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2017年52周" sheetId="4" r:id="rId1"/>
    <sheet name="上线明细" sheetId="3" r:id="rId2"/>
  </sheets>
  <definedNames>
    <definedName name="_xlnm._FilterDatabase" localSheetId="1" hidden="1">上线明细!$A$1:$P$605</definedName>
  </definedNames>
  <calcPr calcId="144525" concurrentCalc="0"/>
</workbook>
</file>

<file path=xl/comments1.xml><?xml version="1.0" encoding="utf-8"?>
<comments xmlns="http://schemas.openxmlformats.org/spreadsheetml/2006/main">
  <authors>
    <author>ling bai</author>
  </authors>
  <commentList>
    <comment ref="F3" authorId="0">
      <text>
        <r>
          <rPr>
            <sz val="9"/>
            <rFont val="宋体"/>
            <charset val="134"/>
          </rPr>
          <t xml:space="preserve">
原饮食通商户，哗啦啦线上代理程序</t>
        </r>
      </text>
    </comment>
    <comment ref="K3" authorId="0">
      <text>
        <r>
          <rPr>
            <b/>
            <sz val="9"/>
            <rFont val="宋体"/>
            <charset val="134"/>
          </rPr>
          <t>原饮食通商户，哗啦啦线上代理程序</t>
        </r>
      </text>
    </comment>
  </commentList>
</comments>
</file>

<file path=xl/sharedStrings.xml><?xml version="1.0" encoding="utf-8"?>
<sst xmlns="http://schemas.openxmlformats.org/spreadsheetml/2006/main" count="67">
  <si>
    <t>实施周数据</t>
  </si>
  <si>
    <r>
      <rPr>
        <b/>
        <sz val="11"/>
        <color rgb="FF000000"/>
        <rFont val="微软雅黑"/>
        <charset val="134"/>
      </rPr>
      <t>上周情况</t>
    </r>
    <r>
      <rPr>
        <sz val="11"/>
        <color rgb="FFFF0000"/>
        <rFont val="等线"/>
        <charset val="134"/>
      </rPr>
      <t>（2017年</t>
    </r>
    <r>
      <rPr>
        <sz val="11"/>
        <color rgb="FFFF0000"/>
        <rFont val="等线"/>
        <charset val="134"/>
      </rPr>
      <t>12月</t>
    </r>
    <r>
      <rPr>
        <sz val="11"/>
        <color rgb="FFFF0000"/>
        <rFont val="等线"/>
        <charset val="134"/>
      </rPr>
      <t>）</t>
    </r>
  </si>
  <si>
    <r>
      <rPr>
        <b/>
        <sz val="11"/>
        <color rgb="FF000000"/>
        <rFont val="微软雅黑"/>
        <charset val="134"/>
      </rPr>
      <t>当月累计情况</t>
    </r>
    <r>
      <rPr>
        <sz val="11"/>
        <color rgb="FFFF0000"/>
        <rFont val="等线"/>
        <charset val="134"/>
      </rPr>
      <t>（1</t>
    </r>
    <r>
      <rPr>
        <sz val="11"/>
        <color rgb="FFFF0000"/>
        <rFont val="等线"/>
        <charset val="134"/>
      </rPr>
      <t>2</t>
    </r>
    <r>
      <rPr>
        <sz val="11"/>
        <color rgb="FFFF0000"/>
        <rFont val="等线"/>
        <charset val="134"/>
      </rPr>
      <t>月）</t>
    </r>
  </si>
  <si>
    <t>分公司</t>
  </si>
  <si>
    <t>SaaS上线
新品牌数</t>
  </si>
  <si>
    <t>SaaS上线
门店数</t>
  </si>
  <si>
    <t>饮食通上线
新品牌数</t>
  </si>
  <si>
    <t>饮食通上线
门店数</t>
  </si>
  <si>
    <t>饮食通老客户
上线</t>
  </si>
  <si>
    <t>上海</t>
  </si>
  <si>
    <r>
      <rPr>
        <sz val="11"/>
        <color theme="1"/>
        <rFont val="等线"/>
        <charset val="134"/>
      </rPr>
      <t>本</t>
    </r>
    <r>
      <rPr>
        <sz val="15"/>
        <color rgb="FFFF0000"/>
        <rFont val="等线"/>
        <charset val="134"/>
      </rPr>
      <t>月</t>
    </r>
    <r>
      <rPr>
        <sz val="11"/>
        <color theme="1"/>
        <rFont val="等线"/>
        <charset val="134"/>
      </rPr>
      <t>大项目上线明细：</t>
    </r>
  </si>
  <si>
    <t>项目名称</t>
  </si>
  <si>
    <t>上线门店数</t>
  </si>
  <si>
    <t>备注</t>
  </si>
  <si>
    <t>桂源铺</t>
  </si>
  <si>
    <t>不回访</t>
  </si>
  <si>
    <t>罗港园</t>
  </si>
  <si>
    <t>皇茶</t>
  </si>
  <si>
    <t>果之满满</t>
  </si>
  <si>
    <t>拿渡麻辣香锅</t>
  </si>
  <si>
    <t>所属销售分公司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</si>
  <si>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</si>
  <si>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</si>
  <si>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</si>
  <si>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</si>
  <si>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</si>
  <si>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</si>
  <si>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</si>
  <si>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</si>
  <si>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</si>
  <si>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</si>
  <si>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</si>
  <si>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</si>
  <si>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</si>
  <si>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</si>
  <si>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</si>
  <si>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是否回访</t>
  </si>
  <si>
    <t>到店远程</t>
  </si>
  <si>
    <t>SaaS</t>
  </si>
  <si>
    <t>湖北邻家供应链管理有限公司</t>
  </si>
  <si>
    <t>邻小姐麻辣烫</t>
  </si>
  <si>
    <t>武汉</t>
  </si>
  <si>
    <t>邻小姐麻辣烫(万松园店)</t>
  </si>
  <si>
    <t>上海分公司</t>
  </si>
  <si>
    <t>李星</t>
  </si>
  <si>
    <t>谢勤</t>
  </si>
  <si>
    <t>店长</t>
  </si>
  <si>
    <t>新品牌</t>
  </si>
  <si>
    <t>否</t>
  </si>
  <si>
    <t>施逸餐饮(上海)有限公司</t>
  </si>
  <si>
    <t>渝香情</t>
  </si>
  <si>
    <t>渝香情(肇嘉浜路店)</t>
  </si>
  <si>
    <t>吴道平</t>
  </si>
  <si>
    <t>经理</t>
  </si>
  <si>
    <t>老品牌</t>
  </si>
  <si>
    <t>渝香小厨</t>
  </si>
  <si>
    <t>渝香小厨(蒙自路店)</t>
  </si>
  <si>
    <t>几个六蒸包粉面馆</t>
  </si>
  <si>
    <t>几个六粉面馆</t>
  </si>
  <si>
    <t>哈尔滨</t>
  </si>
  <si>
    <t>董玉和</t>
  </si>
  <si>
    <t>是</t>
  </si>
  <si>
    <t>远程</t>
  </si>
  <si>
    <t>上海督城经济发展有限公司</t>
  </si>
  <si>
    <t>once</t>
  </si>
  <si>
    <t>许一俊</t>
  </si>
  <si>
    <t>到店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</si>
</sst>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 * #,##0.0_ ;_ * \-#,##0.0_ ;_ * &quot;-&quot;?_ ;_ @_ "/>
    <numFmt numFmtId="177" formatCode="0_);[Red]\(0\)"/>
  </numFmts>
  <fonts count="37"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color rgb="FF006100"/>
      <name val="等线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rgb="FF000000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indexed="8"/>
      <name val="等线"/>
      <charset val="134"/>
    </font>
    <font>
      <sz val="9"/>
      <color indexed="8"/>
      <name val="微软雅黑"/>
      <charset val="134"/>
    </font>
    <font>
      <sz val="11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indexed="8"/>
      <name val="Tahoma"/>
      <charset val="134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5"/>
      <color rgb="FFFF0000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7" fillId="17" borderId="2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9" borderId="18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19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3" fillId="20" borderId="21" applyNumberFormat="0" applyAlignment="0" applyProtection="0">
      <alignment vertical="center"/>
    </xf>
    <xf numFmtId="0" fontId="29" fillId="20" borderId="20" applyNumberFormat="0" applyAlignment="0" applyProtection="0">
      <alignment vertical="center"/>
    </xf>
    <xf numFmtId="0" fontId="17" fillId="7" borderId="16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/>
    <xf numFmtId="0" fontId="18" fillId="22" borderId="0" applyNumberFormat="0" applyBorder="0" applyAlignment="0" applyProtection="0">
      <alignment vertical="center"/>
    </xf>
    <xf numFmtId="0" fontId="4" fillId="0" borderId="0"/>
    <xf numFmtId="0" fontId="16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0" borderId="0"/>
    <xf numFmtId="0" fontId="15" fillId="0" borderId="0"/>
  </cellStyleXfs>
  <cellXfs count="51">
    <xf numFmtId="0" fontId="0" fillId="0" borderId="0" xfId="0"/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77" fontId="0" fillId="2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58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/>
    <xf numFmtId="0" fontId="0" fillId="0" borderId="3" xfId="0" applyFont="1" applyBorder="1" applyAlignment="1"/>
    <xf numFmtId="177" fontId="2" fillId="4" borderId="1" xfId="0" applyNumberFormat="1" applyFont="1" applyFill="1" applyBorder="1" applyAlignment="1">
      <alignment horizontal="center"/>
    </xf>
    <xf numFmtId="0" fontId="3" fillId="5" borderId="1" xfId="32" applyFont="1" applyBorder="1" applyAlignment="1">
      <alignment horizontal="center" vertical="center"/>
    </xf>
    <xf numFmtId="0" fontId="3" fillId="5" borderId="1" xfId="32" applyBorder="1" applyAlignment="1">
      <alignment horizontal="center" vertical="center"/>
    </xf>
    <xf numFmtId="0" fontId="0" fillId="0" borderId="1" xfId="0" applyBorder="1"/>
    <xf numFmtId="0" fontId="4" fillId="0" borderId="1" xfId="50" applyBorder="1"/>
    <xf numFmtId="0" fontId="0" fillId="0" borderId="3" xfId="0" applyFont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5" xfId="0" applyFont="1" applyFill="1" applyBorder="1"/>
    <xf numFmtId="0" fontId="6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right" vertical="center"/>
    </xf>
    <xf numFmtId="0" fontId="9" fillId="3" borderId="1" xfId="0" applyFont="1" applyFill="1" applyBorder="1" applyAlignment="1">
      <alignment horizontal="right" vertical="center" wrapText="1"/>
    </xf>
    <xf numFmtId="0" fontId="10" fillId="0" borderId="7" xfId="0" applyFont="1" applyFill="1" applyBorder="1" applyAlignment="1">
      <alignment horizontal="right" vertical="center"/>
    </xf>
    <xf numFmtId="176" fontId="10" fillId="0" borderId="1" xfId="0" applyNumberFormat="1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/>
    </xf>
    <xf numFmtId="0" fontId="12" fillId="0" borderId="9" xfId="0" applyFont="1" applyBorder="1" applyAlignment="1"/>
    <xf numFmtId="0" fontId="12" fillId="0" borderId="10" xfId="0" applyFont="1" applyBorder="1" applyAlignment="1"/>
    <xf numFmtId="0" fontId="11" fillId="0" borderId="7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2" fillId="0" borderId="12" xfId="0" applyFont="1" applyBorder="1" applyAlignment="1"/>
    <xf numFmtId="0" fontId="12" fillId="0" borderId="13" xfId="0" applyFont="1" applyBorder="1" applyAlignment="1"/>
    <xf numFmtId="0" fontId="11" fillId="0" borderId="1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13" fillId="0" borderId="1" xfId="0" applyFont="1" applyBorder="1" applyAlignment="1"/>
    <xf numFmtId="0" fontId="7" fillId="0" borderId="15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right" vertical="center" wrapText="1"/>
    </xf>
    <xf numFmtId="176" fontId="10" fillId="0" borderId="1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常规 3 4" xfId="48"/>
    <cellStyle name="强调文字颜色 6" xfId="49" builtinId="49"/>
    <cellStyle name="常规 10" xfId="50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ianpu.hualala.com/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I14" sqref="I14"/>
    </sheetView>
  </sheetViews>
  <sheetFormatPr defaultColWidth="9" defaultRowHeight="13.5"/>
  <cols>
    <col min="1" max="2" width="10.125" style="22" customWidth="1"/>
    <col min="3" max="6" width="12.125" style="22" customWidth="1"/>
    <col min="7" max="7" width="14.625" style="22" customWidth="1"/>
    <col min="8" max="11" width="12.125" style="22" customWidth="1"/>
    <col min="12" max="16384" width="9" style="22"/>
  </cols>
  <sheetData>
    <row r="1" ht="21.75" customHeight="1" spans="1:1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ht="24" customHeight="1" spans="1:11">
      <c r="A2" s="25"/>
      <c r="B2" s="26" t="s">
        <v>1</v>
      </c>
      <c r="C2" s="27"/>
      <c r="D2" s="27"/>
      <c r="E2" s="27"/>
      <c r="F2" s="27"/>
      <c r="G2" s="26" t="s">
        <v>2</v>
      </c>
      <c r="H2" s="27"/>
      <c r="I2" s="27"/>
      <c r="J2" s="27"/>
      <c r="K2" s="47"/>
    </row>
    <row r="3" s="21" customFormat="1" ht="38.25" customHeight="1" spans="1:11">
      <c r="A3" s="28" t="s">
        <v>3</v>
      </c>
      <c r="B3" s="29" t="s">
        <v>4</v>
      </c>
      <c r="C3" s="29" t="s">
        <v>5</v>
      </c>
      <c r="D3" s="29" t="s">
        <v>6</v>
      </c>
      <c r="E3" s="29" t="s">
        <v>7</v>
      </c>
      <c r="F3" s="29" t="s">
        <v>8</v>
      </c>
      <c r="G3" s="29" t="s">
        <v>4</v>
      </c>
      <c r="H3" s="29" t="s">
        <v>5</v>
      </c>
      <c r="I3" s="29" t="s">
        <v>6</v>
      </c>
      <c r="J3" s="29" t="s">
        <v>7</v>
      </c>
      <c r="K3" s="48" t="s">
        <v>8</v>
      </c>
    </row>
    <row r="4" s="21" customFormat="1" ht="26.25" customHeight="1" spans="1:14">
      <c r="A4" s="30" t="s">
        <v>9</v>
      </c>
      <c r="B4" s="31">
        <v>1</v>
      </c>
      <c r="C4" s="31">
        <v>25</v>
      </c>
      <c r="D4" s="31">
        <v>0</v>
      </c>
      <c r="E4" s="31">
        <v>0</v>
      </c>
      <c r="F4" s="31">
        <v>0</v>
      </c>
      <c r="G4" s="31">
        <v>0</v>
      </c>
      <c r="H4" s="31">
        <v>25</v>
      </c>
      <c r="I4" s="31">
        <v>0</v>
      </c>
      <c r="J4" s="31">
        <v>0</v>
      </c>
      <c r="K4" s="49">
        <v>0</v>
      </c>
      <c r="L4" s="50"/>
      <c r="M4" s="50"/>
      <c r="N4" s="50"/>
    </row>
    <row r="5" ht="24" customHeight="1" spans="1:7">
      <c r="A5" s="32" t="s">
        <v>10</v>
      </c>
      <c r="B5" s="33"/>
      <c r="C5" s="33"/>
      <c r="D5" s="33"/>
      <c r="E5" s="33"/>
      <c r="F5" s="33"/>
      <c r="G5" s="34"/>
    </row>
    <row r="6" ht="14.25" spans="1:7">
      <c r="A6" s="35" t="s">
        <v>3</v>
      </c>
      <c r="B6" s="36" t="s">
        <v>11</v>
      </c>
      <c r="C6" s="37"/>
      <c r="D6" s="37"/>
      <c r="E6" s="38"/>
      <c r="F6" s="39" t="s">
        <v>12</v>
      </c>
      <c r="G6" s="40" t="s">
        <v>13</v>
      </c>
    </row>
    <row r="7" ht="14.25" spans="1:7">
      <c r="A7" s="41" t="s">
        <v>9</v>
      </c>
      <c r="B7" s="42" t="s">
        <v>14</v>
      </c>
      <c r="C7" s="43"/>
      <c r="D7" s="43"/>
      <c r="E7" s="43"/>
      <c r="F7" s="44">
        <v>14</v>
      </c>
      <c r="G7" s="45" t="s">
        <v>15</v>
      </c>
    </row>
    <row r="8" ht="14.25" spans="1:7">
      <c r="A8" s="41" t="s">
        <v>9</v>
      </c>
      <c r="B8" s="42" t="s">
        <v>16</v>
      </c>
      <c r="C8" s="46"/>
      <c r="D8" s="46"/>
      <c r="E8" s="46"/>
      <c r="F8" s="44">
        <v>1</v>
      </c>
      <c r="G8" s="45"/>
    </row>
    <row r="9" ht="14.25" spans="1:7">
      <c r="A9" s="41" t="s">
        <v>9</v>
      </c>
      <c r="B9" s="42" t="s">
        <v>17</v>
      </c>
      <c r="C9" s="46"/>
      <c r="D9" s="46"/>
      <c r="E9" s="46"/>
      <c r="F9" s="44">
        <v>1</v>
      </c>
      <c r="G9" s="45"/>
    </row>
    <row r="10" ht="14.25" spans="1:7">
      <c r="A10" s="41" t="s">
        <v>9</v>
      </c>
      <c r="B10" s="42" t="s">
        <v>18</v>
      </c>
      <c r="C10" s="46"/>
      <c r="D10" s="46"/>
      <c r="E10" s="46"/>
      <c r="F10" s="44">
        <v>3</v>
      </c>
      <c r="G10" s="45" t="s">
        <v>15</v>
      </c>
    </row>
    <row r="11" ht="14.25" spans="1:7">
      <c r="A11" s="41" t="s">
        <v>9</v>
      </c>
      <c r="B11" s="42" t="s">
        <v>19</v>
      </c>
      <c r="C11" s="46"/>
      <c r="D11" s="46"/>
      <c r="E11" s="46"/>
      <c r="F11" s="44">
        <v>2</v>
      </c>
      <c r="G11" s="45"/>
    </row>
    <row r="12" ht="14.25" spans="1:7">
      <c r="A12" s="41" t="s">
        <v>9</v>
      </c>
      <c r="B12" s="42"/>
      <c r="C12" s="46"/>
      <c r="D12" s="46"/>
      <c r="E12" s="46"/>
      <c r="F12" s="45"/>
      <c r="G12" s="45"/>
    </row>
    <row r="13" ht="14.25" spans="1:7">
      <c r="A13" s="41" t="s">
        <v>9</v>
      </c>
      <c r="B13" s="42"/>
      <c r="C13" s="46"/>
      <c r="D13" s="46"/>
      <c r="E13" s="46"/>
      <c r="F13" s="45"/>
      <c r="G13" s="45"/>
    </row>
    <row r="14" ht="14.25" spans="1:7">
      <c r="A14" s="41" t="s">
        <v>9</v>
      </c>
      <c r="B14" s="42"/>
      <c r="C14" s="46"/>
      <c r="D14" s="46"/>
      <c r="E14" s="46"/>
      <c r="F14" s="45"/>
      <c r="G14" s="45"/>
    </row>
    <row r="15" ht="14.25" spans="1:7">
      <c r="A15" s="41" t="s">
        <v>9</v>
      </c>
      <c r="B15" s="42"/>
      <c r="C15" s="46"/>
      <c r="D15" s="46"/>
      <c r="E15" s="46"/>
      <c r="F15" s="45"/>
      <c r="G15" s="45"/>
    </row>
    <row r="16" ht="14.25" spans="1:7">
      <c r="A16" s="41" t="s">
        <v>9</v>
      </c>
      <c r="B16" s="42"/>
      <c r="C16" s="46"/>
      <c r="D16" s="46"/>
      <c r="E16" s="46"/>
      <c r="F16" s="45"/>
      <c r="G16" s="45"/>
    </row>
    <row r="17" ht="14.25" spans="1:7">
      <c r="A17" s="41" t="s">
        <v>9</v>
      </c>
      <c r="B17" s="42"/>
      <c r="C17" s="46"/>
      <c r="D17" s="46"/>
      <c r="E17" s="46"/>
      <c r="F17" s="45"/>
      <c r="G17" s="45"/>
    </row>
    <row r="18" ht="14.25" spans="1:7">
      <c r="A18" s="41" t="s">
        <v>9</v>
      </c>
      <c r="B18" s="42"/>
      <c r="C18" s="46"/>
      <c r="D18" s="46"/>
      <c r="E18" s="46"/>
      <c r="F18" s="45"/>
      <c r="G18" s="45"/>
    </row>
  </sheetData>
  <mergeCells count="18">
    <mergeCell ref="A1:K1"/>
    <mergeCell ref="B2:F2"/>
    <mergeCell ref="G2:K2"/>
    <mergeCell ref="L4:N4"/>
    <mergeCell ref="A5:G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</mergeCells>
  <pageMargins left="0.699305555555556" right="0.699305555555556" top="0.75" bottom="0.75" header="0.3" footer="0.3"/>
  <pageSetup paperSize="9" orientation="landscape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07"/>
  <sheetViews>
    <sheetView tabSelected="1" workbookViewId="0">
      <selection activeCell="M14" sqref="M14"/>
    </sheetView>
  </sheetViews>
  <sheetFormatPr defaultColWidth="9" defaultRowHeight="14.25"/>
  <cols>
    <col min="1" max="1" width="15.625" style="1" customWidth="1"/>
    <col min="2" max="2" width="11.75" style="2" customWidth="1"/>
    <col min="3" max="4" width="10.625" style="1" customWidth="1"/>
    <col min="5" max="5" width="10.125" style="1" customWidth="1"/>
    <col min="6" max="6" width="9" style="1"/>
    <col min="7" max="7" width="13.75" style="1" customWidth="1"/>
    <col min="8" max="8" width="9.5" style="1" customWidth="1"/>
    <col min="9" max="9" width="28.75" style="1" customWidth="1"/>
    <col min="10" max="10" width="9.125" style="1" customWidth="1"/>
    <col min="11" max="11" width="12.75" style="1" customWidth="1"/>
    <col min="12" max="12" width="16.625" style="1" customWidth="1"/>
    <col min="13" max="14" width="13.75" style="1" customWidth="1"/>
    <col min="15" max="15" width="13" style="1" customWidth="1"/>
    <col min="16" max="16" width="12.625" style="3"/>
    <col min="17" max="16384" width="9" style="3"/>
  </cols>
  <sheetData>
    <row r="1" ht="28.5" spans="1:18">
      <c r="A1" s="4" t="s">
        <v>20</v>
      </c>
      <c r="B1" s="5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10" t="s">
        <v>29</v>
      </c>
      <c r="K1" s="4" t="s">
        <v>30</v>
      </c>
      <c r="L1" s="4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</row>
    <row r="2" spans="1:17">
      <c r="A2" s="1" t="s">
        <v>9</v>
      </c>
      <c r="B2" s="6">
        <v>3</v>
      </c>
      <c r="C2" s="7">
        <v>43117</v>
      </c>
      <c r="D2" s="1" t="s">
        <v>38</v>
      </c>
      <c r="E2" s="1" t="s">
        <v>39</v>
      </c>
      <c r="F2" s="1" t="s">
        <v>40</v>
      </c>
      <c r="G2" s="1" t="s">
        <v>41</v>
      </c>
      <c r="H2" s="1">
        <v>76121923</v>
      </c>
      <c r="I2" s="1" t="s">
        <v>42</v>
      </c>
      <c r="J2" s="1" t="s">
        <v>43</v>
      </c>
      <c r="K2" s="1" t="s">
        <v>44</v>
      </c>
      <c r="L2" s="1">
        <v>13585864245</v>
      </c>
      <c r="M2" s="1" t="s">
        <v>45</v>
      </c>
      <c r="N2" s="1" t="s">
        <v>46</v>
      </c>
      <c r="O2" s="1">
        <v>15927333378</v>
      </c>
      <c r="P2" s="1" t="s">
        <v>47</v>
      </c>
      <c r="Q2" s="9" t="s">
        <v>48</v>
      </c>
    </row>
    <row r="3" spans="1:17">
      <c r="A3" s="1" t="s">
        <v>9</v>
      </c>
      <c r="B3" s="6">
        <v>3</v>
      </c>
      <c r="C3" s="7">
        <v>43117</v>
      </c>
      <c r="D3" s="1" t="s">
        <v>38</v>
      </c>
      <c r="E3" s="1" t="s">
        <v>49</v>
      </c>
      <c r="F3" s="1" t="s">
        <v>50</v>
      </c>
      <c r="G3" s="1" t="s">
        <v>9</v>
      </c>
      <c r="H3" s="1">
        <v>76120138</v>
      </c>
      <c r="I3" s="1" t="s">
        <v>51</v>
      </c>
      <c r="J3" s="1" t="s">
        <v>43</v>
      </c>
      <c r="K3" s="1" t="s">
        <v>44</v>
      </c>
      <c r="L3" s="1">
        <v>13585864245</v>
      </c>
      <c r="M3" s="1" t="s">
        <v>52</v>
      </c>
      <c r="N3" s="1" t="s">
        <v>53</v>
      </c>
      <c r="O3" s="1">
        <v>13671615757</v>
      </c>
      <c r="P3" s="1" t="s">
        <v>54</v>
      </c>
      <c r="Q3" s="9"/>
    </row>
    <row r="4" spans="1:17">
      <c r="A4" s="1" t="s">
        <v>9</v>
      </c>
      <c r="B4" s="6">
        <v>3</v>
      </c>
      <c r="C4" s="7">
        <v>43117</v>
      </c>
      <c r="D4" s="1" t="s">
        <v>38</v>
      </c>
      <c r="E4" s="1" t="s">
        <v>49</v>
      </c>
      <c r="F4" s="1" t="s">
        <v>55</v>
      </c>
      <c r="G4" s="1" t="s">
        <v>9</v>
      </c>
      <c r="H4" s="1">
        <v>76120136</v>
      </c>
      <c r="I4" s="1" t="s">
        <v>56</v>
      </c>
      <c r="J4" s="1" t="s">
        <v>43</v>
      </c>
      <c r="K4" s="1" t="s">
        <v>44</v>
      </c>
      <c r="L4" s="1">
        <v>13585864245</v>
      </c>
      <c r="M4" s="1" t="s">
        <v>52</v>
      </c>
      <c r="N4" s="1" t="s">
        <v>53</v>
      </c>
      <c r="O4" s="1">
        <v>13671615757</v>
      </c>
      <c r="P4" s="1" t="s">
        <v>54</v>
      </c>
      <c r="Q4" s="9"/>
    </row>
    <row r="5" spans="2:17">
      <c r="B5" s="6"/>
      <c r="C5" s="8"/>
      <c r="P5" s="1"/>
      <c r="Q5" s="12"/>
    </row>
    <row r="6" spans="1:18">
      <c r="A6" s="1" t="s">
        <v>9</v>
      </c>
      <c r="B6" s="6">
        <v>4</v>
      </c>
      <c r="C6" s="7">
        <v>43124</v>
      </c>
      <c r="D6" s="1" t="s">
        <v>38</v>
      </c>
      <c r="E6" s="1" t="s">
        <v>57</v>
      </c>
      <c r="F6" s="1" t="s">
        <v>58</v>
      </c>
      <c r="G6" s="1" t="s">
        <v>59</v>
      </c>
      <c r="H6" s="1">
        <v>76098970</v>
      </c>
      <c r="I6" s="1" t="s">
        <v>57</v>
      </c>
      <c r="J6" s="1" t="s">
        <v>43</v>
      </c>
      <c r="K6" s="1" t="s">
        <v>44</v>
      </c>
      <c r="L6" s="1">
        <v>13585864245</v>
      </c>
      <c r="M6" s="1" t="s">
        <v>60</v>
      </c>
      <c r="N6" s="1" t="s">
        <v>46</v>
      </c>
      <c r="O6" s="1">
        <v>18704508591</v>
      </c>
      <c r="P6" s="1" t="s">
        <v>47</v>
      </c>
      <c r="Q6" s="1" t="s">
        <v>61</v>
      </c>
      <c r="R6" s="1" t="s">
        <v>62</v>
      </c>
    </row>
    <row r="7" spans="1:18">
      <c r="A7" s="1" t="s">
        <v>9</v>
      </c>
      <c r="B7" s="6">
        <v>4</v>
      </c>
      <c r="C7" s="7">
        <v>43124</v>
      </c>
      <c r="D7" s="1" t="s">
        <v>38</v>
      </c>
      <c r="E7" s="1" t="s">
        <v>63</v>
      </c>
      <c r="F7" s="1" t="s">
        <v>64</v>
      </c>
      <c r="G7" s="1" t="s">
        <v>9</v>
      </c>
      <c r="H7" s="1">
        <v>76123721</v>
      </c>
      <c r="I7" s="1" t="s">
        <v>64</v>
      </c>
      <c r="J7" s="1" t="s">
        <v>43</v>
      </c>
      <c r="K7" s="1" t="s">
        <v>44</v>
      </c>
      <c r="L7" s="1">
        <v>13585864245</v>
      </c>
      <c r="M7" s="1" t="s">
        <v>65</v>
      </c>
      <c r="N7" s="1" t="s">
        <v>46</v>
      </c>
      <c r="O7" s="1">
        <v>15000850283</v>
      </c>
      <c r="P7" s="1" t="s">
        <v>47</v>
      </c>
      <c r="Q7" s="1" t="s">
        <v>61</v>
      </c>
      <c r="R7" s="1" t="s">
        <v>66</v>
      </c>
    </row>
    <row r="8" spans="2:17">
      <c r="B8" s="6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9"/>
    </row>
    <row r="9" spans="2:17">
      <c r="B9" s="6"/>
      <c r="C9" s="8"/>
      <c r="P9" s="1"/>
      <c r="Q9" s="12"/>
    </row>
    <row r="10" spans="2:17">
      <c r="B10" s="6"/>
      <c r="C10" s="8"/>
      <c r="P10" s="1"/>
      <c r="Q10" s="12"/>
    </row>
    <row r="11" spans="2:17">
      <c r="B11" s="6"/>
      <c r="C11" s="8"/>
      <c r="P11" s="1"/>
      <c r="Q11" s="12"/>
    </row>
    <row r="12" spans="2:17">
      <c r="B12" s="6"/>
      <c r="C12" s="8"/>
      <c r="P12" s="1"/>
      <c r="Q12" s="12"/>
    </row>
    <row r="13" spans="2:17">
      <c r="B13" s="6"/>
      <c r="C13" s="8"/>
      <c r="P13" s="1"/>
      <c r="Q13" s="13"/>
    </row>
    <row r="14" spans="2:17">
      <c r="B14" s="6"/>
      <c r="P14" s="1"/>
      <c r="Q14" s="1"/>
    </row>
    <row r="15" spans="2:17">
      <c r="B15" s="6"/>
      <c r="C15" s="8"/>
      <c r="H15" s="9"/>
      <c r="I15" s="9"/>
      <c r="P15" s="1"/>
      <c r="Q15" s="9"/>
    </row>
    <row r="16" spans="2:17">
      <c r="B16" s="6"/>
      <c r="C16" s="8"/>
      <c r="H16" s="9"/>
      <c r="I16" s="9"/>
      <c r="P16" s="1"/>
      <c r="Q16" s="9"/>
    </row>
    <row r="17" spans="2:17">
      <c r="B17" s="6"/>
      <c r="C17" s="8"/>
      <c r="H17" s="9"/>
      <c r="I17" s="9"/>
      <c r="P17" s="1"/>
      <c r="Q17" s="9"/>
    </row>
    <row r="18" spans="2:17">
      <c r="B18" s="6"/>
      <c r="C18" s="8"/>
      <c r="H18" s="9"/>
      <c r="I18" s="9"/>
      <c r="P18" s="1"/>
      <c r="Q18" s="9"/>
    </row>
    <row r="19" spans="2:17">
      <c r="B19" s="6"/>
      <c r="C19" s="8"/>
      <c r="H19" s="9"/>
      <c r="I19" s="9"/>
      <c r="P19" s="1"/>
      <c r="Q19" s="9"/>
    </row>
    <row r="20" spans="2:17">
      <c r="B20" s="6"/>
      <c r="C20" s="8"/>
      <c r="H20" s="9"/>
      <c r="I20" s="9"/>
      <c r="P20" s="1"/>
      <c r="Q20" s="9"/>
    </row>
    <row r="21" spans="2:17">
      <c r="B21" s="6"/>
      <c r="C21" s="8"/>
      <c r="H21" s="9"/>
      <c r="I21" s="9"/>
      <c r="P21" s="1"/>
      <c r="Q21" s="9"/>
    </row>
    <row r="22" spans="2:17">
      <c r="B22" s="6"/>
      <c r="C22" s="8"/>
      <c r="P22" s="1"/>
      <c r="Q22" s="9"/>
    </row>
    <row r="23" spans="2:17">
      <c r="B23" s="6"/>
      <c r="C23" s="8"/>
      <c r="P23" s="1"/>
      <c r="Q23" s="9"/>
    </row>
    <row r="24" spans="2:17">
      <c r="B24" s="6"/>
      <c r="C24" s="8"/>
      <c r="P24" s="1"/>
      <c r="Q24" s="9"/>
    </row>
    <row r="25" spans="2:17">
      <c r="B25" s="6"/>
      <c r="C25" s="8"/>
      <c r="P25" s="1"/>
      <c r="Q25" s="9"/>
    </row>
    <row r="26" spans="2:17">
      <c r="B26" s="6"/>
      <c r="C26" s="8"/>
      <c r="P26" s="1"/>
      <c r="Q26" s="9"/>
    </row>
    <row r="27" spans="2:17">
      <c r="B27" s="6"/>
      <c r="C27" s="8"/>
      <c r="P27" s="1"/>
      <c r="Q27" s="9"/>
    </row>
    <row r="28" spans="2:17">
      <c r="B28" s="6"/>
      <c r="C28" s="8"/>
      <c r="P28" s="1"/>
      <c r="Q28" s="9"/>
    </row>
    <row r="29" spans="2:17">
      <c r="B29" s="6"/>
      <c r="C29" s="8"/>
      <c r="P29" s="1"/>
      <c r="Q29" s="9"/>
    </row>
    <row r="30" spans="2:17">
      <c r="B30" s="6"/>
      <c r="C30" s="8"/>
      <c r="P30" s="1"/>
      <c r="Q30" s="9"/>
    </row>
    <row r="31" spans="2:17">
      <c r="B31" s="6"/>
      <c r="C31" s="8"/>
      <c r="P31" s="1"/>
      <c r="Q31" s="9"/>
    </row>
    <row r="32" spans="2:17">
      <c r="B32" s="6"/>
      <c r="C32" s="8"/>
      <c r="P32" s="1"/>
      <c r="Q32" s="9"/>
    </row>
    <row r="33" spans="2:17">
      <c r="B33" s="6"/>
      <c r="C33" s="8"/>
      <c r="P33" s="1"/>
      <c r="Q33" s="9"/>
    </row>
    <row r="34" spans="2:17">
      <c r="B34" s="6"/>
      <c r="C34" s="8"/>
      <c r="P34" s="1"/>
      <c r="Q34" s="9"/>
    </row>
    <row r="35" spans="2:17">
      <c r="B35" s="6"/>
      <c r="C35" s="8"/>
      <c r="P35" s="1"/>
      <c r="Q35" s="9"/>
    </row>
    <row r="36" spans="2:17">
      <c r="B36" s="6"/>
      <c r="C36" s="8"/>
      <c r="P36" s="1"/>
      <c r="Q36" s="9"/>
    </row>
    <row r="37" spans="2:17">
      <c r="B37" s="6"/>
      <c r="C37" s="8"/>
      <c r="P37" s="1"/>
      <c r="Q37" s="9"/>
    </row>
    <row r="38" spans="2:17">
      <c r="B38" s="6"/>
      <c r="C38" s="8"/>
      <c r="P38" s="11"/>
      <c r="Q38" s="1"/>
    </row>
    <row r="39" spans="2:17">
      <c r="B39" s="6"/>
      <c r="C39" s="8"/>
      <c r="P39" s="11"/>
      <c r="Q39" s="1"/>
    </row>
    <row r="40" spans="2:17">
      <c r="B40" s="6"/>
      <c r="C40" s="8"/>
      <c r="P40" s="11"/>
      <c r="Q40" s="1"/>
    </row>
    <row r="41" spans="2:17">
      <c r="B41" s="6"/>
      <c r="C41" s="8"/>
      <c r="P41" s="11"/>
      <c r="Q41" s="1"/>
    </row>
    <row r="42" spans="2:17">
      <c r="B42" s="6"/>
      <c r="C42" s="8"/>
      <c r="P42" s="11"/>
      <c r="Q42" s="1"/>
    </row>
    <row r="43" spans="2:17">
      <c r="B43" s="6"/>
      <c r="C43" s="8"/>
      <c r="P43" s="11"/>
      <c r="Q43" s="1"/>
    </row>
    <row r="44" spans="2:17">
      <c r="B44" s="6"/>
      <c r="C44" s="8"/>
      <c r="P44" s="11"/>
      <c r="Q44" s="1"/>
    </row>
    <row r="45" spans="2:17">
      <c r="B45" s="6"/>
      <c r="C45" s="8"/>
      <c r="P45" s="11"/>
      <c r="Q45" s="1"/>
    </row>
    <row r="46" spans="2:17">
      <c r="B46" s="6"/>
      <c r="C46" s="8"/>
      <c r="P46" s="11"/>
      <c r="Q46" s="1"/>
    </row>
    <row r="47" spans="2:17">
      <c r="B47" s="6"/>
      <c r="C47" s="8"/>
      <c r="P47" s="11"/>
      <c r="Q47" s="1"/>
    </row>
    <row r="48" spans="2:17">
      <c r="B48" s="6"/>
      <c r="C48" s="8"/>
      <c r="P48" s="11"/>
      <c r="Q48" s="1"/>
    </row>
    <row r="49" spans="2:17">
      <c r="B49" s="6"/>
      <c r="C49" s="8"/>
      <c r="P49" s="11"/>
      <c r="Q49" s="1"/>
    </row>
    <row r="50" spans="2:17">
      <c r="B50" s="6"/>
      <c r="C50" s="8"/>
      <c r="P50" s="11"/>
      <c r="Q50" s="1"/>
    </row>
    <row r="51" spans="2:17">
      <c r="B51" s="6"/>
      <c r="C51" s="8"/>
      <c r="P51" s="11"/>
      <c r="Q51" s="1"/>
    </row>
    <row r="52" spans="2:17">
      <c r="B52" s="6"/>
      <c r="C52" s="8"/>
      <c r="P52" s="11"/>
      <c r="Q52" s="1"/>
    </row>
    <row r="53" spans="2:17">
      <c r="B53" s="6"/>
      <c r="C53" s="8"/>
      <c r="P53" s="11"/>
      <c r="Q53" s="1"/>
    </row>
    <row r="54" spans="2:17">
      <c r="B54" s="6"/>
      <c r="C54" s="8"/>
      <c r="P54" s="11"/>
      <c r="Q54" s="1"/>
    </row>
    <row r="55" spans="2:17">
      <c r="B55" s="6"/>
      <c r="C55" s="8"/>
      <c r="P55" s="11"/>
      <c r="Q55" s="1"/>
    </row>
    <row r="56" spans="2:17">
      <c r="B56" s="6"/>
      <c r="C56" s="8"/>
      <c r="P56" s="11"/>
      <c r="Q56" s="1"/>
    </row>
    <row r="57" spans="2:17">
      <c r="B57" s="6"/>
      <c r="C57" s="8"/>
      <c r="P57" s="11"/>
      <c r="Q57" s="1"/>
    </row>
    <row r="58" spans="2:17">
      <c r="B58" s="6"/>
      <c r="C58" s="8"/>
      <c r="P58" s="11"/>
      <c r="Q58" s="1"/>
    </row>
    <row r="59" spans="2:17">
      <c r="B59" s="6"/>
      <c r="C59" s="8"/>
      <c r="P59" s="11"/>
      <c r="Q59" s="1"/>
    </row>
    <row r="60" spans="2:17">
      <c r="B60" s="6"/>
      <c r="C60" s="8"/>
      <c r="P60" s="11"/>
      <c r="Q60" s="1"/>
    </row>
    <row r="61" spans="2:17">
      <c r="B61" s="6"/>
      <c r="C61" s="8"/>
      <c r="P61" s="11"/>
      <c r="Q61" s="1"/>
    </row>
    <row r="62" spans="2:17">
      <c r="B62" s="6"/>
      <c r="C62" s="8"/>
      <c r="P62" s="11"/>
      <c r="Q62" s="1"/>
    </row>
    <row r="63" spans="2:17">
      <c r="B63" s="6"/>
      <c r="C63" s="8"/>
      <c r="P63" s="11"/>
      <c r="Q63" s="1"/>
    </row>
    <row r="64" spans="2:17">
      <c r="B64" s="6"/>
      <c r="C64" s="8"/>
      <c r="P64" s="11"/>
      <c r="Q64" s="1"/>
    </row>
    <row r="65" spans="2:17">
      <c r="B65" s="6"/>
      <c r="C65" s="8"/>
      <c r="P65" s="11"/>
      <c r="Q65" s="1"/>
    </row>
    <row r="66" spans="2:17">
      <c r="B66" s="6"/>
      <c r="C66" s="8"/>
      <c r="P66" s="11"/>
      <c r="Q66" s="1"/>
    </row>
    <row r="67" spans="2:17">
      <c r="B67" s="6"/>
      <c r="C67" s="8"/>
      <c r="P67" s="11"/>
      <c r="Q67" s="1"/>
    </row>
    <row r="68" spans="2:17">
      <c r="B68" s="6"/>
      <c r="C68" s="8"/>
      <c r="P68" s="11"/>
      <c r="Q68" s="1"/>
    </row>
    <row r="69" spans="2:17">
      <c r="B69" s="6"/>
      <c r="C69" s="8"/>
      <c r="P69" s="11"/>
      <c r="Q69" s="1"/>
    </row>
    <row r="70" spans="2:17">
      <c r="B70" s="6"/>
      <c r="C70" s="8"/>
      <c r="P70" s="11"/>
      <c r="Q70" s="1"/>
    </row>
    <row r="71" spans="2:17">
      <c r="B71" s="6"/>
      <c r="C71" s="8"/>
      <c r="P71" s="11"/>
      <c r="Q71" s="1"/>
    </row>
    <row r="72" spans="2:17">
      <c r="B72" s="6"/>
      <c r="C72" s="8"/>
      <c r="P72" s="11"/>
      <c r="Q72" s="1"/>
    </row>
    <row r="73" spans="2:17">
      <c r="B73" s="6"/>
      <c r="C73" s="8"/>
      <c r="P73" s="11"/>
      <c r="Q73" s="1"/>
    </row>
    <row r="74" spans="2:17">
      <c r="B74" s="6"/>
      <c r="C74" s="8"/>
      <c r="P74" s="11"/>
      <c r="Q74" s="1"/>
    </row>
    <row r="75" spans="2:17">
      <c r="B75" s="6"/>
      <c r="C75" s="8"/>
      <c r="P75" s="11"/>
      <c r="Q75" s="1"/>
    </row>
    <row r="76" spans="2:17">
      <c r="B76" s="6"/>
      <c r="C76" s="8"/>
      <c r="P76" s="11"/>
      <c r="Q76" s="1"/>
    </row>
    <row r="77" spans="2:17">
      <c r="B77" s="6"/>
      <c r="C77" s="8"/>
      <c r="P77" s="11"/>
      <c r="Q77" s="1"/>
    </row>
    <row r="78" spans="2:17">
      <c r="B78" s="6"/>
      <c r="C78" s="8"/>
      <c r="P78" s="11"/>
      <c r="Q78" s="1"/>
    </row>
    <row r="79" spans="2:17">
      <c r="B79" s="6"/>
      <c r="C79" s="8"/>
      <c r="P79" s="11"/>
      <c r="Q79" s="1"/>
    </row>
    <row r="80" spans="2:17">
      <c r="B80" s="6"/>
      <c r="C80" s="8"/>
      <c r="P80" s="11"/>
      <c r="Q80" s="1"/>
    </row>
    <row r="81" spans="2:17">
      <c r="B81" s="6"/>
      <c r="C81" s="8"/>
      <c r="P81" s="11"/>
      <c r="Q81" s="1"/>
    </row>
    <row r="82" spans="2:17">
      <c r="B82" s="6"/>
      <c r="C82" s="8"/>
      <c r="P82" s="11"/>
      <c r="Q82" s="1"/>
    </row>
    <row r="83" spans="2:17">
      <c r="B83" s="6"/>
      <c r="C83" s="8"/>
      <c r="P83" s="11"/>
      <c r="Q83" s="1"/>
    </row>
    <row r="84" spans="2:17">
      <c r="B84" s="6"/>
      <c r="C84" s="8"/>
      <c r="P84" s="11"/>
      <c r="Q84" s="1"/>
    </row>
    <row r="85" spans="2:17">
      <c r="B85" s="6"/>
      <c r="C85" s="8"/>
      <c r="P85" s="11"/>
      <c r="Q85" s="1"/>
    </row>
    <row r="86" spans="2:17">
      <c r="B86" s="6"/>
      <c r="C86" s="8"/>
      <c r="P86" s="11"/>
      <c r="Q86" s="1"/>
    </row>
    <row r="87" spans="2:17">
      <c r="B87" s="6"/>
      <c r="C87" s="8"/>
      <c r="P87" s="11"/>
      <c r="Q87" s="1"/>
    </row>
    <row r="88" spans="2:17">
      <c r="B88" s="6"/>
      <c r="C88" s="8"/>
      <c r="P88" s="11"/>
      <c r="Q88" s="1"/>
    </row>
    <row r="89" spans="2:17">
      <c r="B89" s="6"/>
      <c r="C89" s="8"/>
      <c r="P89" s="11"/>
      <c r="Q89" s="1"/>
    </row>
    <row r="90" spans="2:17">
      <c r="B90" s="6"/>
      <c r="C90" s="8"/>
      <c r="P90" s="11"/>
      <c r="Q90" s="1"/>
    </row>
    <row r="91" spans="2:17">
      <c r="B91" s="6"/>
      <c r="C91" s="8"/>
      <c r="P91" s="11"/>
      <c r="Q91" s="1"/>
    </row>
    <row r="92" spans="2:17">
      <c r="B92" s="6"/>
      <c r="C92" s="8"/>
      <c r="P92" s="11"/>
      <c r="Q92" s="1"/>
    </row>
    <row r="93" spans="2:17">
      <c r="B93" s="6"/>
      <c r="C93" s="8"/>
      <c r="P93" s="11"/>
      <c r="Q93" s="1"/>
    </row>
    <row r="94" spans="2:17">
      <c r="B94" s="6"/>
      <c r="C94" s="8"/>
      <c r="P94" s="11"/>
      <c r="Q94" s="1"/>
    </row>
    <row r="95" spans="2:17">
      <c r="B95" s="6"/>
      <c r="C95" s="8"/>
      <c r="P95" s="11"/>
      <c r="Q95" s="1"/>
    </row>
    <row r="96" spans="2:17">
      <c r="B96" s="6"/>
      <c r="C96" s="8"/>
      <c r="P96" s="11"/>
      <c r="Q96" s="1"/>
    </row>
    <row r="97" spans="2:17">
      <c r="B97" s="6"/>
      <c r="C97" s="8"/>
      <c r="P97" s="11"/>
      <c r="Q97" s="1"/>
    </row>
    <row r="98" spans="2:17">
      <c r="B98" s="6"/>
      <c r="C98" s="8"/>
      <c r="P98" s="11"/>
      <c r="Q98" s="1"/>
    </row>
    <row r="99" spans="2:17">
      <c r="B99" s="6"/>
      <c r="C99" s="8"/>
      <c r="P99" s="11"/>
      <c r="Q99" s="1"/>
    </row>
    <row r="100" spans="2:17">
      <c r="B100" s="6"/>
      <c r="C100" s="8"/>
      <c r="P100" s="11"/>
      <c r="Q100" s="1"/>
    </row>
    <row r="101" spans="2:17">
      <c r="B101" s="6"/>
      <c r="C101" s="8"/>
      <c r="P101" s="11"/>
      <c r="Q101" s="1"/>
    </row>
    <row r="102" spans="2:17">
      <c r="B102" s="6"/>
      <c r="C102" s="8"/>
      <c r="P102" s="11"/>
      <c r="Q102" s="1"/>
    </row>
    <row r="103" spans="2:17">
      <c r="B103" s="6"/>
      <c r="C103" s="8"/>
      <c r="P103" s="11"/>
      <c r="Q103" s="1"/>
    </row>
    <row r="104" spans="2:17">
      <c r="B104" s="6"/>
      <c r="C104" s="8"/>
      <c r="P104" s="11"/>
      <c r="Q104" s="1"/>
    </row>
    <row r="105" spans="2:17">
      <c r="B105" s="6"/>
      <c r="C105" s="8"/>
      <c r="P105" s="11"/>
      <c r="Q105" s="1"/>
    </row>
    <row r="106" spans="2:17">
      <c r="B106" s="6"/>
      <c r="C106" s="8"/>
      <c r="P106" s="11"/>
      <c r="Q106" s="1"/>
    </row>
    <row r="107" spans="2:17">
      <c r="B107" s="6"/>
      <c r="C107" s="8"/>
      <c r="P107" s="11"/>
      <c r="Q107" s="1"/>
    </row>
    <row r="108" spans="2:17">
      <c r="B108" s="6"/>
      <c r="C108" s="8"/>
      <c r="P108" s="11"/>
      <c r="Q108" s="1"/>
    </row>
    <row r="109" spans="2:17">
      <c r="B109" s="6"/>
      <c r="C109" s="8"/>
      <c r="P109" s="11"/>
      <c r="Q109" s="1"/>
    </row>
    <row r="110" spans="2:17">
      <c r="B110" s="6"/>
      <c r="C110" s="8"/>
      <c r="P110" s="11"/>
      <c r="Q110" s="1"/>
    </row>
    <row r="111" spans="2:17">
      <c r="B111" s="6"/>
      <c r="C111" s="8"/>
      <c r="P111" s="11"/>
      <c r="Q111" s="1"/>
    </row>
    <row r="112" spans="2:17">
      <c r="B112" s="6"/>
      <c r="C112" s="8"/>
      <c r="P112" s="11"/>
      <c r="Q112" s="1"/>
    </row>
    <row r="113" spans="2:17">
      <c r="B113" s="6"/>
      <c r="C113" s="8"/>
      <c r="P113" s="11"/>
      <c r="Q113" s="1"/>
    </row>
    <row r="114" spans="2:17">
      <c r="B114" s="6"/>
      <c r="C114" s="8"/>
      <c r="P114" s="11"/>
      <c r="Q114" s="1"/>
    </row>
    <row r="115" spans="2:17">
      <c r="B115" s="6"/>
      <c r="C115" s="8"/>
      <c r="P115" s="11"/>
      <c r="Q115" s="1"/>
    </row>
    <row r="116" spans="2:17">
      <c r="B116" s="6"/>
      <c r="C116" s="8"/>
      <c r="P116" s="11"/>
      <c r="Q116" s="1"/>
    </row>
    <row r="117" spans="2:17">
      <c r="B117" s="6"/>
      <c r="C117" s="8"/>
      <c r="P117" s="11"/>
      <c r="Q117" s="1"/>
    </row>
    <row r="118" spans="2:17">
      <c r="B118" s="6"/>
      <c r="C118" s="8"/>
      <c r="P118" s="11"/>
      <c r="Q118" s="1"/>
    </row>
    <row r="119" spans="2:17">
      <c r="B119" s="6"/>
      <c r="C119" s="8"/>
      <c r="P119" s="11"/>
      <c r="Q119" s="1"/>
    </row>
    <row r="120" spans="2:17">
      <c r="B120" s="6"/>
      <c r="C120" s="8"/>
      <c r="P120" s="11"/>
      <c r="Q120" s="1"/>
    </row>
    <row r="121" spans="2:17">
      <c r="B121" s="6"/>
      <c r="C121" s="8"/>
      <c r="P121" s="11"/>
      <c r="Q121" s="1"/>
    </row>
    <row r="122" spans="2:17">
      <c r="B122" s="6"/>
      <c r="C122" s="8"/>
      <c r="P122" s="1"/>
      <c r="Q122" s="1"/>
    </row>
    <row r="123" spans="2:17">
      <c r="B123" s="6"/>
      <c r="C123" s="8"/>
      <c r="P123" s="1"/>
      <c r="Q123" s="1"/>
    </row>
    <row r="124" spans="2:17">
      <c r="B124" s="6"/>
      <c r="C124" s="8"/>
      <c r="P124" s="1"/>
      <c r="Q124" s="1"/>
    </row>
    <row r="125" spans="2:17">
      <c r="B125" s="6"/>
      <c r="C125" s="8"/>
      <c r="P125" s="1"/>
      <c r="Q125" s="1"/>
    </row>
    <row r="126" spans="2:17">
      <c r="B126" s="14"/>
      <c r="P126" s="1"/>
      <c r="Q126" s="1"/>
    </row>
    <row r="127" spans="2:17">
      <c r="B127" s="6"/>
      <c r="C127" s="8"/>
      <c r="P127" s="1"/>
      <c r="Q127" s="1"/>
    </row>
    <row r="128" spans="2:17">
      <c r="B128" s="6"/>
      <c r="C128" s="8"/>
      <c r="P128" s="1"/>
      <c r="Q128" s="1"/>
    </row>
    <row r="129" spans="2:17">
      <c r="B129" s="6"/>
      <c r="C129" s="8"/>
      <c r="P129" s="1"/>
      <c r="Q129" s="1"/>
    </row>
    <row r="130" spans="2:17">
      <c r="B130" s="6"/>
      <c r="C130" s="8"/>
      <c r="H130" s="9"/>
      <c r="I130" s="9"/>
      <c r="P130" s="1"/>
      <c r="Q130" s="15"/>
    </row>
    <row r="131" spans="2:17">
      <c r="B131" s="6"/>
      <c r="C131" s="8"/>
      <c r="H131" s="9"/>
      <c r="I131" s="9"/>
      <c r="P131" s="1"/>
      <c r="Q131" s="15"/>
    </row>
    <row r="132" spans="2:17">
      <c r="B132" s="6"/>
      <c r="C132" s="8"/>
      <c r="H132" s="9"/>
      <c r="I132" s="9"/>
      <c r="P132" s="1"/>
      <c r="Q132" s="15"/>
    </row>
    <row r="133" spans="2:17">
      <c r="B133" s="6"/>
      <c r="C133" s="8"/>
      <c r="H133" s="9"/>
      <c r="I133" s="9"/>
      <c r="P133" s="1"/>
      <c r="Q133" s="15"/>
    </row>
    <row r="134" spans="2:17">
      <c r="B134" s="6"/>
      <c r="C134" s="8"/>
      <c r="H134" s="9"/>
      <c r="I134" s="9"/>
      <c r="P134" s="1"/>
      <c r="Q134" s="15"/>
    </row>
    <row r="135" spans="2:17">
      <c r="B135" s="6"/>
      <c r="C135" s="8"/>
      <c r="H135" s="9"/>
      <c r="I135" s="9"/>
      <c r="P135" s="1"/>
      <c r="Q135" s="15"/>
    </row>
    <row r="136" spans="2:17">
      <c r="B136" s="6"/>
      <c r="C136" s="8"/>
      <c r="H136" s="9"/>
      <c r="I136" s="9"/>
      <c r="P136" s="1"/>
      <c r="Q136" s="15"/>
    </row>
    <row r="137" spans="2:17">
      <c r="B137" s="6"/>
      <c r="C137" s="8"/>
      <c r="H137" s="9"/>
      <c r="I137" s="9"/>
      <c r="P137" s="1"/>
      <c r="Q137" s="15"/>
    </row>
    <row r="138" spans="2:17">
      <c r="B138" s="6"/>
      <c r="C138" s="8"/>
      <c r="H138" s="9"/>
      <c r="I138" s="9"/>
      <c r="P138" s="1"/>
      <c r="Q138" s="15"/>
    </row>
    <row r="139" spans="2:17">
      <c r="B139" s="6"/>
      <c r="C139" s="8"/>
      <c r="H139" s="9"/>
      <c r="I139" s="9"/>
      <c r="P139" s="1"/>
      <c r="Q139" s="15"/>
    </row>
    <row r="140" spans="2:17">
      <c r="B140" s="6"/>
      <c r="C140" s="8"/>
      <c r="H140" s="9"/>
      <c r="I140" s="9"/>
      <c r="P140" s="1"/>
      <c r="Q140" s="15"/>
    </row>
    <row r="141" spans="2:17">
      <c r="B141" s="6"/>
      <c r="C141" s="8"/>
      <c r="H141" s="9"/>
      <c r="I141" s="9"/>
      <c r="P141" s="1"/>
      <c r="Q141" s="15"/>
    </row>
    <row r="142" spans="2:17">
      <c r="B142" s="6"/>
      <c r="C142" s="8"/>
      <c r="H142" s="9"/>
      <c r="I142" s="9"/>
      <c r="P142" s="1"/>
      <c r="Q142" s="15"/>
    </row>
    <row r="143" spans="2:17">
      <c r="B143" s="6"/>
      <c r="C143" s="8"/>
      <c r="H143" s="9"/>
      <c r="I143" s="9"/>
      <c r="P143" s="1"/>
      <c r="Q143" s="15"/>
    </row>
    <row r="144" spans="2:17">
      <c r="B144" s="6"/>
      <c r="C144" s="8"/>
      <c r="H144" s="9"/>
      <c r="I144" s="9"/>
      <c r="P144" s="1"/>
      <c r="Q144" s="15"/>
    </row>
    <row r="145" spans="2:17">
      <c r="B145" s="6"/>
      <c r="C145" s="8"/>
      <c r="P145" s="1"/>
      <c r="Q145" s="15"/>
    </row>
    <row r="146" spans="2:17">
      <c r="B146" s="6"/>
      <c r="C146" s="8"/>
      <c r="P146" s="1"/>
      <c r="Q146" s="15"/>
    </row>
    <row r="147" spans="2:17">
      <c r="B147" s="6"/>
      <c r="C147" s="8"/>
      <c r="P147" s="1"/>
      <c r="Q147" s="15"/>
    </row>
    <row r="148" spans="2:17">
      <c r="B148" s="6"/>
      <c r="C148" s="8"/>
      <c r="P148" s="1"/>
      <c r="Q148" s="15"/>
    </row>
    <row r="149" spans="2:17">
      <c r="B149" s="6"/>
      <c r="C149" s="8"/>
      <c r="P149" s="11"/>
      <c r="Q149" s="1"/>
    </row>
    <row r="150" spans="2:17">
      <c r="B150" s="6"/>
      <c r="C150" s="8"/>
      <c r="P150" s="11"/>
      <c r="Q150" s="1"/>
    </row>
    <row r="151" spans="2:17">
      <c r="B151" s="6"/>
      <c r="C151" s="8"/>
      <c r="P151" s="11"/>
      <c r="Q151" s="1"/>
    </row>
    <row r="152" spans="2:17">
      <c r="B152" s="14"/>
      <c r="C152" s="8"/>
      <c r="P152" s="11"/>
      <c r="Q152" s="1"/>
    </row>
    <row r="153" spans="2:17">
      <c r="B153" s="6"/>
      <c r="C153" s="8"/>
      <c r="P153" s="1"/>
      <c r="Q153" s="1"/>
    </row>
    <row r="154" spans="2:17">
      <c r="B154" s="6"/>
      <c r="C154" s="8"/>
      <c r="P154" s="1"/>
      <c r="Q154" s="1"/>
    </row>
    <row r="155" spans="2:17">
      <c r="B155" s="6"/>
      <c r="C155" s="8"/>
      <c r="P155" s="1"/>
      <c r="Q155" s="1"/>
    </row>
    <row r="156" spans="2:17">
      <c r="B156" s="6"/>
      <c r="C156" s="8"/>
      <c r="P156" s="1"/>
      <c r="Q156" s="1"/>
    </row>
    <row r="157" spans="2:17">
      <c r="B157" s="6"/>
      <c r="C157" s="8"/>
      <c r="P157" s="1"/>
      <c r="Q157" s="16"/>
    </row>
    <row r="158" spans="2:17">
      <c r="B158" s="6"/>
      <c r="C158" s="8"/>
      <c r="P158" s="1"/>
      <c r="Q158" s="16"/>
    </row>
    <row r="159" spans="2:17">
      <c r="B159" s="6"/>
      <c r="C159" s="8"/>
      <c r="P159" s="1"/>
      <c r="Q159" s="16"/>
    </row>
    <row r="160" spans="2:17">
      <c r="B160" s="6"/>
      <c r="C160" s="8"/>
      <c r="P160" s="1"/>
      <c r="Q160" s="16"/>
    </row>
    <row r="161" spans="2:17">
      <c r="B161" s="6"/>
      <c r="C161" s="8"/>
      <c r="P161" s="1"/>
      <c r="Q161" s="16"/>
    </row>
    <row r="162" spans="2:17">
      <c r="B162" s="6"/>
      <c r="C162" s="8"/>
      <c r="P162" s="1"/>
      <c r="Q162" s="16"/>
    </row>
    <row r="163" spans="2:17">
      <c r="B163" s="6"/>
      <c r="C163" s="8"/>
      <c r="P163" s="1"/>
      <c r="Q163" s="16"/>
    </row>
    <row r="164" spans="2:17">
      <c r="B164" s="6"/>
      <c r="C164" s="8"/>
      <c r="P164" s="1"/>
      <c r="Q164" s="16"/>
    </row>
    <row r="165" spans="2:17">
      <c r="B165" s="6"/>
      <c r="C165" s="8"/>
      <c r="P165" s="1"/>
      <c r="Q165" s="1"/>
    </row>
    <row r="166" spans="2:17">
      <c r="B166" s="6"/>
      <c r="C166" s="8"/>
      <c r="P166" s="1"/>
      <c r="Q166" s="16"/>
    </row>
    <row r="167" spans="2:17">
      <c r="B167" s="6"/>
      <c r="C167" s="8"/>
      <c r="P167" s="1"/>
      <c r="Q167" s="16"/>
    </row>
    <row r="168" spans="2:17">
      <c r="B168" s="6"/>
      <c r="C168" s="8"/>
      <c r="P168" s="1"/>
      <c r="Q168" s="16"/>
    </row>
    <row r="169" spans="2:17">
      <c r="B169" s="14"/>
      <c r="C169" s="8"/>
      <c r="P169" s="1"/>
      <c r="Q169" s="17"/>
    </row>
    <row r="170" spans="2:17">
      <c r="B170" s="6"/>
      <c r="C170" s="8"/>
      <c r="P170" s="1"/>
      <c r="Q170" s="16"/>
    </row>
    <row r="171" spans="2:17">
      <c r="B171" s="6"/>
      <c r="C171" s="8"/>
      <c r="P171" s="1"/>
      <c r="Q171" s="16"/>
    </row>
    <row r="172" spans="2:17">
      <c r="B172" s="6"/>
      <c r="C172" s="8"/>
      <c r="P172" s="1"/>
      <c r="Q172" s="16"/>
    </row>
    <row r="173" spans="2:17">
      <c r="B173" s="6"/>
      <c r="C173" s="8"/>
      <c r="P173" s="1"/>
      <c r="Q173" s="16"/>
    </row>
    <row r="174" spans="2:17">
      <c r="B174" s="6"/>
      <c r="C174" s="8"/>
      <c r="P174" s="1"/>
      <c r="Q174" s="16"/>
    </row>
    <row r="175" spans="2:17">
      <c r="B175" s="6"/>
      <c r="C175" s="8"/>
      <c r="P175" s="1"/>
      <c r="Q175" s="16"/>
    </row>
    <row r="176" spans="2:17">
      <c r="B176" s="6"/>
      <c r="C176" s="8"/>
      <c r="P176" s="1"/>
      <c r="Q176" s="16"/>
    </row>
    <row r="177" spans="2:17">
      <c r="B177" s="6"/>
      <c r="C177" s="8"/>
      <c r="P177" s="1"/>
      <c r="Q177" s="16"/>
    </row>
    <row r="178" spans="2:17">
      <c r="B178" s="6"/>
      <c r="C178" s="8"/>
      <c r="P178" s="1"/>
      <c r="Q178" s="16"/>
    </row>
    <row r="179" spans="2:17">
      <c r="B179" s="6"/>
      <c r="C179" s="8"/>
      <c r="P179" s="1"/>
      <c r="Q179" s="16"/>
    </row>
    <row r="180" spans="2:17">
      <c r="B180" s="6"/>
      <c r="C180" s="8"/>
      <c r="P180" s="1"/>
      <c r="Q180" s="16"/>
    </row>
    <row r="181" spans="2:17">
      <c r="B181" s="6"/>
      <c r="C181" s="8"/>
      <c r="P181" s="1"/>
      <c r="Q181" s="16"/>
    </row>
    <row r="182" spans="2:17">
      <c r="B182" s="6"/>
      <c r="C182" s="8"/>
      <c r="P182" s="1"/>
      <c r="Q182" s="16"/>
    </row>
    <row r="183" spans="2:17">
      <c r="B183" s="6"/>
      <c r="C183" s="8"/>
      <c r="P183" s="1"/>
      <c r="Q183" s="16"/>
    </row>
    <row r="184" spans="2:17">
      <c r="B184" s="6"/>
      <c r="C184" s="8"/>
      <c r="P184" s="1"/>
      <c r="Q184" s="16"/>
    </row>
    <row r="185" spans="2:17">
      <c r="B185" s="6"/>
      <c r="C185" s="8"/>
      <c r="P185" s="1"/>
      <c r="Q185" s="16"/>
    </row>
    <row r="186" spans="2:17">
      <c r="B186" s="6"/>
      <c r="C186" s="8"/>
      <c r="P186" s="1"/>
      <c r="Q186" s="16"/>
    </row>
    <row r="187" spans="2:17">
      <c r="B187" s="6"/>
      <c r="C187" s="8"/>
      <c r="P187" s="1"/>
      <c r="Q187" s="16"/>
    </row>
    <row r="188" spans="2:17">
      <c r="B188" s="6"/>
      <c r="C188" s="8"/>
      <c r="P188" s="1"/>
      <c r="Q188" s="16"/>
    </row>
    <row r="189" spans="2:17">
      <c r="B189" s="6"/>
      <c r="C189" s="8"/>
      <c r="P189" s="1"/>
      <c r="Q189" s="1"/>
    </row>
    <row r="190" spans="2:17">
      <c r="B190" s="6"/>
      <c r="C190" s="8"/>
      <c r="P190" s="1"/>
      <c r="Q190" s="1"/>
    </row>
    <row r="191" spans="2:17">
      <c r="B191" s="6"/>
      <c r="C191" s="8"/>
      <c r="P191" s="1"/>
      <c r="Q191" s="16"/>
    </row>
    <row r="192" spans="2:17">
      <c r="B192" s="6"/>
      <c r="C192" s="8"/>
      <c r="P192" s="1"/>
      <c r="Q192" s="16"/>
    </row>
    <row r="193" spans="2:17">
      <c r="B193" s="6"/>
      <c r="C193" s="8"/>
      <c r="P193" s="1"/>
      <c r="Q193" s="16"/>
    </row>
    <row r="194" spans="2:17">
      <c r="B194" s="6"/>
      <c r="C194" s="8"/>
      <c r="P194" s="1"/>
      <c r="Q194" s="16"/>
    </row>
    <row r="195" spans="2:17">
      <c r="B195" s="14"/>
      <c r="C195" s="8"/>
      <c r="P195" s="1"/>
      <c r="Q195" s="1"/>
    </row>
    <row r="196" spans="2:17">
      <c r="B196" s="6"/>
      <c r="C196" s="8"/>
      <c r="P196" s="1"/>
      <c r="Q196" s="16"/>
    </row>
    <row r="197" spans="2:17">
      <c r="B197" s="6"/>
      <c r="C197" s="8"/>
      <c r="P197" s="1"/>
      <c r="Q197" s="16"/>
    </row>
    <row r="198" spans="2:17">
      <c r="B198" s="6"/>
      <c r="C198" s="8"/>
      <c r="P198" s="1"/>
      <c r="Q198" s="16"/>
    </row>
    <row r="199" spans="2:17">
      <c r="B199" s="6"/>
      <c r="C199" s="8"/>
      <c r="P199" s="1"/>
      <c r="Q199" s="18"/>
    </row>
    <row r="200" spans="2:17">
      <c r="B200" s="6"/>
      <c r="C200" s="8"/>
      <c r="P200" s="1"/>
      <c r="Q200" s="1"/>
    </row>
    <row r="201" spans="2:17">
      <c r="B201" s="6"/>
      <c r="C201" s="8"/>
      <c r="P201" s="1"/>
      <c r="Q201" s="16"/>
    </row>
    <row r="202" spans="2:17">
      <c r="B202" s="6"/>
      <c r="C202" s="8"/>
      <c r="P202" s="1"/>
      <c r="Q202" s="16"/>
    </row>
    <row r="203" spans="2:17">
      <c r="B203" s="6"/>
      <c r="C203" s="8"/>
      <c r="P203" s="1"/>
      <c r="Q203" s="16"/>
    </row>
    <row r="204" spans="2:17">
      <c r="B204" s="6"/>
      <c r="C204" s="8"/>
      <c r="P204" s="1"/>
      <c r="Q204" s="16"/>
    </row>
    <row r="205" spans="2:17">
      <c r="B205" s="6"/>
      <c r="C205" s="8"/>
      <c r="P205" s="1"/>
      <c r="Q205" s="16"/>
    </row>
    <row r="206" spans="2:17">
      <c r="B206" s="6"/>
      <c r="C206" s="8"/>
      <c r="P206" s="1"/>
      <c r="Q206" s="16"/>
    </row>
    <row r="207" spans="2:17">
      <c r="B207" s="6"/>
      <c r="C207" s="8"/>
      <c r="P207" s="1"/>
      <c r="Q207" s="16"/>
    </row>
    <row r="208" spans="2:17">
      <c r="B208" s="6"/>
      <c r="C208" s="8"/>
      <c r="P208" s="1"/>
      <c r="Q208" s="16"/>
    </row>
    <row r="209" spans="2:17">
      <c r="B209" s="6"/>
      <c r="C209" s="8"/>
      <c r="P209" s="1"/>
      <c r="Q209" s="16"/>
    </row>
    <row r="210" spans="2:17">
      <c r="B210" s="6"/>
      <c r="C210" s="8"/>
      <c r="P210" s="1"/>
      <c r="Q210" s="16"/>
    </row>
    <row r="211" spans="2:17">
      <c r="B211" s="6"/>
      <c r="C211" s="8"/>
      <c r="P211" s="1"/>
      <c r="Q211" s="16"/>
    </row>
    <row r="212" spans="2:17">
      <c r="B212" s="6"/>
      <c r="C212" s="8"/>
      <c r="P212" s="1"/>
      <c r="Q212" s="16"/>
    </row>
    <row r="213" spans="2:17">
      <c r="B213" s="6"/>
      <c r="C213" s="8"/>
      <c r="P213" s="1"/>
      <c r="Q213" s="16"/>
    </row>
    <row r="214" spans="2:17">
      <c r="B214" s="6"/>
      <c r="C214" s="8"/>
      <c r="P214" s="1"/>
      <c r="Q214" s="16"/>
    </row>
    <row r="215" spans="2:17">
      <c r="B215" s="6"/>
      <c r="C215" s="8"/>
      <c r="P215" s="1"/>
      <c r="Q215" s="16"/>
    </row>
    <row r="216" spans="2:17">
      <c r="B216" s="6"/>
      <c r="C216" s="8"/>
      <c r="P216" s="1"/>
      <c r="Q216" s="1"/>
    </row>
    <row r="217" spans="2:17">
      <c r="B217" s="6"/>
      <c r="C217" s="8"/>
      <c r="P217" s="1"/>
      <c r="Q217" s="1"/>
    </row>
    <row r="218" spans="2:17">
      <c r="B218" s="6"/>
      <c r="C218" s="8"/>
      <c r="P218" s="1"/>
      <c r="Q218" s="1"/>
    </row>
    <row r="219" spans="2:17">
      <c r="B219" s="6"/>
      <c r="C219" s="8"/>
      <c r="P219" s="1"/>
      <c r="Q219" s="1"/>
    </row>
    <row r="220" spans="16:17">
      <c r="P220" s="1"/>
      <c r="Q220" s="1"/>
    </row>
    <row r="221" spans="2:17">
      <c r="B221" s="6"/>
      <c r="P221" s="1"/>
      <c r="Q221" s="1"/>
    </row>
    <row r="222" spans="2:17">
      <c r="B222" s="6"/>
      <c r="P222" s="1"/>
      <c r="Q222" s="1"/>
    </row>
    <row r="223" spans="2:17">
      <c r="B223" s="6"/>
      <c r="P223" s="1"/>
      <c r="Q223" s="1"/>
    </row>
    <row r="224" spans="2:17">
      <c r="B224" s="6"/>
      <c r="P224" s="1"/>
      <c r="Q224" s="1"/>
    </row>
    <row r="225" spans="2:17">
      <c r="B225" s="6"/>
      <c r="P225" s="1"/>
      <c r="Q225" s="1"/>
    </row>
    <row r="226" spans="2:17">
      <c r="B226" s="6"/>
      <c r="P226" s="1"/>
      <c r="Q226" s="1"/>
    </row>
    <row r="227" spans="2:17">
      <c r="B227" s="6"/>
      <c r="P227" s="1"/>
      <c r="Q227" s="1"/>
    </row>
    <row r="228" spans="2:17">
      <c r="B228" s="6"/>
      <c r="P228" s="1"/>
      <c r="Q228" s="1"/>
    </row>
    <row r="229" spans="2:17">
      <c r="B229" s="6"/>
      <c r="P229" s="1"/>
      <c r="Q229" s="1"/>
    </row>
    <row r="230" spans="2:17">
      <c r="B230" s="6"/>
      <c r="P230" s="1"/>
      <c r="Q230" s="1"/>
    </row>
    <row r="231" spans="2:17">
      <c r="B231" s="6"/>
      <c r="P231" s="1"/>
      <c r="Q231" s="1"/>
    </row>
    <row r="232" spans="2:17">
      <c r="B232" s="6"/>
      <c r="P232" s="1"/>
      <c r="Q232" s="1"/>
    </row>
    <row r="233" spans="2:17">
      <c r="B233" s="6"/>
      <c r="P233" s="1"/>
      <c r="Q233" s="1"/>
    </row>
    <row r="234" spans="2:17">
      <c r="B234" s="6"/>
      <c r="P234" s="1"/>
      <c r="Q234" s="1"/>
    </row>
    <row r="235" spans="2:17">
      <c r="B235" s="6"/>
      <c r="P235" s="1"/>
      <c r="Q235" s="1"/>
    </row>
    <row r="236" spans="2:17">
      <c r="B236" s="6"/>
      <c r="P236" s="1"/>
      <c r="Q236" s="1"/>
    </row>
    <row r="237" spans="2:17">
      <c r="B237" s="6"/>
      <c r="P237" s="1"/>
      <c r="Q237" s="1"/>
    </row>
    <row r="238" spans="2:17">
      <c r="B238" s="6"/>
      <c r="P238" s="1"/>
      <c r="Q238" s="1"/>
    </row>
    <row r="239" spans="2:17">
      <c r="B239" s="6"/>
      <c r="P239" s="1"/>
      <c r="Q239" s="1"/>
    </row>
    <row r="240" spans="2:17">
      <c r="B240" s="6"/>
      <c r="P240" s="1"/>
      <c r="Q240" s="1"/>
    </row>
    <row r="241" spans="2:17">
      <c r="B241" s="6"/>
      <c r="P241" s="1"/>
      <c r="Q241" s="1"/>
    </row>
    <row r="242" spans="2:17">
      <c r="B242" s="6"/>
      <c r="P242" s="1"/>
      <c r="Q242" s="1"/>
    </row>
    <row r="243" spans="2:17">
      <c r="B243" s="6"/>
      <c r="P243" s="1"/>
      <c r="Q243" s="1"/>
    </row>
    <row r="244" spans="2:17">
      <c r="B244" s="6"/>
      <c r="P244" s="1"/>
      <c r="Q244" s="1"/>
    </row>
    <row r="245" spans="2:17">
      <c r="B245" s="6"/>
      <c r="P245" s="1"/>
      <c r="Q245" s="1"/>
    </row>
    <row r="246" spans="2:17">
      <c r="B246" s="6"/>
      <c r="P246" s="1"/>
      <c r="Q246" s="1"/>
    </row>
    <row r="247" spans="2:17">
      <c r="B247" s="6"/>
      <c r="P247" s="1"/>
      <c r="Q247" s="1"/>
    </row>
    <row r="248" spans="2:17">
      <c r="B248" s="6"/>
      <c r="P248" s="1"/>
      <c r="Q248" s="1"/>
    </row>
    <row r="249" spans="2:17">
      <c r="B249" s="6"/>
      <c r="P249" s="1"/>
      <c r="Q249" s="1"/>
    </row>
    <row r="250" spans="2:17">
      <c r="B250" s="6"/>
      <c r="P250" s="1"/>
      <c r="Q250" s="1"/>
    </row>
    <row r="251" spans="2:17">
      <c r="B251" s="6"/>
      <c r="P251" s="1"/>
      <c r="Q251" s="1"/>
    </row>
    <row r="252" spans="2:17">
      <c r="B252" s="6"/>
      <c r="P252" s="1"/>
      <c r="Q252" s="1"/>
    </row>
    <row r="253" spans="2:17">
      <c r="B253" s="6"/>
      <c r="P253" s="1"/>
      <c r="Q253" s="1"/>
    </row>
    <row r="254" spans="2:17">
      <c r="B254" s="6"/>
      <c r="P254" s="1"/>
      <c r="Q254" s="1"/>
    </row>
    <row r="255" spans="2:17">
      <c r="B255" s="6"/>
      <c r="P255" s="1"/>
      <c r="Q255" s="1"/>
    </row>
    <row r="256" spans="2:17">
      <c r="B256" s="6"/>
      <c r="P256" s="1"/>
      <c r="Q256" s="1"/>
    </row>
    <row r="257" spans="2:17">
      <c r="B257" s="6"/>
      <c r="P257" s="1"/>
      <c r="Q257" s="1"/>
    </row>
    <row r="258" spans="2:17">
      <c r="B258" s="6"/>
      <c r="P258" s="1"/>
      <c r="Q258" s="1"/>
    </row>
    <row r="259" spans="2:17">
      <c r="B259" s="6"/>
      <c r="P259" s="1"/>
      <c r="Q259" s="1"/>
    </row>
    <row r="260" spans="2:17">
      <c r="B260" s="6"/>
      <c r="P260" s="1"/>
      <c r="Q260" s="1"/>
    </row>
    <row r="261" spans="2:17">
      <c r="B261" s="6"/>
      <c r="P261" s="1"/>
      <c r="Q261" s="1"/>
    </row>
    <row r="262" spans="2:17">
      <c r="B262" s="6"/>
      <c r="P262" s="1"/>
      <c r="Q262" s="1"/>
    </row>
    <row r="263" spans="2:17">
      <c r="B263" s="6"/>
      <c r="P263" s="1"/>
      <c r="Q263" s="1"/>
    </row>
    <row r="264" spans="2:17">
      <c r="B264" s="6"/>
      <c r="P264" s="1"/>
      <c r="Q264" s="1"/>
    </row>
    <row r="265" spans="2:17">
      <c r="B265" s="6"/>
      <c r="P265" s="1"/>
      <c r="Q265" s="1"/>
    </row>
    <row r="266" spans="2:17">
      <c r="B266" s="6"/>
      <c r="P266" s="1"/>
      <c r="Q266" s="1"/>
    </row>
    <row r="267" spans="2:17">
      <c r="B267" s="6"/>
      <c r="P267" s="1"/>
      <c r="Q267" s="1"/>
    </row>
    <row r="268" spans="2:17">
      <c r="B268" s="6"/>
      <c r="P268" s="1"/>
      <c r="Q268" s="1"/>
    </row>
    <row r="269" spans="2:17">
      <c r="B269" s="6"/>
      <c r="P269" s="1"/>
      <c r="Q269" s="1"/>
    </row>
    <row r="270" spans="2:17">
      <c r="B270" s="6"/>
      <c r="P270" s="1"/>
      <c r="Q270" s="1"/>
    </row>
    <row r="271" spans="2:17">
      <c r="B271" s="6"/>
      <c r="P271" s="1"/>
      <c r="Q271" s="1"/>
    </row>
    <row r="272" spans="2:17">
      <c r="B272" s="6"/>
      <c r="P272" s="1"/>
      <c r="Q272" s="1"/>
    </row>
    <row r="273" spans="2:17">
      <c r="B273" s="6"/>
      <c r="P273" s="1"/>
      <c r="Q273" s="1"/>
    </row>
    <row r="274" spans="2:17">
      <c r="B274" s="6"/>
      <c r="P274" s="1"/>
      <c r="Q274" s="1"/>
    </row>
    <row r="275" spans="2:17">
      <c r="B275" s="6"/>
      <c r="P275" s="1"/>
      <c r="Q275" s="1"/>
    </row>
    <row r="276" spans="2:17">
      <c r="B276" s="6"/>
      <c r="P276" s="1"/>
      <c r="Q276" s="1"/>
    </row>
    <row r="277" spans="2:17">
      <c r="B277" s="6"/>
      <c r="P277" s="1"/>
      <c r="Q277" s="1"/>
    </row>
    <row r="278" spans="2:17">
      <c r="B278" s="6"/>
      <c r="P278" s="1"/>
      <c r="Q278" s="1"/>
    </row>
    <row r="279" spans="2:17">
      <c r="B279" s="6"/>
      <c r="P279" s="1"/>
      <c r="Q279" s="1"/>
    </row>
    <row r="280" spans="2:17">
      <c r="B280" s="6"/>
      <c r="P280" s="1"/>
      <c r="Q280" s="1"/>
    </row>
    <row r="281" spans="2:17">
      <c r="B281" s="6"/>
      <c r="P281" s="1"/>
      <c r="Q281" s="1"/>
    </row>
    <row r="282" spans="2:17">
      <c r="B282" s="6"/>
      <c r="P282" s="1"/>
      <c r="Q282" s="1"/>
    </row>
    <row r="283" spans="2:17">
      <c r="B283" s="6"/>
      <c r="P283" s="1"/>
      <c r="Q283" s="1"/>
    </row>
    <row r="284" spans="2:17">
      <c r="B284" s="6"/>
      <c r="P284" s="1"/>
      <c r="Q284" s="1"/>
    </row>
    <row r="285" spans="2:17">
      <c r="B285" s="6"/>
      <c r="P285" s="1"/>
      <c r="Q285" s="1"/>
    </row>
    <row r="286" spans="2:17">
      <c r="B286" s="6"/>
      <c r="P286" s="1"/>
      <c r="Q286" s="1"/>
    </row>
    <row r="287" spans="2:17">
      <c r="B287" s="6"/>
      <c r="P287" s="1"/>
      <c r="Q287" s="1"/>
    </row>
    <row r="288" spans="2:17">
      <c r="B288" s="6"/>
      <c r="P288" s="1"/>
      <c r="Q288" s="1"/>
    </row>
    <row r="289" spans="2:17">
      <c r="B289" s="6"/>
      <c r="P289" s="1"/>
      <c r="Q289" s="1"/>
    </row>
    <row r="290" spans="2:17">
      <c r="B290" s="6"/>
      <c r="P290" s="1"/>
      <c r="Q290" s="1"/>
    </row>
    <row r="291" spans="2:17">
      <c r="B291" s="6"/>
      <c r="P291" s="1"/>
      <c r="Q291" s="1"/>
    </row>
    <row r="292" spans="2:17">
      <c r="B292" s="6"/>
      <c r="P292" s="1"/>
      <c r="Q292" s="1"/>
    </row>
    <row r="293" spans="2:17">
      <c r="B293" s="6"/>
      <c r="P293" s="1"/>
      <c r="Q293" s="1"/>
    </row>
    <row r="294" spans="2:17">
      <c r="B294" s="6"/>
      <c r="P294" s="1"/>
      <c r="Q294" s="1"/>
    </row>
    <row r="295" spans="2:17">
      <c r="B295" s="6"/>
      <c r="P295" s="1"/>
      <c r="Q295" s="1"/>
    </row>
    <row r="296" spans="2:17">
      <c r="B296" s="6"/>
      <c r="P296" s="1"/>
      <c r="Q296" s="1"/>
    </row>
    <row r="297" spans="2:17">
      <c r="B297" s="6"/>
      <c r="P297" s="1"/>
      <c r="Q297" s="1"/>
    </row>
    <row r="298" spans="2:17">
      <c r="B298" s="6"/>
      <c r="P298" s="1"/>
      <c r="Q298" s="1"/>
    </row>
    <row r="299" spans="2:17">
      <c r="B299" s="6"/>
      <c r="P299" s="1"/>
      <c r="Q299" s="1"/>
    </row>
    <row r="300" spans="2:17">
      <c r="B300" s="6"/>
      <c r="P300" s="1"/>
      <c r="Q300" s="1"/>
    </row>
    <row r="301" spans="2:17">
      <c r="B301" s="6"/>
      <c r="P301" s="1"/>
      <c r="Q301" s="1"/>
    </row>
    <row r="302" spans="2:17">
      <c r="B302" s="6"/>
      <c r="P302" s="1"/>
      <c r="Q302" s="1"/>
    </row>
    <row r="303" spans="2:17">
      <c r="B303" s="6"/>
      <c r="P303" s="1"/>
      <c r="Q303" s="1"/>
    </row>
    <row r="304" spans="2:17">
      <c r="B304" s="6"/>
      <c r="P304" s="1"/>
      <c r="Q304" s="1"/>
    </row>
    <row r="305" spans="2:17">
      <c r="B305" s="6"/>
      <c r="P305" s="1"/>
      <c r="Q305" s="1"/>
    </row>
    <row r="306" spans="2:17">
      <c r="B306" s="6"/>
      <c r="P306" s="1"/>
      <c r="Q306" s="1"/>
    </row>
    <row r="307" spans="2:17">
      <c r="B307" s="6"/>
      <c r="P307" s="1"/>
      <c r="Q307" s="1"/>
    </row>
    <row r="308" spans="2:17">
      <c r="B308" s="6"/>
      <c r="P308" s="1"/>
      <c r="Q308" s="1"/>
    </row>
    <row r="309" spans="2:17">
      <c r="B309" s="6"/>
      <c r="P309" s="1"/>
      <c r="Q309" s="1"/>
    </row>
    <row r="310" spans="2:17">
      <c r="B310" s="6"/>
      <c r="P310" s="1"/>
      <c r="Q310" s="1"/>
    </row>
    <row r="311" spans="2:17">
      <c r="B311" s="6"/>
      <c r="P311" s="1"/>
      <c r="Q311" s="1"/>
    </row>
    <row r="312" spans="2:17">
      <c r="B312" s="6"/>
      <c r="P312" s="1"/>
      <c r="Q312" s="1"/>
    </row>
    <row r="313" spans="2:17">
      <c r="B313" s="6"/>
      <c r="P313" s="1"/>
      <c r="Q313" s="1"/>
    </row>
    <row r="314" spans="2:17">
      <c r="B314" s="6"/>
      <c r="P314" s="1"/>
      <c r="Q314" s="1"/>
    </row>
    <row r="315" spans="2:17">
      <c r="B315" s="6"/>
      <c r="P315" s="1"/>
      <c r="Q315" s="1"/>
    </row>
    <row r="316" spans="2:17">
      <c r="B316" s="6"/>
      <c r="P316" s="1"/>
      <c r="Q316" s="1"/>
    </row>
    <row r="317" spans="2:17">
      <c r="B317" s="6"/>
      <c r="P317" s="1"/>
      <c r="Q317" s="1"/>
    </row>
    <row r="318" spans="2:17">
      <c r="B318" s="6"/>
      <c r="P318" s="1"/>
      <c r="Q318" s="1"/>
    </row>
    <row r="319" spans="2:17">
      <c r="B319" s="6"/>
      <c r="P319" s="1"/>
      <c r="Q319" s="1"/>
    </row>
    <row r="320" spans="2:17">
      <c r="B320" s="6"/>
      <c r="P320" s="1"/>
      <c r="Q320" s="1"/>
    </row>
    <row r="321" spans="2:17">
      <c r="B321" s="6"/>
      <c r="P321" s="1"/>
      <c r="Q321" s="1"/>
    </row>
    <row r="322" spans="2:17">
      <c r="B322" s="6"/>
      <c r="P322" s="1"/>
      <c r="Q322" s="1"/>
    </row>
    <row r="323" spans="2:17">
      <c r="B323" s="6"/>
      <c r="P323" s="1"/>
      <c r="Q323" s="1"/>
    </row>
    <row r="324" spans="2:17">
      <c r="B324" s="6"/>
      <c r="P324" s="1"/>
      <c r="Q324" s="1"/>
    </row>
    <row r="325" spans="2:17">
      <c r="B325" s="6"/>
      <c r="P325" s="1"/>
      <c r="Q325" s="1"/>
    </row>
    <row r="326" spans="2:17">
      <c r="B326" s="6"/>
      <c r="P326" s="1"/>
      <c r="Q326" s="1"/>
    </row>
    <row r="327" spans="2:17">
      <c r="B327" s="6"/>
      <c r="P327" s="1"/>
      <c r="Q327" s="1"/>
    </row>
    <row r="328" spans="2:17">
      <c r="B328" s="6"/>
      <c r="P328" s="1"/>
      <c r="Q328" s="1"/>
    </row>
    <row r="329" spans="2:17">
      <c r="B329" s="6"/>
      <c r="P329" s="1"/>
      <c r="Q329" s="1"/>
    </row>
    <row r="330" spans="2:17">
      <c r="B330" s="6"/>
      <c r="P330" s="1"/>
      <c r="Q330" s="1"/>
    </row>
    <row r="331" spans="2:17">
      <c r="B331" s="6"/>
      <c r="P331" s="1"/>
      <c r="Q331" s="1"/>
    </row>
    <row r="332" spans="2:17">
      <c r="B332" s="6"/>
      <c r="P332" s="1"/>
      <c r="Q332" s="1"/>
    </row>
    <row r="333" spans="2:17">
      <c r="B333" s="6"/>
      <c r="P333" s="1"/>
      <c r="Q333" s="1"/>
    </row>
    <row r="334" spans="2:17">
      <c r="B334" s="6"/>
      <c r="P334" s="1"/>
      <c r="Q334" s="1"/>
    </row>
    <row r="335" spans="2:17">
      <c r="B335" s="6"/>
      <c r="P335" s="1"/>
      <c r="Q335" s="1"/>
    </row>
    <row r="336" spans="2:17">
      <c r="B336" s="6"/>
      <c r="P336" s="1"/>
      <c r="Q336" s="1"/>
    </row>
    <row r="337" spans="2:17">
      <c r="B337" s="6"/>
      <c r="P337" s="1"/>
      <c r="Q337" s="1"/>
    </row>
    <row r="338" spans="2:17">
      <c r="B338" s="6"/>
      <c r="P338" s="1"/>
      <c r="Q338" s="1"/>
    </row>
    <row r="339" spans="2:17">
      <c r="B339" s="6"/>
      <c r="P339" s="1"/>
      <c r="Q339" s="1"/>
    </row>
    <row r="340" spans="2:17">
      <c r="B340" s="6"/>
      <c r="P340" s="1"/>
      <c r="Q340" s="1"/>
    </row>
    <row r="341" spans="2:17">
      <c r="B341" s="6"/>
      <c r="P341" s="1"/>
      <c r="Q341" s="1"/>
    </row>
    <row r="342" spans="2:17">
      <c r="B342" s="6"/>
      <c r="P342" s="1"/>
      <c r="Q342" s="1"/>
    </row>
    <row r="343" spans="2:17">
      <c r="B343" s="6"/>
      <c r="P343" s="1"/>
      <c r="Q343" s="1"/>
    </row>
    <row r="344" spans="2:17">
      <c r="B344" s="6"/>
      <c r="P344" s="1"/>
      <c r="Q344" s="1"/>
    </row>
    <row r="345" spans="2:17">
      <c r="B345" s="6"/>
      <c r="P345" s="1"/>
      <c r="Q345" s="1"/>
    </row>
    <row r="346" spans="2:17">
      <c r="B346" s="6"/>
      <c r="P346" s="1"/>
      <c r="Q346" s="1"/>
    </row>
    <row r="347" spans="2:17">
      <c r="B347" s="6"/>
      <c r="P347" s="1"/>
      <c r="Q347" s="1"/>
    </row>
    <row r="348" spans="2:17">
      <c r="B348" s="6"/>
      <c r="P348" s="1"/>
      <c r="Q348" s="1"/>
    </row>
    <row r="349" spans="2:17">
      <c r="B349" s="6"/>
      <c r="P349" s="1"/>
      <c r="Q349" s="1"/>
    </row>
    <row r="350" spans="2:17">
      <c r="B350" s="6"/>
      <c r="P350" s="1"/>
      <c r="Q350" s="1"/>
    </row>
    <row r="351" spans="2:17">
      <c r="B351" s="6"/>
      <c r="P351" s="1"/>
      <c r="Q351" s="1"/>
    </row>
    <row r="352" spans="2:17">
      <c r="B352" s="6"/>
      <c r="P352" s="1"/>
      <c r="Q352" s="1"/>
    </row>
    <row r="353" spans="2:17">
      <c r="B353" s="6"/>
      <c r="P353" s="1"/>
      <c r="Q353" s="1"/>
    </row>
    <row r="354" spans="2:17">
      <c r="B354" s="6"/>
      <c r="P354" s="1"/>
      <c r="Q354" s="1"/>
    </row>
    <row r="355" spans="2:17">
      <c r="B355" s="6"/>
      <c r="P355" s="1"/>
      <c r="Q355" s="1"/>
    </row>
    <row r="356" spans="2:17">
      <c r="B356" s="6"/>
      <c r="P356" s="1"/>
      <c r="Q356" s="1"/>
    </row>
    <row r="357" spans="2:17">
      <c r="B357" s="6"/>
      <c r="P357" s="1"/>
      <c r="Q357" s="1"/>
    </row>
    <row r="358" spans="2:17">
      <c r="B358" s="6"/>
      <c r="P358" s="1"/>
      <c r="Q358" s="1"/>
    </row>
    <row r="359" spans="2:17">
      <c r="B359" s="6"/>
      <c r="P359" s="1"/>
      <c r="Q359" s="1"/>
    </row>
    <row r="360" spans="2:17">
      <c r="B360" s="6"/>
      <c r="P360" s="1"/>
      <c r="Q360" s="1"/>
    </row>
    <row r="361" spans="2:17">
      <c r="B361" s="6"/>
      <c r="P361" s="1"/>
      <c r="Q361" s="1"/>
    </row>
    <row r="362" spans="2:17">
      <c r="B362" s="6"/>
      <c r="P362" s="1"/>
      <c r="Q362" s="1"/>
    </row>
    <row r="363" spans="2:17">
      <c r="B363" s="6"/>
      <c r="P363" s="1"/>
      <c r="Q363" s="1"/>
    </row>
    <row r="364" spans="2:17">
      <c r="B364" s="6"/>
      <c r="P364" s="1"/>
      <c r="Q364" s="1"/>
    </row>
    <row r="365" spans="2:17">
      <c r="B365" s="6"/>
      <c r="P365" s="1"/>
      <c r="Q365" s="1"/>
    </row>
    <row r="366" spans="2:17">
      <c r="B366" s="6"/>
      <c r="P366" s="1"/>
      <c r="Q366" s="1"/>
    </row>
    <row r="367" spans="2:17">
      <c r="B367" s="6"/>
      <c r="P367" s="1"/>
      <c r="Q367" s="1"/>
    </row>
    <row r="368" spans="2:17">
      <c r="B368" s="6"/>
      <c r="P368" s="1"/>
      <c r="Q368" s="1"/>
    </row>
    <row r="369" spans="2:17">
      <c r="B369" s="6"/>
      <c r="P369" s="1"/>
      <c r="Q369" s="1"/>
    </row>
    <row r="370" spans="2:17">
      <c r="B370" s="6"/>
      <c r="P370" s="1"/>
      <c r="Q370" s="1"/>
    </row>
    <row r="371" spans="2:17">
      <c r="B371" s="6"/>
      <c r="P371" s="1"/>
      <c r="Q371" s="1"/>
    </row>
    <row r="372" spans="2:17">
      <c r="B372" s="6"/>
      <c r="P372" s="1"/>
      <c r="Q372" s="1"/>
    </row>
    <row r="373" spans="2:17">
      <c r="B373" s="6"/>
      <c r="P373" s="1"/>
      <c r="Q373" s="1"/>
    </row>
    <row r="374" spans="2:17">
      <c r="B374" s="6"/>
      <c r="P374" s="1"/>
      <c r="Q374" s="1"/>
    </row>
    <row r="375" spans="2:17">
      <c r="B375" s="6"/>
      <c r="P375" s="1"/>
      <c r="Q375" s="1"/>
    </row>
    <row r="376" spans="2:17">
      <c r="B376" s="6"/>
      <c r="P376" s="1"/>
      <c r="Q376" s="1"/>
    </row>
    <row r="377" spans="2:17">
      <c r="B377" s="6"/>
      <c r="P377" s="1"/>
      <c r="Q377" s="1"/>
    </row>
    <row r="378" spans="2:17">
      <c r="B378" s="6"/>
      <c r="P378" s="1"/>
      <c r="Q378" s="1"/>
    </row>
    <row r="379" spans="2:17">
      <c r="B379" s="6"/>
      <c r="P379" s="1"/>
      <c r="Q379" s="1"/>
    </row>
    <row r="380" spans="2:17">
      <c r="B380" s="6"/>
      <c r="P380" s="1"/>
      <c r="Q380" s="1"/>
    </row>
    <row r="381" spans="2:17">
      <c r="B381" s="6"/>
      <c r="P381" s="1"/>
      <c r="Q381" s="1"/>
    </row>
    <row r="382" spans="2:17">
      <c r="B382" s="6"/>
      <c r="P382" s="1"/>
      <c r="Q382" s="1"/>
    </row>
    <row r="383" spans="2:17">
      <c r="B383" s="6"/>
      <c r="P383" s="1"/>
      <c r="Q383" s="1"/>
    </row>
    <row r="384" spans="2:17">
      <c r="B384" s="6"/>
      <c r="P384" s="1"/>
      <c r="Q384" s="1"/>
    </row>
    <row r="385" spans="2:17">
      <c r="B385" s="6"/>
      <c r="P385" s="1"/>
      <c r="Q385" s="1"/>
    </row>
    <row r="386" spans="2:17">
      <c r="B386" s="6"/>
      <c r="P386" s="1"/>
      <c r="Q386" s="1"/>
    </row>
    <row r="387" spans="2:17">
      <c r="B387" s="6"/>
      <c r="P387" s="1"/>
      <c r="Q387" s="1"/>
    </row>
    <row r="388" spans="2:17">
      <c r="B388" s="6"/>
      <c r="P388" s="1"/>
      <c r="Q388" s="1"/>
    </row>
    <row r="389" spans="2:17">
      <c r="B389" s="6"/>
      <c r="P389" s="1"/>
      <c r="Q389" s="1"/>
    </row>
    <row r="390" spans="2:17">
      <c r="B390" s="6"/>
      <c r="P390" s="1"/>
      <c r="Q390" s="1"/>
    </row>
    <row r="391" spans="2:17">
      <c r="B391" s="6"/>
      <c r="P391" s="1"/>
      <c r="Q391" s="1"/>
    </row>
    <row r="392" spans="2:17">
      <c r="B392" s="6"/>
      <c r="P392" s="1"/>
      <c r="Q392" s="1"/>
    </row>
    <row r="393" spans="2:17">
      <c r="B393" s="6"/>
      <c r="P393" s="1"/>
      <c r="Q393" s="1"/>
    </row>
    <row r="394" spans="2:17">
      <c r="B394" s="6"/>
      <c r="P394" s="1"/>
      <c r="Q394" s="1"/>
    </row>
    <row r="395" spans="2:17">
      <c r="B395" s="6"/>
      <c r="P395" s="1"/>
      <c r="Q395" s="1"/>
    </row>
    <row r="396" spans="2:17">
      <c r="B396" s="6"/>
      <c r="P396" s="1"/>
      <c r="Q396" s="1"/>
    </row>
    <row r="397" spans="2:17">
      <c r="B397" s="6"/>
      <c r="P397" s="1"/>
      <c r="Q397" s="1"/>
    </row>
    <row r="398" spans="2:17">
      <c r="B398" s="6"/>
      <c r="P398" s="1"/>
      <c r="Q398" s="1"/>
    </row>
    <row r="399" spans="2:17">
      <c r="B399" s="6"/>
      <c r="P399" s="1"/>
      <c r="Q399" s="1"/>
    </row>
    <row r="400" spans="2:17">
      <c r="B400" s="6"/>
      <c r="P400" s="1"/>
      <c r="Q400" s="1"/>
    </row>
    <row r="401" spans="2:17">
      <c r="B401" s="6"/>
      <c r="P401" s="1"/>
      <c r="Q401" s="1"/>
    </row>
    <row r="402" spans="2:17">
      <c r="B402" s="6"/>
      <c r="P402" s="1"/>
      <c r="Q402" s="1"/>
    </row>
    <row r="403" spans="2:17">
      <c r="B403" s="6"/>
      <c r="P403" s="1"/>
      <c r="Q403" s="1"/>
    </row>
    <row r="404" spans="2:17">
      <c r="B404" s="6"/>
      <c r="P404" s="1"/>
      <c r="Q404" s="1"/>
    </row>
    <row r="405" spans="2:17">
      <c r="B405" s="6"/>
      <c r="P405" s="1"/>
      <c r="Q405" s="1"/>
    </row>
    <row r="406" spans="2:17">
      <c r="B406" s="6"/>
      <c r="P406" s="1"/>
      <c r="Q406" s="1"/>
    </row>
    <row r="407" spans="2:17">
      <c r="B407" s="6"/>
      <c r="P407" s="1"/>
      <c r="Q407" s="1"/>
    </row>
    <row r="408" spans="2:17">
      <c r="B408" s="6"/>
      <c r="P408" s="1"/>
      <c r="Q408" s="1"/>
    </row>
    <row r="409" spans="2:17">
      <c r="B409" s="6"/>
      <c r="P409" s="1"/>
      <c r="Q409" s="1"/>
    </row>
    <row r="410" spans="2:17">
      <c r="B410" s="6"/>
      <c r="P410" s="1"/>
      <c r="Q410" s="1"/>
    </row>
    <row r="411" spans="2:17">
      <c r="B411" s="6"/>
      <c r="P411" s="1"/>
      <c r="Q411" s="1"/>
    </row>
    <row r="412" spans="2:17">
      <c r="B412" s="6"/>
      <c r="P412" s="1"/>
      <c r="Q412" s="1"/>
    </row>
    <row r="413" spans="2:17">
      <c r="B413" s="6"/>
      <c r="P413" s="1"/>
      <c r="Q413" s="1"/>
    </row>
    <row r="414" spans="2:17">
      <c r="B414" s="6"/>
      <c r="P414" s="1"/>
      <c r="Q414" s="1"/>
    </row>
    <row r="415" spans="2:17">
      <c r="B415" s="6"/>
      <c r="P415" s="1"/>
      <c r="Q415" s="1"/>
    </row>
    <row r="416" spans="2:17">
      <c r="B416" s="6"/>
      <c r="P416" s="1"/>
      <c r="Q416" s="1"/>
    </row>
    <row r="417" spans="2:17">
      <c r="B417" s="6"/>
      <c r="P417" s="1"/>
      <c r="Q417" s="1"/>
    </row>
    <row r="418" spans="2:17">
      <c r="B418" s="6"/>
      <c r="P418" s="1"/>
      <c r="Q418" s="1"/>
    </row>
    <row r="419" spans="2:17">
      <c r="B419" s="6"/>
      <c r="P419" s="1"/>
      <c r="Q419" s="1"/>
    </row>
    <row r="420" spans="2:17">
      <c r="B420" s="6"/>
      <c r="P420" s="1"/>
      <c r="Q420" s="1"/>
    </row>
    <row r="421" spans="2:17">
      <c r="B421" s="6"/>
      <c r="P421" s="1"/>
      <c r="Q421" s="1"/>
    </row>
    <row r="422" spans="2:17">
      <c r="B422" s="6"/>
      <c r="P422" s="1"/>
      <c r="Q422" s="1"/>
    </row>
    <row r="423" spans="2:17">
      <c r="B423" s="6"/>
      <c r="P423" s="1"/>
      <c r="Q423" s="1"/>
    </row>
    <row r="424" spans="2:17">
      <c r="B424" s="6"/>
      <c r="P424" s="1"/>
      <c r="Q424" s="1"/>
    </row>
    <row r="425" spans="2:17">
      <c r="B425" s="6"/>
      <c r="P425" s="1"/>
      <c r="Q425" s="1"/>
    </row>
    <row r="426" spans="2:17">
      <c r="B426" s="6"/>
      <c r="P426" s="1"/>
      <c r="Q426" s="1"/>
    </row>
    <row r="427" spans="2:17">
      <c r="B427" s="6"/>
      <c r="P427" s="1"/>
      <c r="Q427" s="1"/>
    </row>
    <row r="428" spans="2:17">
      <c r="B428" s="6"/>
      <c r="P428" s="1"/>
      <c r="Q428" s="1"/>
    </row>
    <row r="429" spans="2:17">
      <c r="B429" s="6"/>
      <c r="P429" s="1"/>
      <c r="Q429" s="1"/>
    </row>
    <row r="430" spans="2:17">
      <c r="B430" s="6"/>
      <c r="P430" s="1"/>
      <c r="Q430" s="1"/>
    </row>
    <row r="431" spans="2:17">
      <c r="B431" s="6"/>
      <c r="P431" s="1"/>
      <c r="Q431" s="1"/>
    </row>
    <row r="432" spans="2:17">
      <c r="B432" s="6"/>
      <c r="P432" s="1"/>
      <c r="Q432" s="1"/>
    </row>
    <row r="433" spans="2:17">
      <c r="B433" s="6"/>
      <c r="P433" s="1"/>
      <c r="Q433" s="1"/>
    </row>
    <row r="434" spans="2:17">
      <c r="B434" s="6"/>
      <c r="P434" s="1"/>
      <c r="Q434" s="1"/>
    </row>
    <row r="435" spans="2:17">
      <c r="B435" s="6"/>
      <c r="P435" s="1"/>
      <c r="Q435" s="1"/>
    </row>
    <row r="436" spans="2:17">
      <c r="B436" s="6"/>
      <c r="P436" s="1"/>
      <c r="Q436" s="1"/>
    </row>
    <row r="437" spans="2:17">
      <c r="B437" s="6"/>
      <c r="P437" s="1"/>
      <c r="Q437" s="1"/>
    </row>
    <row r="438" spans="2:17">
      <c r="B438" s="6"/>
      <c r="P438" s="1"/>
      <c r="Q438" s="1"/>
    </row>
    <row r="439" spans="2:17">
      <c r="B439" s="6"/>
      <c r="P439" s="1"/>
      <c r="Q439" s="1"/>
    </row>
    <row r="440" spans="2:17">
      <c r="B440" s="6"/>
      <c r="P440" s="1"/>
      <c r="Q440" s="1"/>
    </row>
    <row r="441" spans="2:17">
      <c r="B441" s="6"/>
      <c r="P441" s="1"/>
      <c r="Q441" s="1"/>
    </row>
    <row r="442" spans="2:17">
      <c r="B442" s="6"/>
      <c r="P442" s="1"/>
      <c r="Q442" s="1"/>
    </row>
    <row r="443" spans="2:17">
      <c r="B443" s="6"/>
      <c r="P443" s="1"/>
      <c r="Q443" s="1"/>
    </row>
    <row r="444" spans="2:17">
      <c r="B444" s="6"/>
      <c r="P444" s="1"/>
      <c r="Q444" s="1"/>
    </row>
    <row r="445" spans="2:17">
      <c r="B445" s="6"/>
      <c r="P445" s="1"/>
      <c r="Q445" s="1"/>
    </row>
    <row r="446" spans="2:17">
      <c r="B446" s="6"/>
      <c r="P446" s="1"/>
      <c r="Q446" s="1"/>
    </row>
    <row r="447" spans="2:17">
      <c r="B447" s="6"/>
      <c r="P447" s="1"/>
      <c r="Q447" s="1"/>
    </row>
    <row r="448" spans="2:17">
      <c r="B448" s="6"/>
      <c r="P448" s="1"/>
      <c r="Q448" s="1"/>
    </row>
    <row r="449" spans="2:17">
      <c r="B449" s="6"/>
      <c r="P449" s="1"/>
      <c r="Q449" s="1"/>
    </row>
    <row r="450" spans="2:17">
      <c r="B450" s="6"/>
      <c r="P450" s="1"/>
      <c r="Q450" s="1"/>
    </row>
    <row r="451" spans="2:17">
      <c r="B451" s="6"/>
      <c r="P451" s="1"/>
      <c r="Q451" s="1"/>
    </row>
    <row r="452" spans="2:17">
      <c r="B452" s="6"/>
      <c r="P452" s="1"/>
      <c r="Q452" s="1"/>
    </row>
    <row r="453" spans="2:17">
      <c r="B453" s="6"/>
      <c r="P453" s="1"/>
      <c r="Q453" s="1"/>
    </row>
    <row r="454" spans="2:17">
      <c r="B454" s="6"/>
      <c r="P454" s="1"/>
      <c r="Q454" s="1"/>
    </row>
    <row r="455" spans="2:17">
      <c r="B455" s="6"/>
      <c r="P455" s="1"/>
      <c r="Q455" s="1"/>
    </row>
    <row r="456" spans="2:17">
      <c r="B456" s="6"/>
      <c r="P456" s="1"/>
      <c r="Q456" s="1"/>
    </row>
    <row r="457" spans="2:17">
      <c r="B457" s="6"/>
      <c r="P457" s="1"/>
      <c r="Q457" s="1"/>
    </row>
    <row r="458" spans="2:17">
      <c r="B458" s="6"/>
      <c r="P458" s="1"/>
      <c r="Q458" s="1"/>
    </row>
    <row r="459" spans="2:17">
      <c r="B459" s="6"/>
      <c r="P459" s="1"/>
      <c r="Q459" s="1"/>
    </row>
    <row r="460" spans="2:17">
      <c r="B460" s="6"/>
      <c r="P460" s="1"/>
      <c r="Q460" s="1"/>
    </row>
    <row r="461" spans="2:17">
      <c r="B461" s="6"/>
      <c r="P461" s="1"/>
      <c r="Q461" s="1"/>
    </row>
    <row r="462" spans="2:17">
      <c r="B462" s="6"/>
      <c r="P462" s="1"/>
      <c r="Q462" s="1"/>
    </row>
    <row r="463" spans="2:17">
      <c r="B463" s="6"/>
      <c r="P463" s="1"/>
      <c r="Q463" s="1"/>
    </row>
    <row r="464" spans="2:17">
      <c r="B464" s="6"/>
      <c r="P464" s="1"/>
      <c r="Q464" s="1"/>
    </row>
    <row r="465" spans="2:17">
      <c r="B465" s="6"/>
      <c r="P465" s="1"/>
      <c r="Q465" s="1"/>
    </row>
    <row r="466" spans="2:17">
      <c r="B466" s="6"/>
      <c r="P466" s="1"/>
      <c r="Q466" s="1"/>
    </row>
    <row r="467" spans="2:17">
      <c r="B467" s="6"/>
      <c r="P467" s="1"/>
      <c r="Q467" s="1"/>
    </row>
    <row r="468" spans="2:17">
      <c r="B468" s="6"/>
      <c r="P468" s="1"/>
      <c r="Q468" s="1"/>
    </row>
    <row r="469" spans="2:17">
      <c r="B469" s="6"/>
      <c r="P469" s="1"/>
      <c r="Q469" s="1"/>
    </row>
    <row r="470" spans="2:17">
      <c r="B470" s="6"/>
      <c r="P470" s="1"/>
      <c r="Q470" s="1"/>
    </row>
    <row r="471" spans="2:17">
      <c r="B471" s="6"/>
      <c r="P471" s="1"/>
      <c r="Q471" s="1"/>
    </row>
    <row r="472" spans="2:17">
      <c r="B472" s="6"/>
      <c r="P472" s="1"/>
      <c r="Q472" s="1"/>
    </row>
    <row r="473" spans="2:17">
      <c r="B473" s="6"/>
      <c r="P473" s="1"/>
      <c r="Q473" s="1"/>
    </row>
    <row r="474" spans="2:17">
      <c r="B474" s="6"/>
      <c r="P474" s="1"/>
      <c r="Q474" s="1"/>
    </row>
    <row r="475" spans="2:17">
      <c r="B475" s="6"/>
      <c r="P475" s="1"/>
      <c r="Q475" s="1"/>
    </row>
    <row r="476" spans="2:17">
      <c r="B476" s="6"/>
      <c r="P476" s="1"/>
      <c r="Q476" s="1"/>
    </row>
    <row r="477" spans="2:17">
      <c r="B477" s="6"/>
      <c r="P477" s="1"/>
      <c r="Q477" s="1"/>
    </row>
    <row r="478" spans="2:17">
      <c r="B478" s="6"/>
      <c r="P478" s="1"/>
      <c r="Q478" s="1"/>
    </row>
    <row r="479" spans="2:17">
      <c r="B479" s="6"/>
      <c r="P479" s="1"/>
      <c r="Q479" s="1"/>
    </row>
    <row r="480" spans="2:17">
      <c r="B480" s="6"/>
      <c r="P480" s="1"/>
      <c r="Q480" s="1"/>
    </row>
    <row r="481" spans="2:17">
      <c r="B481" s="6"/>
      <c r="P481" s="1"/>
      <c r="Q481" s="1"/>
    </row>
    <row r="482" spans="2:17">
      <c r="B482" s="6"/>
      <c r="P482" s="1"/>
      <c r="Q482" s="1"/>
    </row>
    <row r="483" spans="2:17">
      <c r="B483" s="6"/>
      <c r="P483" s="1"/>
      <c r="Q483" s="1"/>
    </row>
    <row r="484" spans="2:17">
      <c r="B484" s="6"/>
      <c r="P484" s="1"/>
      <c r="Q484" s="1"/>
    </row>
    <row r="485" spans="2:17">
      <c r="B485" s="6"/>
      <c r="P485" s="1"/>
      <c r="Q485" s="1"/>
    </row>
    <row r="486" spans="2:17">
      <c r="B486" s="6"/>
      <c r="P486" s="1"/>
      <c r="Q486" s="1"/>
    </row>
    <row r="487" spans="2:17">
      <c r="B487" s="6"/>
      <c r="P487" s="1"/>
      <c r="Q487" s="1"/>
    </row>
    <row r="488" spans="2:17">
      <c r="B488" s="6"/>
      <c r="P488" s="1"/>
      <c r="Q488" s="1"/>
    </row>
    <row r="489" spans="2:17">
      <c r="B489" s="6"/>
      <c r="P489" s="1"/>
      <c r="Q489" s="1"/>
    </row>
    <row r="490" spans="2:17">
      <c r="B490" s="6"/>
      <c r="P490" s="1"/>
      <c r="Q490" s="1"/>
    </row>
    <row r="491" spans="2:17">
      <c r="B491" s="6"/>
      <c r="P491" s="1"/>
      <c r="Q491" s="1"/>
    </row>
    <row r="492" spans="2:17">
      <c r="B492" s="6"/>
      <c r="P492" s="1"/>
      <c r="Q492" s="1"/>
    </row>
    <row r="493" spans="2:17">
      <c r="B493" s="6"/>
      <c r="P493" s="1"/>
      <c r="Q493" s="1"/>
    </row>
    <row r="494" spans="2:17">
      <c r="B494" s="6"/>
      <c r="P494" s="1"/>
      <c r="Q494" s="1"/>
    </row>
    <row r="495" spans="2:17">
      <c r="B495" s="6"/>
      <c r="P495" s="1"/>
      <c r="Q495" s="1"/>
    </row>
    <row r="496" spans="2:17">
      <c r="B496" s="6"/>
      <c r="P496" s="1"/>
      <c r="Q496" s="1"/>
    </row>
    <row r="497" spans="2:17">
      <c r="B497" s="6"/>
      <c r="P497" s="1"/>
      <c r="Q497" s="1"/>
    </row>
    <row r="498" spans="2:17">
      <c r="B498" s="6"/>
      <c r="P498" s="1"/>
      <c r="Q498" s="1"/>
    </row>
    <row r="499" spans="2:17">
      <c r="B499" s="6"/>
      <c r="P499" s="1"/>
      <c r="Q499" s="1"/>
    </row>
    <row r="500" spans="2:17">
      <c r="B500" s="6"/>
      <c r="P500" s="1"/>
      <c r="Q500" s="1"/>
    </row>
    <row r="501" spans="2:17">
      <c r="B501" s="6"/>
      <c r="P501" s="1"/>
      <c r="Q501" s="1"/>
    </row>
    <row r="502" spans="2:17">
      <c r="B502" s="6"/>
      <c r="P502" s="1"/>
      <c r="Q502" s="1"/>
    </row>
    <row r="503" spans="2:17">
      <c r="B503" s="6"/>
      <c r="P503" s="1"/>
      <c r="Q503" s="1"/>
    </row>
    <row r="504" spans="2:17">
      <c r="B504" s="6"/>
      <c r="P504" s="1"/>
      <c r="Q504" s="1"/>
    </row>
    <row r="505" spans="2:17">
      <c r="B505" s="6"/>
      <c r="P505" s="1"/>
      <c r="Q505" s="1"/>
    </row>
    <row r="506" spans="2:17">
      <c r="B506" s="6"/>
      <c r="P506" s="1"/>
      <c r="Q506" s="1"/>
    </row>
    <row r="507" spans="2:17">
      <c r="B507" s="6"/>
      <c r="P507" s="1"/>
      <c r="Q507" s="1"/>
    </row>
    <row r="508" spans="2:17">
      <c r="B508" s="6"/>
      <c r="P508" s="1"/>
      <c r="Q508" s="1"/>
    </row>
    <row r="509" spans="2:17">
      <c r="B509" s="6"/>
      <c r="P509" s="1"/>
      <c r="Q509" s="1"/>
    </row>
    <row r="510" spans="2:17">
      <c r="B510" s="6"/>
      <c r="P510" s="1"/>
      <c r="Q510" s="1"/>
    </row>
    <row r="511" spans="2:17">
      <c r="B511" s="6"/>
      <c r="P511" s="1"/>
      <c r="Q511" s="1"/>
    </row>
    <row r="512" spans="2:17">
      <c r="B512" s="6"/>
      <c r="P512" s="1"/>
      <c r="Q512" s="1"/>
    </row>
    <row r="513" spans="2:17">
      <c r="B513" s="6"/>
      <c r="P513" s="1"/>
      <c r="Q513" s="1"/>
    </row>
    <row r="514" spans="2:17">
      <c r="B514" s="6"/>
      <c r="P514" s="1"/>
      <c r="Q514" s="1"/>
    </row>
    <row r="515" spans="2:17">
      <c r="B515" s="6"/>
      <c r="P515" s="1"/>
      <c r="Q515" s="1"/>
    </row>
    <row r="516" spans="2:17">
      <c r="B516" s="6"/>
      <c r="P516" s="1"/>
      <c r="Q516" s="1"/>
    </row>
    <row r="517" spans="2:17">
      <c r="B517" s="6"/>
      <c r="P517" s="1"/>
      <c r="Q517" s="1"/>
    </row>
    <row r="518" spans="2:17">
      <c r="B518" s="6"/>
      <c r="P518" s="1"/>
      <c r="Q518" s="1"/>
    </row>
    <row r="519" spans="2:17">
      <c r="B519" s="6"/>
      <c r="P519" s="1"/>
      <c r="Q519" s="1"/>
    </row>
    <row r="520" spans="2:17">
      <c r="B520" s="6"/>
      <c r="P520" s="1"/>
      <c r="Q520" s="1"/>
    </row>
    <row r="521" spans="2:17">
      <c r="B521" s="6"/>
      <c r="P521" s="1"/>
      <c r="Q521" s="1"/>
    </row>
    <row r="522" spans="2:17">
      <c r="B522" s="6"/>
      <c r="P522" s="1"/>
      <c r="Q522" s="1"/>
    </row>
    <row r="523" spans="2:17">
      <c r="B523" s="6"/>
      <c r="P523" s="1"/>
      <c r="Q523" s="1"/>
    </row>
    <row r="524" spans="2:17">
      <c r="B524" s="6"/>
      <c r="P524" s="1"/>
      <c r="Q524" s="1"/>
    </row>
    <row r="525" spans="2:17">
      <c r="B525" s="6"/>
      <c r="P525" s="1"/>
      <c r="Q525" s="1"/>
    </row>
    <row r="526" spans="2:17">
      <c r="B526" s="6"/>
      <c r="P526" s="1"/>
      <c r="Q526" s="1"/>
    </row>
    <row r="527" spans="2:17">
      <c r="B527" s="6"/>
      <c r="P527" s="1"/>
      <c r="Q527" s="1"/>
    </row>
    <row r="528" spans="2:17">
      <c r="B528" s="6"/>
      <c r="P528" s="1"/>
      <c r="Q528" s="1"/>
    </row>
    <row r="529" spans="2:17">
      <c r="B529" s="6"/>
      <c r="P529" s="1"/>
      <c r="Q529" s="1"/>
    </row>
    <row r="530" spans="2:17">
      <c r="B530" s="6"/>
      <c r="P530" s="1"/>
      <c r="Q530" s="1"/>
    </row>
    <row r="531" spans="2:17">
      <c r="B531" s="6"/>
      <c r="P531" s="1"/>
      <c r="Q531" s="1"/>
    </row>
    <row r="532" spans="2:17">
      <c r="B532" s="6"/>
      <c r="P532" s="1"/>
      <c r="Q532" s="1"/>
    </row>
    <row r="533" spans="2:17">
      <c r="B533" s="6"/>
      <c r="P533" s="1"/>
      <c r="Q533" s="1"/>
    </row>
    <row r="534" spans="2:17">
      <c r="B534" s="6"/>
      <c r="P534" s="1"/>
      <c r="Q534" s="1"/>
    </row>
    <row r="535" spans="2:17">
      <c r="B535" s="6"/>
      <c r="P535" s="1"/>
      <c r="Q535" s="1"/>
    </row>
    <row r="536" spans="2:17">
      <c r="B536" s="6"/>
      <c r="P536" s="1"/>
      <c r="Q536" s="1"/>
    </row>
    <row r="537" spans="2:17">
      <c r="B537" s="6"/>
      <c r="P537" s="1"/>
      <c r="Q537" s="1"/>
    </row>
    <row r="538" spans="2:17">
      <c r="B538" s="6"/>
      <c r="P538" s="1"/>
      <c r="Q538" s="1"/>
    </row>
    <row r="539" spans="2:17">
      <c r="B539" s="6"/>
      <c r="P539" s="1"/>
      <c r="Q539" s="1"/>
    </row>
    <row r="540" spans="2:17">
      <c r="B540" s="6"/>
      <c r="P540" s="1"/>
      <c r="Q540" s="1"/>
    </row>
    <row r="541" spans="2:17">
      <c r="B541" s="6"/>
      <c r="P541" s="1"/>
      <c r="Q541" s="1"/>
    </row>
    <row r="542" spans="2:17">
      <c r="B542" s="6"/>
      <c r="P542" s="1"/>
      <c r="Q542" s="1"/>
    </row>
    <row r="543" spans="2:17">
      <c r="B543" s="6"/>
      <c r="P543" s="1"/>
      <c r="Q543" s="1"/>
    </row>
    <row r="544" spans="2:17">
      <c r="B544" s="6"/>
      <c r="P544" s="1"/>
      <c r="Q544" s="1"/>
    </row>
    <row r="545" spans="2:17">
      <c r="B545" s="6"/>
      <c r="P545" s="1"/>
      <c r="Q545" s="1"/>
    </row>
    <row r="546" spans="2:17">
      <c r="B546" s="6"/>
      <c r="P546" s="1"/>
      <c r="Q546" s="1"/>
    </row>
    <row r="547" spans="2:17">
      <c r="B547" s="6"/>
      <c r="P547" s="1"/>
      <c r="Q547" s="1"/>
    </row>
    <row r="548" spans="2:17">
      <c r="B548" s="6"/>
      <c r="P548" s="1"/>
      <c r="Q548" s="1"/>
    </row>
    <row r="549" spans="2:17">
      <c r="B549" s="6"/>
      <c r="P549" s="1"/>
      <c r="Q549" s="1"/>
    </row>
    <row r="550" spans="2:17">
      <c r="B550" s="6"/>
      <c r="P550" s="1"/>
      <c r="Q550" s="1"/>
    </row>
    <row r="551" spans="2:17">
      <c r="B551" s="6"/>
      <c r="P551" s="1"/>
      <c r="Q551" s="1"/>
    </row>
    <row r="552" spans="2:17">
      <c r="B552" s="6"/>
      <c r="P552" s="1"/>
      <c r="Q552" s="1"/>
    </row>
    <row r="553" spans="2:17">
      <c r="B553" s="6"/>
      <c r="P553" s="1"/>
      <c r="Q553" s="1"/>
    </row>
    <row r="554" spans="2:17">
      <c r="B554" s="6"/>
      <c r="P554" s="1"/>
      <c r="Q554" s="1"/>
    </row>
    <row r="555" spans="2:17">
      <c r="B555" s="6"/>
      <c r="P555" s="1"/>
      <c r="Q555" s="1"/>
    </row>
    <row r="556" spans="2:17">
      <c r="B556" s="6"/>
      <c r="P556" s="1"/>
      <c r="Q556" s="1"/>
    </row>
    <row r="557" spans="2:17">
      <c r="B557" s="6"/>
      <c r="P557" s="1"/>
      <c r="Q557" s="1"/>
    </row>
    <row r="558" spans="2:17">
      <c r="B558" s="6"/>
      <c r="P558" s="1"/>
      <c r="Q558" s="1"/>
    </row>
    <row r="559" spans="2:17">
      <c r="B559" s="6"/>
      <c r="P559" s="1"/>
      <c r="Q559" s="1"/>
    </row>
    <row r="560" spans="2:17">
      <c r="B560" s="6"/>
      <c r="P560" s="1"/>
      <c r="Q560" s="1"/>
    </row>
    <row r="561" spans="2:17">
      <c r="B561" s="6"/>
      <c r="P561" s="1"/>
      <c r="Q561" s="1"/>
    </row>
    <row r="562" spans="2:17">
      <c r="B562" s="6"/>
      <c r="P562" s="1"/>
      <c r="Q562" s="1"/>
    </row>
    <row r="563" spans="2:17">
      <c r="B563" s="6"/>
      <c r="P563" s="1"/>
      <c r="Q563" s="1"/>
    </row>
    <row r="564" spans="2:17">
      <c r="B564" s="6"/>
      <c r="P564" s="1"/>
      <c r="Q564" s="1"/>
    </row>
    <row r="565" spans="2:17">
      <c r="B565" s="6"/>
      <c r="P565" s="1"/>
      <c r="Q565" s="1"/>
    </row>
    <row r="566" spans="2:17">
      <c r="B566" s="6"/>
      <c r="P566" s="1"/>
      <c r="Q566" s="1"/>
    </row>
    <row r="567" spans="2:17">
      <c r="B567" s="6"/>
      <c r="P567" s="1"/>
      <c r="Q567" s="1"/>
    </row>
    <row r="568" spans="2:17">
      <c r="B568" s="6"/>
      <c r="P568" s="1"/>
      <c r="Q568" s="1"/>
    </row>
    <row r="569" spans="2:17">
      <c r="B569" s="6"/>
      <c r="P569" s="1"/>
      <c r="Q569" s="1"/>
    </row>
    <row r="570" spans="2:17">
      <c r="B570" s="6"/>
      <c r="P570" s="1"/>
      <c r="Q570" s="1"/>
    </row>
    <row r="571" spans="2:17">
      <c r="B571" s="6"/>
      <c r="P571" s="1"/>
      <c r="Q571" s="1"/>
    </row>
    <row r="572" spans="2:17">
      <c r="B572" s="6"/>
      <c r="P572" s="1"/>
      <c r="Q572" s="1"/>
    </row>
    <row r="573" spans="2:17">
      <c r="B573" s="6"/>
      <c r="P573" s="1"/>
      <c r="Q573" s="1"/>
    </row>
    <row r="574" spans="2:17">
      <c r="B574" s="6"/>
      <c r="P574" s="1"/>
      <c r="Q574" s="1"/>
    </row>
    <row r="575" spans="2:17">
      <c r="B575" s="6"/>
      <c r="P575" s="1"/>
      <c r="Q575" s="1"/>
    </row>
    <row r="576" spans="2:17">
      <c r="B576" s="6"/>
      <c r="P576" s="1"/>
      <c r="Q576" s="1"/>
    </row>
    <row r="577" spans="2:17">
      <c r="B577" s="6"/>
      <c r="P577" s="1"/>
      <c r="Q577" s="1"/>
    </row>
    <row r="578" spans="2:17">
      <c r="B578" s="6"/>
      <c r="P578" s="1"/>
      <c r="Q578" s="1"/>
    </row>
    <row r="579" spans="2:17">
      <c r="B579" s="6"/>
      <c r="P579" s="1"/>
      <c r="Q579" s="1"/>
    </row>
    <row r="580" spans="2:17">
      <c r="B580" s="6"/>
      <c r="P580" s="1"/>
      <c r="Q580" s="1"/>
    </row>
    <row r="581" spans="2:17">
      <c r="B581" s="6"/>
      <c r="P581" s="1"/>
      <c r="Q581" s="1"/>
    </row>
    <row r="582" spans="2:17">
      <c r="B582" s="6"/>
      <c r="P582" s="1"/>
      <c r="Q582" s="1"/>
    </row>
    <row r="583" spans="2:17">
      <c r="B583" s="6"/>
      <c r="P583" s="1"/>
      <c r="Q583" s="1"/>
    </row>
    <row r="584" spans="2:17">
      <c r="B584" s="6"/>
      <c r="P584" s="1"/>
      <c r="Q584" s="1"/>
    </row>
    <row r="585" spans="2:17">
      <c r="B585" s="6"/>
      <c r="P585" s="1"/>
      <c r="Q585" s="1"/>
    </row>
    <row r="586" spans="2:17">
      <c r="B586" s="6"/>
      <c r="P586" s="1"/>
      <c r="Q586" s="1"/>
    </row>
    <row r="587" spans="2:17">
      <c r="B587" s="6"/>
      <c r="P587" s="1"/>
      <c r="Q587" s="1"/>
    </row>
    <row r="588" spans="2:17">
      <c r="B588" s="6"/>
      <c r="P588" s="1"/>
      <c r="Q588" s="1"/>
    </row>
    <row r="589" spans="2:17">
      <c r="B589" s="6"/>
      <c r="P589" s="1"/>
      <c r="Q589" s="1"/>
    </row>
    <row r="590" spans="2:17">
      <c r="B590" s="6"/>
      <c r="P590" s="1"/>
      <c r="Q590" s="1"/>
    </row>
    <row r="591" spans="2:17">
      <c r="B591" s="6"/>
      <c r="P591" s="1"/>
      <c r="Q591" s="1"/>
    </row>
    <row r="592" spans="2:17">
      <c r="B592" s="6"/>
      <c r="P592" s="1"/>
      <c r="Q592" s="1"/>
    </row>
    <row r="593" spans="2:17">
      <c r="B593" s="6"/>
      <c r="P593" s="1"/>
      <c r="Q593" s="1"/>
    </row>
    <row r="594" spans="2:17">
      <c r="B594" s="6"/>
      <c r="P594" s="1"/>
      <c r="Q594" s="1"/>
    </row>
    <row r="595" spans="2:17">
      <c r="B595" s="6"/>
      <c r="P595" s="1"/>
      <c r="Q595" s="1"/>
    </row>
    <row r="596" spans="2:17">
      <c r="B596" s="6"/>
      <c r="P596" s="1"/>
      <c r="Q596" s="1"/>
    </row>
    <row r="597" spans="2:17">
      <c r="B597" s="6"/>
      <c r="P597" s="1"/>
      <c r="Q597" s="1"/>
    </row>
    <row r="598" spans="2:17">
      <c r="B598" s="6"/>
      <c r="P598" s="1"/>
      <c r="Q598" s="1"/>
    </row>
    <row r="599" spans="2:17">
      <c r="B599" s="6"/>
      <c r="P599" s="1"/>
      <c r="Q599" s="1"/>
    </row>
    <row r="600" spans="2:17">
      <c r="B600" s="6"/>
      <c r="P600" s="1"/>
      <c r="Q600" s="1"/>
    </row>
    <row r="601" spans="2:17">
      <c r="B601" s="6"/>
      <c r="P601" s="1"/>
      <c r="Q601" s="1"/>
    </row>
    <row r="602" spans="2:17">
      <c r="B602" s="6"/>
      <c r="P602" s="1"/>
      <c r="Q602" s="1"/>
    </row>
    <row r="603" spans="2:17">
      <c r="B603" s="6"/>
      <c r="P603" s="1"/>
      <c r="Q603" s="1"/>
    </row>
    <row r="604" spans="2:17">
      <c r="B604" s="6"/>
      <c r="P604" s="1"/>
      <c r="Q604" s="1"/>
    </row>
    <row r="605" spans="2:17">
      <c r="B605" s="6"/>
      <c r="P605" s="1"/>
      <c r="Q605" s="1"/>
    </row>
    <row r="606" spans="16:17">
      <c r="P606" s="1"/>
      <c r="Q606" s="1"/>
    </row>
    <row r="607" spans="1:15">
      <c r="A607" s="19"/>
      <c r="B607" s="20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</row>
  </sheetData>
  <mergeCells count="9">
    <mergeCell ref="Q2:Q4"/>
    <mergeCell ref="Q15:Q37"/>
    <mergeCell ref="Q130:Q148"/>
    <mergeCell ref="Q157:Q164"/>
    <mergeCell ref="Q166:Q168"/>
    <mergeCell ref="Q170:Q188"/>
    <mergeCell ref="Q191:Q194"/>
    <mergeCell ref="Q196:Q198"/>
    <mergeCell ref="Q201:Q215"/>
  </mergeCells>
  <dataValidations count="5">
    <dataValidation type="list" allowBlank="1" showInputMessage="1" showErrorMessage="1" sqref="A1 A14 A126 A152 A195 A221:A1048576">
      <formula1>"北京直客,北京大客户,北京饮食通,上海,成都,济南,南京,重庆,杭州,武汉,长沙,深圳,西安,代理"</formula1>
    </dataValidation>
    <dataValidation type="date" operator="greaterThanOrEqual" allowBlank="1" showInputMessage="1" showErrorMessage="1" sqref="C1 C5 C9 C2:C4 C6:C8 C10:C219 C221:C1048576">
      <formula1>42736</formula1>
    </dataValidation>
    <dataValidation type="list" allowBlank="1" showInputMessage="1" showErrorMessage="1" sqref="D1 D14 D126:D128 D153:D154 D189:D190 D221:D1048576">
      <formula1>"SaaS,库存,供应链,饮食通,饮食通老客户上线"</formula1>
    </dataValidation>
    <dataValidation type="list" allowBlank="1" showInputMessage="1" showErrorMessage="1" sqref="A5 A9 A2:A4 A6:A8 A10:A13 A15:A125 A127:A151 A153:A194 A196:A219">
      <formula1>"北京直客,北京大客户,北京饮食通,上海,成都,济南,南京,重庆,杭州,武汉,长沙"</formula1>
    </dataValidation>
    <dataValidation type="list" allowBlank="1" showInputMessage="1" showErrorMessage="1" sqref="D5 D9 D2:D4 D6:D8 D10:D13 D15:D125 D129:D152 D155:D188 D191:D219">
      <formula1>"SaaS,饮食通,饮食通老客户上线"</formula1>
    </dataValidation>
  </dataValidations>
  <hyperlinks>
    <hyperlink ref="M7" r:id="rId1" display="许一俊" tooltip="http://dianpu.hualala.com/javascript:void(0);"/>
  </hyperlink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2017年52周</vt:lpstr>
      <vt:lpstr>上线明细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stellumo</cp:lastModifiedBy>
  <dcterms:created xsi:type="dcterms:W3CDTF">2015-06-05T18:19:00Z</dcterms:created>
  <cp:lastPrinted>2016-09-09T07:23:00Z</cp:lastPrinted>
  <dcterms:modified xsi:type="dcterms:W3CDTF">2018-01-24T09:42:52Z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