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192.168.1.121\工作區\經國院區\醫務部門\社區\●居家護理所\居家護理所(居整計畫)\2.109年-115年\22.居家護理師每日排班行程表／年度業務輪值\伊君\115年班表\"/>
    </mc:Choice>
  </mc:AlternateContent>
  <bookViews>
    <workbookView xWindow="0" yWindow="0" windowWidth="28800" windowHeight="11145" tabRatio="609"/>
  </bookViews>
  <sheets>
    <sheet name="班表 (黃+翁)" sheetId="83" r:id="rId1"/>
    <sheet name="0319" sheetId="96" r:id="rId2"/>
    <sheet name="0323" sheetId="97" r:id="rId3"/>
    <sheet name="0323PM" sheetId="104" r:id="rId4"/>
    <sheet name="0325" sheetId="99" r:id="rId5"/>
    <sheet name="0326" sheetId="100" r:id="rId6"/>
    <sheet name="0327" sheetId="101" r:id="rId7"/>
    <sheet name="0330" sheetId="98" r:id="rId8"/>
    <sheet name="0331" sheetId="102" r:id="rId9"/>
    <sheet name="黃" sheetId="80" r:id="rId10"/>
    <sheet name="翁" sheetId="81" r:id="rId11"/>
    <sheet name="伊君(A)" sheetId="68" r:id="rId12"/>
    <sheet name="伊君(E)" sheetId="69" r:id="rId13"/>
    <sheet name="班表空白" sheetId="22" r:id="rId14"/>
    <sheet name="門診外院拿藥名單" sheetId="84" r:id="rId15"/>
  </sheets>
  <externalReferences>
    <externalReference r:id="rId16"/>
  </externalReferences>
  <definedNames>
    <definedName name="_xlnm._FilterDatabase" localSheetId="3" hidden="1">'0323PM'!$A$1:$M$13</definedName>
    <definedName name="_xlnm._FilterDatabase" localSheetId="11" hidden="1">'伊君(A)'!$A$1:$AB$48</definedName>
    <definedName name="_xlnm._FilterDatabase" localSheetId="12" hidden="1">'伊君(E)'!$A$1:$X$28</definedName>
    <definedName name="_xlnm._FilterDatabase" localSheetId="10" hidden="1">翁!$A$1:$M$21</definedName>
    <definedName name="_xlnm._FilterDatabase" localSheetId="9" hidden="1">黃!$A$1:$M$129</definedName>
    <definedName name="_xlnm.Print_Area" localSheetId="11">'伊君(A)'!$A$1:$Q$2</definedName>
    <definedName name="_xlnm.Print_Area" localSheetId="12">'伊君(E)'!$A$1:$Q$5</definedName>
    <definedName name="_xlnm.Print_Area" localSheetId="0">'班表 (黃+翁)'!$A$1:$W$94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8" i="81" l="1"/>
  <c r="D89" i="80" l="1"/>
</calcChain>
</file>

<file path=xl/sharedStrings.xml><?xml version="1.0" encoding="utf-8"?>
<sst xmlns="http://schemas.openxmlformats.org/spreadsheetml/2006/main" count="3133" uniqueCount="1664">
  <si>
    <t>N</t>
  </si>
  <si>
    <t>F</t>
  </si>
  <si>
    <t>性別</t>
  </si>
  <si>
    <t>診斷</t>
  </si>
  <si>
    <t>通訊電話</t>
  </si>
  <si>
    <t>住址</t>
  </si>
  <si>
    <t>男</t>
  </si>
  <si>
    <t>女</t>
  </si>
  <si>
    <t>1本院(住院或OPD)</t>
  </si>
  <si>
    <t>2外院及轉介</t>
  </si>
  <si>
    <t>一般</t>
  </si>
  <si>
    <t>SUN</t>
  </si>
  <si>
    <t>Monday</t>
  </si>
  <si>
    <t>wednsday</t>
  </si>
  <si>
    <t>三</t>
  </si>
  <si>
    <t>Wednesday</t>
  </si>
  <si>
    <t>四</t>
  </si>
  <si>
    <t>Thursday</t>
  </si>
  <si>
    <t>Friday</t>
    <phoneticPr fontId="3" type="noConversion"/>
  </si>
  <si>
    <t>五</t>
  </si>
  <si>
    <t>Friday</t>
  </si>
  <si>
    <t>SAT</t>
  </si>
  <si>
    <t>時間</t>
  </si>
  <si>
    <t>項目</t>
  </si>
  <si>
    <t>姓名</t>
  </si>
  <si>
    <t>項目</t>
    <phoneticPr fontId="3" type="noConversion"/>
  </si>
  <si>
    <t>N+F</t>
  </si>
  <si>
    <t>Tuesday</t>
    <phoneticPr fontId="3" type="noConversion"/>
  </si>
  <si>
    <t>Thursday</t>
    <phoneticPr fontId="3" type="noConversion"/>
  </si>
  <si>
    <t>Friday</t>
    <phoneticPr fontId="3" type="noConversion"/>
  </si>
  <si>
    <t>Tuesday</t>
    <phoneticPr fontId="3" type="noConversion"/>
  </si>
  <si>
    <t>Thursday</t>
    <phoneticPr fontId="3" type="noConversion"/>
  </si>
  <si>
    <t>項目</t>
    <phoneticPr fontId="3" type="noConversion"/>
  </si>
  <si>
    <t>時間</t>
    <phoneticPr fontId="3" type="noConversion"/>
  </si>
  <si>
    <t>姓名</t>
    <phoneticPr fontId="3" type="noConversion"/>
  </si>
  <si>
    <t>時間</t>
    <phoneticPr fontId="3" type="noConversion"/>
  </si>
  <si>
    <t>護訪</t>
  </si>
  <si>
    <t>新案</t>
    <phoneticPr fontId="2" type="noConversion"/>
  </si>
  <si>
    <t>wednesday</t>
    <phoneticPr fontId="2" type="noConversion"/>
  </si>
  <si>
    <t>wednesday</t>
    <phoneticPr fontId="2" type="noConversion"/>
  </si>
  <si>
    <t>wednesday</t>
    <phoneticPr fontId="2" type="noConversion"/>
  </si>
  <si>
    <t>住院</t>
    <phoneticPr fontId="2" type="noConversion"/>
  </si>
  <si>
    <t>醫訪</t>
  </si>
  <si>
    <t>醫+護</t>
  </si>
  <si>
    <t>結案</t>
    <phoneticPr fontId="2" type="noConversion"/>
  </si>
  <si>
    <t>姓名</t>
    <phoneticPr fontId="2" type="noConversion"/>
  </si>
  <si>
    <t>T</t>
  </si>
  <si>
    <t>3自尋</t>
  </si>
  <si>
    <t>N16</t>
  </si>
  <si>
    <t>F16(s)</t>
  </si>
  <si>
    <t>109/04/28</t>
  </si>
  <si>
    <t>109/05/04</t>
  </si>
  <si>
    <t>106/08/03</t>
  </si>
  <si>
    <t>11/08/01</t>
  </si>
  <si>
    <t>106/08/21</t>
  </si>
  <si>
    <t>108/10/01</t>
  </si>
  <si>
    <t>109/11/11</t>
  </si>
  <si>
    <t>107/11/13</t>
  </si>
  <si>
    <t>107/11/26</t>
  </si>
  <si>
    <t>107/12/05</t>
  </si>
  <si>
    <t>詹鄭玉女</t>
  </si>
  <si>
    <t>劉秀英</t>
  </si>
  <si>
    <t>賴王恩</t>
  </si>
  <si>
    <t>111/03/24</t>
  </si>
  <si>
    <t>簡褚玉燕</t>
  </si>
  <si>
    <t>31/01/04</t>
  </si>
  <si>
    <t>曾游釆穎</t>
  </si>
  <si>
    <t>0900</t>
    <phoneticPr fontId="2" type="noConversion"/>
  </si>
  <si>
    <t>CVA</t>
  </si>
  <si>
    <t>CV</t>
  </si>
  <si>
    <t>order</t>
    <phoneticPr fontId="2" type="noConversion"/>
  </si>
  <si>
    <t>HX</t>
    <phoneticPr fontId="2" type="noConversion"/>
  </si>
  <si>
    <t>0313</t>
    <phoneticPr fontId="2" type="noConversion"/>
  </si>
  <si>
    <t>王銀盆(PRN備藥)</t>
    <phoneticPr fontId="2" type="noConversion"/>
  </si>
  <si>
    <t>慢籤3個月</t>
    <phoneticPr fontId="2" type="noConversion"/>
  </si>
  <si>
    <t>0114</t>
    <phoneticPr fontId="2" type="noConversion"/>
  </si>
  <si>
    <t>重大</t>
    <phoneticPr fontId="2" type="noConversion"/>
  </si>
  <si>
    <t>黃若秀(NEURO)</t>
    <phoneticPr fontId="2" type="noConversion"/>
  </si>
  <si>
    <t>V</t>
    <phoneticPr fontId="3" type="noConversion"/>
  </si>
  <si>
    <t>V</t>
    <phoneticPr fontId="2" type="noConversion"/>
  </si>
  <si>
    <t>女</t>
    <phoneticPr fontId="2" type="noConversion"/>
  </si>
  <si>
    <t>CVA</t>
    <phoneticPr fontId="2" type="noConversion"/>
  </si>
  <si>
    <t>E1</t>
    <phoneticPr fontId="2" type="noConversion"/>
  </si>
  <si>
    <t>CVA、HTN</t>
    <phoneticPr fontId="2" type="noConversion"/>
  </si>
  <si>
    <t>0610</t>
    <phoneticPr fontId="2" type="noConversion"/>
  </si>
  <si>
    <t xml:space="preserve"> </t>
    <phoneticPr fontId="2" type="noConversion"/>
  </si>
  <si>
    <t>0707</t>
    <phoneticPr fontId="2" type="noConversion"/>
  </si>
  <si>
    <t>DM</t>
    <phoneticPr fontId="2" type="noConversion"/>
  </si>
  <si>
    <t>3個月慢籤</t>
    <phoneticPr fontId="2" type="noConversion"/>
  </si>
  <si>
    <t>慢籤3個月+抽血</t>
    <phoneticPr fontId="2" type="noConversion"/>
  </si>
  <si>
    <t>1225</t>
    <phoneticPr fontId="2" type="noConversion"/>
  </si>
  <si>
    <t>0512</t>
    <phoneticPr fontId="2" type="noConversion"/>
  </si>
  <si>
    <t>0407</t>
    <phoneticPr fontId="2" type="noConversion"/>
  </si>
  <si>
    <t>0505</t>
    <phoneticPr fontId="2" type="noConversion"/>
  </si>
  <si>
    <t>0106</t>
    <phoneticPr fontId="2" type="noConversion"/>
  </si>
  <si>
    <t>0328</t>
    <phoneticPr fontId="2" type="noConversion"/>
  </si>
  <si>
    <t>榮民</t>
    <phoneticPr fontId="2" type="noConversion"/>
  </si>
  <si>
    <t>0526</t>
    <phoneticPr fontId="2" type="noConversion"/>
  </si>
  <si>
    <t>呂貴美</t>
    <phoneticPr fontId="2" type="noConversion"/>
  </si>
  <si>
    <t>戴蔡彩珠</t>
    <phoneticPr fontId="2" type="noConversion"/>
  </si>
  <si>
    <t>彭伊君</t>
    <phoneticPr fontId="2" type="noConversion"/>
  </si>
  <si>
    <t>翁志仁</t>
    <phoneticPr fontId="2" type="noConversion"/>
  </si>
  <si>
    <t>舒池阿蔥</t>
    <phoneticPr fontId="3" type="noConversion"/>
  </si>
  <si>
    <t>0731</t>
    <phoneticPr fontId="2" type="noConversion"/>
  </si>
  <si>
    <t>0609</t>
    <phoneticPr fontId="2" type="noConversion"/>
  </si>
  <si>
    <t>DM</t>
  </si>
  <si>
    <t>雷斌(CV)</t>
    <phoneticPr fontId="2" type="noConversion"/>
  </si>
  <si>
    <t>身分</t>
    <phoneticPr fontId="2" type="noConversion"/>
  </si>
  <si>
    <t>No</t>
    <phoneticPr fontId="2" type="noConversion"/>
  </si>
  <si>
    <t>DM、DEMENTIA、CVA、HTN</t>
    <phoneticPr fontId="2" type="noConversion"/>
  </si>
  <si>
    <t>0109</t>
    <phoneticPr fontId="2" type="noConversion"/>
  </si>
  <si>
    <t>0506</t>
    <phoneticPr fontId="2" type="noConversion"/>
  </si>
  <si>
    <t>CKD、DM</t>
    <phoneticPr fontId="2" type="noConversion"/>
  </si>
  <si>
    <t>0811</t>
    <phoneticPr fontId="2" type="noConversion"/>
  </si>
  <si>
    <t>3個月慢籤，下次抽血</t>
    <phoneticPr fontId="2" type="noConversion"/>
  </si>
  <si>
    <t>0918</t>
    <phoneticPr fontId="2" type="noConversion"/>
  </si>
  <si>
    <t>備用藥+抽血</t>
    <phoneticPr fontId="2" type="noConversion"/>
  </si>
  <si>
    <t>0911</t>
    <phoneticPr fontId="2" type="noConversion"/>
  </si>
  <si>
    <t>張劉惟清</t>
    <phoneticPr fontId="3" type="noConversion"/>
  </si>
  <si>
    <t>114/09/19</t>
  </si>
  <si>
    <t>115/09/19</t>
  </si>
  <si>
    <t>何吳麗花
33/11/21 (寄藥)</t>
    <phoneticPr fontId="2" type="noConversion"/>
  </si>
  <si>
    <t>0303</t>
    <phoneticPr fontId="2" type="noConversion"/>
  </si>
  <si>
    <t>0825</t>
    <phoneticPr fontId="2" type="noConversion"/>
  </si>
  <si>
    <t>1210</t>
    <phoneticPr fontId="2" type="noConversion"/>
  </si>
  <si>
    <t>神經性
膀胱
COPD</t>
    <phoneticPr fontId="2" type="noConversion"/>
  </si>
  <si>
    <t>慢籤遺失重開</t>
    <phoneticPr fontId="2" type="noConversion"/>
  </si>
  <si>
    <t>0925</t>
    <phoneticPr fontId="2" type="noConversion"/>
  </si>
  <si>
    <t>桃園市桃園區莊二街260巷4弄25號4樓</t>
    <phoneticPr fontId="2" type="noConversion"/>
  </si>
  <si>
    <t>0519</t>
    <phoneticPr fontId="2" type="noConversion"/>
  </si>
  <si>
    <t>lyrica(Pregabalin 75mg/cap) 1#bid+Sennoside 2#HS*28天</t>
    <phoneticPr fontId="2" type="noConversion"/>
  </si>
  <si>
    <t>曾游采穎
38/4/15</t>
    <phoneticPr fontId="2" type="noConversion"/>
  </si>
  <si>
    <t>腎衰、帕金森、脊椎S/P</t>
    <phoneticPr fontId="2" type="noConversion"/>
  </si>
  <si>
    <t>0923</t>
    <phoneticPr fontId="2" type="noConversion"/>
  </si>
  <si>
    <t>07.13-07.18UTI住院，U/C:E.coli，Urine:clear，c/o:喉嚨痛，BM 10ml*5天慢籤3M</t>
    <phoneticPr fontId="2" type="noConversion"/>
  </si>
  <si>
    <t>腎衰竭</t>
    <phoneticPr fontId="2" type="noConversion"/>
  </si>
  <si>
    <t>UA高Febuton 1#QD、</t>
    <phoneticPr fontId="2" type="noConversion"/>
  </si>
  <si>
    <t>抽血</t>
    <phoneticPr fontId="2" type="noConversion"/>
  </si>
  <si>
    <t>林正熙</t>
    <phoneticPr fontId="2" type="noConversion"/>
  </si>
  <si>
    <t>呂褚蕋</t>
    <phoneticPr fontId="2" type="noConversion"/>
  </si>
  <si>
    <t>王銀盆</t>
    <phoneticPr fontId="2" type="noConversion"/>
  </si>
  <si>
    <t>劉陳彩</t>
    <phoneticPr fontId="2" type="noConversion"/>
  </si>
  <si>
    <t>黃麗雲</t>
    <phoneticPr fontId="3" type="noConversion"/>
  </si>
  <si>
    <t>蕭康未</t>
    <phoneticPr fontId="2" type="noConversion"/>
  </si>
  <si>
    <t>雷斌</t>
    <phoneticPr fontId="2" type="noConversion"/>
  </si>
  <si>
    <t>吳乃勝</t>
    <phoneticPr fontId="3" type="noConversion"/>
  </si>
  <si>
    <t>曾慶明</t>
    <phoneticPr fontId="2" type="noConversion"/>
  </si>
  <si>
    <t>黃于嘉</t>
    <phoneticPr fontId="2" type="noConversion"/>
  </si>
  <si>
    <t>黃若秀</t>
    <phoneticPr fontId="2" type="noConversion"/>
  </si>
  <si>
    <t>鄭文貴</t>
    <phoneticPr fontId="2" type="noConversion"/>
  </si>
  <si>
    <t>桃園市桃園區慈德街170號13樓</t>
    <phoneticPr fontId="2" type="noConversion"/>
  </si>
  <si>
    <t>CVA、DM</t>
    <phoneticPr fontId="2" type="noConversion"/>
  </si>
  <si>
    <t>CVA下肢無力，DM，規則門診追蹤，及復健治療，今年7月開始因尿滯留急診單導，持續解尿少門診放置尿管留置，反覆血尿濁尿，於8.11因發燒來院，Abd CT:右側輸尿管結石且腎積水入院行double J+震波碎石術，因解尿困難長期尿管留置。</t>
    <phoneticPr fontId="2" type="noConversion"/>
  </si>
  <si>
    <t>1007</t>
    <phoneticPr fontId="2" type="noConversion"/>
  </si>
  <si>
    <t>1015</t>
    <phoneticPr fontId="2" type="noConversion"/>
  </si>
  <si>
    <t>0900</t>
    <phoneticPr fontId="2" type="noConversion"/>
  </si>
  <si>
    <t>3個月慢籤，+抽血</t>
    <phoneticPr fontId="2" type="noConversion"/>
  </si>
  <si>
    <t>CVA、HTN、DM、失智症</t>
    <phoneticPr fontId="2" type="noConversion"/>
  </si>
  <si>
    <t>慢籤三個月，抽血:Na:132、K:3.2</t>
    <phoneticPr fontId="2" type="noConversion"/>
  </si>
  <si>
    <t>0310</t>
    <phoneticPr fontId="2" type="noConversion"/>
  </si>
  <si>
    <t>慢籤</t>
    <phoneticPr fontId="2" type="noConversion"/>
  </si>
  <si>
    <t>尿髒開ANTI，慢籤3個月</t>
    <phoneticPr fontId="2" type="noConversion"/>
  </si>
  <si>
    <t>開藥3個月</t>
    <phoneticPr fontId="2" type="noConversion"/>
  </si>
  <si>
    <t>0623</t>
    <phoneticPr fontId="2" type="noConversion"/>
  </si>
  <si>
    <t>8/29-9/6住院，BP高:ALAT無效→Nifedipine,開三個月藥物</t>
    <phoneticPr fontId="2" type="noConversion"/>
  </si>
  <si>
    <t>慢籤3個月+Acetin1PK TID*28天</t>
    <phoneticPr fontId="2" type="noConversion"/>
  </si>
  <si>
    <t>PN、DM</t>
    <phoneticPr fontId="2" type="noConversion"/>
  </si>
  <si>
    <t>0414</t>
    <phoneticPr fontId="2" type="noConversion"/>
  </si>
  <si>
    <t>榮眷</t>
    <phoneticPr fontId="2" type="noConversion"/>
  </si>
  <si>
    <t>0317</t>
    <phoneticPr fontId="2" type="noConversion"/>
  </si>
  <si>
    <t>2.27 K:2.3→ER補鉀,抽血追蹤K+</t>
    <phoneticPr fontId="2" type="noConversion"/>
  </si>
  <si>
    <t>開立3個月</t>
    <phoneticPr fontId="2" type="noConversion"/>
  </si>
  <si>
    <t>chokimg(+)→7/9、7/15、8/27ER開3個月，家屬要求開回stilnox(剩藥多請先吃完，p't refuse 下次補開ESZO)</t>
    <phoneticPr fontId="2" type="noConversion"/>
  </si>
  <si>
    <t>慢籤2個月+抽血(1213 約第一次吞嚥訓練，12/27NG移除)</t>
    <phoneticPr fontId="2" type="noConversion"/>
  </si>
  <si>
    <t>DM、HTN、Dementia</t>
    <phoneticPr fontId="2" type="noConversion"/>
  </si>
  <si>
    <t>慢籤3個月(bed sore N/S wet)</t>
    <phoneticPr fontId="2" type="noConversion"/>
  </si>
  <si>
    <t>謝根娣</t>
    <phoneticPr fontId="2" type="noConversion"/>
  </si>
  <si>
    <t>高血壓、自體的冠狀動脈粥樣硬化心臟病未伴有心絞痛</t>
    <phoneticPr fontId="2" type="noConversion"/>
  </si>
  <si>
    <t>藥局將藥單手改成Plavix 75mg保栓通、Tanatril Tablets 10mg田納滋錠(Noklot、Maxipril劃掉蓋醫師章)交付去外面拿藥；開兩個月慢簽</t>
    <phoneticPr fontId="2" type="noConversion"/>
  </si>
  <si>
    <t>開藥2個月</t>
    <phoneticPr fontId="2" type="noConversion"/>
  </si>
  <si>
    <t>ORDER</t>
    <phoneticPr fontId="2" type="noConversion"/>
  </si>
  <si>
    <t>桃園區桃一街65-3號4樓</t>
    <phoneticPr fontId="2" type="noConversion"/>
  </si>
  <si>
    <t>開藥30天</t>
    <phoneticPr fontId="2" type="noConversion"/>
  </si>
  <si>
    <t>桃園市桃園區國際路二段142-3號7樓</t>
    <phoneticPr fontId="2" type="noConversion"/>
  </si>
  <si>
    <t>抽血:HbA1C:6.5調藥</t>
    <phoneticPr fontId="2" type="noConversion"/>
  </si>
  <si>
    <t>調整藥物DC Dinidol、Methycobal、Flunazon、Traceton、Through，Urief→改Tamlosin 1#QDAC；開慢籤兩個月+整合泌尿科(5/5合併GI)</t>
    <phoneticPr fontId="2" type="noConversion"/>
  </si>
  <si>
    <t>頭暈、肩頸、腰椎、髖骨痛、腳腫→dinindol 1#bid、Flunazon 1#bid、Traceton 1#bid、Furide 1#qd；開慢籤兩個月</t>
    <phoneticPr fontId="2" type="noConversion"/>
  </si>
  <si>
    <r>
      <t xml:space="preserve">桃園區藝文二街82號8樓
</t>
    </r>
    <r>
      <rPr>
        <u/>
        <sz val="12"/>
        <color rgb="FFFF0000"/>
        <rFont val="新細明體"/>
        <family val="1"/>
        <charset val="136"/>
        <scheme val="minor"/>
      </rPr>
      <t>陳粉，wife care無法走路</t>
    </r>
    <r>
      <rPr>
        <sz val="12"/>
        <color theme="1"/>
        <rFont val="新細明體"/>
        <family val="1"/>
        <charset val="136"/>
        <scheme val="minor"/>
      </rPr>
      <t xml:space="preserve">
</t>
    </r>
    <phoneticPr fontId="2" type="noConversion"/>
  </si>
  <si>
    <t>開兩個月慢簽</t>
    <phoneticPr fontId="2" type="noConversion"/>
  </si>
  <si>
    <t>腳無力建議復健、右手抖R/O巴金森(掛7//31神內陳文郁)、身障回CV OPD評估(7/31)；開兩個月慢簽</t>
    <phoneticPr fontId="2" type="noConversion"/>
  </si>
  <si>
    <t>ICH(右後額夜伴隨週白質腫脹)、腦萎縮、動脈粥狀硬化、BPH、雙眼白內障S/P、右眼青光眼(視力模糊)</t>
    <phoneticPr fontId="2" type="noConversion"/>
  </si>
  <si>
    <t>DC Through，Letampin BID改QD、Methycobal BID改QD；開兩個月慢簽+抽血</t>
    <phoneticPr fontId="2" type="noConversion"/>
  </si>
  <si>
    <t>開3個月慢簽+抽血</t>
    <phoneticPr fontId="2" type="noConversion"/>
  </si>
  <si>
    <t>0324</t>
    <phoneticPr fontId="2" type="noConversion"/>
  </si>
  <si>
    <t>何吳麗花</t>
    <phoneticPr fontId="3" type="noConversion"/>
  </si>
  <si>
    <t>陳王碧蓮</t>
    <phoneticPr fontId="2" type="noConversion"/>
  </si>
  <si>
    <t>23/01/08</t>
  </si>
  <si>
    <t>陳淑子</t>
    <phoneticPr fontId="2" type="noConversion"/>
  </si>
  <si>
    <t>李素良</t>
    <phoneticPr fontId="2" type="noConversion"/>
  </si>
  <si>
    <t>長庚身心科</t>
    <phoneticPr fontId="2" type="noConversion"/>
  </si>
  <si>
    <t>本院內分泌科</t>
    <phoneticPr fontId="2" type="noConversion"/>
  </si>
  <si>
    <t>本院CV、部桃、桃長</t>
    <phoneticPr fontId="2" type="noConversion"/>
  </si>
  <si>
    <t>本院家醫科</t>
    <phoneticPr fontId="2" type="noConversion"/>
  </si>
  <si>
    <t>本院CV</t>
    <phoneticPr fontId="2" type="noConversion"/>
  </si>
  <si>
    <t>振興CV?</t>
    <phoneticPr fontId="2" type="noConversion"/>
  </si>
  <si>
    <t>台大</t>
    <phoneticPr fontId="2" type="noConversion"/>
  </si>
  <si>
    <t>本院身心科</t>
    <phoneticPr fontId="2" type="noConversion"/>
  </si>
  <si>
    <t>長庚</t>
    <phoneticPr fontId="2" type="noConversion"/>
  </si>
  <si>
    <t>長庚免疫科</t>
    <phoneticPr fontId="2" type="noConversion"/>
  </si>
  <si>
    <t>長庚身心科</t>
    <phoneticPr fontId="2" type="noConversion"/>
  </si>
  <si>
    <t>振興CV?</t>
    <phoneticPr fontId="2" type="noConversion"/>
  </si>
  <si>
    <t>長庚高齡泌尿科</t>
    <phoneticPr fontId="2" type="noConversion"/>
  </si>
  <si>
    <t>本院外院門診拿藥</t>
    <phoneticPr fontId="2" type="noConversion"/>
  </si>
  <si>
    <t>H/D居家無法申報</t>
    <phoneticPr fontId="2" type="noConversion"/>
  </si>
  <si>
    <t>長庚身心+本院nephro</t>
    <phoneticPr fontId="2" type="noConversion"/>
  </si>
  <si>
    <t>姓名</t>
    <phoneticPr fontId="2" type="noConversion"/>
  </si>
  <si>
    <t>徐靜</t>
    <phoneticPr fontId="2" type="noConversion"/>
  </si>
  <si>
    <t>方麗琴</t>
    <phoneticPr fontId="2" type="noConversion"/>
  </si>
  <si>
    <t>1030</t>
    <phoneticPr fontId="2" type="noConversion"/>
  </si>
  <si>
    <t>0930尿管阻塞，更換時掉出stone，feverER→c/s uro OP出一堆石頭
開28天藥(skin rash)</t>
    <phoneticPr fontId="2" type="noConversion"/>
  </si>
  <si>
    <t>出院訪視</t>
    <phoneticPr fontId="2" type="noConversion"/>
  </si>
  <si>
    <t>長庚身心科+聯新心內</t>
    <phoneticPr fontId="2" type="noConversion"/>
  </si>
  <si>
    <t>李良瑾</t>
    <phoneticPr fontId="2" type="noConversion"/>
  </si>
  <si>
    <t>1106</t>
    <phoneticPr fontId="2" type="noConversion"/>
  </si>
  <si>
    <t>1031</t>
    <phoneticPr fontId="2" type="noConversion"/>
  </si>
  <si>
    <t>1110</t>
    <phoneticPr fontId="2" type="noConversion"/>
  </si>
  <si>
    <t>待收新案</t>
    <phoneticPr fontId="2" type="noConversion"/>
  </si>
  <si>
    <t>開慢籤3M+抽血(1/28前抽)</t>
    <phoneticPr fontId="2" type="noConversion"/>
  </si>
  <si>
    <t>尿滯留</t>
  </si>
  <si>
    <t>115/10/30</t>
  </si>
  <si>
    <t>慢籤+抽血+流感疫苗注射</t>
    <phoneticPr fontId="2" type="noConversion"/>
  </si>
  <si>
    <t>長庚、部桃公務員護理師退休後於特教學校任職，今年3月low back pain，腳無力，一周後無法走路，至長庚ER，診斷為唾液腺腫瘤，轉移壓迫胸椎導致神經性膀胱，無法自主解尿，於林口長庚住院期間放置導尿管。個案表示今年六月再次入住林口長庚住院治療，期間共完成四次化學治療，近期已出院返家。個案反映自化療後尿液雜質變多，經陳志忠醫師建議每週更換尿袋，個案目前仍在考慮中。
個案ADL:15分，胸椎以下無知覺，有印尼籍看護協助照顧，有重大傷病卡及身心障礙手冊，慢性病藥物皆於林口長庚醫院領取，個案可接受收取車資與訪視費用，願配合醫師每三個月定期訪視一次，尿管最後更換日期10/20。
開藥膏</t>
    <phoneticPr fontId="2" type="noConversion"/>
  </si>
  <si>
    <t>桃療→長庚、桃新OPD(HTN)今年過年開始拒食，intake增加，NG 不宜除掉了再說，開Rivotril 56天for 下次長庚回診</t>
    <phoneticPr fontId="2" type="noConversion"/>
  </si>
  <si>
    <t>江陳容</t>
    <phoneticPr fontId="2" type="noConversion"/>
  </si>
  <si>
    <t>黃邦財</t>
    <phoneticPr fontId="2" type="noConversion"/>
  </si>
  <si>
    <t>桃園市桃園區莊敬路一段181巷10號10樓-4</t>
    <phoneticPr fontId="2" type="noConversion"/>
  </si>
  <si>
    <t>1120</t>
    <phoneticPr fontId="2" type="noConversion"/>
  </si>
  <si>
    <t>開藥兩個月，下次抽血看報告</t>
    <phoneticPr fontId="2" type="noConversion"/>
  </si>
  <si>
    <t>DM、HTN、CVA</t>
    <phoneticPr fontId="2" type="noConversion"/>
  </si>
  <si>
    <t>收案+抽血</t>
    <phoneticPr fontId="2" type="noConversion"/>
  </si>
  <si>
    <t>桃園市桃園區莒光街78-3號</t>
    <phoneticPr fontId="2" type="noConversion"/>
  </si>
  <si>
    <t>113.07左側無力癱軟家中，CT:右側出血60ml破裂進入腦室，ICHscore&gt;3，行開顱手術 EVD，帶NG、Foley兒子自顧，114.7.30送重建樂活護家(家屬期待ADL部分自理，開藥</t>
    <phoneticPr fontId="2" type="noConversion"/>
  </si>
  <si>
    <t>全身無力、腹脹入院→輸尿管積水阻塞、左腎腫大、BPH→foley留置，開藥3個月</t>
    <phoneticPr fontId="2" type="noConversion"/>
  </si>
  <si>
    <t>1119</t>
    <phoneticPr fontId="2" type="noConversion"/>
  </si>
  <si>
    <t>桃園市蘆竹區五福路88-1號4樓</t>
    <phoneticPr fontId="2" type="noConversion"/>
  </si>
  <si>
    <t>發燒入院，order</t>
    <phoneticPr fontId="2" type="noConversion"/>
  </si>
  <si>
    <t>DM、GOUT、CKD</t>
    <phoneticPr fontId="2" type="noConversion"/>
  </si>
  <si>
    <t>江陳容(CV)</t>
    <phoneticPr fontId="2" type="noConversion"/>
  </si>
  <si>
    <t>1204</t>
    <phoneticPr fontId="2" type="noConversion"/>
  </si>
  <si>
    <t>劉登源1.28</t>
    <phoneticPr fontId="2" type="noConversion"/>
  </si>
  <si>
    <t>差不多，開藥2個月，抽血</t>
    <phoneticPr fontId="2" type="noConversion"/>
  </si>
  <si>
    <t>林格</t>
    <phoneticPr fontId="2" type="noConversion"/>
  </si>
  <si>
    <t>莊劉桂妹3.8</t>
    <phoneticPr fontId="2" type="noConversion"/>
  </si>
  <si>
    <t>蔡佳宜3.11</t>
    <phoneticPr fontId="2" type="noConversion"/>
  </si>
  <si>
    <t>一般</t>
    <phoneticPr fontId="2" type="noConversion"/>
  </si>
  <si>
    <t>黃朝麟</t>
    <phoneticPr fontId="3" type="noConversion"/>
  </si>
  <si>
    <t>黃朝麟</t>
    <phoneticPr fontId="2" type="noConversion"/>
  </si>
  <si>
    <t>DEMENTIA</t>
    <phoneticPr fontId="2" type="noConversion"/>
  </si>
  <si>
    <t xml:space="preserve"> 桃園市桃園區朝陽街53號12樓之2</t>
    <phoneticPr fontId="2" type="noConversion"/>
  </si>
  <si>
    <t>CKD</t>
    <phoneticPr fontId="2" type="noConversion"/>
  </si>
  <si>
    <t>桃園市桃園區縣府路76號3樓</t>
    <phoneticPr fontId="2" type="noConversion"/>
  </si>
  <si>
    <t>CHF</t>
    <phoneticPr fontId="2" type="noConversion"/>
  </si>
  <si>
    <t>CVA</t>
    <phoneticPr fontId="4" type="noConversion"/>
  </si>
  <si>
    <t>桃園市桃園區莊敬路一段336號5樓之2</t>
    <phoneticPr fontId="2" type="noConversion"/>
  </si>
  <si>
    <t>失智症</t>
    <phoneticPr fontId="4" type="noConversion"/>
  </si>
  <si>
    <t>桃園市桃園區中正路1143號9樓</t>
    <phoneticPr fontId="2" type="noConversion"/>
  </si>
  <si>
    <t>類別</t>
    <phoneticPr fontId="2" type="noConversion"/>
  </si>
  <si>
    <t>F16(s)</t>
    <phoneticPr fontId="2" type="noConversion"/>
  </si>
  <si>
    <t>2079728</t>
    <phoneticPr fontId="3" type="noConversion"/>
  </si>
  <si>
    <t>女</t>
    <phoneticPr fontId="3" type="noConversion"/>
  </si>
  <si>
    <t>桃園市桃園區同德十街20巷8號3樓</t>
    <phoneticPr fontId="2" type="noConversion"/>
  </si>
  <si>
    <t>蔡楊寶蓮</t>
    <phoneticPr fontId="2" type="noConversion"/>
  </si>
  <si>
    <t>陳林玉露</t>
    <phoneticPr fontId="2" type="noConversion"/>
  </si>
  <si>
    <t>高血壓性心臟病</t>
    <phoneticPr fontId="4" type="noConversion"/>
  </si>
  <si>
    <t>57/05/08</t>
    <phoneticPr fontId="2" type="noConversion"/>
  </si>
  <si>
    <t>黃呂春花</t>
    <phoneticPr fontId="2" type="noConversion"/>
  </si>
  <si>
    <t>桃園市桃園區大興西路二段255號4樓</t>
    <phoneticPr fontId="2" type="noConversion"/>
  </si>
  <si>
    <t>劉登源</t>
    <phoneticPr fontId="2" type="noConversion"/>
  </si>
  <si>
    <t>唾液腺腫瘤</t>
    <phoneticPr fontId="2" type="noConversion"/>
  </si>
  <si>
    <t>Name</t>
    <phoneticPr fontId="2" type="noConversion"/>
  </si>
  <si>
    <t>age</t>
    <phoneticPr fontId="2" type="noConversion"/>
  </si>
  <si>
    <t>ADD</t>
    <phoneticPr fontId="2" type="noConversion"/>
  </si>
  <si>
    <t>3個月+抽血</t>
    <phoneticPr fontId="2" type="noConversion"/>
  </si>
  <si>
    <t>桃園市桃園區寶慶路514號7樓</t>
    <phoneticPr fontId="2" type="noConversion"/>
  </si>
  <si>
    <t>1113</t>
    <phoneticPr fontId="2" type="noConversion"/>
  </si>
  <si>
    <t>流感疫苗注射</t>
    <phoneticPr fontId="2" type="noConversion"/>
  </si>
  <si>
    <t>Aortic dissection s/p foley留置</t>
    <phoneticPr fontId="2" type="noConversion"/>
  </si>
  <si>
    <t>0814</t>
    <phoneticPr fontId="2" type="noConversion"/>
  </si>
  <si>
    <t>echo→雙側輕微水腎，血塊→增加水分，如阻塞在換尿管</t>
    <phoneticPr fontId="2" type="noConversion"/>
  </si>
  <si>
    <t>桃園市蘆竹區大竹路335巷7弄11號</t>
    <phoneticPr fontId="2" type="noConversion"/>
  </si>
  <si>
    <t>0204</t>
    <phoneticPr fontId="2" type="noConversion"/>
  </si>
  <si>
    <t>腳腫，add Furide  1#QD、insomnia Xanax shift Quiapine 1#HS*28天</t>
    <phoneticPr fontId="2" type="noConversion"/>
  </si>
  <si>
    <t>慢籤3M+抽血</t>
    <phoneticPr fontId="2" type="noConversion"/>
  </si>
  <si>
    <t>慢籤3M</t>
    <phoneticPr fontId="2" type="noConversion"/>
  </si>
  <si>
    <t>咳嗽有痰</t>
    <phoneticPr fontId="2" type="noConversion"/>
  </si>
  <si>
    <t>0429發燒、痰多入急診，CXR:LLL PN，sepsis shock ON endo入icu，S/C:MRSA</t>
    <phoneticPr fontId="2" type="noConversion"/>
  </si>
  <si>
    <t>0717</t>
    <phoneticPr fontId="2" type="noConversion"/>
  </si>
  <si>
    <t>痰(+)開藥3個月</t>
    <phoneticPr fontId="2" type="noConversion"/>
  </si>
  <si>
    <t>1009</t>
    <phoneticPr fontId="2" type="noConversion"/>
  </si>
  <si>
    <t>1224</t>
    <phoneticPr fontId="2" type="noConversion"/>
  </si>
  <si>
    <t>1002</t>
    <phoneticPr fontId="2" type="noConversion"/>
  </si>
  <si>
    <t>桃園市桃園區中山路788巷5號</t>
    <phoneticPr fontId="2" type="noConversion"/>
  </si>
  <si>
    <t>0424</t>
    <phoneticPr fontId="2" type="noConversion"/>
  </si>
  <si>
    <t>1218</t>
    <phoneticPr fontId="2" type="noConversion"/>
  </si>
  <si>
    <r>
      <t xml:space="preserve">桃園市桃園區秀山路56巷2弄10-1號2F
</t>
    </r>
    <r>
      <rPr>
        <u/>
        <sz val="12"/>
        <color rgb="FFFF0000"/>
        <rFont val="新細明體"/>
        <family val="1"/>
        <charset val="136"/>
        <scheme val="minor"/>
      </rPr>
      <t>fy HEE</t>
    </r>
    <phoneticPr fontId="2" type="noConversion"/>
  </si>
  <si>
    <t>0408</t>
    <phoneticPr fontId="2" type="noConversion"/>
  </si>
  <si>
    <t>BP高lolate服用完介於160-170/80-90mmHg，Lolate 換Estengy  1#QD、Rivotril 1#HS、Methycobal 1#QD*2M+PRN藥物</t>
    <phoneticPr fontId="2" type="noConversion"/>
  </si>
  <si>
    <t>ICP&lt;50ml，開藥30天</t>
    <phoneticPr fontId="2" type="noConversion"/>
  </si>
  <si>
    <t>CP</t>
    <phoneticPr fontId="2" type="noConversion"/>
  </si>
  <si>
    <t>桃園區雙峰路51巷3弄9號</t>
    <phoneticPr fontId="2" type="noConversion"/>
  </si>
  <si>
    <t>無法出門由家屬帶領藥，個案皆未回診就診庄強轉居療，服用Bokey 流鼻血已停藥(4.17始)，poor intake、臥床，開神內藥+抽血驗HbA1C&amp;驗one touch(內分泌科藥物到6.12)開28天藥物，下個月整合內分泌科藥物</t>
    <phoneticPr fontId="2" type="noConversion"/>
  </si>
  <si>
    <t>黃若秀             37/01/21</t>
    <phoneticPr fontId="2" type="noConversion"/>
  </si>
  <si>
    <t>1211</t>
    <phoneticPr fontId="2" type="noConversion"/>
  </si>
  <si>
    <t>0718</t>
    <phoneticPr fontId="2" type="noConversion"/>
  </si>
  <si>
    <t>1022</t>
    <phoneticPr fontId="2" type="noConversion"/>
  </si>
  <si>
    <t>高血壓、憂鬱、癲癇、過敏性鼻炎、</t>
    <phoneticPr fontId="2" type="noConversion"/>
  </si>
  <si>
    <t>桃園市南平路46號6樓</t>
    <phoneticPr fontId="2" type="noConversion"/>
  </si>
  <si>
    <t>慢籤3個月+開U-Clor (備用)(11月抽血)</t>
    <phoneticPr fontId="2" type="noConversion"/>
  </si>
  <si>
    <t>11月中開始漏尿，11.25URO OPD SONA:腎臟有顆0.9cm石頭掉進輸尿管，反覆漏尿，昨天mild fever</t>
    <phoneticPr fontId="2" type="noConversion"/>
  </si>
  <si>
    <t>重大、低收</t>
    <phoneticPr fontId="2" type="noConversion"/>
  </si>
  <si>
    <t>8.16、8.21ER，開藥30天</t>
    <phoneticPr fontId="2" type="noConversion"/>
  </si>
  <si>
    <t>3.12weakness、diarrhea入院，臥床，無法回診申請居療，order</t>
    <phoneticPr fontId="2" type="noConversion"/>
  </si>
  <si>
    <t>0812</t>
    <phoneticPr fontId="2" type="noConversion"/>
  </si>
  <si>
    <t>林長鋒30/03/02</t>
    <phoneticPr fontId="2" type="noConversion"/>
  </si>
  <si>
    <t>高血脂、高血壓、腰椎狹窄、雙側性膝關節炎、急性上呼吸道感染</t>
    <phoneticPr fontId="2" type="noConversion"/>
  </si>
  <si>
    <r>
      <t xml:space="preserve">桃園市桃園區藝文一街30號6樓                              兒子(林文哲)0961-086-333
</t>
    </r>
    <r>
      <rPr>
        <u/>
        <sz val="12"/>
        <color rgb="FFFF0000"/>
        <rFont val="新細明體"/>
        <family val="1"/>
        <charset val="136"/>
        <scheme val="minor"/>
      </rPr>
      <t>個案somatic c/o(+)，會吃阿嬤藥物，需多關懷</t>
    </r>
    <phoneticPr fontId="2" type="noConversion"/>
  </si>
  <si>
    <t>林吳蜜29/04/29</t>
    <phoneticPr fontId="2" type="noConversion"/>
  </si>
  <si>
    <r>
      <t xml:space="preserve">桃園市桃園區藝文一街30號6樓                              兒子(林文哲)0961-086-333
</t>
    </r>
    <r>
      <rPr>
        <u/>
        <sz val="12"/>
        <color rgb="FFFF0000"/>
        <rFont val="新細明體"/>
        <family val="1"/>
        <charset val="136"/>
        <scheme val="minor"/>
      </rPr>
      <t>stable(+)</t>
    </r>
    <phoneticPr fontId="2" type="noConversion"/>
  </si>
  <si>
    <t>白天想睡，BPSD syndrom(+)，調藥，Biso 5mg→1.25mg，DC Traceton</t>
    <phoneticPr fontId="2" type="noConversion"/>
  </si>
  <si>
    <t>陳俊仁46/11/02</t>
    <phoneticPr fontId="2" type="noConversion"/>
  </si>
  <si>
    <t xml:space="preserve">HTN、肝病、DM(長庚)、Covid
</t>
    <phoneticPr fontId="2" type="noConversion"/>
  </si>
  <si>
    <t>U.A高抽血+開藥28天</t>
    <phoneticPr fontId="2" type="noConversion"/>
  </si>
  <si>
    <r>
      <t xml:space="preserve">桃園區莊一街35號9樓(G棟)
</t>
    </r>
    <r>
      <rPr>
        <sz val="12"/>
        <color rgb="FFFF0000"/>
        <rFont val="新細明體"/>
        <family val="1"/>
        <charset val="136"/>
        <scheme val="minor"/>
      </rPr>
      <t>需要到電梯請外傭下來帶(寄藥)
*</t>
    </r>
    <r>
      <rPr>
        <u/>
        <sz val="12"/>
        <color rgb="FFFF0000"/>
        <rFont val="新細明體"/>
        <family val="1"/>
        <charset val="136"/>
        <scheme val="minor"/>
      </rPr>
      <t>Neupro【PATCH 6】(QD 1pach)</t>
    </r>
    <phoneticPr fontId="2" type="noConversion"/>
  </si>
  <si>
    <t>開診斷書(FOR身障第7類)；開兩個月慢簽(藥膏hold)</t>
    <phoneticPr fontId="2" type="noConversion"/>
  </si>
  <si>
    <t>足底有水泡→刺破，開藥膏，整合藥物DC  Selexib、Furide</t>
    <phoneticPr fontId="2" type="noConversion"/>
  </si>
  <si>
    <t>肚子、手疑似接觸性過敏?詢問皮膚科醫師:建議搔癢部位都清水洗，肥皂只洗重要部位，請居家醫師先開立口服抗組織胺、口服類固醇、外用類固醇例如妥膚淨</t>
    <phoneticPr fontId="2" type="noConversion"/>
  </si>
  <si>
    <t>黃森林21/11/9</t>
    <phoneticPr fontId="2" type="noConversion"/>
  </si>
  <si>
    <t>0113</t>
    <phoneticPr fontId="2" type="noConversion"/>
  </si>
  <si>
    <t>Depyretin 10#、 Through2#QDAC備用；開慢籤兩個月</t>
    <phoneticPr fontId="2" type="noConversion"/>
  </si>
  <si>
    <t>羅桂英23/12/31</t>
    <phoneticPr fontId="2" type="noConversion"/>
  </si>
  <si>
    <t>高血壓、糖尿病、腦中風、其他(高血脂、心導管(支架*1)、青光眼、白內障(雙眼S/P)、CVA(右側較無力))</t>
    <phoneticPr fontId="2" type="noConversion"/>
  </si>
  <si>
    <r>
      <t xml:space="preserve">桃園市桃園區大興路120巷33號6樓
</t>
    </r>
    <r>
      <rPr>
        <u/>
        <sz val="12"/>
        <color rgb="FFFF0000"/>
        <rFont val="新細明體"/>
        <family val="1"/>
        <charset val="136"/>
        <scheme val="minor"/>
      </rPr>
      <t>care 抽血(HbA1C)</t>
    </r>
    <phoneticPr fontId="2" type="noConversion"/>
  </si>
  <si>
    <t>0224</t>
    <phoneticPr fontId="2" type="noConversion"/>
  </si>
  <si>
    <t>整合cv、腎內、內分泌；開28天慢性藥物</t>
    <phoneticPr fontId="2" type="noConversion"/>
  </si>
  <si>
    <t>腳edema→Furide Tab 0.5#改1#；開兩個月慢簽</t>
    <phoneticPr fontId="2" type="noConversion"/>
  </si>
  <si>
    <t>3個月慢簽</t>
    <phoneticPr fontId="2" type="noConversion"/>
  </si>
  <si>
    <t xml:space="preserve">DM、DEMENTIA、parkinson's </t>
    <phoneticPr fontId="2" type="noConversion"/>
  </si>
  <si>
    <t>桃園市桃園區春日路862號</t>
    <phoneticPr fontId="2" type="noConversion"/>
  </si>
  <si>
    <t>con's disturbing(+)、choking(+)CT: RML PN、支氣管肺炎(RLL)，on NG(choking)；解尿困難ICP&gt;500→foley
確認桃榮藥物(HbA1C)</t>
    <phoneticPr fontId="2" type="noConversion"/>
  </si>
  <si>
    <t>開門診藥物*28天</t>
    <phoneticPr fontId="2" type="noConversion"/>
  </si>
  <si>
    <t>右側蝶骨腦膜瘤，2023op，左側偏癱、吞嚥障礙
Af、CAD*3、HTN、攝護腺癌(RT、CT，2022.12)</t>
    <phoneticPr fontId="2" type="noConversion"/>
  </si>
  <si>
    <t>黃洪
19/05/05</t>
    <phoneticPr fontId="2" type="noConversion"/>
  </si>
  <si>
    <t xml:space="preserve">CAD、HTN CVA </t>
    <phoneticPr fontId="2" type="noConversion"/>
  </si>
  <si>
    <t>BP問題反覆調藥，但家屬仍會自行調藥，0826因因食慾下降、頭暈、體重下降ER收入院DX:CKD，開2個月+抽血</t>
    <phoneticPr fontId="2" type="noConversion"/>
  </si>
  <si>
    <t>bipolar affective disorder
HTN、TKR</t>
    <phoneticPr fontId="2" type="noConversion"/>
  </si>
  <si>
    <t xml:space="preserve">桃園市桃園區蓮埔街103號2樓
</t>
    <phoneticPr fontId="2" type="noConversion"/>
  </si>
  <si>
    <t>BPH、心衰竭、HTN</t>
    <phoneticPr fontId="2" type="noConversion"/>
  </si>
  <si>
    <t>111年確診新冠後長期臥床至今，疑似有失智(未診斷)，左下肢水腫，10/8膀胱脹送ER，膀胱尿多合併腎水腫故放置尿管，10/14回診泌尿科門診評估表示退化性膀胱神經與肌肉功能障礙建議長期放置尿管，定期在MS看心內，家屬表示這幾天個案進食量差，尿髒塞住有漏尿情形，今天收A1換尿管，膿尿1000cc，U/A、U/C(+)，UTI:ER-&gt;住院。</t>
    <phoneticPr fontId="2" type="noConversion"/>
  </si>
  <si>
    <t>桃園市桃園區慈文路348巷12弄16號</t>
    <phoneticPr fontId="2" type="noConversion"/>
  </si>
  <si>
    <t>化療後黏膜出血(+)開藥膏</t>
    <phoneticPr fontId="2" type="noConversion"/>
  </si>
  <si>
    <t>ROMOVE foley</t>
    <phoneticPr fontId="2" type="noConversion"/>
  </si>
  <si>
    <t>DM、HTN、MK105 head injury硬腦膜下血腫</t>
    <phoneticPr fontId="2" type="noConversion"/>
  </si>
  <si>
    <t>1127</t>
    <phoneticPr fontId="2" type="noConversion"/>
  </si>
  <si>
    <t>10/5 seizure attack，CT:左側基底膜梗塞、腦萎縮，10/6 con's change CHEST CT:肺浸潤 ON NG；foley留置 for BPH；11/6fever ER，CT:NPC R/O，部桃不是cancer，ANTI治療</t>
    <phoneticPr fontId="2" type="noConversion"/>
  </si>
  <si>
    <t>低血糖來急診，開藥28天</t>
    <phoneticPr fontId="2" type="noConversion"/>
  </si>
  <si>
    <t>HCVD、DM、CAD、CVA</t>
    <phoneticPr fontId="2" type="noConversion"/>
  </si>
  <si>
    <t>1222</t>
    <phoneticPr fontId="2" type="noConversion"/>
  </si>
  <si>
    <t>1205</t>
    <phoneticPr fontId="2" type="noConversion"/>
  </si>
  <si>
    <t>0818</t>
    <phoneticPr fontId="2" type="noConversion"/>
  </si>
  <si>
    <t>3個月慢籤+(開Bisacodyl)</t>
    <phoneticPr fontId="2" type="noConversion"/>
  </si>
  <si>
    <t>0616</t>
    <phoneticPr fontId="2" type="noConversion"/>
  </si>
  <si>
    <t>慢籤3個月+抽血(XANAX 1#→1.5#HS)</t>
    <phoneticPr fontId="2" type="noConversion"/>
  </si>
  <si>
    <t>HTN、DM、失智症、左腳靜脈血栓(雙腿攣縮)、左臉顏面神經麻痺(左側無力)</t>
    <phoneticPr fontId="2" type="noConversion"/>
  </si>
  <si>
    <t>桃園區莊敬路1段210巷112號7樓(F)
右轉第三棟</t>
    <phoneticPr fontId="2" type="noConversion"/>
  </si>
  <si>
    <t>1215</t>
    <phoneticPr fontId="2" type="noConversion"/>
  </si>
  <si>
    <t>HX:HTN長庚拿慢籤，CVA入院，NG(+)，外勞顧4年，order，先回長庚追蹤(威智)</t>
    <phoneticPr fontId="2" type="noConversion"/>
  </si>
  <si>
    <t>慢籤3個月+UTI Anti+抽血</t>
    <phoneticPr fontId="2" type="noConversion"/>
  </si>
  <si>
    <t xml:space="preserve">陳王碧蓮                    23/01/08 </t>
    <phoneticPr fontId="2" type="noConversion"/>
  </si>
  <si>
    <t>bp158/76、hr63，新增dophilin 2mg 1#hs、Alpraline 1#tid(備Nitrostat 1#prn)藥單手改成Plavix 75mg保栓通、Tanatril Tablets 10mg田納滋錠、Atanaal 5mg壓達能、Dophilin 2mg道福寧錠(Noklot、Maxipril、Nifepin、Xadosin劃掉蓋醫師章)交付去外面拿藥；開兩個月慢簽</t>
    <phoneticPr fontId="2" type="noConversion"/>
  </si>
  <si>
    <t xml:space="preserve">桃園市蘆竹區吉林路137-1號3樓
</t>
    <phoneticPr fontId="2" type="noConversion"/>
  </si>
  <si>
    <t>0212</t>
    <phoneticPr fontId="2" type="noConversion"/>
  </si>
  <si>
    <t>0714</t>
    <phoneticPr fontId="2" type="noConversion"/>
  </si>
  <si>
    <t>劉秀英(寄藥)
22/02/28</t>
    <phoneticPr fontId="2" type="noConversion"/>
  </si>
  <si>
    <t>慢籤3個月，下次抽血，Depakine 滴劑開回，DC ACTEIN【發泡錠/600mg】</t>
    <phoneticPr fontId="2" type="noConversion"/>
  </si>
  <si>
    <t>抽血:Alb:3.2、慢籤3個月</t>
    <phoneticPr fontId="2" type="noConversion"/>
  </si>
  <si>
    <t>開藥3個月，剩藥多，年後訪視</t>
    <phoneticPr fontId="2" type="noConversion"/>
  </si>
  <si>
    <t>慢籤三個月</t>
    <phoneticPr fontId="2" type="noConversion"/>
  </si>
  <si>
    <t>腰椎退化性關節炎
(ms手術,恩主公)
腹股溝疝氣</t>
    <phoneticPr fontId="2" type="noConversion"/>
  </si>
  <si>
    <t>桃園市桃園區三民路二段73號</t>
    <phoneticPr fontId="2" type="noConversion"/>
  </si>
  <si>
    <t>百歲人瑞</t>
    <phoneticPr fontId="2" type="noConversion"/>
  </si>
  <si>
    <t>簡端秀
11/08/01</t>
    <phoneticPr fontId="2" type="noConversion"/>
  </si>
  <si>
    <t>100Y</t>
    <phoneticPr fontId="2" type="noConversion"/>
  </si>
  <si>
    <t>三個月慢籤</t>
    <phoneticPr fontId="2" type="noConversion"/>
  </si>
  <si>
    <t>0804</t>
    <phoneticPr fontId="2" type="noConversion"/>
  </si>
  <si>
    <t>3個月慢籤+Anti、Transamin *7天</t>
    <phoneticPr fontId="2" type="noConversion"/>
  </si>
  <si>
    <t>李智富
23/01/12</t>
    <phoneticPr fontId="2" type="noConversion"/>
  </si>
  <si>
    <t>慢籤+抽血(HB:12.9、HbA1C 5.1、Albumin 3.4，(XANAX→EURODIN_</t>
    <phoneticPr fontId="2" type="noConversion"/>
  </si>
  <si>
    <t>李桂春                   44/04/04</t>
    <phoneticPr fontId="2" type="noConversion"/>
  </si>
  <si>
    <t>高血壓、糖尿病、(帕金森氏症)</t>
    <phoneticPr fontId="2" type="noConversion"/>
  </si>
  <si>
    <t>3/6 先生表示個案夜間盜汗已超過一個月(斷續), CALL黃:可能低血壓或低血糖造成→需再盜汗時監測較準確</t>
    <phoneticPr fontId="2" type="noConversion"/>
  </si>
  <si>
    <t>0611 bed sore惡化+分泌物→整外→換藥+Curam 1#QD→6/25回診</t>
    <phoneticPr fontId="2" type="noConversion"/>
  </si>
  <si>
    <t>8/1換完尿管混濁尿液+血尿，開 Cinolone 1#Q12H、cough(+)開Sodicon+Axol  1#TID</t>
    <phoneticPr fontId="2" type="noConversion"/>
  </si>
  <si>
    <t>中低</t>
    <phoneticPr fontId="2" type="noConversion"/>
  </si>
  <si>
    <t>高血壓、糖尿病、old cva</t>
    <phoneticPr fontId="2" type="noConversion"/>
  </si>
  <si>
    <t>3個月慢籤+抽血(巴氏腺囊腫→C</t>
    <phoneticPr fontId="2" type="noConversion"/>
  </si>
  <si>
    <t>4.18使反覆血尿ER、URO、GYN 陰超:子宮肌瘤、URO 腎超:CAUTI(尿管導致泌尿道感染)開Cinolone +Transamin</t>
    <phoneticPr fontId="2" type="noConversion"/>
  </si>
  <si>
    <t>身障到期，開診斷書for到宅鑑定</t>
    <phoneticPr fontId="2" type="noConversion"/>
  </si>
  <si>
    <t>桃園區春日路952巷3弄7號</t>
    <phoneticPr fontId="2" type="noConversion"/>
  </si>
  <si>
    <t>0721</t>
    <phoneticPr fontId="2" type="noConversion"/>
  </si>
  <si>
    <t>簡林環               19/04/22</t>
    <phoneticPr fontId="2" type="noConversion"/>
  </si>
  <si>
    <t>桃園市桃園區莊敬路一段342號5樓之1</t>
    <phoneticPr fontId="2" type="noConversion"/>
  </si>
  <si>
    <t>消化性潰瘍、失智症</t>
    <phoneticPr fontId="2" type="noConversion"/>
  </si>
  <si>
    <t>開2月慢籤+血壓偏高184/89開Alat TID prn備用，眼睛乾澀開Sinomin，安眠藥調整Xanax改Eszo 1#hs、Zulitor原本1# hs改1# qod</t>
    <phoneticPr fontId="2" type="noConversion"/>
  </si>
  <si>
    <t>0910</t>
    <phoneticPr fontId="2" type="noConversion"/>
  </si>
  <si>
    <t>楊秀鑾           39/04/10</t>
    <phoneticPr fontId="2" type="noConversion"/>
  </si>
  <si>
    <t>抽血TG高add Crestor、HbA1C高 Ryzodeg22U</t>
    <phoneticPr fontId="2" type="noConversion"/>
  </si>
  <si>
    <t>開藥2個月，抽HbA1C</t>
    <phoneticPr fontId="2" type="noConversion"/>
  </si>
  <si>
    <t>簡安考
23/02/03</t>
    <phoneticPr fontId="2" type="noConversion"/>
  </si>
  <si>
    <t>皮膚癢有些許改善,目前晚上22點吃藥後凌晨00點或01點就會起床開始喊皮膚癢等(家屬表示只要睡著就不會有任何不適),故新增Queropin PRN,醫師懷疑是因為失智導致此症狀</t>
    <phoneticPr fontId="2" type="noConversion"/>
  </si>
  <si>
    <t>桃園區中山北路111號</t>
    <phoneticPr fontId="2" type="noConversion"/>
  </si>
  <si>
    <t>慢籤三個月+抽血</t>
    <phoneticPr fontId="2" type="noConversion"/>
  </si>
  <si>
    <t>慢籤3M，血難抽下次抽</t>
    <phoneticPr fontId="2" type="noConversion"/>
  </si>
  <si>
    <t>黃麗雲
46/03/20</t>
    <phoneticPr fontId="2" type="noConversion"/>
  </si>
  <si>
    <t>脊椎S/P</t>
    <phoneticPr fontId="2" type="noConversion"/>
  </si>
  <si>
    <t>lyrica(Pregabalin 75mg/cap) 1#bid+Sennoside 2#HS*28天+Tramadol (Traceton 1#bid+t抽血</t>
    <phoneticPr fontId="2" type="noConversion"/>
  </si>
  <si>
    <t>lyrica(Pregabalin 75mg/cap) 1#bid+Sennoside 2#HS*2個月+Tramadol (Traceton 1#bid*28天</t>
    <phoneticPr fontId="2" type="noConversion"/>
  </si>
  <si>
    <t>NA:113(7/11-7/22住院)，開3個月藥物</t>
    <phoneticPr fontId="2" type="noConversion"/>
  </si>
  <si>
    <t>開神外藥物下個月合併</t>
    <phoneticPr fontId="2" type="noConversion"/>
  </si>
  <si>
    <t>整合藥物</t>
    <phoneticPr fontId="2" type="noConversion"/>
  </si>
  <si>
    <t>ICH、高血脂</t>
    <phoneticPr fontId="2" type="noConversion"/>
  </si>
  <si>
    <t>簡褚玉燕31/01/04</t>
    <phoneticPr fontId="2" type="noConversion"/>
  </si>
  <si>
    <t>開立3個月+抽血</t>
    <phoneticPr fontId="2" type="noConversion"/>
  </si>
  <si>
    <t>開立3個月，typer Exmem 1#QD(已為極重度DEMENTIA，藥物無效)</t>
    <phoneticPr fontId="2" type="noConversion"/>
  </si>
  <si>
    <t>張劉惟清</t>
    <phoneticPr fontId="2" type="noConversion"/>
  </si>
  <si>
    <t>CVA、鎖骨骨折</t>
    <phoneticPr fontId="2" type="noConversion"/>
  </si>
  <si>
    <t>慢籤3個月+codeine PRN for 夜咳+抽血</t>
    <phoneticPr fontId="2" type="noConversion"/>
  </si>
  <si>
    <t>慢籤3個月+診所藥物抽血:BUN:50、Cr:2.53、Uric acid:11.5、Na:135、HbA1C:8.3，開3個月Colchicine 1#QD/PRN*28天、Cr高 Forflow 1#BID，下次抽血</t>
    <phoneticPr fontId="2" type="noConversion"/>
  </si>
  <si>
    <t>抽血+留U/C、U/A、夜咳、腸蠕動慢脹氣(+)→Sodicon 、Mopride *28天、Cinolone 1#Q12*7天</t>
    <phoneticPr fontId="2" type="noConversion"/>
  </si>
  <si>
    <t>114.01.24 fever (左踝關節外側有一2cmx2cmx0.1cm的壓力性損傷
diarrhea、cough(+)</t>
    <phoneticPr fontId="2" type="noConversion"/>
  </si>
  <si>
    <t>coffee ground →Omezol  1#QD*7天</t>
    <phoneticPr fontId="2" type="noConversion"/>
  </si>
  <si>
    <t>流感疫苗</t>
    <phoneticPr fontId="2" type="noConversion"/>
  </si>
  <si>
    <t>HTN、DM、Dementia</t>
    <phoneticPr fontId="2" type="noConversion"/>
  </si>
  <si>
    <t>整合CV藥物</t>
    <phoneticPr fontId="2" type="noConversion"/>
  </si>
  <si>
    <t>桃園市桃園區中正路1402-2號11樓</t>
    <phoneticPr fontId="2" type="noConversion"/>
  </si>
  <si>
    <r>
      <t>開三個月慢籤+抽血:尿酸高再請陳醫師評估是否開藥，阿嬤半夜起來上廁所會量血壓-&gt;180左右:會自己吃</t>
    </r>
    <r>
      <rPr>
        <sz val="12"/>
        <color rgb="FFFF0000"/>
        <rFont val="新細明體"/>
        <family val="1"/>
        <charset val="136"/>
        <scheme val="minor"/>
      </rPr>
      <t>Atanaal 5mg</t>
    </r>
    <r>
      <rPr>
        <sz val="12"/>
        <color theme="1"/>
        <rFont val="新細明體"/>
        <family val="1"/>
        <charset val="136"/>
        <scheme val="minor"/>
      </rPr>
      <t>，但醫院沒有所以開</t>
    </r>
    <r>
      <rPr>
        <sz val="12"/>
        <color rgb="FFFF0000"/>
        <rFont val="新細明體"/>
        <family val="1"/>
        <charset val="136"/>
        <scheme val="minor"/>
      </rPr>
      <t>nifedipine 10mg</t>
    </r>
    <r>
      <rPr>
        <sz val="12"/>
        <color theme="1"/>
        <rFont val="新細明體"/>
        <family val="1"/>
        <charset val="136"/>
        <scheme val="minor"/>
      </rPr>
      <t>，有告知 血壓高於180再吃；少開田納滋錠 下個月補開2個月?安排2/10到家裡開藥，再請陳醫師協助調整藥物</t>
    </r>
    <phoneticPr fontId="2" type="noConversion"/>
  </si>
  <si>
    <t>許榮升3.11</t>
    <phoneticPr fontId="2" type="noConversion"/>
  </si>
  <si>
    <t>陳寶玉</t>
    <phoneticPr fontId="2" type="noConversion"/>
  </si>
  <si>
    <t>周源茂</t>
    <phoneticPr fontId="2" type="noConversion"/>
  </si>
  <si>
    <t>呂貴美(CV+CHEST)</t>
    <phoneticPr fontId="2" type="noConversion"/>
  </si>
  <si>
    <t>0115</t>
    <phoneticPr fontId="2" type="noConversion"/>
  </si>
  <si>
    <t>黃于嘉3.17</t>
    <phoneticPr fontId="2" type="noConversion"/>
  </si>
  <si>
    <t>徐靜(長庚+桃新)</t>
    <phoneticPr fontId="2" type="noConversion"/>
  </si>
  <si>
    <t>本院復健科復健</t>
    <phoneticPr fontId="2" type="noConversion"/>
  </si>
  <si>
    <t>洗腎診所H/D</t>
    <phoneticPr fontId="2" type="noConversion"/>
  </si>
  <si>
    <t>長庚化療</t>
    <phoneticPr fontId="2" type="noConversion"/>
  </si>
  <si>
    <t>高血壓、糖尿病、腦中風、
白內障、關節炎</t>
    <phoneticPr fontId="2" type="noConversion"/>
  </si>
  <si>
    <t>曾游采穎4.6</t>
    <phoneticPr fontId="2" type="noConversion"/>
  </si>
  <si>
    <t>楊秀鑾3.31</t>
    <phoneticPr fontId="2" type="noConversion"/>
  </si>
  <si>
    <t>0107</t>
    <phoneticPr fontId="2" type="noConversion"/>
  </si>
  <si>
    <t>開Anti、Transamin *7天</t>
    <phoneticPr fontId="2" type="noConversion"/>
  </si>
  <si>
    <t>0108</t>
    <phoneticPr fontId="2" type="noConversion"/>
  </si>
  <si>
    <t>開藥(整合內分泌科，2個月，下次連CV OPD一起開)</t>
    <phoneticPr fontId="2" type="noConversion"/>
  </si>
  <si>
    <t>0112</t>
    <phoneticPr fontId="2" type="noConversion"/>
  </si>
  <si>
    <t>劉陳彩(內分泌科3.13前抽血)</t>
    <phoneticPr fontId="2" type="noConversion"/>
  </si>
  <si>
    <t>張劉惟清4.11</t>
    <phoneticPr fontId="2" type="noConversion"/>
  </si>
  <si>
    <t>陳林玉露4.5</t>
    <phoneticPr fontId="2" type="noConversion"/>
  </si>
  <si>
    <t>簡徐會4.5</t>
    <phoneticPr fontId="2" type="noConversion"/>
  </si>
  <si>
    <t>陳王碧蓮4.5</t>
    <phoneticPr fontId="2" type="noConversion"/>
  </si>
  <si>
    <t>廖月香4.5</t>
    <phoneticPr fontId="2" type="noConversion"/>
  </si>
  <si>
    <t>開藥3個月(lung ca bome meta stage4，部桃chest OPD)</t>
    <phoneticPr fontId="2" type="noConversion"/>
  </si>
  <si>
    <r>
      <t xml:space="preserve">桃園區慈光街131巷18號                                           </t>
    </r>
    <r>
      <rPr>
        <sz val="12"/>
        <color rgb="FFFF0000"/>
        <rFont val="新細明體"/>
        <family val="1"/>
        <charset val="136"/>
      </rPr>
      <t>★藥單手改成
Noklot→Plavix 75mg保栓通；
Nifepin →Atanaal 5mg壓達能(沒5mg不開)；
Maxipril →Tanatril Tablets 10mg田納滋；Xadosin→Dophilin 2mg道福寧錠(劃掉蓋醫師章)交付去外面拿藥★</t>
    </r>
    <phoneticPr fontId="2" type="noConversion"/>
  </si>
  <si>
    <t>桃園市桃園區南通路22巷28號</t>
    <phoneticPr fontId="2" type="noConversion"/>
  </si>
  <si>
    <t>蔡清漂4.8</t>
    <phoneticPr fontId="2" type="noConversion"/>
  </si>
  <si>
    <t>陳治彰4.8</t>
    <phoneticPr fontId="2" type="noConversion"/>
  </si>
  <si>
    <t>黃邦財4.8</t>
    <phoneticPr fontId="2" type="noConversion"/>
  </si>
  <si>
    <t>翁E1</t>
    <phoneticPr fontId="2" type="noConversion"/>
  </si>
  <si>
    <t>黃E1</t>
    <phoneticPr fontId="2" type="noConversion"/>
  </si>
  <si>
    <t>王黃金治(WIFI)</t>
    <phoneticPr fontId="2" type="noConversion"/>
  </si>
  <si>
    <t>1330</t>
    <phoneticPr fontId="2" type="noConversion"/>
  </si>
  <si>
    <t>舒池阿蔥(內分泌科)</t>
    <phoneticPr fontId="2" type="noConversion"/>
  </si>
  <si>
    <t>游菊4.20</t>
    <phoneticPr fontId="2" type="noConversion"/>
  </si>
  <si>
    <t>謝根娣4.14</t>
    <phoneticPr fontId="2" type="noConversion"/>
  </si>
  <si>
    <t>陳淑子4.1</t>
    <phoneticPr fontId="2" type="noConversion"/>
  </si>
  <si>
    <t>詹鄭玉女2.1(家屬:3月)</t>
    <phoneticPr fontId="2" type="noConversion"/>
  </si>
  <si>
    <t>車資</t>
    <phoneticPr fontId="2" type="noConversion"/>
  </si>
  <si>
    <t>Name</t>
    <phoneticPr fontId="2" type="noConversion"/>
  </si>
  <si>
    <t>No</t>
    <phoneticPr fontId="2" type="noConversion"/>
  </si>
  <si>
    <t>HX</t>
    <phoneticPr fontId="2" type="noConversion"/>
  </si>
  <si>
    <t>Date</t>
    <phoneticPr fontId="2" type="noConversion"/>
  </si>
  <si>
    <t>0428</t>
    <phoneticPr fontId="2" type="noConversion"/>
  </si>
  <si>
    <t>失智</t>
    <phoneticPr fontId="2" type="noConversion"/>
  </si>
  <si>
    <t>桃園市八德區廣豐路143號3樓</t>
    <phoneticPr fontId="2" type="noConversion"/>
  </si>
  <si>
    <t>1205</t>
    <phoneticPr fontId="2" type="noConversion"/>
  </si>
  <si>
    <t>抽血:Alb:3.2Urac acid:7.6，慢籤3個月</t>
    <phoneticPr fontId="2" type="noConversion"/>
  </si>
  <si>
    <t>0519</t>
    <phoneticPr fontId="2" type="noConversion"/>
  </si>
  <si>
    <t>0818</t>
    <phoneticPr fontId="2" type="noConversion"/>
  </si>
  <si>
    <t>賴王恩39/12/11</t>
    <phoneticPr fontId="2" type="noConversion"/>
  </si>
  <si>
    <t>1225</t>
    <phoneticPr fontId="2" type="noConversion"/>
  </si>
  <si>
    <t>0609</t>
    <phoneticPr fontId="2" type="noConversion"/>
  </si>
  <si>
    <t>抽血:Creatinine 0.71、Na (Sodium) 129、HbA1C 5.2，開藥3個月</t>
    <phoneticPr fontId="2" type="noConversion"/>
  </si>
  <si>
    <t>慢籤3個月+開巴士量表</t>
    <phoneticPr fontId="2" type="noConversion"/>
  </si>
  <si>
    <t>楊添發
26/01/28</t>
    <phoneticPr fontId="2" type="noConversion"/>
  </si>
  <si>
    <t>1210</t>
    <phoneticPr fontId="2" type="noConversion"/>
  </si>
  <si>
    <t>(2/25神外門診ICF重新鑑定開藥3M)；開Voren 1#BIDPRN+抽血</t>
    <phoneticPr fontId="2" type="noConversion"/>
  </si>
  <si>
    <t>0512</t>
    <phoneticPr fontId="2" type="noConversion"/>
  </si>
  <si>
    <t>0811</t>
    <phoneticPr fontId="2" type="noConversion"/>
  </si>
  <si>
    <t>慢籤</t>
    <phoneticPr fontId="2" type="noConversion"/>
  </si>
  <si>
    <t xml:space="preserve">
桃園區三民路1段85號10樓
肩部X光:右肩脫臼，會診骨科藍敏書徒手復位失敗
</t>
    <phoneticPr fontId="2" type="noConversion"/>
  </si>
  <si>
    <t>7天Anti+Transamin *7天</t>
    <phoneticPr fontId="2" type="noConversion"/>
  </si>
  <si>
    <t>1106</t>
    <phoneticPr fontId="2" type="noConversion"/>
  </si>
  <si>
    <t>桃園區富國路13巷15號</t>
    <phoneticPr fontId="2" type="noConversion"/>
  </si>
  <si>
    <t>抽血:GOT:36，Na:133，慢籤3個月+Xanax *28天</t>
    <phoneticPr fontId="2" type="noConversion"/>
  </si>
  <si>
    <t>慢籤3個月+Xanax *28天+ciorolne 1#BID*7天、驗U/A(拉扯血尿)</t>
    <phoneticPr fontId="2" type="noConversion"/>
  </si>
  <si>
    <t>慢籤+抽血(insomnia Xanax *3M)</t>
    <phoneticPr fontId="2" type="noConversion"/>
  </si>
  <si>
    <t>住院+開藥慢籤</t>
    <phoneticPr fontId="2" type="noConversion"/>
  </si>
  <si>
    <t>桃園區莊敬路1段373號5樓之4</t>
    <phoneticPr fontId="2" type="noConversion"/>
  </si>
  <si>
    <t>廖月香                 46/09/27                    (車資+管路total收300)</t>
    <phoneticPr fontId="2" type="noConversion"/>
  </si>
  <si>
    <t xml:space="preserve">桃園區大連四街4號5樓
</t>
    <phoneticPr fontId="2" type="noConversion"/>
  </si>
  <si>
    <t>尿髒，雜質多→LMD，anti*7天，Dilatrend 0.25# bid碎掉→0.5#QD</t>
    <phoneticPr fontId="2" type="noConversion"/>
  </si>
  <si>
    <t>0407</t>
    <phoneticPr fontId="2" type="noConversion"/>
  </si>
  <si>
    <t>0505</t>
    <phoneticPr fontId="2" type="noConversion"/>
  </si>
  <si>
    <t>0818</t>
    <phoneticPr fontId="2" type="noConversion"/>
  </si>
  <si>
    <t>邱江梅                               26/08/27</t>
    <phoneticPr fontId="2" type="noConversion"/>
  </si>
  <si>
    <t>0213</t>
    <phoneticPr fontId="2" type="noConversion"/>
  </si>
  <si>
    <t>慢籤遺失重開</t>
    <phoneticPr fontId="2" type="noConversion"/>
  </si>
  <si>
    <t>3個月慢籤+抽血</t>
    <phoneticPr fontId="2" type="noConversion"/>
  </si>
  <si>
    <t>1218</t>
    <phoneticPr fontId="2" type="noConversion"/>
  </si>
  <si>
    <t>3個月慢籤+抽血(開Bokey、Lolate、Sinomin、Antipain 貼布、BACCIDAL)</t>
    <phoneticPr fontId="2" type="noConversion"/>
  </si>
  <si>
    <t>3個月慢籤+抽血(開Bokey、Lolate、Sinomin、Antipain 貼布)</t>
    <phoneticPr fontId="2" type="noConversion"/>
  </si>
  <si>
    <t>0925</t>
    <phoneticPr fontId="2" type="noConversion"/>
  </si>
  <si>
    <t>3個月慢籤+(開BACCIDAL、Bisacodyl)</t>
    <phoneticPr fontId="2" type="noConversion"/>
  </si>
  <si>
    <t>1222</t>
    <phoneticPr fontId="2" type="noConversion"/>
  </si>
  <si>
    <t>詹鄭玉女
17/12/20</t>
    <phoneticPr fontId="2" type="noConversion"/>
  </si>
  <si>
    <t>桃園市桃園區莊敬路二段34巷61號4樓</t>
    <phoneticPr fontId="2" type="noConversion"/>
  </si>
  <si>
    <t>0312</t>
    <phoneticPr fontId="2" type="noConversion"/>
  </si>
  <si>
    <t>1202</t>
    <phoneticPr fontId="2" type="noConversion"/>
  </si>
  <si>
    <t>慢籤3個月+Acetin1PK TID*28天</t>
    <phoneticPr fontId="2" type="noConversion"/>
  </si>
  <si>
    <t>慢籤，LDL高加開降血脂藥物</t>
    <phoneticPr fontId="2" type="noConversion"/>
  </si>
  <si>
    <t>桃園市桃園區鎮撫街170-2號3樓
wifi:林家/335629abc</t>
    <phoneticPr fontId="2" type="noConversion"/>
  </si>
  <si>
    <t>慢籤+BP stable DC Prednisolone，PM BS高 Ryzodeg 改22U</t>
    <phoneticPr fontId="2" type="noConversion"/>
  </si>
  <si>
    <t>0714</t>
    <phoneticPr fontId="2" type="noConversion"/>
  </si>
  <si>
    <t>腳腫→Lasix 1#QD*14天</t>
    <phoneticPr fontId="2" type="noConversion"/>
  </si>
  <si>
    <t>0901</t>
    <phoneticPr fontId="2" type="noConversion"/>
  </si>
  <si>
    <t>1119</t>
    <phoneticPr fontId="2" type="noConversion"/>
  </si>
  <si>
    <t>HBA1C:9.3add Diamin 1#QD、XADOSIN SR 2mg沒藥改 4mg</t>
    <phoneticPr fontId="2" type="noConversion"/>
  </si>
  <si>
    <t>腦梗塞、血管性失智症、HTN、BPH</t>
    <phoneticPr fontId="2" type="noConversion"/>
  </si>
  <si>
    <t>桃園市桃園區慈文路230巷3號1樓</t>
    <phoneticPr fontId="2" type="noConversion"/>
  </si>
  <si>
    <t>Queropin(200)白天軟→DC，夜眠差，Xanax服用後僅能入睡1-2小時即醒，白天增加活動；BPH(+)夜間仍頻尿，Tamlosin QD→HS，Finaride 無法調整，如要根治建議OP；開28天。</t>
    <phoneticPr fontId="2" type="noConversion"/>
  </si>
  <si>
    <t>慢籤3個月</t>
    <phoneticPr fontId="2" type="noConversion"/>
  </si>
  <si>
    <t>游菊
30/05/21</t>
    <phoneticPr fontId="2" type="noConversion"/>
  </si>
  <si>
    <t>慢籤三個月+抽血</t>
    <phoneticPr fontId="2" type="noConversion"/>
  </si>
  <si>
    <t>欠健保卡，開藥28天補抽生化血；抽血:HbA1C 5.9、WBC:12750</t>
    <phoneticPr fontId="2" type="noConversion"/>
  </si>
  <si>
    <t>慢籤3個月</t>
    <phoneticPr fontId="2" type="noConversion"/>
  </si>
  <si>
    <t>0121</t>
    <phoneticPr fontId="2" type="noConversion"/>
  </si>
  <si>
    <t>0121</t>
    <phoneticPr fontId="2" type="noConversion"/>
  </si>
  <si>
    <t>張邱梅卿
30/1/24</t>
    <phoneticPr fontId="2" type="noConversion"/>
  </si>
  <si>
    <t>CVA</t>
    <phoneticPr fontId="2" type="noConversion"/>
  </si>
  <si>
    <t>0227</t>
    <phoneticPr fontId="2" type="noConversion"/>
  </si>
  <si>
    <t>0328</t>
    <phoneticPr fontId="2" type="noConversion"/>
  </si>
  <si>
    <t>慢籤3M</t>
    <phoneticPr fontId="2" type="noConversion"/>
  </si>
  <si>
    <t xml:space="preserve">桃園市桃園區南通路82號
</t>
    <phoneticPr fontId="2" type="noConversion"/>
  </si>
  <si>
    <t>0310</t>
    <phoneticPr fontId="2" type="noConversion"/>
  </si>
  <si>
    <t>0526</t>
    <phoneticPr fontId="2" type="noConversion"/>
  </si>
  <si>
    <t>1110</t>
    <phoneticPr fontId="2" type="noConversion"/>
  </si>
  <si>
    <t>桃園市桃園區中寧街50巷36弄5號</t>
    <phoneticPr fontId="2" type="noConversion"/>
  </si>
  <si>
    <t>0707</t>
    <phoneticPr fontId="2" type="noConversion"/>
  </si>
  <si>
    <t>quetiapine藥物沒了，開化痰藥14天+抽血(喊叫呻吟)</t>
    <phoneticPr fontId="2" type="noConversion"/>
  </si>
  <si>
    <t>0728</t>
    <phoneticPr fontId="2" type="noConversion"/>
  </si>
  <si>
    <t>0909</t>
    <phoneticPr fontId="2" type="noConversion"/>
  </si>
  <si>
    <t>0107</t>
    <phoneticPr fontId="2" type="noConversion"/>
  </si>
  <si>
    <t>開藥3個月</t>
    <phoneticPr fontId="2" type="noConversion"/>
  </si>
  <si>
    <t>莊劉桂妹
23/11/18</t>
    <phoneticPr fontId="2" type="noConversion"/>
  </si>
  <si>
    <t>0328</t>
    <phoneticPr fontId="2" type="noConversion"/>
  </si>
  <si>
    <t>0623</t>
    <phoneticPr fontId="2" type="noConversion"/>
  </si>
  <si>
    <t>慢籤3個月+抽血</t>
    <phoneticPr fontId="2" type="noConversion"/>
  </si>
  <si>
    <t>慢籤3個月(EURODIN、RIVOTRIL剩藥多未開)</t>
    <phoneticPr fontId="2" type="noConversion"/>
  </si>
  <si>
    <t>UTI、失智症</t>
    <phoneticPr fontId="2" type="noConversion"/>
  </si>
  <si>
    <t>0317</t>
    <phoneticPr fontId="2" type="noConversion"/>
  </si>
  <si>
    <t>健保卡晶片壞掉開28天藥物</t>
    <phoneticPr fontId="2" type="noConversion"/>
  </si>
  <si>
    <t>0923</t>
    <phoneticPr fontId="2" type="noConversion"/>
  </si>
  <si>
    <t>1219</t>
    <phoneticPr fontId="2" type="noConversion"/>
  </si>
  <si>
    <t>重大</t>
    <phoneticPr fontId="2" type="noConversion"/>
  </si>
  <si>
    <t>0616</t>
    <phoneticPr fontId="2" type="noConversion"/>
  </si>
  <si>
    <t>0901</t>
    <phoneticPr fontId="2" type="noConversion"/>
  </si>
  <si>
    <t>1015</t>
    <phoneticPr fontId="2" type="noConversion"/>
  </si>
  <si>
    <t>開ESZO 30天</t>
    <phoneticPr fontId="2" type="noConversion"/>
  </si>
  <si>
    <t>開藥2個月</t>
    <phoneticPr fontId="2" type="noConversion"/>
  </si>
  <si>
    <t>HIVD、CAD、高血壓性心臟病</t>
    <phoneticPr fontId="2" type="noConversion"/>
  </si>
  <si>
    <t>桃園區慈文路190巷34號-1</t>
    <phoneticPr fontId="2" type="noConversion"/>
  </si>
  <si>
    <t>1230</t>
    <phoneticPr fontId="2" type="noConversion"/>
  </si>
  <si>
    <t xml:space="preserve">慢籤3個月+開Ichderm(普膚) 15g/tub  </t>
    <phoneticPr fontId="2" type="noConversion"/>
  </si>
  <si>
    <t>0804</t>
    <phoneticPr fontId="2" type="noConversion"/>
  </si>
  <si>
    <t>吳乃勝33/07/08</t>
    <phoneticPr fontId="2" type="noConversion"/>
  </si>
  <si>
    <t>桃園市桃園區民富十三街47號8樓</t>
    <phoneticPr fontId="2" type="noConversion"/>
  </si>
  <si>
    <t>0609</t>
    <phoneticPr fontId="2" type="noConversion"/>
  </si>
  <si>
    <t>抽血+慢籤3個月(DC Forflow、Algitab、Febuton)</t>
    <phoneticPr fontId="2" type="noConversion"/>
  </si>
  <si>
    <t>咳嗽SOB入院PN，開抗生素*7天</t>
    <phoneticPr fontId="2" type="noConversion"/>
  </si>
  <si>
    <t>桃園市蘆竹區光復路146號14樓-1</t>
    <phoneticPr fontId="2" type="noConversion"/>
  </si>
  <si>
    <t>抽血:Alb:3.2、HbA1C:5.6%、LDL-C:102，家屬自費2周更換尿管</t>
    <phoneticPr fontId="2" type="noConversion"/>
  </si>
  <si>
    <t>開cilone備用，留U/C</t>
    <phoneticPr fontId="2" type="noConversion"/>
  </si>
  <si>
    <t>楊青海</t>
    <phoneticPr fontId="2" type="noConversion"/>
  </si>
  <si>
    <t>桃園市桃園區永安路92號</t>
    <phoneticPr fontId="2" type="noConversion"/>
  </si>
  <si>
    <t>CVA臥床，機構入住骨折，家屬帶回自顧，NG(+)</t>
    <phoneticPr fontId="2" type="noConversion"/>
  </si>
  <si>
    <t>0627</t>
    <phoneticPr fontId="2" type="noConversion"/>
  </si>
  <si>
    <t>COVID疫苗</t>
    <phoneticPr fontId="2" type="noConversion"/>
  </si>
  <si>
    <t>0909</t>
    <phoneticPr fontId="2" type="noConversion"/>
  </si>
  <si>
    <t>1126</t>
    <phoneticPr fontId="2" type="noConversion"/>
  </si>
  <si>
    <t>開藥2個月+流感疫苗</t>
    <phoneticPr fontId="2" type="noConversion"/>
  </si>
  <si>
    <t>簡徐會</t>
    <phoneticPr fontId="2" type="noConversion"/>
  </si>
  <si>
    <t>桃園市桃園區縣府路98號5樓</t>
    <phoneticPr fontId="2" type="noConversion"/>
  </si>
  <si>
    <t>慢籤3個月，BP高開BISO 5mg 0.5#QD、Olmetec 40mg 0.5#QD</t>
    <phoneticPr fontId="2" type="noConversion"/>
  </si>
  <si>
    <t>榮民</t>
    <phoneticPr fontId="2" type="noConversion"/>
  </si>
  <si>
    <t>呂貴美</t>
    <phoneticPr fontId="2" type="noConversion"/>
  </si>
  <si>
    <t>epilepsy、SLE?</t>
    <phoneticPr fontId="2" type="noConversion"/>
  </si>
  <si>
    <t>桃園市桃園區慈華街24巷15號</t>
    <phoneticPr fontId="2" type="noConversion"/>
  </si>
  <si>
    <t>0211</t>
    <phoneticPr fontId="2" type="noConversion"/>
  </si>
  <si>
    <t>order</t>
    <phoneticPr fontId="2" type="noConversion"/>
  </si>
  <si>
    <t>0818</t>
    <phoneticPr fontId="2" type="noConversion"/>
  </si>
  <si>
    <t>order</t>
    <phoneticPr fontId="2" type="noConversion"/>
  </si>
  <si>
    <t>1110</t>
    <phoneticPr fontId="2" type="noConversion"/>
  </si>
  <si>
    <t>fever、dyspnea，renal echo:腎實質病變、腎小結石，開化痰藥2M</t>
    <phoneticPr fontId="2" type="noConversion"/>
  </si>
  <si>
    <t>慢籤3個月</t>
    <phoneticPr fontId="2" type="noConversion"/>
  </si>
  <si>
    <t>0109</t>
    <phoneticPr fontId="2" type="noConversion"/>
  </si>
  <si>
    <t>0217</t>
    <phoneticPr fontId="2" type="noConversion"/>
  </si>
  <si>
    <t>抽血+開3個月慢簽</t>
    <phoneticPr fontId="2" type="noConversion"/>
  </si>
  <si>
    <t>LDL高開Robestar 1#QN，3個月慢籤</t>
    <phoneticPr fontId="2" type="noConversion"/>
  </si>
  <si>
    <t>江陳容</t>
    <phoneticPr fontId="2" type="noConversion"/>
  </si>
  <si>
    <t>COPD、</t>
    <phoneticPr fontId="2" type="noConversion"/>
  </si>
  <si>
    <t>低收</t>
    <phoneticPr fontId="2" type="noConversion"/>
  </si>
  <si>
    <t>桃園市桃園區三元街57號2樓</t>
    <phoneticPr fontId="2" type="noConversion"/>
  </si>
  <si>
    <t>車禍左額顳骨骨折，SDH EDH行開顱手術+血腫清除，VP shunt顱內壓監測，發生急性顱內出血、左側腦挫傷血腫，管路留置
NG自拔進食可，家屬不小心將Letampin QD給成TID，開立QD，請家屬注意SJ syndrome</t>
    <phoneticPr fontId="2" type="noConversion"/>
  </si>
  <si>
    <t>DM、HTN、CKD</t>
    <phoneticPr fontId="2" type="noConversion"/>
  </si>
  <si>
    <t>0121</t>
    <phoneticPr fontId="2" type="noConversion"/>
  </si>
  <si>
    <t xml:space="preserve">無力來院，GI BLEDDING PES:DU，Urine Retention→foley </t>
    <phoneticPr fontId="2" type="noConversion"/>
  </si>
  <si>
    <t>身分</t>
    <phoneticPr fontId="2" type="noConversion"/>
  </si>
  <si>
    <t>車資</t>
    <phoneticPr fontId="2" type="noConversion"/>
  </si>
  <si>
    <t>age</t>
    <phoneticPr fontId="2" type="noConversion"/>
  </si>
  <si>
    <t>ADD</t>
    <phoneticPr fontId="2" type="noConversion"/>
  </si>
  <si>
    <t>Date</t>
    <phoneticPr fontId="2" type="noConversion"/>
  </si>
  <si>
    <t>萬學林</t>
    <phoneticPr fontId="2" type="noConversion"/>
  </si>
  <si>
    <t>桃園市桃園區中正路1306號22樓</t>
    <phoneticPr fontId="2" type="noConversion"/>
  </si>
  <si>
    <t>0211</t>
    <phoneticPr fontId="2" type="noConversion"/>
  </si>
  <si>
    <t>sennapur 2#HS*30天+抽血</t>
    <phoneticPr fontId="2" type="noConversion"/>
  </si>
  <si>
    <t>0325</t>
    <phoneticPr fontId="2" type="noConversion"/>
  </si>
  <si>
    <t>0515</t>
    <phoneticPr fontId="2" type="noConversion"/>
  </si>
  <si>
    <t>左鎖骨皮膚增生，抽血下次看報告</t>
    <phoneticPr fontId="2" type="noConversion"/>
  </si>
  <si>
    <t>0611</t>
    <phoneticPr fontId="2" type="noConversion"/>
  </si>
  <si>
    <t>0828</t>
    <phoneticPr fontId="2" type="noConversion"/>
  </si>
  <si>
    <t>抽血：HbA1c 9.7、Triglyceride (TG) 186，確認insullin 數量(剩很多先不開)(11.19前抽血)</t>
    <phoneticPr fontId="2" type="noConversion"/>
  </si>
  <si>
    <t>陳淑子</t>
    <phoneticPr fontId="2" type="noConversion"/>
  </si>
  <si>
    <t>失智症、UTI</t>
    <phoneticPr fontId="2" type="noConversion"/>
  </si>
  <si>
    <t>0724</t>
    <phoneticPr fontId="2" type="noConversion"/>
  </si>
  <si>
    <t>1016</t>
    <phoneticPr fontId="2" type="noConversion"/>
  </si>
  <si>
    <t>1113</t>
    <phoneticPr fontId="2" type="noConversion"/>
  </si>
  <si>
    <t>流感疫苗注射</t>
    <phoneticPr fontId="2" type="noConversion"/>
  </si>
  <si>
    <t>0108</t>
    <phoneticPr fontId="2" type="noConversion"/>
  </si>
  <si>
    <t>開藥+抽血</t>
    <phoneticPr fontId="2" type="noConversion"/>
  </si>
  <si>
    <t>雷斌</t>
    <phoneticPr fontId="2" type="noConversion"/>
  </si>
  <si>
    <t>主動脈剝離S/P、心衰竭、安非他命濫用</t>
    <phoneticPr fontId="2" type="noConversion"/>
  </si>
  <si>
    <t>桃園市桃園區春日路1046巷22號
W2.4.5PM復健</t>
    <phoneticPr fontId="2" type="noConversion"/>
  </si>
  <si>
    <t>Aortic dissection s/p foley留置</t>
    <phoneticPr fontId="2" type="noConversion"/>
  </si>
  <si>
    <t>12.10UTI住院，1.2-1.8住院，order</t>
    <phoneticPr fontId="2" type="noConversion"/>
  </si>
  <si>
    <t>0814</t>
    <phoneticPr fontId="2" type="noConversion"/>
  </si>
  <si>
    <t>echo→雙側輕微水腎，血塊→增加水分，如阻塞在換尿管</t>
    <phoneticPr fontId="2" type="noConversion"/>
  </si>
  <si>
    <t>1030</t>
    <phoneticPr fontId="2" type="noConversion"/>
  </si>
  <si>
    <t>0930尿管阻塞，更換時掉出stone，feverER→c/s uro OP出一堆石頭
開28天藥(skin rash)</t>
    <phoneticPr fontId="2" type="noConversion"/>
  </si>
  <si>
    <t>劉登源</t>
    <phoneticPr fontId="2" type="noConversion"/>
  </si>
  <si>
    <t>HCVD、DM、BPH</t>
    <phoneticPr fontId="2" type="noConversion"/>
  </si>
  <si>
    <t>PAOD，抽血調藥*28天</t>
    <phoneticPr fontId="2" type="noConversion"/>
  </si>
  <si>
    <t>0313</t>
    <phoneticPr fontId="2" type="noConversion"/>
  </si>
  <si>
    <t>0626</t>
    <phoneticPr fontId="2" type="noConversion"/>
  </si>
  <si>
    <t>慢籤3M+抽血</t>
    <phoneticPr fontId="2" type="noConversion"/>
  </si>
  <si>
    <t>慢籤3M</t>
    <phoneticPr fontId="2" type="noConversion"/>
  </si>
  <si>
    <t>1204</t>
    <phoneticPr fontId="2" type="noConversion"/>
  </si>
  <si>
    <t>慢籤3M</t>
    <phoneticPr fontId="2" type="noConversion"/>
  </si>
  <si>
    <t>Dementia、DM type2、HTN</t>
    <phoneticPr fontId="2" type="noConversion"/>
  </si>
  <si>
    <t>桃園市桃園區莊一街134號</t>
    <phoneticPr fontId="2" type="noConversion"/>
  </si>
  <si>
    <t>edema、有痰，O2 down，N/C 3l OK開藥3個月</t>
    <phoneticPr fontId="2" type="noConversion"/>
  </si>
  <si>
    <t>舒池阿蔥</t>
    <phoneticPr fontId="2" type="noConversion"/>
  </si>
  <si>
    <t>HIVD</t>
    <phoneticPr fontId="2" type="noConversion"/>
  </si>
  <si>
    <t>桃園市寶慶路138巷9號</t>
    <phoneticPr fontId="2" type="noConversion"/>
  </si>
  <si>
    <t>高血壓、心臟病、糖尿病，C3-5 HIVD，主訴頸部痠痛及右手無法上舉約2個月→OP，移除因自解困難，foley 留置</t>
    <phoneticPr fontId="2" type="noConversion"/>
  </si>
  <si>
    <t>1127</t>
    <phoneticPr fontId="2" type="noConversion"/>
  </si>
  <si>
    <t>三高慢性病</t>
    <phoneticPr fontId="2" type="noConversion"/>
  </si>
  <si>
    <t>Anti*7天，高燒入院</t>
    <phoneticPr fontId="2" type="noConversion"/>
  </si>
  <si>
    <t>1030</t>
    <phoneticPr fontId="2" type="noConversion"/>
  </si>
  <si>
    <t>出院訪視</t>
    <phoneticPr fontId="2" type="noConversion"/>
  </si>
  <si>
    <t>order</t>
    <phoneticPr fontId="2" type="noConversion"/>
  </si>
  <si>
    <t xml:space="preserve">DM、HTN、L-spine </t>
    <phoneticPr fontId="2" type="noConversion"/>
  </si>
  <si>
    <t>0226 foley remove 抽血f/u Na</t>
    <phoneticPr fontId="2" type="noConversion"/>
  </si>
  <si>
    <t>Creatinine 1.28、Glucose(AC) 104、Na:134。慢籤3個月</t>
    <phoneticPr fontId="2" type="noConversion"/>
  </si>
  <si>
    <t>0710</t>
    <phoneticPr fontId="2" type="noConversion"/>
  </si>
  <si>
    <t>0623頻尿門診晚間ER→ICP，6/25開藥，fy希望加開6.25三種藥物+抽血，轉E1</t>
    <phoneticPr fontId="2" type="noConversion"/>
  </si>
  <si>
    <t>1002</t>
    <phoneticPr fontId="2" type="noConversion"/>
  </si>
  <si>
    <t>9/9、9/29ER ICP，開藥3個月，教家屬ICP</t>
    <phoneticPr fontId="2" type="noConversion"/>
  </si>
  <si>
    <t>0108</t>
    <phoneticPr fontId="2" type="noConversion"/>
  </si>
  <si>
    <t>開藥3個月+抽血</t>
    <phoneticPr fontId="2" type="noConversion"/>
  </si>
  <si>
    <t>蔡佳宜</t>
    <phoneticPr fontId="2" type="noConversion"/>
  </si>
  <si>
    <t>HTN、DM、ICH</t>
    <phoneticPr fontId="2" type="noConversion"/>
  </si>
  <si>
    <t>桃園市桃園區莊一街186號2樓</t>
    <phoneticPr fontId="2" type="noConversion"/>
  </si>
  <si>
    <t>0218</t>
    <phoneticPr fontId="2" type="noConversion"/>
  </si>
  <si>
    <t>4.18 NG remove，開藥28天下次抽血</t>
    <phoneticPr fontId="2" type="noConversion"/>
  </si>
  <si>
    <t>0605</t>
    <phoneticPr fontId="2" type="noConversion"/>
  </si>
  <si>
    <t xml:space="preserve"> 抽血+開藥2個月</t>
    <phoneticPr fontId="2" type="noConversion"/>
  </si>
  <si>
    <t>0730</t>
    <phoneticPr fontId="2" type="noConversion"/>
  </si>
  <si>
    <t>stable調藥轉E1，DC pimpat，Diabetmin 改QD1#(剩藥多)</t>
    <phoneticPr fontId="2" type="noConversion"/>
  </si>
  <si>
    <t>王黃金治</t>
    <phoneticPr fontId="2" type="noConversion"/>
  </si>
  <si>
    <t>PN、急性呼吸衰竭、HTN、CKD、高血脂、CHF、雙耳重聽(右耳X、左耳靠近OK)</t>
    <phoneticPr fontId="2" type="noConversion"/>
  </si>
  <si>
    <t>0408</t>
    <phoneticPr fontId="2" type="noConversion"/>
  </si>
  <si>
    <t>0522</t>
    <phoneticPr fontId="2" type="noConversion"/>
  </si>
  <si>
    <t>家屬想移除尿管嘗試自解，開28天藥物下月ROMOVE,抽血:HGB 8.0、Albumin 3.4、Creatinine 1.95</t>
    <phoneticPr fontId="2" type="noConversion"/>
  </si>
  <si>
    <t>雙足edema，抬腳無改善，活動時SOB，remove foley，poor sleep</t>
    <phoneticPr fontId="2" type="noConversion"/>
  </si>
  <si>
    <t>0904</t>
    <phoneticPr fontId="2" type="noConversion"/>
  </si>
  <si>
    <t>抽血data→ eGFR 14.75，ICP約20ml，EPO*1 SC</t>
    <phoneticPr fontId="2" type="noConversion"/>
  </si>
  <si>
    <t>0115</t>
    <phoneticPr fontId="2" type="noConversion"/>
  </si>
  <si>
    <t>fy neurosis</t>
    <phoneticPr fontId="2" type="noConversion"/>
  </si>
  <si>
    <t>黃于嘉
79/08/24</t>
    <phoneticPr fontId="2" type="noConversion"/>
  </si>
  <si>
    <r>
      <t xml:space="preserve">桃園區蓮埔街93號
</t>
    </r>
    <r>
      <rPr>
        <b/>
        <u/>
        <sz val="12"/>
        <color theme="1"/>
        <rFont val="新細明體"/>
        <family val="1"/>
        <charset val="136"/>
        <scheme val="minor"/>
      </rPr>
      <t>4cm/5ml</t>
    </r>
    <phoneticPr fontId="2" type="noConversion"/>
  </si>
  <si>
    <t>台大醫院整合藥物</t>
    <phoneticPr fontId="2" type="noConversion"/>
  </si>
  <si>
    <t>王勸</t>
    <phoneticPr fontId="2" type="noConversion"/>
  </si>
  <si>
    <t>HTN、DEMENTIA、Asthma</t>
    <phoneticPr fontId="2" type="noConversion"/>
  </si>
  <si>
    <t>0412-0421 身體抖住院，因喘on NG，5.2抖動，SO2 down，HR↑→ER，返家後解尿困難、精神狀態差
調藥，自解OK</t>
    <phoneticPr fontId="2" type="noConversion"/>
  </si>
  <si>
    <t>0122</t>
    <phoneticPr fontId="2" type="noConversion"/>
  </si>
  <si>
    <t>個案喘家屬申請氧氣機須開診斷書，評估是否開立備用prn if asathma attack?</t>
    <phoneticPr fontId="2" type="noConversion"/>
  </si>
  <si>
    <t>蔡清票</t>
    <phoneticPr fontId="2" type="noConversion"/>
  </si>
  <si>
    <t>DM、DEMENTIA、parksion's</t>
    <phoneticPr fontId="2" type="noConversion"/>
  </si>
  <si>
    <t>桃園市桃園區永安北路436號3樓-1</t>
    <phoneticPr fontId="2" type="noConversion"/>
  </si>
  <si>
    <t>0515</t>
    <phoneticPr fontId="2" type="noConversion"/>
  </si>
  <si>
    <t>0605</t>
    <phoneticPr fontId="2" type="noConversion"/>
  </si>
  <si>
    <t>抽血:Creatinine 1.57、K(Potassium) 3.4、Ca (Calcium) 8.2、HbA1C 6.4整合內分泌科藥物，3個月</t>
    <phoneticPr fontId="2" type="noConversion"/>
  </si>
  <si>
    <t>0828</t>
    <phoneticPr fontId="2" type="noConversion"/>
  </si>
  <si>
    <t>HbA1c 7.0、K (Potassium) 3.0，開藥3個月</t>
    <phoneticPr fontId="2" type="noConversion"/>
  </si>
  <si>
    <t>HBA1c 9.3，add insulin，開藥3個月</t>
    <phoneticPr fontId="2" type="noConversion"/>
  </si>
  <si>
    <t xml:space="preserve">R't femoral neck Fr. s/p、DM 2、
HTN、CAD </t>
    <phoneticPr fontId="2" type="noConversion"/>
  </si>
  <si>
    <t>桃園市桃園區慈文路116巷2號</t>
    <phoneticPr fontId="2" type="noConversion"/>
  </si>
  <si>
    <t>0515</t>
    <phoneticPr fontId="2" type="noConversion"/>
  </si>
  <si>
    <t>意識改變 2天，sugar:29，尿滯留 on foley入協助抽門診血液，請家屬下月開14天藥物</t>
    <phoneticPr fontId="2" type="noConversion"/>
  </si>
  <si>
    <t>0911</t>
    <phoneticPr fontId="2" type="noConversion"/>
  </si>
  <si>
    <t>8/10-8/13油飯噎到住院3天，進食OK，order</t>
    <phoneticPr fontId="2" type="noConversion"/>
  </si>
  <si>
    <t>1204</t>
    <phoneticPr fontId="2" type="noConversion"/>
  </si>
  <si>
    <t>order</t>
    <phoneticPr fontId="2" type="noConversion"/>
  </si>
  <si>
    <t>帕金森、失智症、肺栓塞</t>
    <phoneticPr fontId="2" type="noConversion"/>
  </si>
  <si>
    <t>桃園市桃園區大興路318巷5號12樓</t>
    <phoneticPr fontId="2" type="noConversion"/>
  </si>
  <si>
    <t>1212</t>
    <phoneticPr fontId="2" type="noConversion"/>
  </si>
  <si>
    <t>抽血，先生寫遺囑，通報A</t>
    <phoneticPr fontId="2" type="noConversion"/>
  </si>
  <si>
    <t>0320</t>
    <phoneticPr fontId="2" type="noConversion"/>
  </si>
  <si>
    <t>0610</t>
    <phoneticPr fontId="2" type="noConversion"/>
  </si>
  <si>
    <t>0918</t>
    <phoneticPr fontId="2" type="noConversion"/>
  </si>
  <si>
    <t>ORDER</t>
    <phoneticPr fontId="2" type="noConversion"/>
  </si>
  <si>
    <t>1211</t>
    <phoneticPr fontId="2" type="noConversion"/>
  </si>
  <si>
    <t>ORDER</t>
    <phoneticPr fontId="2" type="noConversion"/>
  </si>
  <si>
    <t>陳朱妹</t>
    <phoneticPr fontId="2" type="noConversion"/>
  </si>
  <si>
    <t>DM、HTN、CKD</t>
    <phoneticPr fontId="2" type="noConversion"/>
  </si>
  <si>
    <t>桃園市桃園區鎮撫街29巷3號</t>
    <phoneticPr fontId="2" type="noConversion"/>
  </si>
  <si>
    <t>7/18更換尿管主訴疼痛、血尿，外陰紅，請翁醫師開Cephalexin+Mycomb留U/A、U/C</t>
    <phoneticPr fontId="2" type="noConversion"/>
  </si>
  <si>
    <t>0814</t>
    <phoneticPr fontId="2" type="noConversion"/>
  </si>
  <si>
    <t>開抗生素備用，U/C:E.coli+Pseudomonas</t>
    <phoneticPr fontId="2" type="noConversion"/>
  </si>
  <si>
    <t>1022</t>
    <phoneticPr fontId="2" type="noConversion"/>
  </si>
  <si>
    <t>cough+UTI(開mycomb)</t>
    <phoneticPr fontId="2" type="noConversion"/>
  </si>
  <si>
    <t>開立2個月</t>
    <phoneticPr fontId="2" type="noConversion"/>
  </si>
  <si>
    <t xml:space="preserve">蕭康未
26/09/26
</t>
    <phoneticPr fontId="2" type="noConversion"/>
  </si>
  <si>
    <t>桃園市桃園區莊二街231巷8號
fy refuse 居療，定期三個月開order</t>
    <phoneticPr fontId="2" type="noConversion"/>
  </si>
  <si>
    <t>0419</t>
    <phoneticPr fontId="2" type="noConversion"/>
  </si>
  <si>
    <t>暫時先回4/22開家醫科開慢籤+抽血→等慢籤吃完再協助開</t>
    <phoneticPr fontId="2" type="noConversion"/>
  </si>
  <si>
    <t>0617</t>
    <phoneticPr fontId="2" type="noConversion"/>
  </si>
  <si>
    <t>身體癢→CETIA #QN*28天</t>
    <phoneticPr fontId="2" type="noConversion"/>
  </si>
  <si>
    <t>0904</t>
    <phoneticPr fontId="2" type="noConversion"/>
  </si>
  <si>
    <t>重大</t>
    <phoneticPr fontId="2" type="noConversion"/>
  </si>
  <si>
    <t>許榮升
45/08/24</t>
    <phoneticPr fontId="2" type="noConversion"/>
  </si>
  <si>
    <t>第五頸椎脊髓損傷、高血壓</t>
    <phoneticPr fontId="2" type="noConversion"/>
  </si>
  <si>
    <t>order，抽血:</t>
    <phoneticPr fontId="2" type="noConversion"/>
  </si>
  <si>
    <t>0610</t>
    <phoneticPr fontId="2" type="noConversion"/>
  </si>
  <si>
    <t>慢籤3個月</t>
    <phoneticPr fontId="2" type="noConversion"/>
  </si>
  <si>
    <t>慢籤3個月+抽血:HGB 11.8、</t>
    <phoneticPr fontId="2" type="noConversion"/>
  </si>
  <si>
    <t>雷斌</t>
    <phoneticPr fontId="2" type="noConversion"/>
  </si>
  <si>
    <t>主動脈剝離S/P、心衰竭、安非他命濫用</t>
    <phoneticPr fontId="2" type="noConversion"/>
  </si>
  <si>
    <t>桃園市桃園區春日路1046巷22號
W2.4.5PM復健</t>
    <phoneticPr fontId="2" type="noConversion"/>
  </si>
  <si>
    <t>0313</t>
    <phoneticPr fontId="2" type="noConversion"/>
  </si>
  <si>
    <t>0114</t>
    <phoneticPr fontId="2" type="noConversion"/>
  </si>
  <si>
    <t>12.10UTI住院，1.2-1.8住院，order</t>
    <phoneticPr fontId="2" type="noConversion"/>
  </si>
  <si>
    <t>1030</t>
    <phoneticPr fontId="2" type="noConversion"/>
  </si>
  <si>
    <t>1218</t>
    <phoneticPr fontId="2" type="noConversion"/>
  </si>
  <si>
    <t>ESRD</t>
    <phoneticPr fontId="2" type="noConversion"/>
  </si>
  <si>
    <t>陳治彰</t>
    <phoneticPr fontId="2" type="noConversion"/>
  </si>
  <si>
    <t>開藥3個月，下次抽血</t>
    <phoneticPr fontId="2" type="noConversion"/>
  </si>
  <si>
    <t>stable，開藥3個月</t>
    <phoneticPr fontId="2" type="noConversion"/>
  </si>
  <si>
    <t>stable，開藥3個月</t>
    <phoneticPr fontId="2" type="noConversion"/>
  </si>
  <si>
    <t>合併內科+家醫科(DC內科 Spiriva、家醫some、antipain、brown mixture、居家hiros、traceton、methycobal、alpraline)雙髖痛→新增aceo 1#bid；開慢籤兩個月(3/14整合泌尿科)</t>
    <phoneticPr fontId="2" type="noConversion"/>
  </si>
  <si>
    <t>高血壓、直腸惡性腫瘤</t>
    <phoneticPr fontId="2" type="noConversion"/>
  </si>
  <si>
    <t>dc bokey、alpraline，頭痛、頭暈眼花、咳嗽→新增Depyretin 1#bid、Regrow 1#qd、Dinidol 1#bid；開慢籤兩個月(3/3整合腎內)</t>
    <phoneticPr fontId="2" type="noConversion"/>
  </si>
  <si>
    <t>DC Dinidol、Nystatin，Depyretin→改 Traceion 1#BID、Lolate、Olmetec、Cozaar→改 Sevikar 1#QD，開慢籤兩個+3/3整合腎內</t>
    <phoneticPr fontId="2" type="noConversion"/>
  </si>
  <si>
    <t>dc Regrow，嗜睡→新增Syntam 1#qd；開慢籤兩個月</t>
    <phoneticPr fontId="2" type="noConversion"/>
  </si>
  <si>
    <t>胃口有改善→dc antibophilus、promeran，edema→Furide Tab1.5#qd改0.5#bid；開慢籤兩個月</t>
    <phoneticPr fontId="2" type="noConversion"/>
  </si>
  <si>
    <t>0217</t>
    <phoneticPr fontId="2" type="noConversion"/>
  </si>
  <si>
    <t>0821</t>
    <phoneticPr fontId="2" type="noConversion"/>
  </si>
  <si>
    <t>王政雄27/08/01</t>
    <phoneticPr fontId="2" type="noConversion"/>
  </si>
  <si>
    <r>
      <t>BPH、UTI、PN 
Parki、失智
(台大)
Neupro Patch 6mg/24h
紐普洛貼片
有自費藥</t>
    </r>
    <r>
      <rPr>
        <sz val="12"/>
        <color rgb="FFFF0000"/>
        <rFont val="新細明體"/>
        <family val="1"/>
        <charset val="136"/>
        <scheme val="minor"/>
      </rPr>
      <t>(收3500)</t>
    </r>
    <phoneticPr fontId="2" type="noConversion"/>
  </si>
  <si>
    <t>0609</t>
    <phoneticPr fontId="2" type="noConversion"/>
  </si>
  <si>
    <t>1021</t>
    <phoneticPr fontId="2" type="noConversion"/>
  </si>
  <si>
    <t>1224</t>
    <phoneticPr fontId="2" type="noConversion"/>
  </si>
  <si>
    <t>3個月藥物</t>
    <phoneticPr fontId="2" type="noConversion"/>
  </si>
  <si>
    <r>
      <t xml:space="preserve">桃園市蘆竹區龍安街二段1176號
</t>
    </r>
    <r>
      <rPr>
        <u/>
        <sz val="12"/>
        <color rgb="FFFF0000"/>
        <rFont val="新細明體"/>
        <family val="1"/>
        <charset val="136"/>
        <scheme val="minor"/>
      </rPr>
      <t>clear(+)care 抽血(HbA1C)
12/7因左側肢體無力故入ER，DX ICH</t>
    </r>
    <phoneticPr fontId="2" type="noConversion"/>
  </si>
  <si>
    <t>開慢籤兩個月(整合神外)</t>
    <phoneticPr fontId="2" type="noConversion"/>
  </si>
  <si>
    <t>0317</t>
    <phoneticPr fontId="2" type="noConversion"/>
  </si>
  <si>
    <t>0707</t>
    <phoneticPr fontId="2" type="noConversion"/>
  </si>
  <si>
    <t>1211</t>
    <phoneticPr fontId="2" type="noConversion"/>
  </si>
  <si>
    <t>dm藥物調整dc trajenta改qtern 1#qd，hr低 dc nebilet改biso 1#qd；開兩個月慢簽+抽血驗尿</t>
    <phoneticPr fontId="2" type="noConversion"/>
  </si>
  <si>
    <t>3個月慢簽+抽血，HBA1C:8.6、</t>
    <phoneticPr fontId="2" type="noConversion"/>
  </si>
  <si>
    <t>桃園市桃園區中正路273號9樓</t>
    <phoneticPr fontId="2" type="noConversion"/>
  </si>
  <si>
    <t>6月發燒入住，右前臂蜂窩性組織炎，6.23雙上肢、軀幹出現皮疹r/o allergy，尿滯留on foley，7/24入住長庚復健病房</t>
    <phoneticPr fontId="2" type="noConversion"/>
  </si>
  <si>
    <t>桃園市桃園區慈文路230巷14弄18號</t>
    <phoneticPr fontId="2" type="noConversion"/>
  </si>
  <si>
    <t>0115</t>
    <phoneticPr fontId="2" type="noConversion"/>
  </si>
  <si>
    <t>黃煥彬</t>
    <phoneticPr fontId="2" type="noConversion"/>
  </si>
  <si>
    <t>CV藥物，lasix 改0.5#</t>
    <phoneticPr fontId="2" type="noConversion"/>
  </si>
  <si>
    <t>方麗琴</t>
    <phoneticPr fontId="2" type="noConversion"/>
  </si>
  <si>
    <t>曾張素紅</t>
    <phoneticPr fontId="2" type="noConversion"/>
  </si>
  <si>
    <t>重大</t>
    <phoneticPr fontId="2" type="noConversion"/>
  </si>
  <si>
    <t>黃邦財</t>
    <phoneticPr fontId="2" type="noConversion"/>
  </si>
  <si>
    <t>ICH on EVD、
HTN、CKD,sdtage3</t>
    <phoneticPr fontId="2" type="noConversion"/>
  </si>
  <si>
    <t>1120</t>
    <phoneticPr fontId="2" type="noConversion"/>
  </si>
  <si>
    <t>黃順福</t>
    <phoneticPr fontId="2" type="noConversion"/>
  </si>
  <si>
    <t>急性腎衰竭</t>
    <phoneticPr fontId="2" type="noConversion"/>
  </si>
  <si>
    <t>開3個月慢籤，(f/u後續居療?)</t>
    <phoneticPr fontId="2" type="noConversion"/>
  </si>
  <si>
    <r>
      <t xml:space="preserve">桃園市桃園區育樂街40巷13號
</t>
    </r>
    <r>
      <rPr>
        <u/>
        <sz val="12"/>
        <color rgb="FFFF0000"/>
        <rFont val="新細明體"/>
        <family val="1"/>
        <charset val="136"/>
        <scheme val="minor"/>
      </rPr>
      <t>fy HEE</t>
    </r>
    <phoneticPr fontId="2" type="noConversion"/>
  </si>
  <si>
    <t>謝文同</t>
    <phoneticPr fontId="2" type="noConversion"/>
  </si>
  <si>
    <t>桃園市桃園區大連二街191-1號2樓</t>
    <phoneticPr fontId="2" type="noConversion"/>
  </si>
  <si>
    <t>1127</t>
    <phoneticPr fontId="2" type="noConversion"/>
  </si>
  <si>
    <t>調整藥物(BP 低，DC XADOSIN SR</t>
    <phoneticPr fontId="2" type="noConversion"/>
  </si>
  <si>
    <t>skin rash+心痛</t>
    <phoneticPr fontId="2" type="noConversion"/>
  </si>
  <si>
    <t>桃園市桃園區中正路647巷1弄7號</t>
    <phoneticPr fontId="2" type="noConversion"/>
  </si>
  <si>
    <t>楊青海4.14</t>
    <phoneticPr fontId="2" type="noConversion"/>
  </si>
  <si>
    <t>張邱梅卿4.20</t>
    <phoneticPr fontId="2" type="noConversion"/>
  </si>
  <si>
    <t>檢體</t>
  </si>
  <si>
    <t>F+檢體</t>
  </si>
  <si>
    <t>居護師</t>
    <phoneticPr fontId="2" type="noConversion"/>
  </si>
  <si>
    <t>出生日期</t>
    <phoneticPr fontId="2" type="noConversion"/>
  </si>
  <si>
    <t>病史</t>
    <phoneticPr fontId="2" type="noConversion"/>
  </si>
  <si>
    <t>個案來源</t>
    <phoneticPr fontId="2" type="noConversion"/>
  </si>
  <si>
    <t>計程車費用
(來回)</t>
    <phoneticPr fontId="2" type="noConversion"/>
  </si>
  <si>
    <t xml:space="preserve">身分別
</t>
    <phoneticPr fontId="2" type="noConversion"/>
  </si>
  <si>
    <t>身障別</t>
    <phoneticPr fontId="2" type="noConversion"/>
  </si>
  <si>
    <t>收案日期</t>
    <phoneticPr fontId="2" type="noConversion"/>
  </si>
  <si>
    <t>長照身份</t>
    <phoneticPr fontId="2" type="noConversion"/>
  </si>
  <si>
    <t>重度居家醫療</t>
    <phoneticPr fontId="2" type="noConversion"/>
  </si>
  <si>
    <t>管路</t>
    <phoneticPr fontId="2" type="noConversion"/>
  </si>
  <si>
    <t>結案原因</t>
    <phoneticPr fontId="2" type="noConversion"/>
  </si>
  <si>
    <t>虛擬手機</t>
    <phoneticPr fontId="2" type="noConversion"/>
  </si>
  <si>
    <t>失能醫師意見書</t>
    <phoneticPr fontId="2" type="noConversion"/>
  </si>
  <si>
    <t>26/09/26</t>
    <phoneticPr fontId="2" type="noConversion"/>
  </si>
  <si>
    <t>CAD</t>
    <phoneticPr fontId="2" type="noConversion"/>
  </si>
  <si>
    <t>一般</t>
    <phoneticPr fontId="2" type="noConversion"/>
  </si>
  <si>
    <t>MS昌瑜</t>
    <phoneticPr fontId="2" type="noConversion"/>
  </si>
  <si>
    <t>157956</t>
    <phoneticPr fontId="2" type="noConversion"/>
  </si>
  <si>
    <t>18/11/20</t>
    <phoneticPr fontId="2" type="noConversion"/>
  </si>
  <si>
    <t>114/01/13</t>
    <phoneticPr fontId="2" type="noConversion"/>
  </si>
  <si>
    <t>19/09/07</t>
    <phoneticPr fontId="2" type="noConversion"/>
  </si>
  <si>
    <t>113/03/25</t>
    <phoneticPr fontId="2" type="noConversion"/>
  </si>
  <si>
    <t>楊添發</t>
    <phoneticPr fontId="3" type="noConversion"/>
  </si>
  <si>
    <t>0979525331女兒
03-3564704</t>
    <phoneticPr fontId="3" type="noConversion"/>
  </si>
  <si>
    <t>115/05/02</t>
    <phoneticPr fontId="2" type="noConversion"/>
  </si>
  <si>
    <t>751289</t>
    <phoneticPr fontId="2" type="noConversion"/>
  </si>
  <si>
    <t>0921854852子</t>
    <phoneticPr fontId="2" type="noConversion"/>
  </si>
  <si>
    <t>113/09/12</t>
    <phoneticPr fontId="2" type="noConversion"/>
  </si>
  <si>
    <t>115/09/13</t>
    <phoneticPr fontId="2" type="noConversion"/>
  </si>
  <si>
    <t>DEMENTIA</t>
    <phoneticPr fontId="4" type="noConversion"/>
  </si>
  <si>
    <t>桃園市桃園區中正路273號9樓</t>
    <phoneticPr fontId="3" type="noConversion"/>
  </si>
  <si>
    <t>114/09/30</t>
    <phoneticPr fontId="2" type="noConversion"/>
  </si>
  <si>
    <t>35/09/15</t>
    <phoneticPr fontId="2" type="noConversion"/>
  </si>
  <si>
    <t>0986911955子</t>
    <phoneticPr fontId="2" type="noConversion"/>
  </si>
  <si>
    <t>115/11/19</t>
    <phoneticPr fontId="2" type="noConversion"/>
  </si>
  <si>
    <t>0989189881子</t>
    <phoneticPr fontId="2" type="noConversion"/>
  </si>
  <si>
    <t>115/12/01</t>
    <phoneticPr fontId="2" type="noConversion"/>
  </si>
  <si>
    <t>男</t>
    <phoneticPr fontId="2" type="noConversion"/>
  </si>
  <si>
    <t>桃園市桃園區縣府路98號5樓</t>
    <phoneticPr fontId="3" type="noConversion"/>
  </si>
  <si>
    <t>編號</t>
    <phoneticPr fontId="2" type="noConversion"/>
  </si>
  <si>
    <t>VPN到期日</t>
    <phoneticPr fontId="2" type="noConversion"/>
  </si>
  <si>
    <t>健保身份</t>
    <phoneticPr fontId="2" type="noConversion"/>
  </si>
  <si>
    <t>彭伊君</t>
    <phoneticPr fontId="3" type="noConversion"/>
  </si>
  <si>
    <t>桃園市桃園區大興路120巷33號6樓</t>
    <phoneticPr fontId="2" type="noConversion"/>
  </si>
  <si>
    <t>榮眷</t>
    <phoneticPr fontId="2" type="noConversion"/>
  </si>
  <si>
    <t>113/04/08</t>
    <phoneticPr fontId="2" type="noConversion"/>
  </si>
  <si>
    <t>115/04/20</t>
    <phoneticPr fontId="3" type="noConversion"/>
  </si>
  <si>
    <t>19/05/05</t>
    <phoneticPr fontId="2" type="noConversion"/>
  </si>
  <si>
    <t>03-3264509案妻0975574390兒子</t>
    <phoneticPr fontId="2" type="noConversion"/>
  </si>
  <si>
    <t>112/05/11</t>
    <phoneticPr fontId="2" type="noConversion"/>
  </si>
  <si>
    <t>蔡清漂</t>
    <phoneticPr fontId="2" type="noConversion"/>
  </si>
  <si>
    <t>DEMENTIA、帕金森氏症</t>
    <phoneticPr fontId="3" type="noConversion"/>
  </si>
  <si>
    <t>一般</t>
    <phoneticPr fontId="3" type="noConversion"/>
  </si>
  <si>
    <t>桃榮A</t>
    <phoneticPr fontId="3" type="noConversion"/>
  </si>
  <si>
    <t>112/06/26</t>
    <phoneticPr fontId="2" type="noConversion"/>
  </si>
  <si>
    <t>29/11/21</t>
    <phoneticPr fontId="2" type="noConversion"/>
  </si>
  <si>
    <t>0915307687女兒</t>
    <phoneticPr fontId="2" type="noConversion"/>
  </si>
  <si>
    <t>114/07/31</t>
    <phoneticPr fontId="2" type="noConversion"/>
  </si>
  <si>
    <t>26/01/23</t>
    <phoneticPr fontId="2" type="noConversion"/>
  </si>
  <si>
    <t>0933-108427</t>
    <phoneticPr fontId="2" type="noConversion"/>
  </si>
  <si>
    <t>桃園市桃園區雙峰路51巷3弄9號</t>
    <phoneticPr fontId="2" type="noConversion"/>
  </si>
  <si>
    <t>林長鋒</t>
    <phoneticPr fontId="2" type="noConversion"/>
  </si>
  <si>
    <t>0961-086-333</t>
    <phoneticPr fontId="2" type="noConversion"/>
  </si>
  <si>
    <t>22/02/28</t>
    <phoneticPr fontId="2" type="noConversion"/>
  </si>
  <si>
    <t>0937965339兒子</t>
    <phoneticPr fontId="3" type="noConversion"/>
  </si>
  <si>
    <t>簡安考</t>
    <phoneticPr fontId="2" type="noConversion"/>
  </si>
  <si>
    <t>陳俊仁3.25</t>
    <phoneticPr fontId="2" type="noConversion"/>
  </si>
  <si>
    <t>3月</t>
    <phoneticPr fontId="3" type="noConversion"/>
  </si>
  <si>
    <t>陳阿美-新案</t>
    <phoneticPr fontId="2" type="noConversion"/>
  </si>
  <si>
    <t>蔡楊寶蓮4.29</t>
    <phoneticPr fontId="2" type="noConversion"/>
  </si>
  <si>
    <t>邱香蘭</t>
    <phoneticPr fontId="2" type="noConversion"/>
  </si>
  <si>
    <t>陳朱妹4.29</t>
    <phoneticPr fontId="2" type="noConversion"/>
  </si>
  <si>
    <t>黃麗雲5.2(2月意見書)</t>
    <phoneticPr fontId="2" type="noConversion"/>
  </si>
  <si>
    <t>戴蔡彩珠5.2</t>
    <phoneticPr fontId="2" type="noConversion"/>
  </si>
  <si>
    <t>許榮升</t>
    <phoneticPr fontId="2" type="noConversion"/>
  </si>
  <si>
    <t>萬學林4.22(45天換一次</t>
    <phoneticPr fontId="2" type="noConversion"/>
  </si>
  <si>
    <t>蕭康未(家醫科)</t>
    <phoneticPr fontId="2" type="noConversion"/>
  </si>
  <si>
    <t>李素良4.1</t>
    <phoneticPr fontId="2" type="noConversion"/>
  </si>
  <si>
    <t>0900</t>
    <phoneticPr fontId="2" type="noConversion"/>
  </si>
  <si>
    <t>王銀盆</t>
    <phoneticPr fontId="2" type="noConversion"/>
  </si>
  <si>
    <t>黃勝德</t>
    <phoneticPr fontId="2" type="noConversion"/>
  </si>
  <si>
    <t>編號</t>
    <phoneticPr fontId="2" type="noConversion"/>
  </si>
  <si>
    <t>病歷號</t>
    <phoneticPr fontId="2" type="noConversion"/>
  </si>
  <si>
    <t>年齡</t>
    <phoneticPr fontId="2" type="noConversion"/>
  </si>
  <si>
    <t>VPN到期日</t>
    <phoneticPr fontId="2" type="noConversion"/>
  </si>
  <si>
    <t>健保身份</t>
    <phoneticPr fontId="2" type="noConversion"/>
  </si>
  <si>
    <t>長照A單位</t>
    <phoneticPr fontId="2" type="noConversion"/>
  </si>
  <si>
    <t xml:space="preserve">用藥整合同意書 </t>
    <phoneticPr fontId="2" type="noConversion"/>
  </si>
  <si>
    <t>醫訪醫師</t>
    <phoneticPr fontId="2" type="noConversion"/>
  </si>
  <si>
    <t>關節病變
眩暈</t>
    <phoneticPr fontId="2" type="noConversion"/>
  </si>
  <si>
    <t>0955-578123兒子</t>
    <phoneticPr fontId="2" type="noConversion"/>
  </si>
  <si>
    <t>113/03/18</t>
    <phoneticPr fontId="2" type="noConversion"/>
  </si>
  <si>
    <t>MS昌瑜</t>
    <phoneticPr fontId="2" type="noConversion"/>
  </si>
  <si>
    <t>V</t>
    <phoneticPr fontId="2" type="noConversion"/>
  </si>
  <si>
    <t>0932-002890兒子</t>
    <phoneticPr fontId="2" type="noConversion"/>
  </si>
  <si>
    <t>桃園市桃園區秀山路56巷2弄10-1號2F</t>
    <phoneticPr fontId="2" type="noConversion"/>
  </si>
  <si>
    <t>一般</t>
    <phoneticPr fontId="2" type="noConversion"/>
  </si>
  <si>
    <t>V</t>
    <phoneticPr fontId="2" type="noConversion"/>
  </si>
  <si>
    <t>F16(s)</t>
    <phoneticPr fontId="2" type="noConversion"/>
  </si>
  <si>
    <t>CVA</t>
    <phoneticPr fontId="3" type="noConversion"/>
  </si>
  <si>
    <t>糖尿病、
腦中風、
攝護腺癌</t>
    <phoneticPr fontId="2" type="noConversion"/>
  </si>
  <si>
    <t>0915-000990兒子</t>
    <phoneticPr fontId="2" type="noConversion"/>
  </si>
  <si>
    <t>115/03/26</t>
    <phoneticPr fontId="2" type="noConversion"/>
  </si>
  <si>
    <t>V</t>
    <phoneticPr fontId="2" type="noConversion"/>
  </si>
  <si>
    <t>MS浥婷</t>
    <phoneticPr fontId="2" type="noConversion"/>
  </si>
  <si>
    <t>V</t>
    <phoneticPr fontId="2" type="noConversion"/>
  </si>
  <si>
    <t>翁志仁</t>
    <phoneticPr fontId="2" type="noConversion"/>
  </si>
  <si>
    <t>彭伊君</t>
    <phoneticPr fontId="2" type="noConversion"/>
  </si>
  <si>
    <t>808375</t>
    <phoneticPr fontId="3" type="noConversion"/>
  </si>
  <si>
    <t>26/01/28</t>
    <phoneticPr fontId="3" type="noConversion"/>
  </si>
  <si>
    <t>CVA</t>
    <phoneticPr fontId="4" type="noConversion"/>
  </si>
  <si>
    <t>CVA</t>
    <phoneticPr fontId="2" type="noConversion"/>
  </si>
  <si>
    <t>3自尋</t>
    <phoneticPr fontId="2" type="noConversion"/>
  </si>
  <si>
    <t>一般</t>
    <phoneticPr fontId="2" type="noConversion"/>
  </si>
  <si>
    <t>V</t>
    <phoneticPr fontId="3" type="noConversion"/>
  </si>
  <si>
    <t>V</t>
    <phoneticPr fontId="2" type="noConversion"/>
  </si>
  <si>
    <t>黃朝麟</t>
    <phoneticPr fontId="2" type="noConversion"/>
  </si>
  <si>
    <t>彭伊君</t>
    <phoneticPr fontId="2" type="noConversion"/>
  </si>
  <si>
    <t>戴蔡彩珠</t>
    <phoneticPr fontId="2" type="noConversion"/>
  </si>
  <si>
    <t>女</t>
    <phoneticPr fontId="2" type="noConversion"/>
  </si>
  <si>
    <t>28/09/16</t>
    <phoneticPr fontId="2" type="noConversion"/>
  </si>
  <si>
    <t>DEMENTIA</t>
    <phoneticPr fontId="2" type="noConversion"/>
  </si>
  <si>
    <t>HTN、DM</t>
    <phoneticPr fontId="2" type="noConversion"/>
  </si>
  <si>
    <t>0927-106018</t>
    <phoneticPr fontId="2" type="noConversion"/>
  </si>
  <si>
    <t>桃園市桃園區同德十街20巷8號3樓</t>
    <phoneticPr fontId="2" type="noConversion"/>
  </si>
  <si>
    <t>114/05/06</t>
    <phoneticPr fontId="2" type="noConversion"/>
  </si>
  <si>
    <t>115/05/06</t>
    <phoneticPr fontId="2" type="noConversion"/>
  </si>
  <si>
    <t>怡德</t>
    <phoneticPr fontId="2" type="noConversion"/>
  </si>
  <si>
    <t>黃朝麟</t>
    <phoneticPr fontId="2" type="noConversion"/>
  </si>
  <si>
    <t>N16</t>
    <phoneticPr fontId="2" type="noConversion"/>
  </si>
  <si>
    <t>彭伊君</t>
    <phoneticPr fontId="2" type="noConversion"/>
  </si>
  <si>
    <t>1023055</t>
    <phoneticPr fontId="2" type="noConversion"/>
  </si>
  <si>
    <t>許榮升</t>
    <phoneticPr fontId="3" type="noConversion"/>
  </si>
  <si>
    <t>45/8/24</t>
    <phoneticPr fontId="2" type="noConversion"/>
  </si>
  <si>
    <t>SCI</t>
    <phoneticPr fontId="3" type="noConversion"/>
  </si>
  <si>
    <t>03-3568261</t>
    <phoneticPr fontId="3" type="noConversion"/>
  </si>
  <si>
    <t>重大</t>
    <phoneticPr fontId="2" type="noConversion"/>
  </si>
  <si>
    <t>115/05/07</t>
    <phoneticPr fontId="2" type="noConversion"/>
  </si>
  <si>
    <t>黃朝麟</t>
    <phoneticPr fontId="2" type="noConversion"/>
  </si>
  <si>
    <t>彭伊君</t>
    <phoneticPr fontId="2" type="noConversion"/>
  </si>
  <si>
    <t>1053344</t>
    <phoneticPr fontId="2" type="noConversion"/>
  </si>
  <si>
    <t>蔡楊寶蓮</t>
    <phoneticPr fontId="2" type="noConversion"/>
  </si>
  <si>
    <t>女</t>
    <phoneticPr fontId="2" type="noConversion"/>
  </si>
  <si>
    <t>31/10/31</t>
    <phoneticPr fontId="2" type="noConversion"/>
  </si>
  <si>
    <t>AKI</t>
    <phoneticPr fontId="2" type="noConversion"/>
  </si>
  <si>
    <t>0972-282402
03-3580600</t>
    <phoneticPr fontId="2" type="noConversion"/>
  </si>
  <si>
    <t>114/05/15</t>
    <phoneticPr fontId="2" type="noConversion"/>
  </si>
  <si>
    <t>115/05/15</t>
    <phoneticPr fontId="2" type="noConversion"/>
  </si>
  <si>
    <t>1151745</t>
    <phoneticPr fontId="2" type="noConversion"/>
  </si>
  <si>
    <t>雷斌</t>
    <phoneticPr fontId="2" type="noConversion"/>
  </si>
  <si>
    <t>男</t>
    <phoneticPr fontId="2" type="noConversion"/>
  </si>
  <si>
    <t>63/07/16</t>
    <phoneticPr fontId="2" type="noConversion"/>
  </si>
  <si>
    <t>subtance abuse</t>
    <phoneticPr fontId="4" type="noConversion"/>
  </si>
  <si>
    <t>0953031117妻</t>
    <phoneticPr fontId="2" type="noConversion"/>
  </si>
  <si>
    <t>桃園市桃園春日路1046巷22號</t>
    <phoneticPr fontId="2" type="noConversion"/>
  </si>
  <si>
    <t>113/06/12</t>
    <phoneticPr fontId="2" type="noConversion"/>
  </si>
  <si>
    <t>115/06/13</t>
    <phoneticPr fontId="2" type="noConversion"/>
  </si>
  <si>
    <t>1313699</t>
    <phoneticPr fontId="2" type="noConversion"/>
  </si>
  <si>
    <t>陳林玉露</t>
    <phoneticPr fontId="2" type="noConversion"/>
  </si>
  <si>
    <t>35/09/01</t>
    <phoneticPr fontId="2" type="noConversion"/>
  </si>
  <si>
    <t>CAD</t>
    <phoneticPr fontId="2" type="noConversion"/>
  </si>
  <si>
    <t>0903457717孫女</t>
    <phoneticPr fontId="2" type="noConversion"/>
  </si>
  <si>
    <t>MS浥婷</t>
    <phoneticPr fontId="2" type="noConversion"/>
  </si>
  <si>
    <t>N16</t>
    <phoneticPr fontId="3" type="noConversion"/>
  </si>
  <si>
    <t>F16(s)</t>
    <phoneticPr fontId="2" type="noConversion"/>
  </si>
  <si>
    <t>2427569</t>
    <phoneticPr fontId="3" type="noConversion"/>
  </si>
  <si>
    <t>吳乃勝</t>
    <phoneticPr fontId="3" type="noConversion"/>
  </si>
  <si>
    <t>男</t>
    <phoneticPr fontId="2" type="noConversion"/>
  </si>
  <si>
    <t>CKD</t>
    <phoneticPr fontId="2" type="noConversion"/>
  </si>
  <si>
    <t>CAD POBAS、DM</t>
    <phoneticPr fontId="2" type="noConversion"/>
  </si>
  <si>
    <t>0958525718女兒</t>
    <phoneticPr fontId="2" type="noConversion"/>
  </si>
  <si>
    <t>113/07/15</t>
    <phoneticPr fontId="2" type="noConversion"/>
  </si>
  <si>
    <t>115/07/16</t>
    <phoneticPr fontId="2" type="noConversion"/>
  </si>
  <si>
    <t>F16(s)</t>
    <phoneticPr fontId="2" type="noConversion"/>
  </si>
  <si>
    <t>2062511</t>
    <phoneticPr fontId="2" type="noConversion"/>
  </si>
  <si>
    <t>曾慶明</t>
    <phoneticPr fontId="2" type="noConversion"/>
  </si>
  <si>
    <t>C肝</t>
    <phoneticPr fontId="2" type="noConversion"/>
  </si>
  <si>
    <t>(03)3331090媽媽</t>
    <phoneticPr fontId="2" type="noConversion"/>
  </si>
  <si>
    <t>桃園市桃園區桃一街65-3號4樓</t>
    <phoneticPr fontId="2" type="noConversion"/>
  </si>
  <si>
    <t>重大</t>
    <phoneticPr fontId="2" type="noConversion"/>
  </si>
  <si>
    <t>114/07/31</t>
    <phoneticPr fontId="2" type="noConversion"/>
  </si>
  <si>
    <t>115/07/30</t>
    <phoneticPr fontId="2" type="noConversion"/>
  </si>
  <si>
    <t>690453</t>
    <phoneticPr fontId="3" type="noConversion"/>
  </si>
  <si>
    <t>黃于嘉</t>
    <phoneticPr fontId="2" type="noConversion"/>
  </si>
  <si>
    <t>79/08/24</t>
    <phoneticPr fontId="2" type="noConversion"/>
  </si>
  <si>
    <t>CP</t>
    <phoneticPr fontId="3" type="noConversion"/>
  </si>
  <si>
    <t>DM</t>
    <phoneticPr fontId="2" type="noConversion"/>
  </si>
  <si>
    <t>358-3698
0919-603-617媽媽</t>
    <phoneticPr fontId="3" type="noConversion"/>
  </si>
  <si>
    <t>115/08/08</t>
    <phoneticPr fontId="2" type="noConversion"/>
  </si>
  <si>
    <t>黃朝麟</t>
    <phoneticPr fontId="3" type="noConversion"/>
  </si>
  <si>
    <t>彭伊君</t>
    <phoneticPr fontId="2" type="noConversion"/>
  </si>
  <si>
    <t>772078</t>
    <phoneticPr fontId="3" type="noConversion"/>
  </si>
  <si>
    <t>簡端秀</t>
    <phoneticPr fontId="3" type="noConversion"/>
  </si>
  <si>
    <t>CVA</t>
    <phoneticPr fontId="4" type="noConversion"/>
  </si>
  <si>
    <t>HTN</t>
    <phoneticPr fontId="2" type="noConversion"/>
  </si>
  <si>
    <t>03-3322688現居住</t>
    <phoneticPr fontId="3" type="noConversion"/>
  </si>
  <si>
    <t>百歲</t>
    <phoneticPr fontId="2" type="noConversion"/>
  </si>
  <si>
    <t>115/08/09</t>
    <phoneticPr fontId="2" type="noConversion"/>
  </si>
  <si>
    <t>1459915</t>
    <phoneticPr fontId="2" type="noConversion"/>
  </si>
  <si>
    <t>張邱梅卿</t>
    <phoneticPr fontId="2" type="noConversion"/>
  </si>
  <si>
    <t>30/01/24</t>
    <phoneticPr fontId="3" type="noConversion"/>
  </si>
  <si>
    <t>DM</t>
    <phoneticPr fontId="2" type="noConversion"/>
  </si>
  <si>
    <t>03-3345365
0935870290張秋金</t>
    <phoneticPr fontId="3" type="noConversion"/>
  </si>
  <si>
    <t>桃園區中山北路111號</t>
    <phoneticPr fontId="3" type="noConversion"/>
  </si>
  <si>
    <t>115/08/26</t>
    <phoneticPr fontId="2" type="noConversion"/>
  </si>
  <si>
    <t>黃若秀</t>
    <phoneticPr fontId="2" type="noConversion"/>
  </si>
  <si>
    <t>37/01/21</t>
    <phoneticPr fontId="2" type="noConversion"/>
  </si>
  <si>
    <t>DEMENTIA</t>
    <phoneticPr fontId="2" type="noConversion"/>
  </si>
  <si>
    <t>DEMENTIA</t>
    <phoneticPr fontId="4" type="noConversion"/>
  </si>
  <si>
    <t>0965258708張光明(先生)</t>
    <phoneticPr fontId="2" type="noConversion"/>
  </si>
  <si>
    <t>桃園市桃園區興二街67號2樓-2</t>
    <phoneticPr fontId="2" type="noConversion"/>
  </si>
  <si>
    <t>112/09/04</t>
    <phoneticPr fontId="2" type="noConversion"/>
  </si>
  <si>
    <t>115/09/06</t>
    <phoneticPr fontId="2" type="noConversion"/>
  </si>
  <si>
    <t>29/09/20</t>
    <phoneticPr fontId="2" type="noConversion"/>
  </si>
  <si>
    <t>DM、HTN</t>
    <phoneticPr fontId="2" type="noConversion"/>
  </si>
  <si>
    <t>V</t>
    <phoneticPr fontId="3" type="noConversion"/>
  </si>
  <si>
    <t>1205001</t>
    <phoneticPr fontId="2" type="noConversion"/>
  </si>
  <si>
    <t>0925-800330女兒</t>
    <phoneticPr fontId="2" type="noConversion"/>
  </si>
  <si>
    <t>桃園市桃園區民生路862號</t>
    <phoneticPr fontId="3" type="noConversion"/>
  </si>
  <si>
    <t>榮民</t>
    <phoneticPr fontId="2" type="noConversion"/>
  </si>
  <si>
    <t>114/09/18</t>
    <phoneticPr fontId="2" type="noConversion"/>
  </si>
  <si>
    <t>115/09/18</t>
    <phoneticPr fontId="2" type="noConversion"/>
  </si>
  <si>
    <t>桃榮A</t>
    <phoneticPr fontId="2" type="noConversion"/>
  </si>
  <si>
    <t>翁志仁</t>
    <phoneticPr fontId="2" type="noConversion"/>
  </si>
  <si>
    <t>2174634</t>
    <phoneticPr fontId="2" type="noConversion"/>
  </si>
  <si>
    <t>鄭文貴</t>
    <phoneticPr fontId="2" type="noConversion"/>
  </si>
  <si>
    <t>CAD</t>
    <phoneticPr fontId="2" type="noConversion"/>
  </si>
  <si>
    <t>腦膜瘤</t>
    <phoneticPr fontId="4" type="noConversion"/>
  </si>
  <si>
    <t>0911596533媳婦</t>
    <phoneticPr fontId="2" type="noConversion"/>
  </si>
  <si>
    <t>2198672</t>
    <phoneticPr fontId="2" type="noConversion"/>
  </si>
  <si>
    <t>COPD</t>
    <phoneticPr fontId="2" type="noConversion"/>
  </si>
  <si>
    <t>桃園市桃園區大興西路二段255號4樓</t>
    <phoneticPr fontId="2" type="noConversion"/>
  </si>
  <si>
    <t>114/09/25</t>
    <phoneticPr fontId="2" type="noConversion"/>
  </si>
  <si>
    <t>2408783</t>
    <phoneticPr fontId="2" type="noConversion"/>
  </si>
  <si>
    <t>林正熙</t>
    <phoneticPr fontId="2" type="noConversion"/>
  </si>
  <si>
    <t>0917575339妻</t>
    <phoneticPr fontId="2" type="noConversion"/>
  </si>
  <si>
    <t>115/09/30</t>
    <phoneticPr fontId="2" type="noConversion"/>
  </si>
  <si>
    <t>敏盛</t>
    <phoneticPr fontId="2" type="noConversion"/>
  </si>
  <si>
    <t>李智富</t>
    <phoneticPr fontId="3" type="noConversion"/>
  </si>
  <si>
    <t>23/01/12</t>
    <phoneticPr fontId="2" type="noConversion"/>
  </si>
  <si>
    <t>BPD</t>
    <phoneticPr fontId="2" type="noConversion"/>
  </si>
  <si>
    <t>0928747879媳婦</t>
    <phoneticPr fontId="3" type="noConversion"/>
  </si>
  <si>
    <t>桃園區富國路13巷15號</t>
    <phoneticPr fontId="3" type="noConversion"/>
  </si>
  <si>
    <t>115/10/06</t>
    <phoneticPr fontId="2" type="noConversion"/>
  </si>
  <si>
    <t>F18(s)</t>
    <phoneticPr fontId="2" type="noConversion"/>
  </si>
  <si>
    <t>22/5/15</t>
    <phoneticPr fontId="2" type="noConversion"/>
  </si>
  <si>
    <t>HCVD</t>
    <phoneticPr fontId="2" type="noConversion"/>
  </si>
  <si>
    <t>0913353255兒子</t>
    <phoneticPr fontId="2" type="noConversion"/>
  </si>
  <si>
    <t>113/10/07</t>
    <phoneticPr fontId="2" type="noConversion"/>
  </si>
  <si>
    <t>115/10/08</t>
    <phoneticPr fontId="2" type="noConversion"/>
  </si>
  <si>
    <t>翁志仁</t>
    <phoneticPr fontId="2" type="noConversion"/>
  </si>
  <si>
    <t>呂褚蕋</t>
    <phoneticPr fontId="2" type="noConversion"/>
  </si>
  <si>
    <t>26/06/17</t>
    <phoneticPr fontId="2" type="noConversion"/>
  </si>
  <si>
    <t>0985905318媳</t>
    <phoneticPr fontId="2" type="noConversion"/>
  </si>
  <si>
    <t>113/10/24</t>
    <phoneticPr fontId="2" type="noConversion"/>
  </si>
  <si>
    <t>115/10/25</t>
    <phoneticPr fontId="2" type="noConversion"/>
  </si>
  <si>
    <t>BAD
HTN</t>
    <phoneticPr fontId="2" type="noConversion"/>
  </si>
  <si>
    <t>0928623156(孫女)</t>
    <phoneticPr fontId="2" type="noConversion"/>
  </si>
  <si>
    <t>桃園市桃園區蓮埔街103號2樓</t>
    <phoneticPr fontId="2" type="noConversion"/>
  </si>
  <si>
    <t>114/10/31</t>
    <phoneticPr fontId="2" type="noConversion"/>
  </si>
  <si>
    <t>115/10/30</t>
    <phoneticPr fontId="2" type="noConversion"/>
  </si>
  <si>
    <t>0919272084女兒</t>
    <phoneticPr fontId="2" type="noConversion"/>
  </si>
  <si>
    <t>桃園市蘆竹區新南路一段129號5樓</t>
    <phoneticPr fontId="2" type="noConversion"/>
  </si>
  <si>
    <t>114/10/30</t>
    <phoneticPr fontId="2" type="noConversion"/>
  </si>
  <si>
    <t>王銀盆</t>
    <phoneticPr fontId="2" type="noConversion"/>
  </si>
  <si>
    <t>27/12/12</t>
    <phoneticPr fontId="2" type="noConversion"/>
  </si>
  <si>
    <t>113/11/11</t>
    <phoneticPr fontId="2" type="noConversion"/>
  </si>
  <si>
    <t>115/11/12</t>
    <phoneticPr fontId="2" type="noConversion"/>
  </si>
  <si>
    <t>方麗琴</t>
    <phoneticPr fontId="2" type="noConversion"/>
  </si>
  <si>
    <t>58/01/25</t>
    <phoneticPr fontId="2" type="noConversion"/>
  </si>
  <si>
    <t>唾液腺腫瘤</t>
    <phoneticPr fontId="2" type="noConversion"/>
  </si>
  <si>
    <t>0937838563(本人)</t>
    <phoneticPr fontId="2" type="noConversion"/>
  </si>
  <si>
    <t>桃園市桃園區慈文路348巷12弄16號</t>
    <phoneticPr fontId="2" type="noConversion"/>
  </si>
  <si>
    <t>114/11/14</t>
    <phoneticPr fontId="2" type="noConversion"/>
  </si>
  <si>
    <t>115/11/14</t>
    <phoneticPr fontId="2" type="noConversion"/>
  </si>
  <si>
    <t>怡德</t>
    <phoneticPr fontId="2" type="noConversion"/>
  </si>
  <si>
    <t>1374043</t>
    <phoneticPr fontId="3" type="noConversion"/>
  </si>
  <si>
    <t>李桂春</t>
    <phoneticPr fontId="3" type="noConversion"/>
  </si>
  <si>
    <t>44/04/04</t>
    <phoneticPr fontId="3" type="noConversion"/>
  </si>
  <si>
    <t>巴金森
氏症</t>
    <phoneticPr fontId="3" type="noConversion"/>
  </si>
  <si>
    <t>0989915050楊小姐</t>
    <phoneticPr fontId="3" type="noConversion"/>
  </si>
  <si>
    <t>115/11/15</t>
    <phoneticPr fontId="2" type="noConversion"/>
  </si>
  <si>
    <t>黃朝麟</t>
    <phoneticPr fontId="3" type="noConversion"/>
  </si>
  <si>
    <t>廖月香</t>
    <phoneticPr fontId="3" type="noConversion"/>
  </si>
  <si>
    <t>46/09/27</t>
    <phoneticPr fontId="2" type="noConversion"/>
  </si>
  <si>
    <t>CVA</t>
    <phoneticPr fontId="4" type="noConversion"/>
  </si>
  <si>
    <t>桃園區大連四街4號5樓</t>
    <phoneticPr fontId="3" type="noConversion"/>
  </si>
  <si>
    <t>低收</t>
    <phoneticPr fontId="2" type="noConversion"/>
  </si>
  <si>
    <t>115/11/18</t>
    <phoneticPr fontId="2" type="noConversion"/>
  </si>
  <si>
    <t>江陳容</t>
    <phoneticPr fontId="2" type="noConversion"/>
  </si>
  <si>
    <t>30/11/17</t>
    <phoneticPr fontId="2" type="noConversion"/>
  </si>
  <si>
    <t>0975308989媳</t>
    <phoneticPr fontId="2" type="noConversion"/>
  </si>
  <si>
    <t>114/11/19</t>
    <phoneticPr fontId="2" type="noConversion"/>
  </si>
  <si>
    <t>黃邦財</t>
    <phoneticPr fontId="2" type="noConversion"/>
  </si>
  <si>
    <t>33/03/11</t>
    <phoneticPr fontId="2" type="noConversion"/>
  </si>
  <si>
    <t>CKD、HTN</t>
    <phoneticPr fontId="2" type="noConversion"/>
  </si>
  <si>
    <t>0988681880子</t>
    <phoneticPr fontId="2" type="noConversion"/>
  </si>
  <si>
    <t>桃園市桃園區莒光街78-3號4樓</t>
    <phoneticPr fontId="2" type="noConversion"/>
  </si>
  <si>
    <t>115/11/19</t>
    <phoneticPr fontId="2" type="noConversion"/>
  </si>
  <si>
    <t>李良錦</t>
    <phoneticPr fontId="2" type="noConversion"/>
  </si>
  <si>
    <t>53/11/17</t>
    <phoneticPr fontId="2" type="noConversion"/>
  </si>
  <si>
    <t>114/11/27</t>
    <phoneticPr fontId="2" type="noConversion"/>
  </si>
  <si>
    <t>115/11/27</t>
    <phoneticPr fontId="2" type="noConversion"/>
  </si>
  <si>
    <t>齡活A</t>
    <phoneticPr fontId="2" type="noConversion"/>
  </si>
  <si>
    <t>謝文同</t>
    <phoneticPr fontId="2" type="noConversion"/>
  </si>
  <si>
    <t>42/02/17</t>
    <phoneticPr fontId="2" type="noConversion"/>
  </si>
  <si>
    <t>ESRD</t>
    <phoneticPr fontId="2" type="noConversion"/>
  </si>
  <si>
    <t>CHF</t>
    <phoneticPr fontId="2" type="noConversion"/>
  </si>
  <si>
    <t>0958091111女兒</t>
    <phoneticPr fontId="2" type="noConversion"/>
  </si>
  <si>
    <t>桃園市桃園區大連二街191-1號2樓</t>
    <phoneticPr fontId="2" type="noConversion"/>
  </si>
  <si>
    <t>114/11/27</t>
    <phoneticPr fontId="2" type="noConversion"/>
  </si>
  <si>
    <t>115/11/27</t>
    <phoneticPr fontId="2" type="noConversion"/>
  </si>
  <si>
    <t>1071255</t>
    <phoneticPr fontId="3" type="noConversion"/>
  </si>
  <si>
    <t xml:space="preserve">邱江梅
</t>
    <phoneticPr fontId="3" type="noConversion"/>
  </si>
  <si>
    <t>26/08/27</t>
    <phoneticPr fontId="2" type="noConversion"/>
  </si>
  <si>
    <t>CV</t>
    <phoneticPr fontId="2" type="noConversion"/>
  </si>
  <si>
    <t>03-3265257-王麗招
0922825614
0937964352邱文彬</t>
    <phoneticPr fontId="3" type="noConversion"/>
  </si>
  <si>
    <t>楊青海</t>
    <phoneticPr fontId="3" type="noConversion"/>
  </si>
  <si>
    <t>A單位</t>
    <phoneticPr fontId="2" type="noConversion"/>
  </si>
  <si>
    <t>0906820940孫
0952171912媳</t>
    <phoneticPr fontId="2" type="noConversion"/>
  </si>
  <si>
    <t>113/12/05</t>
    <phoneticPr fontId="2" type="noConversion"/>
  </si>
  <si>
    <t>115/12/06</t>
    <phoneticPr fontId="2" type="noConversion"/>
  </si>
  <si>
    <t>MS俋婷</t>
    <phoneticPr fontId="2" type="noConversion"/>
  </si>
  <si>
    <t>簡林環</t>
    <phoneticPr fontId="3" type="noConversion"/>
  </si>
  <si>
    <t>19/04/22</t>
    <phoneticPr fontId="2" type="noConversion"/>
  </si>
  <si>
    <t>0921164073張淑華
0921164084女兒</t>
    <phoneticPr fontId="3" type="noConversion"/>
  </si>
  <si>
    <t>桃園市桃園區莊敬路一段342號5樓之1</t>
    <phoneticPr fontId="3" type="noConversion"/>
  </si>
  <si>
    <t>115/12/10</t>
    <phoneticPr fontId="2" type="noConversion"/>
  </si>
  <si>
    <t>簡徐會</t>
    <phoneticPr fontId="3" type="noConversion"/>
  </si>
  <si>
    <t>0958568805媳</t>
    <phoneticPr fontId="2" type="noConversion"/>
  </si>
  <si>
    <t>113/12/10</t>
    <phoneticPr fontId="2" type="noConversion"/>
  </si>
  <si>
    <t>115/12/11</t>
    <phoneticPr fontId="2" type="noConversion"/>
  </si>
  <si>
    <t>林格</t>
    <phoneticPr fontId="2" type="noConversion"/>
  </si>
  <si>
    <t>42/10/06</t>
    <phoneticPr fontId="2" type="noConversion"/>
  </si>
  <si>
    <t>0900366480</t>
    <phoneticPr fontId="2" type="noConversion"/>
  </si>
  <si>
    <t>一般</t>
    <phoneticPr fontId="2" type="noConversion"/>
  </si>
  <si>
    <t>114/12/18</t>
    <phoneticPr fontId="2" type="noConversion"/>
  </si>
  <si>
    <t>115/12/18</t>
    <phoneticPr fontId="2" type="noConversion"/>
  </si>
  <si>
    <t>F14(S)</t>
    <phoneticPr fontId="2" type="noConversion"/>
  </si>
  <si>
    <t>舒池阿蔥</t>
    <phoneticPr fontId="3" type="noConversion"/>
  </si>
  <si>
    <t>DM</t>
    <phoneticPr fontId="4" type="noConversion"/>
  </si>
  <si>
    <t>HTN、DM</t>
    <phoneticPr fontId="2" type="noConversion"/>
  </si>
  <si>
    <t>0937961933女兒</t>
    <phoneticPr fontId="2" type="noConversion"/>
  </si>
  <si>
    <t>桃園市桃園區寶慶路138巷9號</t>
    <phoneticPr fontId="3" type="noConversion"/>
  </si>
  <si>
    <t>114/01/09</t>
    <phoneticPr fontId="2" type="noConversion"/>
  </si>
  <si>
    <t>116/01/10</t>
    <phoneticPr fontId="2" type="noConversion"/>
  </si>
  <si>
    <t>陳寶玉</t>
    <phoneticPr fontId="2" type="noConversion"/>
  </si>
  <si>
    <t>0909217978女兒</t>
    <phoneticPr fontId="2" type="noConversion"/>
  </si>
  <si>
    <t>115/01/12</t>
    <phoneticPr fontId="2" type="noConversion"/>
  </si>
  <si>
    <t>116/01/12</t>
    <phoneticPr fontId="2" type="noConversion"/>
  </si>
  <si>
    <t>守心</t>
    <phoneticPr fontId="2" type="noConversion"/>
  </si>
  <si>
    <t>女</t>
    <phoneticPr fontId="2" type="noConversion"/>
  </si>
  <si>
    <t>SLE?</t>
    <phoneticPr fontId="2" type="noConversion"/>
  </si>
  <si>
    <t>0912300037兒子</t>
    <phoneticPr fontId="2" type="noConversion"/>
  </si>
  <si>
    <t>114/01/16</t>
    <phoneticPr fontId="2" type="noConversion"/>
  </si>
  <si>
    <t>116/01/17</t>
    <phoneticPr fontId="2" type="noConversion"/>
  </si>
  <si>
    <t>劉陳彩</t>
    <phoneticPr fontId="2" type="noConversion"/>
  </si>
  <si>
    <t>三高、
DEMENTIA</t>
    <phoneticPr fontId="2" type="noConversion"/>
  </si>
  <si>
    <t>0910876483子</t>
    <phoneticPr fontId="2" type="noConversion"/>
  </si>
  <si>
    <t>114/01/20</t>
    <phoneticPr fontId="2" type="noConversion"/>
  </si>
  <si>
    <t>116/01/21</t>
    <phoneticPr fontId="2" type="noConversion"/>
  </si>
  <si>
    <t>周源茂</t>
    <phoneticPr fontId="2" type="noConversion"/>
  </si>
  <si>
    <t>0937846542媳婦</t>
    <phoneticPr fontId="2" type="noConversion"/>
  </si>
  <si>
    <t>桃園市桃園區南通路22巷28號</t>
    <phoneticPr fontId="2" type="noConversion"/>
  </si>
  <si>
    <t>115/01/21</t>
    <phoneticPr fontId="2" type="noConversion"/>
  </si>
  <si>
    <t>1024649</t>
    <phoneticPr fontId="2" type="noConversion"/>
  </si>
  <si>
    <t>女</t>
    <phoneticPr fontId="3" type="noConversion"/>
  </si>
  <si>
    <t>SCI</t>
    <phoneticPr fontId="3" type="noConversion"/>
  </si>
  <si>
    <t>失能醫師意見書</t>
    <phoneticPr fontId="2" type="noConversion"/>
  </si>
  <si>
    <t>0979509799 配偶</t>
    <phoneticPr fontId="2" type="noConversion"/>
  </si>
  <si>
    <t>桃園市桃園區南通路82號</t>
    <phoneticPr fontId="2" type="noConversion"/>
  </si>
  <si>
    <t>113/02/20</t>
    <phoneticPr fontId="2" type="noConversion"/>
  </si>
  <si>
    <t>116/01/22</t>
    <phoneticPr fontId="2" type="noConversion"/>
  </si>
  <si>
    <t>呂黃玉蘭</t>
    <phoneticPr fontId="2" type="noConversion"/>
  </si>
  <si>
    <t>0933009071女兒</t>
    <phoneticPr fontId="2" type="noConversion"/>
  </si>
  <si>
    <t>桃園市桃園區敬二街14巷6號6樓</t>
    <phoneticPr fontId="2" type="noConversion"/>
  </si>
  <si>
    <t>115/01/22</t>
    <phoneticPr fontId="2" type="noConversion"/>
  </si>
  <si>
    <t>巴金森
氏症</t>
    <phoneticPr fontId="3" type="noConversion"/>
  </si>
  <si>
    <t>SCI</t>
    <phoneticPr fontId="2" type="noConversion"/>
  </si>
  <si>
    <t>A單位</t>
    <phoneticPr fontId="2" type="noConversion"/>
  </si>
  <si>
    <t>0939928355兒子</t>
    <phoneticPr fontId="2" type="noConversion"/>
  </si>
  <si>
    <t>116/02/22</t>
    <phoneticPr fontId="2" type="noConversion"/>
  </si>
  <si>
    <t>MS芳如</t>
    <phoneticPr fontId="2" type="noConversion"/>
  </si>
  <si>
    <t>2492975</t>
    <phoneticPr fontId="3" type="noConversion"/>
  </si>
  <si>
    <t>ESRD</t>
    <phoneticPr fontId="3" type="noConversion"/>
  </si>
  <si>
    <t>ESRD、CHF</t>
    <phoneticPr fontId="2" type="noConversion"/>
  </si>
  <si>
    <t>0989411589(女兒)</t>
    <phoneticPr fontId="2" type="noConversion"/>
  </si>
  <si>
    <t>115/02/12</t>
    <phoneticPr fontId="2" type="noConversion"/>
  </si>
  <si>
    <t>116/02/12</t>
    <phoneticPr fontId="2" type="noConversion"/>
  </si>
  <si>
    <t>管路移除,待觀察</t>
    <phoneticPr fontId="2" type="noConversion"/>
  </si>
  <si>
    <t>cy</t>
    <phoneticPr fontId="2" type="noConversion"/>
  </si>
  <si>
    <t>虛擬健保卡</t>
    <phoneticPr fontId="2" type="noConversion"/>
  </si>
  <si>
    <t>居家失能意見書</t>
    <phoneticPr fontId="2" type="noConversion"/>
  </si>
  <si>
    <t>王家永-新案</t>
    <phoneticPr fontId="2" type="noConversion"/>
  </si>
  <si>
    <t>1130</t>
    <phoneticPr fontId="2" type="noConversion"/>
  </si>
  <si>
    <t>5翁AM</t>
    <phoneticPr fontId="2" type="noConversion"/>
  </si>
  <si>
    <t>12翁AM</t>
    <phoneticPr fontId="2" type="noConversion"/>
  </si>
  <si>
    <t>19翁AM</t>
    <phoneticPr fontId="2" type="noConversion"/>
  </si>
  <si>
    <t>26翁AM</t>
    <phoneticPr fontId="2" type="noConversion"/>
  </si>
  <si>
    <t>2黃PM</t>
    <phoneticPr fontId="2" type="noConversion"/>
  </si>
  <si>
    <t>9黃PM</t>
    <phoneticPr fontId="2" type="noConversion"/>
  </si>
  <si>
    <t>23黃PM</t>
    <phoneticPr fontId="2" type="noConversion"/>
  </si>
  <si>
    <t>黃煥彬(CV)4.1(辦虛擬)</t>
    <phoneticPr fontId="2" type="noConversion"/>
  </si>
  <si>
    <t>李良瑾(開藥)</t>
    <phoneticPr fontId="2" type="noConversion"/>
  </si>
  <si>
    <t>黃大和</t>
    <phoneticPr fontId="2" type="noConversion"/>
  </si>
  <si>
    <t>聖保祿ENT</t>
    <phoneticPr fontId="2" type="noConversion"/>
  </si>
  <si>
    <t>本院NS+復健科復健</t>
    <phoneticPr fontId="2" type="noConversion"/>
  </si>
  <si>
    <t>本院nephro</t>
    <phoneticPr fontId="2" type="noConversion"/>
  </si>
  <si>
    <t>曾慶明</t>
    <phoneticPr fontId="2" type="noConversion"/>
  </si>
  <si>
    <t>桃園區莊敬路一段210巷112號7樓</t>
    <phoneticPr fontId="3" type="noConversion"/>
  </si>
  <si>
    <t>桃園市蘆竹區五福路88-1號4樓</t>
    <phoneticPr fontId="2" type="noConversion"/>
  </si>
  <si>
    <t>桃園區春日路952巷3弄7號</t>
    <phoneticPr fontId="3" type="noConversion"/>
  </si>
  <si>
    <t>騎車</t>
    <phoneticPr fontId="2" type="noConversion"/>
  </si>
  <si>
    <t>下午請假</t>
    <phoneticPr fontId="2" type="noConversion"/>
  </si>
  <si>
    <t>下午請假</t>
    <phoneticPr fontId="2" type="noConversion"/>
  </si>
  <si>
    <t>歐月品</t>
    <phoneticPr fontId="2" type="noConversion"/>
  </si>
  <si>
    <t>03-3577245吳信詮
0935359568</t>
    <phoneticPr fontId="3" type="noConversion"/>
  </si>
  <si>
    <t>V</t>
    <phoneticPr fontId="2" type="noConversion"/>
  </si>
  <si>
    <t>COPD</t>
    <phoneticPr fontId="2" type="noConversion"/>
  </si>
  <si>
    <t>黃朝麟</t>
    <phoneticPr fontId="3" type="noConversion"/>
  </si>
  <si>
    <t>CVA</t>
    <phoneticPr fontId="2" type="noConversion"/>
  </si>
  <si>
    <t>翁志仁</t>
    <phoneticPr fontId="2" type="noConversion"/>
  </si>
  <si>
    <t>彭伊君</t>
    <phoneticPr fontId="2" type="noConversion"/>
  </si>
  <si>
    <t>一般</t>
    <phoneticPr fontId="2" type="noConversion"/>
  </si>
  <si>
    <t>CVA</t>
    <phoneticPr fontId="4" type="noConversion"/>
  </si>
  <si>
    <t>CV</t>
    <phoneticPr fontId="2" type="noConversion"/>
  </si>
  <si>
    <t>V</t>
    <phoneticPr fontId="3" type="noConversion"/>
  </si>
  <si>
    <t>HTN</t>
    <phoneticPr fontId="2" type="noConversion"/>
  </si>
  <si>
    <t>DEMENTIA</t>
    <phoneticPr fontId="2" type="noConversion"/>
  </si>
  <si>
    <t>女</t>
    <phoneticPr fontId="2" type="noConversion"/>
  </si>
  <si>
    <t>居護師</t>
    <phoneticPr fontId="2" type="noConversion"/>
  </si>
  <si>
    <t>病歷號</t>
    <phoneticPr fontId="2" type="noConversion"/>
  </si>
  <si>
    <t>姓名</t>
    <phoneticPr fontId="2" type="noConversion"/>
  </si>
  <si>
    <t>出生日期</t>
    <phoneticPr fontId="2" type="noConversion"/>
  </si>
  <si>
    <t>年齡</t>
    <phoneticPr fontId="2" type="noConversion"/>
  </si>
  <si>
    <t xml:space="preserve"> </t>
    <phoneticPr fontId="2" type="noConversion"/>
  </si>
  <si>
    <t>個案來源</t>
    <phoneticPr fontId="2" type="noConversion"/>
  </si>
  <si>
    <t>計程車費用
(來回)</t>
    <phoneticPr fontId="2" type="noConversion"/>
  </si>
  <si>
    <t>身分別
(一般、重大、榮民、低收、中低收)</t>
    <phoneticPr fontId="2" type="noConversion"/>
  </si>
  <si>
    <t>身障別</t>
    <phoneticPr fontId="2" type="noConversion"/>
  </si>
  <si>
    <t>收案日期</t>
    <phoneticPr fontId="2" type="noConversion"/>
  </si>
  <si>
    <t>長照身份</t>
    <phoneticPr fontId="2" type="noConversion"/>
  </si>
  <si>
    <t>長照A單位</t>
    <phoneticPr fontId="2" type="noConversion"/>
  </si>
  <si>
    <t xml:space="preserve">用藥整合同意書 </t>
    <phoneticPr fontId="2" type="noConversion"/>
  </si>
  <si>
    <t>居家醫療</t>
    <phoneticPr fontId="2" type="noConversion"/>
  </si>
  <si>
    <t>醫訪醫師</t>
    <phoneticPr fontId="2" type="noConversion"/>
  </si>
  <si>
    <t>結案原因</t>
    <phoneticPr fontId="2" type="noConversion"/>
  </si>
  <si>
    <t>虛擬手機</t>
    <phoneticPr fontId="2" type="noConversion"/>
  </si>
  <si>
    <t>1103678</t>
    <phoneticPr fontId="2" type="noConversion"/>
  </si>
  <si>
    <t>莊劉桂妹</t>
    <phoneticPr fontId="2" type="noConversion"/>
  </si>
  <si>
    <t>CVA</t>
    <phoneticPr fontId="2" type="noConversion"/>
  </si>
  <si>
    <t>0972843766兒子</t>
    <phoneticPr fontId="3" type="noConversion"/>
  </si>
  <si>
    <t>一般</t>
    <phoneticPr fontId="2" type="noConversion"/>
  </si>
  <si>
    <t>113/02/20</t>
    <phoneticPr fontId="3" type="noConversion"/>
  </si>
  <si>
    <t>V</t>
    <phoneticPr fontId="3" type="noConversion"/>
  </si>
  <si>
    <t>E1</t>
    <phoneticPr fontId="2" type="noConversion"/>
  </si>
  <si>
    <t>羅桂英</t>
    <phoneticPr fontId="2" type="noConversion"/>
  </si>
  <si>
    <t>23/12/31</t>
    <phoneticPr fontId="2" type="noConversion"/>
  </si>
  <si>
    <t>女兒0933-246769</t>
    <phoneticPr fontId="2" type="noConversion"/>
  </si>
  <si>
    <t>114/02/24</t>
    <phoneticPr fontId="2" type="noConversion"/>
  </si>
  <si>
    <t>V</t>
    <phoneticPr fontId="2" type="noConversion"/>
  </si>
  <si>
    <t>E1</t>
    <phoneticPr fontId="2" type="noConversion"/>
  </si>
  <si>
    <t>2179043</t>
    <phoneticPr fontId="3" type="noConversion"/>
  </si>
  <si>
    <t>何吳麗花</t>
    <phoneticPr fontId="3" type="noConversion"/>
  </si>
  <si>
    <t>DM</t>
    <phoneticPr fontId="3" type="noConversion"/>
  </si>
  <si>
    <t>DEMENTIA</t>
    <phoneticPr fontId="3" type="noConversion"/>
  </si>
  <si>
    <t>0989792916陳姻伶</t>
    <phoneticPr fontId="3" type="noConversion"/>
  </si>
  <si>
    <t>黃朝麟</t>
    <phoneticPr fontId="2" type="noConversion"/>
  </si>
  <si>
    <t>彭伊君</t>
    <phoneticPr fontId="3" type="noConversion"/>
  </si>
  <si>
    <t>游菊</t>
    <phoneticPr fontId="2" type="noConversion"/>
  </si>
  <si>
    <t>女</t>
    <phoneticPr fontId="2" type="noConversion"/>
  </si>
  <si>
    <t>30/05/21</t>
    <phoneticPr fontId="2" type="noConversion"/>
  </si>
  <si>
    <t>CV</t>
    <phoneticPr fontId="2" type="noConversion"/>
  </si>
  <si>
    <t>0981534555池卉昕(女兒)</t>
    <phoneticPr fontId="2" type="noConversion"/>
  </si>
  <si>
    <t>桃園市桃園區南平路447號5樓</t>
    <phoneticPr fontId="2" type="noConversion"/>
  </si>
  <si>
    <t>115/04/09</t>
    <phoneticPr fontId="2" type="noConversion"/>
  </si>
  <si>
    <t>0932380660簡振聖(兒子)                             0920480320簡秀華(女兒)</t>
    <phoneticPr fontId="3" type="noConversion"/>
  </si>
  <si>
    <t>桃園市桃園區莊敬路一段336號5樓之2</t>
    <phoneticPr fontId="2" type="noConversion"/>
  </si>
  <si>
    <t>113/04/19</t>
    <phoneticPr fontId="3" type="noConversion"/>
  </si>
  <si>
    <t>黃朝麟</t>
    <phoneticPr fontId="3" type="noConversion"/>
  </si>
  <si>
    <t>彭伊君</t>
    <phoneticPr fontId="3" type="noConversion"/>
  </si>
  <si>
    <t>985637</t>
    <phoneticPr fontId="3" type="noConversion"/>
  </si>
  <si>
    <t>黃洪</t>
    <phoneticPr fontId="2" type="noConversion"/>
  </si>
  <si>
    <t>CKD</t>
    <phoneticPr fontId="2" type="noConversion"/>
  </si>
  <si>
    <t>PN</t>
    <phoneticPr fontId="2" type="noConversion"/>
  </si>
  <si>
    <t>115/05/13</t>
    <phoneticPr fontId="2" type="noConversion"/>
  </si>
  <si>
    <t>E1</t>
    <phoneticPr fontId="2" type="noConversion"/>
  </si>
  <si>
    <t>蔡清漂</t>
    <phoneticPr fontId="2" type="noConversion"/>
  </si>
  <si>
    <t>47/02/11</t>
    <phoneticPr fontId="2" type="noConversion"/>
  </si>
  <si>
    <t>DM</t>
    <phoneticPr fontId="2" type="noConversion"/>
  </si>
  <si>
    <t>0930927327女兒</t>
    <phoneticPr fontId="2" type="noConversion"/>
  </si>
  <si>
    <t>114/05/15</t>
    <phoneticPr fontId="2" type="noConversion"/>
  </si>
  <si>
    <t>115/05/15</t>
    <phoneticPr fontId="2" type="noConversion"/>
  </si>
  <si>
    <t>V</t>
    <phoneticPr fontId="2" type="noConversion"/>
  </si>
  <si>
    <t>女</t>
    <phoneticPr fontId="2" type="noConversion"/>
  </si>
  <si>
    <t>HTN</t>
    <phoneticPr fontId="2" type="noConversion"/>
  </si>
  <si>
    <t>0932903570兒子</t>
    <phoneticPr fontId="3" type="noConversion"/>
  </si>
  <si>
    <t>113/05/16</t>
    <phoneticPr fontId="3" type="noConversion"/>
  </si>
  <si>
    <t>115/05/17</t>
    <phoneticPr fontId="2" type="noConversion"/>
  </si>
  <si>
    <t>葉步盛</t>
    <phoneticPr fontId="2" type="noConversion"/>
  </si>
  <si>
    <t>彭伊君</t>
    <phoneticPr fontId="3" type="noConversion"/>
  </si>
  <si>
    <t>2102944</t>
    <phoneticPr fontId="2" type="noConversion"/>
  </si>
  <si>
    <t>17/12/20</t>
    <phoneticPr fontId="2" type="noConversion"/>
  </si>
  <si>
    <t>DEMENTIA</t>
    <phoneticPr fontId="4" type="noConversion"/>
  </si>
  <si>
    <t>失能醫師意見書</t>
    <phoneticPr fontId="2" type="noConversion"/>
  </si>
  <si>
    <t>0937970944王秀英(媳婦)</t>
    <phoneticPr fontId="2" type="noConversion"/>
  </si>
  <si>
    <t>115/06/28</t>
    <phoneticPr fontId="2" type="noConversion"/>
  </si>
  <si>
    <t>783410</t>
    <phoneticPr fontId="2" type="noConversion"/>
  </si>
  <si>
    <t>陳淑子</t>
    <phoneticPr fontId="2" type="noConversion"/>
  </si>
  <si>
    <t>0915780556女兒</t>
    <phoneticPr fontId="2" type="noConversion"/>
  </si>
  <si>
    <t>桃園市桃園區寶慶路514號7樓(日昇大道社區)</t>
    <phoneticPr fontId="2" type="noConversion"/>
  </si>
  <si>
    <t>113/06/12</t>
    <phoneticPr fontId="2" type="noConversion"/>
  </si>
  <si>
    <t>115/07/02</t>
    <phoneticPr fontId="2" type="noConversion"/>
  </si>
  <si>
    <t>部桃A</t>
    <phoneticPr fontId="2" type="noConversion"/>
  </si>
  <si>
    <t>李素良</t>
    <phoneticPr fontId="2" type="noConversion"/>
  </si>
  <si>
    <t>DM</t>
    <phoneticPr fontId="2" type="noConversion"/>
  </si>
  <si>
    <t>DM、HTN
panic disorder</t>
    <phoneticPr fontId="2" type="noConversion"/>
  </si>
  <si>
    <t>114/02/11</t>
    <phoneticPr fontId="2" type="noConversion"/>
  </si>
  <si>
    <t>115/07/10</t>
    <phoneticPr fontId="2" type="noConversion"/>
  </si>
  <si>
    <t>彭伊君</t>
    <phoneticPr fontId="2" type="noConversion"/>
  </si>
  <si>
    <t>蔡佳宜</t>
    <phoneticPr fontId="2" type="noConversion"/>
  </si>
  <si>
    <t>DM、HTN</t>
    <phoneticPr fontId="2" type="noConversion"/>
  </si>
  <si>
    <t>0936619412(子)</t>
    <phoneticPr fontId="2" type="noConversion"/>
  </si>
  <si>
    <t>113/08/29</t>
    <phoneticPr fontId="2" type="noConversion"/>
  </si>
  <si>
    <t>115/07/24</t>
    <phoneticPr fontId="2" type="noConversion"/>
  </si>
  <si>
    <t>陳治彰</t>
    <phoneticPr fontId="2" type="noConversion"/>
  </si>
  <si>
    <t>男</t>
    <phoneticPr fontId="2" type="noConversion"/>
  </si>
  <si>
    <t>DM、CKD</t>
    <phoneticPr fontId="2" type="noConversion"/>
  </si>
  <si>
    <t>0988650297(妻)</t>
    <phoneticPr fontId="2" type="noConversion"/>
  </si>
  <si>
    <t>115/07/31</t>
    <phoneticPr fontId="2" type="noConversion"/>
  </si>
  <si>
    <t xml:space="preserve">1098845  </t>
    <phoneticPr fontId="2" type="noConversion"/>
  </si>
  <si>
    <t>王勸</t>
    <phoneticPr fontId="2" type="noConversion"/>
  </si>
  <si>
    <t>HTN、DEMENTIA</t>
    <phoneticPr fontId="2" type="noConversion"/>
  </si>
  <si>
    <t>114/05/06</t>
    <phoneticPr fontId="2" type="noConversion"/>
  </si>
  <si>
    <t>115/07/31</t>
    <phoneticPr fontId="2" type="noConversion"/>
  </si>
  <si>
    <t>翁志仁</t>
    <phoneticPr fontId="2" type="noConversion"/>
  </si>
  <si>
    <t>1108566</t>
    <phoneticPr fontId="2" type="noConversion"/>
  </si>
  <si>
    <t>30/03/02</t>
    <phoneticPr fontId="2" type="noConversion"/>
  </si>
  <si>
    <t>高血脂</t>
    <phoneticPr fontId="2" type="noConversion"/>
  </si>
  <si>
    <t>桃園市桃園區藝文一街30號6樓</t>
    <phoneticPr fontId="2" type="noConversion"/>
  </si>
  <si>
    <t>113/08/22</t>
    <phoneticPr fontId="2" type="noConversion"/>
  </si>
  <si>
    <t>115/08/23</t>
    <phoneticPr fontId="2" type="noConversion"/>
  </si>
  <si>
    <t>DEMENTIA</t>
    <phoneticPr fontId="4" type="noConversion"/>
  </si>
  <si>
    <t>0933120774劉霈</t>
    <phoneticPr fontId="3" type="noConversion"/>
  </si>
  <si>
    <t>桃園市八德區廣豐路143號3樓</t>
    <phoneticPr fontId="3" type="noConversion"/>
  </si>
  <si>
    <t>111/10/03</t>
    <phoneticPr fontId="2" type="noConversion"/>
  </si>
  <si>
    <t>115/10/06</t>
    <phoneticPr fontId="2" type="noConversion"/>
  </si>
  <si>
    <t>謝根娣</t>
    <phoneticPr fontId="2" type="noConversion"/>
  </si>
  <si>
    <t>17/09/16</t>
    <phoneticPr fontId="2" type="noConversion"/>
  </si>
  <si>
    <t>0933999198女兒</t>
    <phoneticPr fontId="2" type="noConversion"/>
  </si>
  <si>
    <t>桃園市桃園區中正路1402-2號11樓</t>
    <phoneticPr fontId="2" type="noConversion"/>
  </si>
  <si>
    <t>114/10/15</t>
    <phoneticPr fontId="2" type="noConversion"/>
  </si>
  <si>
    <t>115/10/15</t>
    <phoneticPr fontId="2" type="noConversion"/>
  </si>
  <si>
    <t>1573277</t>
    <phoneticPr fontId="2" type="noConversion"/>
  </si>
  <si>
    <t>林吳蜜</t>
    <phoneticPr fontId="2" type="noConversion"/>
  </si>
  <si>
    <t>29/04/29</t>
    <phoneticPr fontId="2" type="noConversion"/>
  </si>
  <si>
    <t>0961-086-333</t>
    <phoneticPr fontId="2" type="noConversion"/>
  </si>
  <si>
    <t>112/10/16</t>
    <phoneticPr fontId="2" type="noConversion"/>
  </si>
  <si>
    <t>115/10/18</t>
    <phoneticPr fontId="2" type="noConversion"/>
  </si>
  <si>
    <t>陳俊仁</t>
    <phoneticPr fontId="2" type="noConversion"/>
  </si>
  <si>
    <t>46/11/02</t>
    <phoneticPr fontId="2" type="noConversion"/>
  </si>
  <si>
    <t>0930-261-389</t>
    <phoneticPr fontId="2" type="noConversion"/>
  </si>
  <si>
    <t>桃園區藝文二街82號8樓</t>
    <phoneticPr fontId="2" type="noConversion"/>
  </si>
  <si>
    <t>39/12/11</t>
    <phoneticPr fontId="2" type="noConversion"/>
  </si>
  <si>
    <t xml:space="preserve"> 桃園市桃園區朝陽街53號12樓之2</t>
    <phoneticPr fontId="2" type="noConversion"/>
  </si>
  <si>
    <t>111/11/17</t>
    <phoneticPr fontId="2" type="noConversion"/>
  </si>
  <si>
    <t>115/11/20</t>
    <phoneticPr fontId="2" type="noConversion"/>
  </si>
  <si>
    <t>曾張素紅</t>
    <phoneticPr fontId="2" type="noConversion"/>
  </si>
  <si>
    <t>45/12/05</t>
    <phoneticPr fontId="2" type="noConversion"/>
  </si>
  <si>
    <t>0952512861兒子</t>
    <phoneticPr fontId="2" type="noConversion"/>
  </si>
  <si>
    <t>114/11/20</t>
    <phoneticPr fontId="2" type="noConversion"/>
  </si>
  <si>
    <t>97390</t>
    <phoneticPr fontId="3" type="noConversion"/>
  </si>
  <si>
    <t>張劉惟清</t>
    <phoneticPr fontId="3" type="noConversion"/>
  </si>
  <si>
    <t>DEMENTIA</t>
    <phoneticPr fontId="2" type="noConversion"/>
  </si>
  <si>
    <t>0912342204女兒</t>
    <phoneticPr fontId="2" type="noConversion"/>
  </si>
  <si>
    <t>桃園市桃園區縣府路76號3樓</t>
    <phoneticPr fontId="2" type="noConversion"/>
  </si>
  <si>
    <t>重大</t>
    <phoneticPr fontId="2" type="noConversion"/>
  </si>
  <si>
    <t>113/06/04</t>
    <phoneticPr fontId="2" type="noConversion"/>
  </si>
  <si>
    <t>115/11/21</t>
    <phoneticPr fontId="2" type="noConversion"/>
  </si>
  <si>
    <t>2415475</t>
    <phoneticPr fontId="2" type="noConversion"/>
  </si>
  <si>
    <t>楊秀鑾</t>
    <phoneticPr fontId="2" type="noConversion"/>
  </si>
  <si>
    <t>39/04/10</t>
    <phoneticPr fontId="2" type="noConversion"/>
  </si>
  <si>
    <t>0928480639先生
 0933774977兒子</t>
    <phoneticPr fontId="2" type="noConversion"/>
  </si>
  <si>
    <t>桃園市桃園區鎮撫街170-2號3樓</t>
    <phoneticPr fontId="2" type="noConversion"/>
  </si>
  <si>
    <t>112/07/24</t>
    <phoneticPr fontId="2" type="noConversion"/>
  </si>
  <si>
    <t>寬幅A</t>
    <phoneticPr fontId="2" type="noConversion"/>
  </si>
  <si>
    <t>1226563</t>
    <phoneticPr fontId="2" type="noConversion"/>
  </si>
  <si>
    <t>23/02/03</t>
    <phoneticPr fontId="2" type="noConversion"/>
  </si>
  <si>
    <t>0921443161兒子</t>
    <phoneticPr fontId="2" type="noConversion"/>
  </si>
  <si>
    <t>112/07/20</t>
    <phoneticPr fontId="2" type="noConversion"/>
  </si>
  <si>
    <t>116/01/05</t>
    <phoneticPr fontId="2" type="noConversion"/>
  </si>
  <si>
    <t>2286871</t>
    <phoneticPr fontId="2" type="noConversion"/>
  </si>
  <si>
    <t>黃森林</t>
    <phoneticPr fontId="2" type="noConversion"/>
  </si>
  <si>
    <t>21/11/9</t>
    <phoneticPr fontId="2" type="noConversion"/>
  </si>
  <si>
    <t>ICH</t>
    <phoneticPr fontId="2" type="noConversion"/>
  </si>
  <si>
    <t>0930-261-389女兒</t>
    <phoneticPr fontId="2" type="noConversion"/>
  </si>
  <si>
    <t>桃園市蘆竹區龍安街二段1176號</t>
    <phoneticPr fontId="2" type="noConversion"/>
  </si>
  <si>
    <t>114/01/13</t>
    <phoneticPr fontId="2" type="noConversion"/>
  </si>
  <si>
    <t>116/01/14</t>
    <phoneticPr fontId="2" type="noConversion"/>
  </si>
  <si>
    <t>2062098</t>
    <phoneticPr fontId="2" type="noConversion"/>
  </si>
  <si>
    <t>劉繼華</t>
    <phoneticPr fontId="2" type="noConversion"/>
  </si>
  <si>
    <t>20/04/15</t>
    <phoneticPr fontId="2" type="noConversion"/>
  </si>
  <si>
    <t>HTN</t>
    <phoneticPr fontId="2" type="noConversion"/>
  </si>
  <si>
    <t>0933959560劉科宏(兒子)</t>
    <phoneticPr fontId="2" type="noConversion"/>
  </si>
  <si>
    <t>桃園市蘆竹區中興路667巷178號</t>
    <phoneticPr fontId="2" type="noConversion"/>
  </si>
  <si>
    <t>115/02/02</t>
    <phoneticPr fontId="2" type="noConversion"/>
  </si>
  <si>
    <t>116/02/02</t>
    <phoneticPr fontId="2" type="noConversion"/>
  </si>
  <si>
    <t>1756590</t>
    <phoneticPr fontId="2" type="noConversion"/>
  </si>
  <si>
    <t>王政雄</t>
    <phoneticPr fontId="2" type="noConversion"/>
  </si>
  <si>
    <t>27/08/01</t>
    <phoneticPr fontId="2" type="noConversion"/>
  </si>
  <si>
    <t>BPH</t>
    <phoneticPr fontId="2" type="noConversion"/>
  </si>
  <si>
    <t>03-2160177
0983-708-685</t>
    <phoneticPr fontId="2" type="noConversion"/>
  </si>
  <si>
    <t>桃園區莊一街35號9樓(G棟)</t>
    <phoneticPr fontId="2" type="noConversion"/>
  </si>
  <si>
    <t>113/02/17</t>
    <phoneticPr fontId="2" type="noConversion"/>
  </si>
  <si>
    <t>116/02/25</t>
    <phoneticPr fontId="3" type="noConversion"/>
  </si>
  <si>
    <t>虛擬健保卡</t>
    <phoneticPr fontId="2" type="noConversion"/>
  </si>
  <si>
    <t>楊添發5.9</t>
    <phoneticPr fontId="2" type="noConversion"/>
  </si>
  <si>
    <t>吳乃勝5.9</t>
    <phoneticPr fontId="2" type="noConversion"/>
  </si>
  <si>
    <t>DM、後天性腎囊腫</t>
    <phoneticPr fontId="2" type="noConversion"/>
  </si>
  <si>
    <t>桃園市桃園區中埔二街368號3樓</t>
    <phoneticPr fontId="2" type="noConversion"/>
  </si>
  <si>
    <t>F</t>
    <phoneticPr fontId="2" type="noConversion"/>
  </si>
  <si>
    <t>N+F</t>
    <phoneticPr fontId="2" type="noConversion"/>
  </si>
  <si>
    <t>桃園區三民路一段85號10樓</t>
    <phoneticPr fontId="3" type="noConversion"/>
  </si>
  <si>
    <r>
      <t xml:space="preserve">桃園市桃園區莊二街231巷8號
</t>
    </r>
    <r>
      <rPr>
        <b/>
        <u/>
        <sz val="12"/>
        <color rgb="FF0070C0"/>
        <rFont val="微軟正黑體"/>
        <family val="2"/>
        <charset val="136"/>
      </rPr>
      <t>每月輪住兒子家</t>
    </r>
    <r>
      <rPr>
        <b/>
        <sz val="14"/>
        <color theme="1"/>
        <rFont val="微軟正黑體"/>
        <family val="2"/>
        <charset val="136"/>
      </rPr>
      <t>(</t>
    </r>
    <r>
      <rPr>
        <b/>
        <sz val="10"/>
        <color rgb="FFFF0000"/>
        <rFont val="微軟正黑體"/>
        <family val="2"/>
        <charset val="136"/>
      </rPr>
      <t>八德區不去換管,小兒子會自帶</t>
    </r>
    <r>
      <rPr>
        <b/>
        <sz val="14"/>
        <color theme="1"/>
        <rFont val="微軟正黑體"/>
        <family val="2"/>
        <charset val="136"/>
      </rPr>
      <t>)</t>
    </r>
    <phoneticPr fontId="2" type="noConversion"/>
  </si>
  <si>
    <t>桃園市桃園區慈文路230巷14弄18號</t>
    <phoneticPr fontId="2" type="noConversion"/>
  </si>
  <si>
    <t>116/02/25</t>
    <phoneticPr fontId="2" type="noConversion"/>
  </si>
  <si>
    <t>莊劉桂妹5.24</t>
    <phoneticPr fontId="2" type="noConversion"/>
  </si>
  <si>
    <t>6范AM</t>
    <phoneticPr fontId="2" type="noConversion"/>
  </si>
  <si>
    <t>吳靜英</t>
    <phoneticPr fontId="2" type="noConversion"/>
  </si>
  <si>
    <t>0305</t>
    <phoneticPr fontId="2" type="noConversion"/>
  </si>
  <si>
    <t>劉嘉鎂</t>
    <phoneticPr fontId="2" type="noConversion"/>
  </si>
  <si>
    <t>DM、CVA</t>
    <phoneticPr fontId="2" type="noConversion"/>
  </si>
  <si>
    <t>0305</t>
    <phoneticPr fontId="2" type="noConversion"/>
  </si>
  <si>
    <t>116/02/22</t>
    <phoneticPr fontId="3" type="noConversion"/>
  </si>
  <si>
    <t>0900-0930</t>
    <phoneticPr fontId="2" type="noConversion"/>
  </si>
  <si>
    <t>0940-1010</t>
    <phoneticPr fontId="2" type="noConversion"/>
  </si>
  <si>
    <t>N</t>
    <phoneticPr fontId="2" type="noConversion"/>
  </si>
  <si>
    <t>116/02/26</t>
    <phoneticPr fontId="2" type="noConversion"/>
  </si>
  <si>
    <t>羅桂英5.20</t>
  </si>
  <si>
    <t>黃森林5.20</t>
  </si>
  <si>
    <t>黃順福5.20</t>
    <phoneticPr fontId="2" type="noConversion"/>
  </si>
  <si>
    <t>2432908</t>
    <phoneticPr fontId="3" type="noConversion"/>
  </si>
  <si>
    <t>黃大和</t>
    <phoneticPr fontId="2" type="noConversion"/>
  </si>
  <si>
    <t>AKI</t>
    <phoneticPr fontId="3" type="noConversion"/>
  </si>
  <si>
    <t>0958776613(兒子)</t>
    <phoneticPr fontId="2" type="noConversion"/>
  </si>
  <si>
    <t>一 般</t>
    <phoneticPr fontId="2" type="noConversion"/>
  </si>
  <si>
    <t>115/02/13</t>
    <phoneticPr fontId="2" type="noConversion"/>
  </si>
  <si>
    <t>116/02/13</t>
    <phoneticPr fontId="2" type="noConversion"/>
  </si>
  <si>
    <t>V</t>
    <phoneticPr fontId="2" type="noConversion"/>
  </si>
  <si>
    <t>F16(S)</t>
    <phoneticPr fontId="2" type="noConversion"/>
  </si>
  <si>
    <t>郭簡玉蘭-新案</t>
    <phoneticPr fontId="2" type="noConversion"/>
  </si>
  <si>
    <t>桃園市桃園區中山路788巷5號11樓</t>
    <phoneticPr fontId="2" type="noConversion"/>
  </si>
  <si>
    <t>陳晚進(提醒NPO)</t>
    <phoneticPr fontId="2" type="noConversion"/>
  </si>
  <si>
    <t>簡褚玉燕5.24</t>
    <phoneticPr fontId="2" type="noConversion"/>
  </si>
  <si>
    <t>邱江梅5.24</t>
    <phoneticPr fontId="2" type="noConversion"/>
  </si>
  <si>
    <t>桃園市桃園區民富十三街47號8樓</t>
    <phoneticPr fontId="2" type="noConversion"/>
  </si>
  <si>
    <t>桃園市桃園區三民路二段73號</t>
    <phoneticPr fontId="3" type="noConversion"/>
  </si>
  <si>
    <t>簡端秀4.26</t>
    <phoneticPr fontId="2" type="noConversion"/>
  </si>
  <si>
    <t>桃園區莊敬路一段373號5樓之4</t>
    <phoneticPr fontId="3" type="noConversion"/>
  </si>
  <si>
    <t>桃園市蘆竹區吉林路137-1號3樓</t>
    <phoneticPr fontId="2" type="noConversion"/>
  </si>
  <si>
    <t>116/03/20</t>
    <phoneticPr fontId="2" type="noConversion"/>
  </si>
  <si>
    <t>V</t>
    <phoneticPr fontId="2" type="noConversion"/>
  </si>
  <si>
    <t>郭簡玉蘭</t>
    <phoneticPr fontId="2" type="noConversion"/>
  </si>
  <si>
    <t>CVA、SAH</t>
    <phoneticPr fontId="2" type="noConversion"/>
  </si>
  <si>
    <t>桃園市蘆竹區中山路48巷1號</t>
    <phoneticPr fontId="2" type="noConversion"/>
  </si>
  <si>
    <t>syncope，Brain CT:ischemia stroke多處梗塞on NG、foley</t>
    <phoneticPr fontId="2" type="noConversion"/>
  </si>
  <si>
    <t>王家永</t>
    <phoneticPr fontId="2" type="noConversion"/>
  </si>
  <si>
    <t>CAD、BPH、CKD、痛風、雙耳重聽(右耳配戴助聽器)</t>
    <phoneticPr fontId="2" type="noConversion"/>
  </si>
  <si>
    <t>桃園市桃園區秀山路56巷2弄10-1號2F
fy HEE</t>
    <phoneticPr fontId="2" type="noConversion"/>
  </si>
  <si>
    <t>桃園市桃園區永安路208巷6號1樓</t>
    <phoneticPr fontId="2" type="noConversion"/>
  </si>
  <si>
    <t>桃園區慈文路190巷34-1號2樓</t>
    <phoneticPr fontId="2" type="noConversion"/>
  </si>
  <si>
    <t>林格(14Fr.)5.27(整合CV)</t>
    <phoneticPr fontId="2" type="noConversion"/>
  </si>
  <si>
    <t>劉嘉鎂-5.27</t>
    <phoneticPr fontId="2" type="noConversion"/>
  </si>
  <si>
    <t>黃洪5.27</t>
    <phoneticPr fontId="2" type="noConversion"/>
  </si>
  <si>
    <t>1048577</t>
    <phoneticPr fontId="2" type="noConversion"/>
  </si>
  <si>
    <t>劉䕒鎂</t>
    <phoneticPr fontId="2" type="noConversion"/>
  </si>
  <si>
    <t>女</t>
    <phoneticPr fontId="2" type="noConversion"/>
  </si>
  <si>
    <t>5長照中心</t>
  </si>
  <si>
    <t>0983438725女兒</t>
    <phoneticPr fontId="2" type="noConversion"/>
  </si>
  <si>
    <t>桃園市桃園區中正路647巷1弄7號</t>
  </si>
  <si>
    <t>桃園市桃園區中正路647巷1弄7號</t>
    <phoneticPr fontId="2" type="noConversion"/>
  </si>
  <si>
    <t>115/03/05</t>
    <phoneticPr fontId="2" type="noConversion"/>
  </si>
  <si>
    <t>116/03/05</t>
    <phoneticPr fontId="2" type="noConversion"/>
  </si>
  <si>
    <t>116/03/05</t>
    <phoneticPr fontId="2" type="noConversion"/>
  </si>
  <si>
    <t>2489452</t>
    <phoneticPr fontId="2" type="noConversion"/>
  </si>
  <si>
    <t>20/10/06</t>
    <phoneticPr fontId="2" type="noConversion"/>
  </si>
  <si>
    <t>BPH</t>
    <phoneticPr fontId="2" type="noConversion"/>
  </si>
  <si>
    <t>115/03/05</t>
    <phoneticPr fontId="2" type="noConversion"/>
  </si>
  <si>
    <t>BP高，Isobide 0.5##→1#</t>
    <phoneticPr fontId="2" type="noConversion"/>
  </si>
  <si>
    <t>0305</t>
    <phoneticPr fontId="2" type="noConversion"/>
  </si>
  <si>
    <t>黏膜出血→藥膏</t>
    <phoneticPr fontId="2" type="noConversion"/>
  </si>
  <si>
    <t>整合藥物，開抽血單</t>
    <phoneticPr fontId="2" type="noConversion"/>
  </si>
  <si>
    <t>永安診所固定就診，因外出不便申請居家醫療，慢籤3+抽血單</t>
    <phoneticPr fontId="2" type="noConversion"/>
  </si>
  <si>
    <t>0305</t>
    <phoneticPr fontId="2" type="noConversion"/>
  </si>
  <si>
    <t>抽血+藥物28天</t>
    <phoneticPr fontId="2" type="noConversion"/>
  </si>
  <si>
    <t>0305</t>
    <phoneticPr fontId="2" type="noConversion"/>
  </si>
  <si>
    <t>開藥28天</t>
    <phoneticPr fontId="2" type="noConversion"/>
  </si>
  <si>
    <t>桃園市蘆竹區新南路一段129號5F-1</t>
    <phoneticPr fontId="2" type="noConversion"/>
  </si>
  <si>
    <t>0309</t>
    <phoneticPr fontId="2" type="noConversion"/>
  </si>
  <si>
    <t>整合藥物(neuro+GI+uro)</t>
    <phoneticPr fontId="2" type="noConversion"/>
  </si>
  <si>
    <t>桃園市桃園區莊敬路一段181巷10號10樓-4</t>
    <phoneticPr fontId="2" type="noConversion"/>
  </si>
  <si>
    <t>桃園市桃園區育樂街40巷13號</t>
    <phoneticPr fontId="2" type="noConversion"/>
  </si>
  <si>
    <t>桃園區蓮埔街93號</t>
    <phoneticPr fontId="3" type="noConversion"/>
  </si>
  <si>
    <t>何吳麗花5.31</t>
    <phoneticPr fontId="2" type="noConversion"/>
  </si>
  <si>
    <t>簡安考5.31</t>
    <phoneticPr fontId="2" type="noConversion"/>
  </si>
  <si>
    <t>李桂春5.31(NG兩個月換一次)</t>
    <phoneticPr fontId="2" type="noConversion"/>
  </si>
  <si>
    <t>黃大和5.31</t>
    <phoneticPr fontId="2" type="noConversion"/>
  </si>
  <si>
    <t>何吳麗花5.31</t>
    <phoneticPr fontId="2" type="noConversion"/>
  </si>
  <si>
    <t>簡安考5.31</t>
    <phoneticPr fontId="2" type="noConversion"/>
  </si>
  <si>
    <t>0309</t>
    <phoneticPr fontId="2" type="noConversion"/>
  </si>
  <si>
    <t>3個月慢籤+抽血</t>
    <phoneticPr fontId="2" type="noConversion"/>
  </si>
  <si>
    <t>0309</t>
    <phoneticPr fontId="2" type="noConversion"/>
  </si>
  <si>
    <t>尿髒開ANTI，慢籤3個月，衛教NG照護</t>
    <phoneticPr fontId="2" type="noConversion"/>
  </si>
  <si>
    <t>0309</t>
    <phoneticPr fontId="2" type="noConversion"/>
  </si>
  <si>
    <t>桃園市桃園區中埔一街368號3樓</t>
    <phoneticPr fontId="2" type="noConversion"/>
  </si>
  <si>
    <t>桃園市桃園區莊一街186號2樓(竹城兼六園)</t>
    <phoneticPr fontId="2" type="noConversion"/>
  </si>
  <si>
    <t>慢籤3個月+抽血:</t>
    <phoneticPr fontId="2" type="noConversion"/>
  </si>
  <si>
    <t>1300</t>
    <phoneticPr fontId="2" type="noConversion"/>
  </si>
  <si>
    <t>賴王恩5.9</t>
    <phoneticPr fontId="2" type="noConversion"/>
  </si>
  <si>
    <t>劉秀英5.9</t>
    <phoneticPr fontId="2" type="noConversion"/>
  </si>
  <si>
    <t>簡褚玉燕5.28</t>
    <phoneticPr fontId="2" type="noConversion"/>
  </si>
  <si>
    <t>30黃PM</t>
    <phoneticPr fontId="2" type="noConversion"/>
  </si>
  <si>
    <t>簡徐會4.5(開血壓藥*2M)</t>
    <phoneticPr fontId="2" type="noConversion"/>
  </si>
  <si>
    <t>抽血+開一個月藥物</t>
    <phoneticPr fontId="2" type="noConversion"/>
  </si>
  <si>
    <t>曾張素紅6.9</t>
    <phoneticPr fontId="2" type="noConversion"/>
  </si>
  <si>
    <t>黃呂春花6.3</t>
    <phoneticPr fontId="2" type="noConversion"/>
  </si>
  <si>
    <t>黃于嘉6.3</t>
    <phoneticPr fontId="2" type="noConversion"/>
  </si>
  <si>
    <t>王勸6.9</t>
    <phoneticPr fontId="2" type="noConversion"/>
  </si>
  <si>
    <t>因抖動去診所聽診肺呼吸音怪，3/9OPD lung發炎開藥，開立Curam 1#*3天+All-Right 10ML QD</t>
    <phoneticPr fontId="2" type="noConversion"/>
  </si>
  <si>
    <t>UTI→ luconazole 1#QD*5天+Baccidal BID*5天</t>
    <phoneticPr fontId="2" type="noConversion"/>
  </si>
  <si>
    <t>2月AC:130，後來OK抽血+慢籤3個月，白天倦睏，晚上不睡不干擾，先請家屬typer Queatipine觀察精神狀況
買快凝寶預防choking</t>
    <phoneticPr fontId="2" type="noConversion"/>
  </si>
  <si>
    <t>116/03/28</t>
    <phoneticPr fontId="2" type="noConversion"/>
  </si>
  <si>
    <t>謝文同3/9轉入機構</t>
    <phoneticPr fontId="2" type="noConversion"/>
  </si>
  <si>
    <t>王政雄3.17(林開診斷書)</t>
    <phoneticPr fontId="2" type="noConversion"/>
  </si>
  <si>
    <t>0319</t>
    <phoneticPr fontId="2" type="noConversion"/>
  </si>
  <si>
    <t>痰多，要申請抽痰機(請林醫師開診斷書)+慢籤3個月，先請外傭加強翻身拍背，用海綿牙刷清除口中痰液</t>
    <phoneticPr fontId="2" type="noConversion"/>
  </si>
  <si>
    <t>檢體</t>
    <phoneticPr fontId="2" type="noConversion"/>
  </si>
  <si>
    <t>桃園市桃園區慈光街131巷18號</t>
    <phoneticPr fontId="3" type="noConversion"/>
  </si>
  <si>
    <t>桃園區大連四街4號5樓</t>
    <phoneticPr fontId="2" type="noConversion"/>
  </si>
  <si>
    <t>F(二次)</t>
    <phoneticPr fontId="2" type="noConversion"/>
  </si>
  <si>
    <t>*</t>
    <phoneticPr fontId="2" type="noConversion"/>
  </si>
  <si>
    <t>桃園市桃園區慈光街131巷18號</t>
    <phoneticPr fontId="2" type="noConversion"/>
  </si>
  <si>
    <t>桃園市桃園區縣府路98號5樓</t>
    <phoneticPr fontId="2" type="noConversion"/>
  </si>
  <si>
    <t>桃園區慈文路190巷34-1號2樓</t>
    <phoneticPr fontId="2" type="noConversion"/>
  </si>
  <si>
    <t>桃園市桃園區中寧街50巷36弄5號</t>
    <phoneticPr fontId="2" type="noConversion"/>
  </si>
  <si>
    <t>F</t>
    <phoneticPr fontId="2" type="noConversion"/>
  </si>
  <si>
    <t>檢體</t>
    <phoneticPr fontId="2" type="noConversion"/>
  </si>
  <si>
    <t>胡瑜玲</t>
    <phoneticPr fontId="2" type="noConversion"/>
  </si>
  <si>
    <t>240+77</t>
    <phoneticPr fontId="2" type="noConversion"/>
  </si>
  <si>
    <t>260+77</t>
    <phoneticPr fontId="2" type="noConversion"/>
  </si>
  <si>
    <t>桃園市南平路46號6樓</t>
    <phoneticPr fontId="3" type="noConversion"/>
  </si>
  <si>
    <t>收案+檢體</t>
    <phoneticPr fontId="2" type="noConversion"/>
  </si>
  <si>
    <t>200+116=316</t>
    <phoneticPr fontId="2" type="noConversion"/>
  </si>
  <si>
    <t>桃園市桃園區中山東路26號</t>
    <phoneticPr fontId="2" type="noConversion"/>
  </si>
  <si>
    <t>桃園市南平路46號6樓</t>
    <phoneticPr fontId="2" type="noConversion"/>
  </si>
  <si>
    <t>桃園市蘆竹區中山路48巷1號</t>
    <phoneticPr fontId="2" type="noConversion"/>
  </si>
  <si>
    <t>0930</t>
    <phoneticPr fontId="2" type="noConversion"/>
  </si>
  <si>
    <t>桃園市桃園區鎮撫街170-2號3樓</t>
    <phoneticPr fontId="2" type="noConversion"/>
  </si>
  <si>
    <t>失能</t>
    <phoneticPr fontId="2" type="noConversion"/>
  </si>
  <si>
    <t>240+76+77</t>
    <phoneticPr fontId="2" type="noConversion"/>
  </si>
  <si>
    <t>1330-1350</t>
    <phoneticPr fontId="2" type="noConversion"/>
  </si>
  <si>
    <t>1400-1420</t>
    <phoneticPr fontId="2" type="noConversion"/>
  </si>
  <si>
    <t>1440-1500</t>
    <phoneticPr fontId="2" type="noConversion"/>
  </si>
  <si>
    <t>1510-1530</t>
    <phoneticPr fontId="2" type="noConversion"/>
  </si>
  <si>
    <t>1300-1330</t>
    <phoneticPr fontId="2" type="noConversion"/>
  </si>
  <si>
    <t>1340-1410</t>
    <phoneticPr fontId="2" type="noConversion"/>
  </si>
  <si>
    <t>*</t>
    <phoneticPr fontId="2" type="noConversion"/>
  </si>
  <si>
    <t>*</t>
    <phoneticPr fontId="2" type="noConversion"/>
  </si>
  <si>
    <t>F</t>
    <phoneticPr fontId="2" type="noConversion"/>
  </si>
  <si>
    <t>檢體</t>
    <phoneticPr fontId="2" type="noConversion"/>
  </si>
  <si>
    <t>桃園市蘆竹區光復路146號14F-1</t>
    <phoneticPr fontId="2" type="noConversion"/>
  </si>
  <si>
    <t>桃園區蓮埔街93號</t>
    <phoneticPr fontId="2" type="noConversion"/>
  </si>
  <si>
    <t>240+188=428</t>
    <phoneticPr fontId="2" type="noConversion"/>
  </si>
  <si>
    <t>380+188=568</t>
    <phoneticPr fontId="2" type="noConversion"/>
  </si>
  <si>
    <t>桃園市蘆竹區光復路146號14F-1</t>
    <phoneticPr fontId="2" type="noConversion"/>
  </si>
  <si>
    <t>0930</t>
    <phoneticPr fontId="2" type="noConversion"/>
  </si>
  <si>
    <t>檢體</t>
    <phoneticPr fontId="2" type="noConversion"/>
  </si>
  <si>
    <t>F</t>
    <phoneticPr fontId="2" type="noConversion"/>
  </si>
  <si>
    <t>桃園市桃園區育樂街40巷13號</t>
    <phoneticPr fontId="2" type="noConversion"/>
  </si>
  <si>
    <t>桃園市桃園區三元街57號2樓</t>
    <phoneticPr fontId="2" type="noConversion"/>
  </si>
  <si>
    <t>桃園區蘆竹區中山北街29號</t>
    <phoneticPr fontId="2" type="noConversion"/>
  </si>
  <si>
    <t>桃園市蘆竹區聯福街聯福巷61之35號</t>
    <phoneticPr fontId="2" type="noConversion"/>
  </si>
  <si>
    <t>0319</t>
    <phoneticPr fontId="2" type="noConversion"/>
  </si>
  <si>
    <t>桃園市桃園區莊一街98號7樓</t>
    <phoneticPr fontId="2" type="noConversion"/>
  </si>
  <si>
    <t>桃園市桃園區蓮埔街103號2樓</t>
    <phoneticPr fontId="2" type="noConversion"/>
  </si>
  <si>
    <t>0920</t>
    <phoneticPr fontId="2" type="noConversion"/>
  </si>
  <si>
    <t>0940-1010</t>
    <phoneticPr fontId="2" type="noConversion"/>
  </si>
  <si>
    <t>N</t>
    <phoneticPr fontId="2" type="noConversion"/>
  </si>
  <si>
    <t>桃園市桃園區永安路92號</t>
    <phoneticPr fontId="3" type="noConversion"/>
  </si>
  <si>
    <t>桃園市桃園區永安路92號</t>
    <phoneticPr fontId="2" type="noConversion"/>
  </si>
  <si>
    <t>0930</t>
    <phoneticPr fontId="2" type="noConversion"/>
  </si>
  <si>
    <t>桃園區中山北路111號</t>
    <phoneticPr fontId="2" type="noConversion"/>
  </si>
  <si>
    <t>320+76=396</t>
    <phoneticPr fontId="2" type="noConversion"/>
  </si>
  <si>
    <t>350+76=426</t>
    <phoneticPr fontId="2" type="noConversion"/>
  </si>
  <si>
    <t>劉陳彩 3.17SOB</t>
    <phoneticPr fontId="2" type="noConversion"/>
  </si>
  <si>
    <t>萬學林 3.18SOB</t>
    <phoneticPr fontId="2" type="noConversion"/>
  </si>
  <si>
    <t>蔡佳宜6.10</t>
    <phoneticPr fontId="2" type="noConversion"/>
  </si>
  <si>
    <t>呂褚蕋6.10</t>
    <phoneticPr fontId="2" type="noConversion"/>
  </si>
  <si>
    <t>簡林環6.10(提前三天約)</t>
    <phoneticPr fontId="3" type="noConversion"/>
  </si>
  <si>
    <t>林長峰5.13</t>
    <phoneticPr fontId="2" type="noConversion"/>
  </si>
  <si>
    <t>林吳蜜5.13</t>
    <phoneticPr fontId="2" type="noConversion"/>
  </si>
  <si>
    <t>桃園市桃園區慈華街24巷15號</t>
    <phoneticPr fontId="2" type="noConversion"/>
  </si>
  <si>
    <t>桃園市桃園區朝陽街一段97號五樓</t>
    <phoneticPr fontId="2" type="noConversion"/>
  </si>
  <si>
    <t>失能*2</t>
    <phoneticPr fontId="2" type="noConversion"/>
  </si>
  <si>
    <t>換證上樓</t>
    <phoneticPr fontId="2" type="noConversion"/>
  </si>
  <si>
    <t>桃園市桃園區中正路849號3樓202室</t>
    <phoneticPr fontId="2" type="noConversion"/>
  </si>
  <si>
    <t>密碼:1122</t>
    <phoneticPr fontId="2" type="noConversion"/>
  </si>
  <si>
    <t>張劉惟清3/19EXP.</t>
    <phoneticPr fontId="2" type="noConversion"/>
  </si>
  <si>
    <t>王政雄6.10</t>
    <phoneticPr fontId="2" type="noConversion"/>
  </si>
  <si>
    <t>0319</t>
    <phoneticPr fontId="2" type="noConversion"/>
  </si>
  <si>
    <t>開立curam 1#BOD*5天</t>
    <phoneticPr fontId="2" type="noConversion"/>
  </si>
  <si>
    <t>頭痛開立ACT 1#QDPRN</t>
    <phoneticPr fontId="2" type="noConversion"/>
  </si>
  <si>
    <t>0319</t>
    <phoneticPr fontId="2" type="noConversion"/>
  </si>
  <si>
    <t>order</t>
    <phoneticPr fontId="2" type="noConversion"/>
  </si>
  <si>
    <t xml:space="preserve">BP低，DC Estengy  sheft to Cozaar 1#QD </t>
    <phoneticPr fontId="2" type="noConversion"/>
  </si>
  <si>
    <t>ditto *3</t>
    <phoneticPr fontId="2" type="noConversion"/>
  </si>
  <si>
    <t>0323</t>
    <phoneticPr fontId="2" type="noConversion"/>
  </si>
  <si>
    <t>0323</t>
    <phoneticPr fontId="2" type="noConversion"/>
  </si>
  <si>
    <t>0323</t>
    <phoneticPr fontId="2" type="noConversion"/>
  </si>
  <si>
    <t>CY</t>
    <phoneticPr fontId="2" type="noConversion"/>
  </si>
  <si>
    <t>N+F</t>
    <phoneticPr fontId="2" type="noConversion"/>
  </si>
  <si>
    <t>管X</t>
    <phoneticPr fontId="2" type="noConversion"/>
  </si>
  <si>
    <t>3.3 AC:HI 來急診，Glucose(AC) 633、HbA1c 10.4</t>
    <phoneticPr fontId="2" type="noConversion"/>
  </si>
  <si>
    <t>1510-1530</t>
    <phoneticPr fontId="2" type="noConversion"/>
  </si>
  <si>
    <t>1540-1600</t>
    <phoneticPr fontId="2" type="noConversion"/>
  </si>
  <si>
    <t>0900</t>
    <phoneticPr fontId="2" type="noConversion"/>
  </si>
  <si>
    <t>0950</t>
    <phoneticPr fontId="2" type="noConversion"/>
  </si>
  <si>
    <t>0900-0930</t>
    <phoneticPr fontId="2" type="noConversion"/>
  </si>
  <si>
    <t>桃園市蘆竹區大竹路335巷7弄11號</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</si>
</sst>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3" formatCode="_-* #,##0.00_-;\-* #,##0.00_-;_-* &quot;-&quot;??_-;_-@_-"/>
    <numFmt numFmtId="176" formatCode="0_);[Red]\(0\)"/>
    <numFmt numFmtId="177" formatCode="[$-800404]e/m/d;@"/>
    <numFmt numFmtId="178" formatCode="[$-404]e/m/d;@"/>
    <numFmt numFmtId="179" formatCode="m&quot;月&quot;d&quot;日&quot;"/>
    <numFmt numFmtId="180" formatCode="0.00_);[Red]\(0.00\)"/>
    <numFmt numFmtId="181" formatCode="m&quot;月&quot;d&quot;日&quot;;@"/>
  </numFmts>
  <fonts count="37">
    <font>
      <sz val="12"/>
      <color theme="1"/>
      <name val="新細明體"/>
      <family val="2"/>
      <charset val="136"/>
      <scheme val="minor"/>
    </font>
    <font>
      <sz val="12"/>
      <name val="新細明體"/>
      <family val="1"/>
      <charset val="136"/>
    </font>
    <font>
      <sz val="9"/>
      <name val="新細明體"/>
      <family val="2"/>
      <charset val="136"/>
      <scheme val="minor"/>
    </font>
    <font>
      <sz val="9"/>
      <name val="細明體"/>
      <family val="3"/>
      <charset val="136"/>
    </font>
    <font>
      <sz val="9"/>
      <name val="新細明體"/>
      <family val="1"/>
      <charset val="136"/>
    </font>
    <font>
      <sz val="12"/>
      <color indexed="8"/>
      <name val="新細明體"/>
      <family val="1"/>
      <charset val="136"/>
    </font>
    <font>
      <b/>
      <sz val="12"/>
      <name val="新細明體"/>
      <family val="1"/>
      <charset val="136"/>
    </font>
    <font>
      <b/>
      <sz val="12"/>
      <color rgb="FFFF0000"/>
      <name val="新細明體"/>
      <family val="1"/>
      <charset val="136"/>
    </font>
    <font>
      <b/>
      <sz val="12"/>
      <color rgb="FF0070C0"/>
      <name val="新細明體"/>
      <family val="1"/>
      <charset val="136"/>
    </font>
    <font>
      <sz val="12"/>
      <color theme="1"/>
      <name val="新細明體"/>
      <family val="2"/>
      <charset val="136"/>
      <scheme val="minor"/>
    </font>
    <font>
      <b/>
      <sz val="14"/>
      <color theme="1"/>
      <name val="微軟正黑體"/>
      <family val="2"/>
      <charset val="136"/>
    </font>
    <font>
      <b/>
      <sz val="14"/>
      <name val="微軟正黑體"/>
      <family val="2"/>
      <charset val="136"/>
    </font>
    <font>
      <b/>
      <sz val="14"/>
      <color rgb="FFFF0000"/>
      <name val="微軟正黑體"/>
      <family val="2"/>
      <charset val="136"/>
    </font>
    <font>
      <b/>
      <sz val="12"/>
      <color theme="1"/>
      <name val="新細明體"/>
      <family val="1"/>
      <charset val="136"/>
      <scheme val="minor"/>
    </font>
    <font>
      <sz val="12"/>
      <color theme="1"/>
      <name val="新細明體"/>
      <family val="1"/>
      <charset val="136"/>
      <scheme val="minor"/>
    </font>
    <font>
      <b/>
      <sz val="12"/>
      <color indexed="8"/>
      <name val="新細明體"/>
      <family val="1"/>
      <charset val="136"/>
    </font>
    <font>
      <b/>
      <sz val="12"/>
      <color theme="1"/>
      <name val="新細明體"/>
      <family val="1"/>
      <charset val="136"/>
    </font>
    <font>
      <b/>
      <sz val="12"/>
      <color indexed="25"/>
      <name val="新細明體"/>
      <family val="1"/>
      <charset val="136"/>
    </font>
    <font>
      <b/>
      <sz val="12"/>
      <color indexed="10"/>
      <name val="新細明體"/>
      <family val="1"/>
      <charset val="136"/>
    </font>
    <font>
      <sz val="12"/>
      <name val="新細明體"/>
      <family val="1"/>
      <charset val="136"/>
      <scheme val="minor"/>
    </font>
    <font>
      <b/>
      <u/>
      <sz val="12"/>
      <color theme="1"/>
      <name val="新細明體"/>
      <family val="1"/>
      <charset val="136"/>
      <scheme val="minor"/>
    </font>
    <font>
      <b/>
      <sz val="12"/>
      <color theme="4" tint="-0.249977111117893"/>
      <name val="新細明體"/>
      <family val="1"/>
      <charset val="136"/>
    </font>
    <font>
      <b/>
      <sz val="11"/>
      <color theme="1"/>
      <name val="新細明體"/>
      <family val="1"/>
      <charset val="136"/>
    </font>
    <font>
      <sz val="12"/>
      <color theme="1"/>
      <name val="新細明體"/>
      <family val="2"/>
      <scheme val="minor"/>
    </font>
    <font>
      <b/>
      <sz val="12"/>
      <color theme="1"/>
      <name val="微軟正黑體"/>
      <family val="2"/>
      <charset val="136"/>
    </font>
    <font>
      <sz val="12"/>
      <color theme="1"/>
      <name val="新細明體"/>
      <family val="1"/>
      <charset val="136"/>
      <scheme val="major"/>
    </font>
    <font>
      <sz val="11"/>
      <color theme="1"/>
      <name val="新細明體"/>
      <family val="1"/>
      <charset val="136"/>
      <scheme val="minor"/>
    </font>
    <font>
      <b/>
      <sz val="12"/>
      <color rgb="FF0070C0"/>
      <name val="新細明體"/>
      <family val="1"/>
      <charset val="136"/>
      <scheme val="minor"/>
    </font>
    <font>
      <b/>
      <sz val="10"/>
      <color rgb="FFFF0000"/>
      <name val="微軟正黑體"/>
      <family val="2"/>
      <charset val="136"/>
    </font>
    <font>
      <b/>
      <u/>
      <sz val="12"/>
      <color rgb="FF0070C0"/>
      <name val="微軟正黑體"/>
      <family val="2"/>
      <charset val="136"/>
    </font>
    <font>
      <sz val="12"/>
      <color rgb="FFFF0000"/>
      <name val="新細明體"/>
      <family val="2"/>
      <charset val="136"/>
      <scheme val="minor"/>
    </font>
    <font>
      <sz val="12"/>
      <name val="新細明體"/>
      <family val="1"/>
      <charset val="136"/>
      <scheme val="major"/>
    </font>
    <font>
      <sz val="12"/>
      <color rgb="FFFF0000"/>
      <name val="新細明體"/>
      <family val="1"/>
      <charset val="136"/>
      <scheme val="minor"/>
    </font>
    <font>
      <u/>
      <sz val="12"/>
      <color rgb="FFFF0000"/>
      <name val="新細明體"/>
      <family val="1"/>
      <charset val="136"/>
      <scheme val="minor"/>
    </font>
    <font>
      <b/>
      <sz val="12"/>
      <color rgb="FFFF0000"/>
      <name val="新細明體"/>
      <family val="1"/>
      <charset val="136"/>
      <scheme val="minor"/>
    </font>
    <font>
      <sz val="12"/>
      <color rgb="FFFF0000"/>
      <name val="新細明體"/>
      <family val="1"/>
      <charset val="136"/>
    </font>
    <font>
      <b/>
      <sz val="14"/>
      <color theme="1"/>
      <name val="Microsoft JhengHei"/>
      <family val="2"/>
      <charset val="136"/>
    </font>
  </fonts>
  <fills count="21">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42"/>
        <bgColor indexed="64"/>
      </patternFill>
    </fill>
    <fill>
      <patternFill patternType="solid">
        <fgColor indexed="43"/>
        <bgColor indexed="64"/>
      </patternFill>
    </fill>
    <fill>
      <patternFill patternType="solid">
        <fgColor indexed="41"/>
        <bgColor indexed="64"/>
      </patternFill>
    </fill>
    <fill>
      <patternFill patternType="solid">
        <fgColor indexed="47"/>
        <bgColor indexed="64"/>
      </patternFill>
    </fill>
    <fill>
      <patternFill patternType="solid">
        <fgColor indexed="45"/>
        <bgColor indexed="64"/>
      </patternFill>
    </fill>
    <fill>
      <patternFill patternType="solid">
        <fgColor theme="7" tint="0.399975585192419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92D050"/>
        <bgColor indexed="64"/>
      </patternFill>
    </fill>
    <fill>
      <patternFill patternType="solid">
        <fgColor rgb="FFFF99CC"/>
        <bgColor indexed="64"/>
      </patternFill>
    </fill>
    <fill>
      <patternFill patternType="solid">
        <fgColor theme="9" tint="0.39997558519241921"/>
        <bgColor indexed="64"/>
      </patternFill>
    </fill>
    <fill>
      <patternFill patternType="solid">
        <fgColor theme="5"/>
        <bgColor indexed="64"/>
      </patternFill>
    </fill>
    <fill>
      <patternFill patternType="solid">
        <fgColor rgb="FFFF66FF"/>
        <bgColor indexed="64"/>
      </patternFill>
    </fill>
    <fill>
      <patternFill patternType="solid">
        <fgColor rgb="FFFFC000"/>
        <bgColor indexed="64"/>
      </patternFill>
    </fill>
    <fill>
      <patternFill patternType="solid">
        <fgColor theme="5" tint="0.59999389629810485"/>
        <bgColor indexed="64"/>
      </patternFill>
    </fill>
    <fill>
      <patternFill patternType="solid">
        <fgColor rgb="FFFF9933"/>
        <bgColor indexed="64"/>
      </patternFill>
    </fill>
    <fill>
      <patternFill patternType="solid">
        <fgColor theme="4" tint="0.79998168889431442"/>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double">
        <color indexed="64"/>
      </bottom>
      <diagonal/>
    </border>
    <border>
      <left style="double">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right style="double">
        <color indexed="64"/>
      </right>
      <top style="double">
        <color indexed="64"/>
      </top>
      <bottom style="double">
        <color indexed="64"/>
      </bottom>
      <diagonal/>
    </border>
    <border>
      <left/>
      <right/>
      <top style="double">
        <color indexed="64"/>
      </top>
      <bottom/>
      <diagonal/>
    </border>
    <border>
      <left/>
      <right style="double">
        <color indexed="64"/>
      </right>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right/>
      <top style="thin">
        <color theme="0" tint="-0.14999847407452621"/>
      </top>
      <bottom style="thin">
        <color theme="0" tint="-0.14999847407452621"/>
      </bottom>
      <diagonal/>
    </border>
    <border>
      <left/>
      <right style="thin">
        <color indexed="64"/>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top style="double">
        <color indexed="64"/>
      </top>
      <bottom/>
      <diagonal/>
    </border>
    <border>
      <left style="double">
        <color indexed="64"/>
      </left>
      <right style="thin">
        <color indexed="64"/>
      </right>
      <top/>
      <bottom/>
      <diagonal/>
    </border>
    <border>
      <left style="thin">
        <color indexed="64"/>
      </left>
      <right/>
      <top/>
      <bottom/>
      <diagonal/>
    </border>
    <border>
      <left/>
      <right/>
      <top/>
      <bottom style="thin">
        <color theme="0" tint="-0.14999847407452621"/>
      </bottom>
      <diagonal/>
    </border>
    <border>
      <left/>
      <right style="double">
        <color indexed="64"/>
      </right>
      <top/>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double">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theme="0" tint="-0.14999847407452621"/>
      </top>
      <bottom/>
      <diagonal/>
    </border>
    <border>
      <left/>
      <right style="thin">
        <color indexed="64"/>
      </right>
      <top style="double">
        <color indexed="64"/>
      </top>
      <bottom style="thin">
        <color theme="0" tint="-0.14999847407452621"/>
      </bottom>
      <diagonal/>
    </border>
  </borders>
  <cellStyleXfs count="37">
    <xf numFmtId="0" fontId="0" fillId="0" borderId="0">
      <alignment vertical="center"/>
    </xf>
    <xf numFmtId="0" fontId="1" fillId="0" borderId="0">
      <alignment vertical="center"/>
    </xf>
    <xf numFmtId="0" fontId="1" fillId="0" borderId="0"/>
    <xf numFmtId="0" fontId="5" fillId="0" borderId="0">
      <alignment vertical="center"/>
    </xf>
    <xf numFmtId="43" fontId="9" fillId="0" borderId="0" applyFont="0" applyFill="0" applyBorder="0" applyAlignment="0" applyProtection="0">
      <alignment vertical="center"/>
    </xf>
    <xf numFmtId="0" fontId="23" fillId="0" borderId="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cellStyleXfs>
  <cellXfs count="424">
    <xf numFmtId="0" fontId="0" fillId="0" borderId="0" xfId="0">
      <alignment vertical="center"/>
    </xf>
    <xf numFmtId="0" fontId="7" fillId="2" borderId="13" xfId="3" applyFont="1" applyFill="1" applyBorder="1" applyAlignment="1">
      <alignment horizontal="left" vertical="center"/>
    </xf>
    <xf numFmtId="0" fontId="8" fillId="2" borderId="13" xfId="3" applyFont="1" applyFill="1" applyBorder="1" applyAlignment="1">
      <alignment horizontal="left" vertical="center"/>
    </xf>
    <xf numFmtId="0" fontId="8" fillId="2" borderId="19" xfId="3" applyFont="1" applyFill="1" applyBorder="1" applyAlignment="1">
      <alignment horizontal="left" vertical="center"/>
    </xf>
    <xf numFmtId="0" fontId="8" fillId="0" borderId="0" xfId="3" applyFont="1" applyAlignment="1">
      <alignment horizontal="left" vertical="center"/>
    </xf>
    <xf numFmtId="0" fontId="7" fillId="0" borderId="0" xfId="3" applyFont="1" applyAlignment="1">
      <alignment horizontal="left" vertical="center"/>
    </xf>
    <xf numFmtId="49" fontId="6" fillId="7" borderId="0" xfId="3" applyNumberFormat="1" applyFont="1" applyFill="1" applyAlignment="1">
      <alignment horizontal="left" vertical="center"/>
    </xf>
    <xf numFmtId="0" fontId="7" fillId="0" borderId="20" xfId="3" applyFont="1" applyBorder="1" applyAlignment="1">
      <alignment horizontal="left" vertical="center"/>
    </xf>
    <xf numFmtId="43" fontId="8" fillId="2" borderId="19" xfId="4" applyFont="1" applyFill="1" applyBorder="1" applyAlignment="1" applyProtection="1">
      <alignment horizontal="left" vertical="center"/>
    </xf>
    <xf numFmtId="0" fontId="10" fillId="2" borderId="1" xfId="0" applyFont="1" applyFill="1" applyBorder="1" applyAlignment="1">
      <alignment horizontal="center" vertical="center" wrapText="1"/>
    </xf>
    <xf numFmtId="177" fontId="10" fillId="2" borderId="1" xfId="2" applyNumberFormat="1" applyFont="1" applyFill="1" applyBorder="1" applyAlignment="1">
      <alignment horizontal="center" vertical="center"/>
    </xf>
    <xf numFmtId="176" fontId="10" fillId="2" borderId="1" xfId="2" applyNumberFormat="1" applyFont="1" applyFill="1" applyBorder="1" applyAlignment="1">
      <alignment horizontal="center" vertical="center"/>
    </xf>
    <xf numFmtId="0" fontId="10" fillId="2" borderId="1" xfId="2" applyFont="1" applyFill="1" applyBorder="1" applyAlignment="1">
      <alignment horizontal="center" vertical="center" wrapText="1"/>
    </xf>
    <xf numFmtId="0" fontId="10" fillId="2" borderId="1" xfId="2" applyFont="1" applyFill="1" applyBorder="1" applyAlignment="1">
      <alignment horizontal="center" vertical="center"/>
    </xf>
    <xf numFmtId="178" fontId="10" fillId="2" borderId="1" xfId="2" applyNumberFormat="1" applyFont="1" applyFill="1" applyBorder="1" applyAlignment="1">
      <alignment horizontal="center" vertical="center"/>
    </xf>
    <xf numFmtId="0" fontId="10" fillId="0" borderId="0" xfId="0" applyFont="1" applyAlignment="1">
      <alignment horizontal="center" vertical="center"/>
    </xf>
    <xf numFmtId="0" fontId="10" fillId="0" borderId="1" xfId="0" applyFont="1" applyBorder="1" applyAlignment="1">
      <alignment horizontal="center" vertical="center"/>
    </xf>
    <xf numFmtId="0" fontId="12" fillId="0" borderId="0" xfId="0" applyFont="1" applyAlignment="1">
      <alignment horizontal="center" vertical="center"/>
    </xf>
    <xf numFmtId="49" fontId="10" fillId="2" borderId="1" xfId="0" applyNumberFormat="1" applyFont="1" applyFill="1" applyBorder="1" applyAlignment="1">
      <alignment horizontal="center" vertical="center"/>
    </xf>
    <xf numFmtId="0" fontId="15" fillId="3" borderId="0" xfId="3" applyFont="1" applyFill="1" applyAlignment="1">
      <alignment horizontal="center" vertical="center"/>
    </xf>
    <xf numFmtId="0" fontId="15" fillId="0" borderId="0" xfId="3" applyFont="1" applyAlignment="1">
      <alignment horizontal="center" vertical="center"/>
    </xf>
    <xf numFmtId="0" fontId="15" fillId="4" borderId="4" xfId="3" applyFont="1" applyFill="1" applyBorder="1" applyAlignment="1">
      <alignment horizontal="center" vertical="center"/>
    </xf>
    <xf numFmtId="0" fontId="15" fillId="4" borderId="8" xfId="3" applyFont="1" applyFill="1" applyBorder="1" applyAlignment="1">
      <alignment horizontal="center" vertical="center"/>
    </xf>
    <xf numFmtId="0" fontId="15" fillId="4" borderId="10" xfId="3" applyFont="1" applyFill="1" applyBorder="1" applyAlignment="1">
      <alignment horizontal="center" vertical="center"/>
    </xf>
    <xf numFmtId="0" fontId="15" fillId="5" borderId="4" xfId="3" applyFont="1" applyFill="1" applyBorder="1" applyAlignment="1">
      <alignment horizontal="center" vertical="center"/>
    </xf>
    <xf numFmtId="0" fontId="15" fillId="5" borderId="7" xfId="3" applyFont="1" applyFill="1" applyBorder="1" applyAlignment="1">
      <alignment horizontal="center" vertical="center"/>
    </xf>
    <xf numFmtId="0" fontId="15" fillId="5" borderId="11" xfId="3" applyFont="1" applyFill="1" applyBorder="1" applyAlignment="1">
      <alignment horizontal="center" vertical="center"/>
    </xf>
    <xf numFmtId="49" fontId="15" fillId="5" borderId="7" xfId="3" applyNumberFormat="1" applyFont="1" applyFill="1" applyBorder="1" applyAlignment="1">
      <alignment horizontal="center" vertical="center"/>
    </xf>
    <xf numFmtId="0" fontId="15" fillId="5" borderId="12" xfId="3" applyFont="1" applyFill="1" applyBorder="1" applyAlignment="1">
      <alignment horizontal="center" vertical="center"/>
    </xf>
    <xf numFmtId="49" fontId="15" fillId="7" borderId="0" xfId="3" applyNumberFormat="1" applyFont="1" applyFill="1" applyAlignment="1">
      <alignment horizontal="left" vertical="center"/>
    </xf>
    <xf numFmtId="0" fontId="15" fillId="8" borderId="0" xfId="3" applyFont="1" applyFill="1" applyAlignment="1">
      <alignment horizontal="left" vertical="center"/>
    </xf>
    <xf numFmtId="0" fontId="6" fillId="6" borderId="14" xfId="3" applyFont="1" applyFill="1" applyBorder="1" applyAlignment="1">
      <alignment horizontal="left" vertical="center"/>
    </xf>
    <xf numFmtId="0" fontId="6" fillId="8" borderId="0" xfId="3" applyFont="1" applyFill="1" applyAlignment="1">
      <alignment horizontal="left" vertical="center"/>
    </xf>
    <xf numFmtId="0" fontId="15" fillId="6" borderId="14" xfId="3" applyFont="1" applyFill="1" applyBorder="1" applyAlignment="1">
      <alignment horizontal="left" vertical="center"/>
    </xf>
    <xf numFmtId="49" fontId="15" fillId="7" borderId="16" xfId="3" applyNumberFormat="1" applyFont="1" applyFill="1" applyBorder="1" applyAlignment="1">
      <alignment horizontal="left" vertical="center"/>
    </xf>
    <xf numFmtId="0" fontId="15" fillId="3" borderId="0" xfId="3" applyFont="1" applyFill="1" applyAlignment="1">
      <alignment horizontal="left" vertical="center"/>
    </xf>
    <xf numFmtId="0" fontId="15" fillId="0" borderId="0" xfId="3" applyFont="1" applyAlignment="1">
      <alignment horizontal="left" vertical="center"/>
    </xf>
    <xf numFmtId="0" fontId="15" fillId="0" borderId="17" xfId="3" applyFont="1" applyBorder="1" applyAlignment="1">
      <alignment horizontal="left" vertical="center"/>
    </xf>
    <xf numFmtId="49" fontId="15" fillId="7" borderId="18" xfId="3" applyNumberFormat="1" applyFont="1" applyFill="1" applyBorder="1" applyAlignment="1">
      <alignment horizontal="left" vertical="center"/>
    </xf>
    <xf numFmtId="0" fontId="15" fillId="0" borderId="20" xfId="3" applyFont="1" applyBorder="1" applyAlignment="1">
      <alignment horizontal="left" vertical="center"/>
    </xf>
    <xf numFmtId="0" fontId="15" fillId="9" borderId="8" xfId="3" applyFont="1" applyFill="1" applyBorder="1" applyAlignment="1">
      <alignment horizontal="center" vertical="center"/>
    </xf>
    <xf numFmtId="0" fontId="15" fillId="5" borderId="21" xfId="3" applyFont="1" applyFill="1" applyBorder="1" applyAlignment="1">
      <alignment horizontal="center" vertical="center"/>
    </xf>
    <xf numFmtId="0" fontId="15" fillId="5" borderId="22" xfId="3" applyFont="1" applyFill="1" applyBorder="1" applyAlignment="1">
      <alignment horizontal="center" vertical="center"/>
    </xf>
    <xf numFmtId="43" fontId="15" fillId="6" borderId="14" xfId="4" applyFont="1" applyFill="1" applyBorder="1" applyAlignment="1" applyProtection="1">
      <alignment horizontal="left" vertical="center"/>
    </xf>
    <xf numFmtId="43" fontId="6" fillId="6" borderId="14" xfId="4" applyFont="1" applyFill="1" applyBorder="1" applyAlignment="1" applyProtection="1">
      <alignment horizontal="left" vertical="center"/>
    </xf>
    <xf numFmtId="49" fontId="16" fillId="7" borderId="0" xfId="3" applyNumberFormat="1" applyFont="1" applyFill="1" applyAlignment="1">
      <alignment horizontal="left" vertical="center"/>
    </xf>
    <xf numFmtId="49" fontId="17" fillId="7" borderId="0" xfId="3" applyNumberFormat="1" applyFont="1" applyFill="1" applyAlignment="1">
      <alignment horizontal="left" vertical="center"/>
    </xf>
    <xf numFmtId="49" fontId="18" fillId="7" borderId="0" xfId="3" applyNumberFormat="1" applyFont="1" applyFill="1" applyAlignment="1">
      <alignment horizontal="left" vertical="center"/>
    </xf>
    <xf numFmtId="49" fontId="15" fillId="0" borderId="0" xfId="3" applyNumberFormat="1" applyFont="1" applyAlignment="1">
      <alignment horizontal="center" vertical="center"/>
    </xf>
    <xf numFmtId="0" fontId="7" fillId="2" borderId="19" xfId="3" applyFont="1" applyFill="1" applyBorder="1" applyAlignment="1">
      <alignment horizontal="left" vertical="center"/>
    </xf>
    <xf numFmtId="0" fontId="21" fillId="2" borderId="13" xfId="3" applyFont="1" applyFill="1" applyBorder="1" applyAlignment="1">
      <alignment horizontal="left" vertical="center"/>
    </xf>
    <xf numFmtId="0" fontId="14" fillId="0" borderId="0" xfId="0" applyFont="1">
      <alignment vertical="center"/>
    </xf>
    <xf numFmtId="43" fontId="21" fillId="2" borderId="19" xfId="4" applyFont="1" applyFill="1" applyBorder="1" applyAlignment="1" applyProtection="1">
      <alignment horizontal="left" vertical="center"/>
    </xf>
    <xf numFmtId="0" fontId="21" fillId="2" borderId="19" xfId="3" applyFont="1" applyFill="1" applyBorder="1" applyAlignment="1">
      <alignment horizontal="left" vertical="center"/>
    </xf>
    <xf numFmtId="0" fontId="7" fillId="8" borderId="0" xfId="3" applyFont="1" applyFill="1" applyAlignment="1">
      <alignment horizontal="left" vertical="center"/>
    </xf>
    <xf numFmtId="0" fontId="7" fillId="6" borderId="14" xfId="3" applyFont="1" applyFill="1" applyBorder="1" applyAlignment="1">
      <alignment horizontal="left" vertical="center"/>
    </xf>
    <xf numFmtId="0" fontId="16" fillId="8" borderId="0" xfId="3" applyFont="1" applyFill="1" applyAlignment="1">
      <alignment horizontal="left" vertical="center"/>
    </xf>
    <xf numFmtId="0" fontId="22" fillId="6" borderId="14" xfId="3" applyFont="1" applyFill="1" applyBorder="1" applyAlignment="1">
      <alignment horizontal="left" vertical="center"/>
    </xf>
    <xf numFmtId="49" fontId="16" fillId="7" borderId="16" xfId="3" applyNumberFormat="1" applyFont="1" applyFill="1" applyBorder="1" applyAlignment="1">
      <alignment horizontal="left" vertical="center"/>
    </xf>
    <xf numFmtId="0" fontId="14" fillId="0" borderId="0" xfId="0" applyFont="1" applyAlignment="1">
      <alignment horizontal="center" vertical="center"/>
    </xf>
    <xf numFmtId="43" fontId="7" fillId="2" borderId="19" xfId="4" applyFont="1" applyFill="1" applyBorder="1" applyAlignment="1" applyProtection="1">
      <alignment horizontal="left" vertical="center"/>
    </xf>
    <xf numFmtId="0" fontId="15" fillId="9" borderId="4" xfId="3" applyFont="1" applyFill="1" applyBorder="1" applyAlignment="1">
      <alignment horizontal="center" vertical="center"/>
    </xf>
    <xf numFmtId="0" fontId="16" fillId="6" borderId="14" xfId="3" applyFont="1" applyFill="1" applyBorder="1" applyAlignment="1">
      <alignment horizontal="left" vertical="center"/>
    </xf>
    <xf numFmtId="0" fontId="16" fillId="13" borderId="0" xfId="3" applyFont="1" applyFill="1" applyAlignment="1">
      <alignment horizontal="left" vertical="center"/>
    </xf>
    <xf numFmtId="0" fontId="24" fillId="2" borderId="0" xfId="0" applyFont="1" applyFill="1" applyAlignment="1">
      <alignment horizontal="center" vertical="center"/>
    </xf>
    <xf numFmtId="49" fontId="14" fillId="2" borderId="1" xfId="0" applyNumberFormat="1" applyFont="1" applyFill="1" applyBorder="1" applyAlignment="1">
      <alignment horizontal="center" vertical="center"/>
    </xf>
    <xf numFmtId="49" fontId="0" fillId="0" borderId="1" xfId="0" applyNumberFormat="1" applyBorder="1" applyAlignment="1">
      <alignment horizontal="center" vertical="center" wrapText="1"/>
    </xf>
    <xf numFmtId="49" fontId="14" fillId="0" borderId="1" xfId="0" applyNumberFormat="1" applyFont="1" applyBorder="1" applyAlignment="1">
      <alignment horizontal="center" vertical="center"/>
    </xf>
    <xf numFmtId="49" fontId="14" fillId="0" borderId="1" xfId="0" applyNumberFormat="1" applyFont="1" applyBorder="1" applyAlignment="1">
      <alignment horizontal="center" vertical="center" wrapText="1"/>
    </xf>
    <xf numFmtId="0" fontId="12" fillId="2" borderId="0" xfId="0" applyFont="1" applyFill="1" applyAlignment="1">
      <alignment horizontal="center" vertical="center"/>
    </xf>
    <xf numFmtId="14" fontId="10" fillId="2" borderId="1" xfId="1" applyNumberFormat="1" applyFont="1" applyFill="1" applyBorder="1" applyAlignment="1">
      <alignment horizontal="center" vertical="center" wrapText="1"/>
    </xf>
    <xf numFmtId="49" fontId="0" fillId="2" borderId="1" xfId="0" applyNumberFormat="1" applyFill="1" applyBorder="1" applyAlignment="1">
      <alignment horizontal="center" vertical="center" wrapText="1"/>
    </xf>
    <xf numFmtId="0" fontId="10" fillId="11" borderId="0" xfId="0" applyFont="1" applyFill="1" applyAlignment="1">
      <alignment horizontal="center" vertical="center"/>
    </xf>
    <xf numFmtId="49" fontId="10" fillId="11" borderId="1" xfId="2" applyNumberFormat="1" applyFont="1" applyFill="1" applyBorder="1" applyAlignment="1">
      <alignment horizontal="center" vertical="center"/>
    </xf>
    <xf numFmtId="49" fontId="10" fillId="2" borderId="1" xfId="2" applyNumberFormat="1" applyFont="1" applyFill="1" applyBorder="1" applyAlignment="1">
      <alignment horizontal="center" vertical="center"/>
    </xf>
    <xf numFmtId="1" fontId="10" fillId="2" borderId="1" xfId="2" applyNumberFormat="1" applyFont="1" applyFill="1" applyBorder="1" applyAlignment="1">
      <alignment horizontal="center" vertical="center" wrapText="1"/>
    </xf>
    <xf numFmtId="49" fontId="10" fillId="2" borderId="1" xfId="1" applyNumberFormat="1" applyFont="1" applyFill="1" applyBorder="1" applyAlignment="1">
      <alignment horizontal="center" vertical="center"/>
    </xf>
    <xf numFmtId="49" fontId="10" fillId="2" borderId="1" xfId="2" applyNumberFormat="1" applyFont="1" applyFill="1" applyBorder="1" applyAlignment="1">
      <alignment horizontal="center" vertical="center" wrapText="1"/>
    </xf>
    <xf numFmtId="0" fontId="12" fillId="0" borderId="1" xfId="0" applyFont="1" applyBorder="1" applyAlignment="1">
      <alignment horizontal="center" vertical="center"/>
    </xf>
    <xf numFmtId="0" fontId="10" fillId="11" borderId="1" xfId="0" applyFont="1" applyFill="1" applyBorder="1" applyAlignment="1">
      <alignment horizontal="center" vertical="center"/>
    </xf>
    <xf numFmtId="0" fontId="8" fillId="2" borderId="13" xfId="3" applyFont="1" applyFill="1" applyBorder="1" applyAlignment="1">
      <alignment horizontal="center" vertical="center"/>
    </xf>
    <xf numFmtId="0" fontId="21" fillId="2" borderId="15" xfId="3" applyFont="1" applyFill="1" applyBorder="1" applyAlignment="1">
      <alignment horizontal="left" vertical="center"/>
    </xf>
    <xf numFmtId="0" fontId="21" fillId="0" borderId="19" xfId="3" applyFont="1" applyBorder="1" applyAlignment="1">
      <alignment horizontal="left" vertical="center"/>
    </xf>
    <xf numFmtId="0" fontId="10" fillId="14"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0" xfId="0" applyFont="1" applyFill="1" applyAlignment="1">
      <alignment horizontal="center" vertical="center"/>
    </xf>
    <xf numFmtId="176" fontId="10" fillId="2" borderId="1" xfId="1" applyNumberFormat="1" applyFont="1" applyFill="1" applyBorder="1" applyAlignment="1">
      <alignment horizontal="center" vertical="center"/>
    </xf>
    <xf numFmtId="49" fontId="11" fillId="2" borderId="1" xfId="2" applyNumberFormat="1" applyFont="1" applyFill="1" applyBorder="1" applyAlignment="1">
      <alignment horizontal="center" vertical="center" wrapText="1"/>
    </xf>
    <xf numFmtId="0" fontId="10" fillId="2" borderId="26" xfId="0" applyFont="1" applyFill="1" applyBorder="1" applyAlignment="1">
      <alignment horizontal="center" vertical="center"/>
    </xf>
    <xf numFmtId="49" fontId="10" fillId="2" borderId="26" xfId="2" applyNumberFormat="1" applyFont="1" applyFill="1" applyBorder="1" applyAlignment="1">
      <alignment horizontal="center" vertical="center"/>
    </xf>
    <xf numFmtId="0" fontId="10" fillId="2" borderId="25" xfId="0" applyFont="1" applyFill="1" applyBorder="1" applyAlignment="1">
      <alignment horizontal="center" vertical="center"/>
    </xf>
    <xf numFmtId="0" fontId="10" fillId="0" borderId="0" xfId="0" applyFont="1" applyAlignment="1">
      <alignment horizontal="center" vertical="center" wrapText="1"/>
    </xf>
    <xf numFmtId="0" fontId="10" fillId="15" borderId="0" xfId="0" applyFont="1" applyFill="1" applyAlignment="1">
      <alignment horizontal="center" vertical="center"/>
    </xf>
    <xf numFmtId="0" fontId="10" fillId="16" borderId="0" xfId="0" applyFont="1" applyFill="1" applyAlignment="1">
      <alignment horizontal="center" vertical="center"/>
    </xf>
    <xf numFmtId="0" fontId="8" fillId="12" borderId="13" xfId="3" applyFont="1" applyFill="1" applyBorder="1" applyAlignment="1">
      <alignment horizontal="left" vertical="center"/>
    </xf>
    <xf numFmtId="43" fontId="15" fillId="6" borderId="14" xfId="4" applyFont="1" applyFill="1" applyBorder="1" applyAlignment="1" applyProtection="1">
      <alignment vertical="center"/>
    </xf>
    <xf numFmtId="43" fontId="6" fillId="6" borderId="14" xfId="4" applyFont="1" applyFill="1" applyBorder="1" applyAlignment="1" applyProtection="1">
      <alignment vertical="center"/>
    </xf>
    <xf numFmtId="0" fontId="6" fillId="6" borderId="14" xfId="3" applyFont="1" applyFill="1" applyBorder="1">
      <alignment vertical="center"/>
    </xf>
    <xf numFmtId="43" fontId="15" fillId="6" borderId="14" xfId="4" applyFont="1" applyFill="1" applyBorder="1" applyAlignment="1" applyProtection="1">
      <alignment horizontal="center" vertical="center"/>
    </xf>
    <xf numFmtId="49" fontId="14" fillId="0" borderId="1" xfId="5" applyNumberFormat="1" applyFont="1" applyBorder="1" applyAlignment="1">
      <alignment horizontal="center" vertical="center"/>
    </xf>
    <xf numFmtId="49" fontId="14" fillId="2" borderId="1" xfId="0" applyNumberFormat="1" applyFont="1" applyFill="1" applyBorder="1" applyAlignment="1">
      <alignment horizontal="center" vertical="center" wrapText="1"/>
    </xf>
    <xf numFmtId="49" fontId="25" fillId="2" borderId="1" xfId="0" applyNumberFormat="1" applyFont="1" applyFill="1" applyBorder="1" applyAlignment="1">
      <alignment horizontal="center" vertical="center"/>
    </xf>
    <xf numFmtId="0" fontId="25" fillId="0" borderId="0" xfId="0" applyFont="1">
      <alignment vertical="center"/>
    </xf>
    <xf numFmtId="49" fontId="14" fillId="2" borderId="1" xfId="5" applyNumberFormat="1" applyFont="1" applyFill="1" applyBorder="1" applyAlignment="1">
      <alignment horizontal="center" vertical="center"/>
    </xf>
    <xf numFmtId="49" fontId="25" fillId="0" borderId="1" xfId="0" applyNumberFormat="1" applyFont="1" applyBorder="1" applyAlignment="1">
      <alignment horizontal="center" vertical="center"/>
    </xf>
    <xf numFmtId="49" fontId="25" fillId="0" borderId="1" xfId="0" applyNumberFormat="1" applyFont="1" applyBorder="1">
      <alignment vertical="center"/>
    </xf>
    <xf numFmtId="49" fontId="0" fillId="0" borderId="1" xfId="0" applyNumberFormat="1" applyBorder="1" applyAlignment="1">
      <alignment horizontal="center" vertical="center"/>
    </xf>
    <xf numFmtId="49" fontId="0" fillId="2" borderId="1" xfId="0" applyNumberFormat="1" applyFill="1" applyBorder="1" applyAlignment="1">
      <alignment horizontal="center" vertical="center"/>
    </xf>
    <xf numFmtId="49" fontId="14" fillId="0" borderId="0" xfId="0" applyNumberFormat="1" applyFont="1">
      <alignment vertical="center"/>
    </xf>
    <xf numFmtId="49" fontId="10" fillId="2" borderId="1" xfId="1" applyNumberFormat="1" applyFont="1" applyFill="1" applyBorder="1" applyAlignment="1">
      <alignment horizontal="center" vertical="center" wrapText="1"/>
    </xf>
    <xf numFmtId="0" fontId="11" fillId="0" borderId="0" xfId="0" applyFont="1" applyAlignment="1">
      <alignment horizontal="center" vertical="center"/>
    </xf>
    <xf numFmtId="14" fontId="10" fillId="2" borderId="1" xfId="2" applyNumberFormat="1" applyFont="1" applyFill="1" applyBorder="1" applyAlignment="1">
      <alignment horizontal="center" vertical="center" wrapText="1"/>
    </xf>
    <xf numFmtId="0" fontId="10" fillId="0" borderId="25" xfId="0" applyFont="1" applyBorder="1" applyAlignment="1">
      <alignment horizontal="center" vertical="center"/>
    </xf>
    <xf numFmtId="0" fontId="10" fillId="0" borderId="29" xfId="0" applyFont="1" applyBorder="1" applyAlignment="1">
      <alignment horizontal="center" vertical="center"/>
    </xf>
    <xf numFmtId="0" fontId="10" fillId="0" borderId="2" xfId="0" applyFont="1" applyBorder="1" applyAlignment="1">
      <alignment horizontal="center" vertical="center"/>
    </xf>
    <xf numFmtId="49" fontId="10" fillId="2" borderId="2" xfId="2" applyNumberFormat="1" applyFont="1" applyFill="1" applyBorder="1" applyAlignment="1">
      <alignment horizontal="center" vertical="center"/>
    </xf>
    <xf numFmtId="49" fontId="14" fillId="2" borderId="1" xfId="5" applyNumberFormat="1" applyFont="1" applyFill="1" applyBorder="1" applyAlignment="1">
      <alignment horizontal="center" vertical="center" wrapText="1"/>
    </xf>
    <xf numFmtId="49" fontId="19" fillId="2" borderId="1" xfId="0" applyNumberFormat="1" applyFont="1" applyFill="1" applyBorder="1" applyAlignment="1">
      <alignment horizontal="center" vertical="center" wrapText="1"/>
    </xf>
    <xf numFmtId="49" fontId="7" fillId="7" borderId="0" xfId="3" applyNumberFormat="1" applyFont="1" applyFill="1" applyAlignment="1">
      <alignment horizontal="center" vertical="center"/>
    </xf>
    <xf numFmtId="0" fontId="21" fillId="0" borderId="13" xfId="3" applyFont="1" applyBorder="1" applyAlignment="1">
      <alignment horizontal="left" vertical="center"/>
    </xf>
    <xf numFmtId="0" fontId="7" fillId="2" borderId="19" xfId="3" applyFont="1" applyFill="1" applyBorder="1" applyAlignment="1">
      <alignment horizontal="center" vertical="center"/>
    </xf>
    <xf numFmtId="0" fontId="7" fillId="0" borderId="13" xfId="3" applyFont="1" applyBorder="1" applyAlignment="1">
      <alignment horizontal="left" vertical="center"/>
    </xf>
    <xf numFmtId="0" fontId="7" fillId="0" borderId="0" xfId="0" applyFont="1" applyAlignment="1">
      <alignment horizontal="center" vertical="center"/>
    </xf>
    <xf numFmtId="0" fontId="7" fillId="0" borderId="19" xfId="3" applyFont="1" applyBorder="1" applyAlignment="1">
      <alignment horizontal="center" vertical="center"/>
    </xf>
    <xf numFmtId="0" fontId="7" fillId="2" borderId="13" xfId="3" applyFont="1" applyFill="1" applyBorder="1" applyAlignment="1">
      <alignment horizontal="center" vertical="center"/>
    </xf>
    <xf numFmtId="0" fontId="21" fillId="0" borderId="0" xfId="3" applyFont="1" applyAlignment="1">
      <alignment horizontal="left" vertical="center"/>
    </xf>
    <xf numFmtId="49" fontId="10" fillId="0" borderId="1" xfId="2" applyNumberFormat="1" applyFont="1" applyBorder="1" applyAlignment="1">
      <alignment horizontal="center" vertical="center"/>
    </xf>
    <xf numFmtId="0" fontId="8" fillId="2" borderId="0" xfId="3" applyFont="1" applyFill="1" applyAlignment="1">
      <alignment horizontal="center" vertical="center"/>
    </xf>
    <xf numFmtId="0" fontId="15" fillId="17" borderId="8" xfId="3" applyFont="1" applyFill="1" applyBorder="1" applyAlignment="1">
      <alignment horizontal="center" vertical="center"/>
    </xf>
    <xf numFmtId="0" fontId="8" fillId="0" borderId="19" xfId="3" applyFont="1" applyBorder="1" applyAlignment="1">
      <alignment horizontal="left" vertical="center"/>
    </xf>
    <xf numFmtId="0" fontId="7" fillId="2" borderId="0" xfId="0" applyFont="1" applyFill="1" applyAlignment="1">
      <alignment horizontal="left" vertical="center"/>
    </xf>
    <xf numFmtId="0" fontId="10" fillId="0" borderId="24" xfId="0" applyFont="1" applyBorder="1" applyAlignment="1">
      <alignment horizontal="center" vertical="center"/>
    </xf>
    <xf numFmtId="0" fontId="10" fillId="2" borderId="2" xfId="0" applyFont="1" applyFill="1" applyBorder="1" applyAlignment="1">
      <alignment horizontal="center" vertical="center" wrapText="1"/>
    </xf>
    <xf numFmtId="0" fontId="8" fillId="0" borderId="0" xfId="0" applyFont="1" applyAlignment="1">
      <alignment horizontal="left" vertical="center"/>
    </xf>
    <xf numFmtId="0" fontId="8" fillId="0" borderId="13" xfId="3" applyFont="1" applyBorder="1" applyAlignment="1">
      <alignment horizontal="left" vertical="center"/>
    </xf>
    <xf numFmtId="43" fontId="21" fillId="0" borderId="19" xfId="4" applyFont="1" applyFill="1" applyBorder="1" applyAlignment="1" applyProtection="1">
      <alignment horizontal="left" vertical="center"/>
    </xf>
    <xf numFmtId="0" fontId="21" fillId="0" borderId="0" xfId="0" applyFont="1" applyAlignment="1">
      <alignment horizontal="left" vertical="center"/>
    </xf>
    <xf numFmtId="43" fontId="21" fillId="0" borderId="0" xfId="4" applyFont="1" applyFill="1" applyBorder="1" applyAlignment="1" applyProtection="1">
      <alignment horizontal="left" vertical="center"/>
    </xf>
    <xf numFmtId="49" fontId="10" fillId="0" borderId="1" xfId="1" applyNumberFormat="1" applyFont="1" applyBorder="1" applyAlignment="1">
      <alignment horizontal="center" vertical="center"/>
    </xf>
    <xf numFmtId="0" fontId="12" fillId="0" borderId="29" xfId="0" applyFont="1" applyBorder="1" applyAlignment="1">
      <alignment horizontal="center" vertical="center"/>
    </xf>
    <xf numFmtId="0" fontId="12" fillId="0" borderId="24" xfId="0" applyFont="1" applyBorder="1" applyAlignment="1">
      <alignment horizontal="center" vertical="center"/>
    </xf>
    <xf numFmtId="0" fontId="12" fillId="0" borderId="2" xfId="0" applyFont="1" applyBorder="1" applyAlignment="1">
      <alignment horizontal="center" vertical="center"/>
    </xf>
    <xf numFmtId="49" fontId="10" fillId="2" borderId="26" xfId="2" applyNumberFormat="1" applyFont="1" applyFill="1" applyBorder="1" applyAlignment="1">
      <alignment horizontal="center" vertical="center" wrapText="1"/>
    </xf>
    <xf numFmtId="0" fontId="11" fillId="0" borderId="1" xfId="2" applyFont="1" applyBorder="1" applyAlignment="1">
      <alignment horizontal="center" vertical="center"/>
    </xf>
    <xf numFmtId="0" fontId="7" fillId="0" borderId="19" xfId="3" applyFont="1" applyBorder="1" applyAlignment="1">
      <alignment horizontal="left" vertical="center"/>
    </xf>
    <xf numFmtId="0" fontId="21" fillId="0" borderId="15" xfId="3" applyFont="1" applyBorder="1" applyAlignment="1">
      <alignment horizontal="left" vertical="center"/>
    </xf>
    <xf numFmtId="0" fontId="21" fillId="2" borderId="13" xfId="3" quotePrefix="1" applyFont="1" applyFill="1" applyBorder="1" applyAlignment="1">
      <alignment horizontal="left" vertical="center"/>
    </xf>
    <xf numFmtId="0" fontId="8" fillId="12" borderId="0" xfId="3" applyFont="1" applyFill="1" applyAlignment="1">
      <alignment horizontal="left" vertical="center"/>
    </xf>
    <xf numFmtId="49" fontId="19" fillId="0" borderId="1" xfId="0" applyNumberFormat="1" applyFont="1" applyBorder="1" applyAlignment="1">
      <alignment horizontal="center" vertical="center"/>
    </xf>
    <xf numFmtId="0" fontId="8" fillId="18" borderId="19" xfId="3" applyFont="1" applyFill="1" applyBorder="1" applyAlignment="1">
      <alignment horizontal="left" vertical="center"/>
    </xf>
    <xf numFmtId="0" fontId="8" fillId="18" borderId="0" xfId="0" applyFont="1" applyFill="1" applyAlignment="1">
      <alignment horizontal="left" vertical="center"/>
    </xf>
    <xf numFmtId="0" fontId="21" fillId="18" borderId="13" xfId="3" applyFont="1" applyFill="1" applyBorder="1" applyAlignment="1">
      <alignment horizontal="left" vertical="center"/>
    </xf>
    <xf numFmtId="0" fontId="8" fillId="18" borderId="0" xfId="3" applyFont="1" applyFill="1" applyAlignment="1">
      <alignment horizontal="left" vertical="center"/>
    </xf>
    <xf numFmtId="0" fontId="21" fillId="12" borderId="0" xfId="3" applyFont="1" applyFill="1" applyAlignment="1">
      <alignment horizontal="left" vertical="center"/>
    </xf>
    <xf numFmtId="0" fontId="7" fillId="0" borderId="13" xfId="3" quotePrefix="1" applyFont="1" applyBorder="1" applyAlignment="1">
      <alignment horizontal="left" vertical="center"/>
    </xf>
    <xf numFmtId="43" fontId="7" fillId="0" borderId="19" xfId="4" applyFont="1" applyFill="1" applyBorder="1" applyAlignment="1" applyProtection="1">
      <alignment horizontal="left" vertical="center"/>
    </xf>
    <xf numFmtId="0" fontId="7" fillId="0" borderId="0" xfId="0" applyFont="1" applyAlignment="1">
      <alignment horizontal="left" vertical="center"/>
    </xf>
    <xf numFmtId="0" fontId="21" fillId="18" borderId="0" xfId="3" applyFont="1" applyFill="1" applyAlignment="1">
      <alignment horizontal="left" vertical="center"/>
    </xf>
    <xf numFmtId="0" fontId="21" fillId="0" borderId="31" xfId="3" applyFont="1" applyBorder="1" applyAlignment="1">
      <alignment horizontal="left" vertical="center"/>
    </xf>
    <xf numFmtId="0" fontId="27" fillId="0" borderId="0" xfId="0" applyFont="1" applyAlignment="1">
      <alignment horizontal="left" vertical="center"/>
    </xf>
    <xf numFmtId="49" fontId="10" fillId="0" borderId="1" xfId="0" applyNumberFormat="1" applyFont="1" applyBorder="1" applyAlignment="1">
      <alignment horizontal="center" vertical="center"/>
    </xf>
    <xf numFmtId="0" fontId="8" fillId="0" borderId="13" xfId="3" quotePrefix="1" applyFont="1" applyBorder="1" applyAlignment="1">
      <alignment horizontal="left" vertical="center"/>
    </xf>
    <xf numFmtId="43" fontId="8" fillId="12" borderId="19" xfId="4" applyFont="1" applyFill="1" applyBorder="1" applyAlignment="1" applyProtection="1">
      <alignment horizontal="left" vertical="center"/>
    </xf>
    <xf numFmtId="180" fontId="10" fillId="2" borderId="1" xfId="2" applyNumberFormat="1" applyFont="1" applyFill="1" applyBorder="1" applyAlignment="1">
      <alignment horizontal="center" vertical="center" wrapText="1"/>
    </xf>
    <xf numFmtId="176" fontId="10" fillId="2" borderId="26" xfId="2" applyNumberFormat="1" applyFont="1" applyFill="1" applyBorder="1" applyAlignment="1">
      <alignment horizontal="center" vertical="center"/>
    </xf>
    <xf numFmtId="0" fontId="30" fillId="0" borderId="0" xfId="0" applyFont="1">
      <alignment vertical="center"/>
    </xf>
    <xf numFmtId="0" fontId="8" fillId="12" borderId="19" xfId="3" applyFont="1" applyFill="1" applyBorder="1" applyAlignment="1">
      <alignment horizontal="left" vertical="center"/>
    </xf>
    <xf numFmtId="43" fontId="8" fillId="0" borderId="19" xfId="4" applyFont="1" applyFill="1" applyBorder="1" applyAlignment="1" applyProtection="1">
      <alignment horizontal="left" vertical="center"/>
    </xf>
    <xf numFmtId="0" fontId="8" fillId="18" borderId="13" xfId="3" quotePrefix="1" applyFont="1" applyFill="1" applyBorder="1" applyAlignment="1">
      <alignment horizontal="left" vertical="center"/>
    </xf>
    <xf numFmtId="0" fontId="10" fillId="0" borderId="1" xfId="2" applyFont="1" applyBorder="1" applyAlignment="1">
      <alignment horizontal="center" vertical="center"/>
    </xf>
    <xf numFmtId="43" fontId="21" fillId="0" borderId="19" xfId="4" quotePrefix="1" applyFont="1" applyFill="1" applyBorder="1" applyAlignment="1" applyProtection="1">
      <alignment horizontal="left" vertical="center"/>
    </xf>
    <xf numFmtId="43" fontId="21" fillId="18" borderId="19" xfId="4" applyFont="1" applyFill="1" applyBorder="1" applyAlignment="1" applyProtection="1">
      <alignment horizontal="left" vertical="center"/>
    </xf>
    <xf numFmtId="0" fontId="11" fillId="2" borderId="1" xfId="0" applyFont="1" applyFill="1" applyBorder="1" applyAlignment="1">
      <alignment horizontal="center" vertical="center"/>
    </xf>
    <xf numFmtId="43" fontId="8" fillId="18" borderId="19" xfId="4" applyFont="1" applyFill="1" applyBorder="1" applyAlignment="1" applyProtection="1">
      <alignment horizontal="left" vertical="center"/>
    </xf>
    <xf numFmtId="0" fontId="21" fillId="18" borderId="19" xfId="3" applyFont="1" applyFill="1" applyBorder="1" applyAlignment="1">
      <alignment horizontal="left" vertical="center"/>
    </xf>
    <xf numFmtId="49" fontId="10" fillId="12" borderId="1" xfId="2" applyNumberFormat="1" applyFont="1" applyFill="1" applyBorder="1" applyAlignment="1">
      <alignment horizontal="center" vertical="center" wrapText="1"/>
    </xf>
    <xf numFmtId="0" fontId="12" fillId="2" borderId="25" xfId="0" applyFont="1" applyFill="1" applyBorder="1" applyAlignment="1">
      <alignment horizontal="center" vertical="center"/>
    </xf>
    <xf numFmtId="177" fontId="10" fillId="2" borderId="1" xfId="1" applyNumberFormat="1" applyFont="1" applyFill="1" applyBorder="1" applyAlignment="1">
      <alignment horizontal="center" vertical="center"/>
    </xf>
    <xf numFmtId="0" fontId="10" fillId="2" borderId="1" xfId="1" applyFont="1" applyFill="1" applyBorder="1" applyAlignment="1">
      <alignment horizontal="center" vertical="center" wrapText="1"/>
    </xf>
    <xf numFmtId="1" fontId="10" fillId="2" borderId="1" xfId="0" applyNumberFormat="1" applyFont="1" applyFill="1" applyBorder="1" applyAlignment="1">
      <alignment horizontal="center" vertical="center"/>
    </xf>
    <xf numFmtId="49" fontId="14" fillId="0" borderId="1" xfId="0" quotePrefix="1" applyNumberFormat="1" applyFont="1" applyBorder="1" applyAlignment="1">
      <alignment horizontal="center" vertical="center"/>
    </xf>
    <xf numFmtId="49" fontId="14" fillId="0" borderId="2" xfId="0" applyNumberFormat="1" applyFont="1" applyBorder="1" applyAlignment="1">
      <alignment horizontal="center" vertical="center"/>
    </xf>
    <xf numFmtId="49" fontId="0" fillId="2" borderId="1" xfId="0" quotePrefix="1" applyNumberFormat="1" applyFill="1" applyBorder="1" applyAlignment="1">
      <alignment horizontal="center" vertical="center" wrapText="1"/>
    </xf>
    <xf numFmtId="49" fontId="10"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1" fontId="10" fillId="2" borderId="1" xfId="2" applyNumberFormat="1" applyFont="1" applyFill="1" applyBorder="1" applyAlignment="1">
      <alignment horizontal="center" vertical="center"/>
    </xf>
    <xf numFmtId="49" fontId="10" fillId="11" borderId="1" xfId="1" applyNumberFormat="1" applyFont="1" applyFill="1" applyBorder="1" applyAlignment="1">
      <alignment horizontal="center" vertical="center"/>
    </xf>
    <xf numFmtId="49" fontId="10" fillId="12" borderId="1" xfId="1" applyNumberFormat="1" applyFont="1" applyFill="1" applyBorder="1" applyAlignment="1">
      <alignment horizontal="center" vertical="center"/>
    </xf>
    <xf numFmtId="0" fontId="10" fillId="20" borderId="0" xfId="0" applyFont="1" applyFill="1" applyAlignment="1">
      <alignment horizontal="center" vertical="center"/>
    </xf>
    <xf numFmtId="0" fontId="7" fillId="2" borderId="32" xfId="3" applyFont="1" applyFill="1" applyBorder="1" applyAlignment="1">
      <alignment horizontal="left" vertical="center"/>
    </xf>
    <xf numFmtId="0" fontId="7" fillId="9" borderId="8" xfId="3" applyFont="1" applyFill="1" applyBorder="1" applyAlignment="1">
      <alignment horizontal="center" vertical="center"/>
    </xf>
    <xf numFmtId="0" fontId="7" fillId="17" borderId="8" xfId="3" applyFont="1" applyFill="1" applyBorder="1" applyAlignment="1">
      <alignment horizontal="center" vertical="center"/>
    </xf>
    <xf numFmtId="0" fontId="7" fillId="9" borderId="4" xfId="3" applyFont="1" applyFill="1" applyBorder="1" applyAlignment="1">
      <alignment horizontal="center" vertical="center"/>
    </xf>
    <xf numFmtId="49" fontId="12" fillId="2" borderId="1" xfId="2" applyNumberFormat="1" applyFont="1" applyFill="1" applyBorder="1" applyAlignment="1">
      <alignment horizontal="center" vertical="center"/>
    </xf>
    <xf numFmtId="49" fontId="10" fillId="2" borderId="1" xfId="0" applyNumberFormat="1" applyFont="1" applyFill="1" applyBorder="1" applyAlignment="1">
      <alignment horizontal="center" vertical="center" wrapText="1"/>
    </xf>
    <xf numFmtId="43" fontId="7" fillId="0" borderId="0" xfId="4" applyFont="1" applyFill="1" applyBorder="1" applyAlignment="1" applyProtection="1">
      <alignment horizontal="left" vertical="center"/>
    </xf>
    <xf numFmtId="0" fontId="10" fillId="2" borderId="30" xfId="0" applyFont="1" applyFill="1" applyBorder="1" applyAlignment="1">
      <alignment horizontal="center" vertical="center" wrapText="1"/>
    </xf>
    <xf numFmtId="0" fontId="34" fillId="0" borderId="0" xfId="0" applyFont="1">
      <alignment vertical="center"/>
    </xf>
    <xf numFmtId="0" fontId="0" fillId="0" borderId="1" xfId="0" applyBorder="1" applyAlignment="1">
      <alignment horizontal="center" vertical="center"/>
    </xf>
    <xf numFmtId="0" fontId="7" fillId="2" borderId="14" xfId="3" applyFont="1" applyFill="1" applyBorder="1" applyAlignment="1">
      <alignment horizontal="left" vertical="center"/>
    </xf>
    <xf numFmtId="49" fontId="16" fillId="7" borderId="18" xfId="3" applyNumberFormat="1" applyFont="1" applyFill="1" applyBorder="1" applyAlignment="1">
      <alignment horizontal="left" vertical="center"/>
    </xf>
    <xf numFmtId="0" fontId="36" fillId="2" borderId="1" xfId="0" applyFont="1" applyFill="1" applyBorder="1" applyAlignment="1">
      <alignment horizontal="center" vertical="center"/>
    </xf>
    <xf numFmtId="49" fontId="10" fillId="2" borderId="2" xfId="0" applyNumberFormat="1" applyFont="1" applyFill="1" applyBorder="1" applyAlignment="1">
      <alignment horizontal="center" vertical="center" wrapText="1"/>
    </xf>
    <xf numFmtId="49" fontId="10" fillId="15" borderId="1" xfId="2" applyNumberFormat="1" applyFont="1" applyFill="1" applyBorder="1" applyAlignment="1">
      <alignment horizontal="center" vertical="center"/>
    </xf>
    <xf numFmtId="49" fontId="10" fillId="2" borderId="1" xfId="2" quotePrefix="1" applyNumberFormat="1" applyFont="1" applyFill="1" applyBorder="1" applyAlignment="1">
      <alignment horizontal="center" vertical="center" wrapText="1"/>
    </xf>
    <xf numFmtId="43" fontId="21" fillId="18" borderId="0" xfId="4" applyFont="1" applyFill="1" applyBorder="1" applyAlignment="1" applyProtection="1">
      <alignment horizontal="left" vertical="center"/>
    </xf>
    <xf numFmtId="0" fontId="11" fillId="0" borderId="1" xfId="0" applyFont="1" applyBorder="1" applyAlignment="1">
      <alignment horizontal="center" vertical="center"/>
    </xf>
    <xf numFmtId="0" fontId="0" fillId="0" borderId="1" xfId="0" applyBorder="1">
      <alignment vertical="center"/>
    </xf>
    <xf numFmtId="49" fontId="10" fillId="0" borderId="0" xfId="2" applyNumberFormat="1" applyFont="1" applyAlignment="1">
      <alignment horizontal="center" vertical="center"/>
    </xf>
    <xf numFmtId="0" fontId="10" fillId="0" borderId="26" xfId="0" applyFont="1" applyBorder="1" applyAlignment="1">
      <alignment horizontal="center" vertical="center"/>
    </xf>
    <xf numFmtId="0" fontId="14" fillId="0" borderId="1" xfId="0" applyFont="1" applyBorder="1" applyAlignment="1">
      <alignment horizontal="center" vertical="center"/>
    </xf>
    <xf numFmtId="0" fontId="10" fillId="2" borderId="1" xfId="0" applyFont="1" applyFill="1" applyBorder="1" applyAlignment="1">
      <alignment horizontal="center" vertical="center"/>
    </xf>
    <xf numFmtId="49" fontId="10" fillId="16" borderId="1" xfId="1" applyNumberFormat="1" applyFont="1" applyFill="1" applyBorder="1" applyAlignment="1">
      <alignment horizontal="center" vertical="center"/>
    </xf>
    <xf numFmtId="0" fontId="10" fillId="2" borderId="26" xfId="2" applyFont="1" applyFill="1" applyBorder="1" applyAlignment="1">
      <alignment horizontal="center" vertical="center"/>
    </xf>
    <xf numFmtId="49" fontId="10" fillId="10" borderId="1" xfId="1" applyNumberFormat="1" applyFont="1" applyFill="1" applyBorder="1" applyAlignment="1">
      <alignment horizontal="center" vertical="center" wrapText="1"/>
    </xf>
    <xf numFmtId="49" fontId="10" fillId="10" borderId="2" xfId="1" applyNumberFormat="1" applyFont="1" applyFill="1" applyBorder="1" applyAlignment="1">
      <alignment horizontal="center" vertical="center" wrapText="1"/>
    </xf>
    <xf numFmtId="0" fontId="10" fillId="2" borderId="26" xfId="0" applyFont="1" applyFill="1" applyBorder="1" applyAlignment="1">
      <alignment horizontal="center" vertical="center" wrapText="1"/>
    </xf>
    <xf numFmtId="49" fontId="10" fillId="2" borderId="26" xfId="1" applyNumberFormat="1" applyFont="1" applyFill="1" applyBorder="1" applyAlignment="1">
      <alignment horizontal="center" vertical="center"/>
    </xf>
    <xf numFmtId="1" fontId="10" fillId="2" borderId="26" xfId="2" applyNumberFormat="1" applyFont="1" applyFill="1" applyBorder="1" applyAlignment="1">
      <alignment horizontal="center" vertical="center" wrapText="1"/>
    </xf>
    <xf numFmtId="181" fontId="0" fillId="0" borderId="0" xfId="0" applyNumberFormat="1">
      <alignment vertical="center"/>
    </xf>
    <xf numFmtId="0" fontId="0" fillId="0" borderId="1" xfId="0" quotePrefix="1" applyBorder="1" applyAlignment="1">
      <alignment horizontal="center" vertical="center"/>
    </xf>
    <xf numFmtId="0" fontId="27" fillId="0" borderId="1" xfId="0" applyFont="1" applyBorder="1" applyAlignment="1">
      <alignment horizontal="center" vertical="center"/>
    </xf>
    <xf numFmtId="0" fontId="13" fillId="0" borderId="1" xfId="0" applyFont="1" applyBorder="1" applyAlignment="1">
      <alignment horizontal="center" vertical="center"/>
    </xf>
    <xf numFmtId="0" fontId="8" fillId="0" borderId="1" xfId="3" applyFont="1" applyBorder="1" applyAlignment="1">
      <alignment horizontal="left" vertical="center"/>
    </xf>
    <xf numFmtId="0" fontId="21" fillId="11" borderId="13" xfId="3" applyFont="1" applyFill="1" applyBorder="1" applyAlignment="1">
      <alignment horizontal="left" vertical="center"/>
    </xf>
    <xf numFmtId="0" fontId="8" fillId="11" borderId="0" xfId="3" applyFont="1" applyFill="1" applyAlignment="1">
      <alignment horizontal="left" vertical="center"/>
    </xf>
    <xf numFmtId="0" fontId="21" fillId="11" borderId="0" xfId="3" applyFont="1" applyFill="1" applyAlignment="1">
      <alignment horizontal="left" vertical="center"/>
    </xf>
    <xf numFmtId="0" fontId="11" fillId="2" borderId="1" xfId="0" applyFont="1" applyFill="1" applyBorder="1" applyAlignment="1">
      <alignment horizontal="center" vertical="center" wrapText="1"/>
    </xf>
    <xf numFmtId="0" fontId="10" fillId="11" borderId="26" xfId="0" applyFont="1" applyFill="1" applyBorder="1" applyAlignment="1">
      <alignment horizontal="center" vertical="center"/>
    </xf>
    <xf numFmtId="0" fontId="27" fillId="0" borderId="2" xfId="0" applyFont="1" applyBorder="1" applyAlignment="1">
      <alignment horizontal="center" vertical="center"/>
    </xf>
    <xf numFmtId="0" fontId="13" fillId="0" borderId="24" xfId="0" applyFont="1" applyBorder="1" applyAlignment="1">
      <alignment horizontal="center" vertical="center"/>
    </xf>
    <xf numFmtId="0" fontId="0" fillId="0" borderId="24" xfId="0" applyBorder="1">
      <alignment vertical="center"/>
    </xf>
    <xf numFmtId="0" fontId="8" fillId="18" borderId="1" xfId="3" applyFont="1" applyFill="1" applyBorder="1" applyAlignment="1">
      <alignment horizontal="left" vertical="center"/>
    </xf>
    <xf numFmtId="0" fontId="21" fillId="0" borderId="1" xfId="3" applyFont="1" applyBorder="1" applyAlignment="1">
      <alignment horizontal="left" vertical="center"/>
    </xf>
    <xf numFmtId="0" fontId="8" fillId="17" borderId="0" xfId="3" applyFont="1" applyFill="1" applyAlignment="1">
      <alignment horizontal="left" vertical="center"/>
    </xf>
    <xf numFmtId="0" fontId="10" fillId="0" borderId="1" xfId="0" quotePrefix="1" applyFont="1" applyBorder="1" applyAlignment="1">
      <alignment horizontal="center" vertical="center"/>
    </xf>
    <xf numFmtId="0" fontId="21" fillId="18" borderId="1" xfId="3" applyFont="1" applyFill="1" applyBorder="1" applyAlignment="1">
      <alignment horizontal="left" vertical="center"/>
    </xf>
    <xf numFmtId="49" fontId="10" fillId="12" borderId="26" xfId="2" applyNumberFormat="1" applyFont="1" applyFill="1" applyBorder="1" applyAlignment="1">
      <alignment horizontal="center" vertical="center"/>
    </xf>
    <xf numFmtId="49" fontId="10" fillId="19" borderId="1" xfId="2" applyNumberFormat="1" applyFont="1" applyFill="1" applyBorder="1" applyAlignment="1">
      <alignment horizontal="center" vertical="center"/>
    </xf>
    <xf numFmtId="49" fontId="10" fillId="16" borderId="26" xfId="2" applyNumberFormat="1" applyFont="1" applyFill="1" applyBorder="1" applyAlignment="1">
      <alignment horizontal="center" vertical="center"/>
    </xf>
    <xf numFmtId="0" fontId="10" fillId="2" borderId="26" xfId="2" applyFont="1" applyFill="1" applyBorder="1" applyAlignment="1">
      <alignment horizontal="center" vertical="center" wrapText="1"/>
    </xf>
    <xf numFmtId="0" fontId="8" fillId="12" borderId="1" xfId="3" applyFont="1" applyFill="1" applyBorder="1" applyAlignment="1">
      <alignment horizontal="left" vertical="center"/>
    </xf>
    <xf numFmtId="0" fontId="0" fillId="0" borderId="1" xfId="0" applyBorder="1">
      <alignment vertical="center"/>
    </xf>
    <xf numFmtId="0" fontId="0" fillId="0" borderId="1" xfId="0" applyBorder="1" applyAlignment="1">
      <alignment horizontal="center" vertical="center"/>
    </xf>
    <xf numFmtId="0" fontId="8" fillId="0" borderId="1" xfId="0" applyFont="1" applyBorder="1" applyAlignment="1">
      <alignment horizontal="left" vertical="center"/>
    </xf>
    <xf numFmtId="0" fontId="8" fillId="18" borderId="1" xfId="0" applyFont="1" applyFill="1" applyBorder="1" applyAlignment="1">
      <alignment horizontal="left" vertical="center"/>
    </xf>
    <xf numFmtId="43" fontId="8" fillId="18" borderId="1" xfId="4" applyFont="1" applyFill="1" applyBorder="1" applyAlignment="1" applyProtection="1">
      <alignment horizontal="left" vertical="center"/>
    </xf>
    <xf numFmtId="0" fontId="21" fillId="0" borderId="13" xfId="3" applyFont="1" applyFill="1" applyBorder="1" applyAlignment="1">
      <alignment horizontal="left" vertical="center"/>
    </xf>
    <xf numFmtId="0" fontId="21" fillId="0" borderId="1" xfId="0" applyFont="1" applyBorder="1" applyAlignment="1">
      <alignment horizontal="left" vertical="center"/>
    </xf>
    <xf numFmtId="0" fontId="0" fillId="0" borderId="28" xfId="0" applyBorder="1" applyAlignment="1">
      <alignment horizontal="center" vertical="center"/>
    </xf>
    <xf numFmtId="0" fontId="0" fillId="0" borderId="1" xfId="0" applyBorder="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11" fillId="0" borderId="1" xfId="0" applyFont="1" applyBorder="1" applyAlignment="1">
      <alignment horizontal="center" vertical="center"/>
    </xf>
    <xf numFmtId="0" fontId="10" fillId="2" borderId="1" xfId="0" applyFont="1" applyFill="1" applyBorder="1" applyAlignment="1">
      <alignment horizontal="center" vertical="center"/>
    </xf>
    <xf numFmtId="0" fontId="0" fillId="0" borderId="1" xfId="0" applyBorder="1">
      <alignment vertical="center"/>
    </xf>
    <xf numFmtId="0" fontId="0" fillId="0" borderId="1" xfId="0" applyBorder="1" applyAlignment="1">
      <alignment horizontal="center" vertical="center"/>
    </xf>
    <xf numFmtId="0" fontId="10" fillId="11" borderId="24" xfId="0" applyFont="1" applyFill="1" applyBorder="1" applyAlignment="1">
      <alignment horizontal="center" vertical="center"/>
    </xf>
    <xf numFmtId="49" fontId="12" fillId="0" borderId="1" xfId="2" applyNumberFormat="1" applyFont="1" applyBorder="1" applyAlignment="1">
      <alignment horizontal="center" vertical="center"/>
    </xf>
    <xf numFmtId="176" fontId="12" fillId="2" borderId="1" xfId="2" applyNumberFormat="1" applyFont="1" applyFill="1" applyBorder="1" applyAlignment="1">
      <alignment horizontal="center" vertical="center"/>
    </xf>
    <xf numFmtId="0" fontId="12" fillId="2" borderId="1" xfId="0" applyFont="1" applyFill="1" applyBorder="1" applyAlignment="1">
      <alignment horizontal="center" vertical="center" wrapText="1"/>
    </xf>
    <xf numFmtId="49" fontId="12" fillId="2" borderId="1" xfId="2" applyNumberFormat="1" applyFont="1" applyFill="1" applyBorder="1" applyAlignment="1">
      <alignment horizontal="center" vertical="center" wrapText="1"/>
    </xf>
    <xf numFmtId="1" fontId="12" fillId="2" borderId="1" xfId="2" applyNumberFormat="1" applyFont="1" applyFill="1" applyBorder="1" applyAlignment="1">
      <alignment horizontal="center" vertical="center" wrapText="1"/>
    </xf>
    <xf numFmtId="0" fontId="12" fillId="2" borderId="1" xfId="0" applyFont="1" applyFill="1" applyBorder="1" applyAlignment="1">
      <alignment horizontal="center" vertical="center"/>
    </xf>
    <xf numFmtId="0" fontId="12" fillId="2" borderId="2" xfId="0" applyFont="1" applyFill="1" applyBorder="1" applyAlignment="1">
      <alignment horizontal="center" vertical="center" wrapText="1"/>
    </xf>
    <xf numFmtId="0" fontId="7" fillId="0" borderId="1" xfId="3" applyFont="1" applyBorder="1" applyAlignment="1">
      <alignment horizontal="left" vertical="center"/>
    </xf>
    <xf numFmtId="0" fontId="7" fillId="0" borderId="1" xfId="0" applyFont="1" applyBorder="1" applyAlignment="1">
      <alignment horizontal="left" vertical="center"/>
    </xf>
    <xf numFmtId="0" fontId="8" fillId="18" borderId="1" xfId="3" quotePrefix="1" applyFont="1" applyFill="1" applyBorder="1" applyAlignment="1">
      <alignment horizontal="left" vertical="center"/>
    </xf>
    <xf numFmtId="43" fontId="8" fillId="12" borderId="1" xfId="4" applyFont="1" applyFill="1" applyBorder="1" applyAlignment="1" applyProtection="1">
      <alignment horizontal="left" vertical="center"/>
    </xf>
    <xf numFmtId="0" fontId="8" fillId="0" borderId="1" xfId="3" quotePrefix="1" applyFont="1" applyBorder="1" applyAlignment="1">
      <alignment horizontal="left" vertical="center"/>
    </xf>
    <xf numFmtId="0" fontId="8" fillId="0" borderId="0" xfId="3" applyFont="1" applyFill="1" applyAlignment="1">
      <alignment horizontal="left" vertical="center"/>
    </xf>
    <xf numFmtId="0" fontId="8" fillId="0" borderId="13" xfId="3" applyFont="1" applyFill="1" applyBorder="1" applyAlignment="1">
      <alignment horizontal="left" vertical="center"/>
    </xf>
    <xf numFmtId="0" fontId="0" fillId="0" borderId="1" xfId="0" applyBorder="1">
      <alignment vertical="center"/>
    </xf>
    <xf numFmtId="0" fontId="0" fillId="0" borderId="1" xfId="0" applyBorder="1" applyAlignment="1">
      <alignment horizontal="center" vertical="center"/>
    </xf>
    <xf numFmtId="0" fontId="0" fillId="0" borderId="1" xfId="0" applyBorder="1" applyAlignment="1">
      <alignment horizontal="center" vertical="center"/>
    </xf>
    <xf numFmtId="0" fontId="8" fillId="0" borderId="31" xfId="3" applyFont="1" applyBorder="1" applyAlignment="1">
      <alignment horizontal="left" vertical="center"/>
    </xf>
    <xf numFmtId="0" fontId="14" fillId="0" borderId="1" xfId="0" applyFon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0" xfId="0" applyFill="1" applyBorder="1" applyAlignment="1">
      <alignment horizontal="center" vertical="center"/>
    </xf>
    <xf numFmtId="49" fontId="12" fillId="11" borderId="1" xfId="2" applyNumberFormat="1" applyFont="1" applyFill="1" applyBorder="1" applyAlignment="1">
      <alignment horizontal="center" vertical="center"/>
    </xf>
    <xf numFmtId="0" fontId="12" fillId="0" borderId="1" xfId="2" applyFont="1" applyBorder="1" applyAlignment="1">
      <alignment horizontal="center" vertical="center"/>
    </xf>
    <xf numFmtId="177" fontId="12" fillId="2" borderId="1" xfId="2" applyNumberFormat="1" applyFont="1" applyFill="1" applyBorder="1" applyAlignment="1">
      <alignment horizontal="center" vertical="center"/>
    </xf>
    <xf numFmtId="0" fontId="12" fillId="2" borderId="1" xfId="2" applyFont="1" applyFill="1" applyBorder="1" applyAlignment="1">
      <alignment horizontal="center" vertical="center" wrapText="1"/>
    </xf>
    <xf numFmtId="0" fontId="15" fillId="0" borderId="3" xfId="3" applyFont="1" applyBorder="1" applyAlignment="1">
      <alignment horizontal="center" vertical="center"/>
    </xf>
    <xf numFmtId="0" fontId="15" fillId="4" borderId="5" xfId="3" applyFont="1" applyFill="1" applyBorder="1" applyAlignment="1">
      <alignment horizontal="center" vertical="center"/>
    </xf>
    <xf numFmtId="0" fontId="6" fillId="0" borderId="6" xfId="2" applyFont="1" applyBorder="1" applyAlignment="1">
      <alignment horizontal="center" vertical="center"/>
    </xf>
    <xf numFmtId="0" fontId="6" fillId="0" borderId="7" xfId="2" applyFont="1" applyBorder="1" applyAlignment="1">
      <alignment horizontal="center" vertical="center"/>
    </xf>
    <xf numFmtId="0" fontId="15" fillId="4" borderId="5" xfId="3" applyFont="1" applyFill="1" applyBorder="1" applyAlignment="1">
      <alignment horizontal="center" vertical="center" shrinkToFit="1"/>
    </xf>
    <xf numFmtId="0" fontId="6" fillId="0" borderId="6" xfId="2" applyFont="1" applyBorder="1" applyAlignment="1">
      <alignment horizontal="center" vertical="center" shrinkToFit="1"/>
    </xf>
    <xf numFmtId="0" fontId="6" fillId="0" borderId="7" xfId="2" applyFont="1" applyBorder="1" applyAlignment="1">
      <alignment horizontal="center" vertical="center" shrinkToFit="1"/>
    </xf>
    <xf numFmtId="0" fontId="15" fillId="4" borderId="6" xfId="3" applyFont="1" applyFill="1" applyBorder="1" applyAlignment="1">
      <alignment horizontal="center" vertical="center" shrinkToFit="1"/>
    </xf>
    <xf numFmtId="0" fontId="15" fillId="4" borderId="7" xfId="3" applyFont="1" applyFill="1" applyBorder="1" applyAlignment="1">
      <alignment horizontal="center" vertical="center" shrinkToFit="1"/>
    </xf>
    <xf numFmtId="0" fontId="15" fillId="4" borderId="9" xfId="3" applyFont="1" applyFill="1" applyBorder="1" applyAlignment="1">
      <alignment horizontal="center" vertical="center" shrinkToFit="1"/>
    </xf>
    <xf numFmtId="0" fontId="15" fillId="4" borderId="6" xfId="3" applyFont="1" applyFill="1" applyBorder="1" applyAlignment="1">
      <alignment horizontal="center" vertical="center"/>
    </xf>
    <xf numFmtId="0" fontId="15" fillId="4" borderId="7" xfId="3" applyFont="1" applyFill="1" applyBorder="1" applyAlignment="1">
      <alignment horizontal="center" vertical="center"/>
    </xf>
    <xf numFmtId="0" fontId="16" fillId="4" borderId="5" xfId="3" applyFont="1" applyFill="1" applyBorder="1" applyAlignment="1">
      <alignment horizontal="center" vertical="center" shrinkToFit="1"/>
    </xf>
    <xf numFmtId="0" fontId="16" fillId="0" borderId="6" xfId="2" applyFont="1" applyBorder="1" applyAlignment="1">
      <alignment horizontal="center" vertical="center" shrinkToFit="1"/>
    </xf>
    <xf numFmtId="0" fontId="16" fillId="0" borderId="7" xfId="2" applyFont="1" applyBorder="1" applyAlignment="1">
      <alignment horizontal="center" vertical="center" shrinkToFit="1"/>
    </xf>
    <xf numFmtId="0" fontId="6" fillId="4" borderId="5" xfId="3" applyFont="1" applyFill="1" applyBorder="1" applyAlignment="1">
      <alignment horizontal="center" vertical="center" shrinkToFit="1"/>
    </xf>
    <xf numFmtId="0" fontId="6" fillId="4" borderId="5" xfId="3" applyFont="1" applyFill="1" applyBorder="1" applyAlignment="1">
      <alignment horizontal="center" vertical="center"/>
    </xf>
    <xf numFmtId="0" fontId="6" fillId="4" borderId="6" xfId="3" applyFont="1" applyFill="1" applyBorder="1" applyAlignment="1">
      <alignment horizontal="center" vertical="center"/>
    </xf>
    <xf numFmtId="0" fontId="6" fillId="4" borderId="7" xfId="3" applyFont="1" applyFill="1" applyBorder="1" applyAlignment="1">
      <alignment horizontal="center" vertical="center"/>
    </xf>
    <xf numFmtId="0" fontId="16" fillId="4" borderId="5" xfId="3" applyFont="1" applyFill="1" applyBorder="1" applyAlignment="1">
      <alignment horizontal="center" vertical="center"/>
    </xf>
    <xf numFmtId="0" fontId="16" fillId="4" borderId="6" xfId="3" applyFont="1" applyFill="1" applyBorder="1" applyAlignment="1">
      <alignment horizontal="center" vertical="center"/>
    </xf>
    <xf numFmtId="0" fontId="16" fillId="4" borderId="7" xfId="3" applyFont="1" applyFill="1" applyBorder="1" applyAlignment="1">
      <alignment horizontal="center" vertical="center"/>
    </xf>
    <xf numFmtId="179" fontId="15" fillId="4" borderId="5" xfId="3" applyNumberFormat="1" applyFont="1" applyFill="1" applyBorder="1" applyAlignment="1">
      <alignment horizontal="center" vertical="center"/>
    </xf>
    <xf numFmtId="0" fontId="25" fillId="0" borderId="26" xfId="0" applyFont="1" applyBorder="1" applyAlignment="1">
      <alignment horizontal="center" vertical="center" wrapText="1"/>
    </xf>
    <xf numFmtId="0" fontId="25" fillId="0" borderId="27" xfId="0" applyFont="1" applyBorder="1" applyAlignment="1">
      <alignment horizontal="center" vertical="center" wrapText="1"/>
    </xf>
    <xf numFmtId="0" fontId="25" fillId="0" borderId="28" xfId="0" applyFont="1" applyBorder="1" applyAlignment="1">
      <alignment horizontal="center" vertical="center" wrapText="1"/>
    </xf>
    <xf numFmtId="0" fontId="25" fillId="0" borderId="2" xfId="0" applyFont="1" applyBorder="1" applyAlignment="1">
      <alignment horizontal="center" vertical="center" wrapText="1"/>
    </xf>
    <xf numFmtId="0" fontId="25" fillId="0" borderId="25" xfId="0" applyFont="1" applyBorder="1" applyAlignment="1">
      <alignment horizontal="center" vertical="center" wrapText="1"/>
    </xf>
    <xf numFmtId="0" fontId="25" fillId="0" borderId="24" xfId="0" applyFont="1" applyBorder="1" applyAlignment="1">
      <alignment horizontal="center" vertical="center" wrapText="1"/>
    </xf>
    <xf numFmtId="0" fontId="31" fillId="0" borderId="26" xfId="0" applyFont="1" applyBorder="1" applyAlignment="1">
      <alignment horizontal="center" vertical="center" wrapText="1"/>
    </xf>
    <xf numFmtId="0" fontId="31" fillId="0" borderId="27" xfId="0" applyFont="1" applyBorder="1" applyAlignment="1">
      <alignment horizontal="center" vertical="center" wrapText="1"/>
    </xf>
    <xf numFmtId="0" fontId="31" fillId="0" borderId="28"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27" xfId="0" applyFont="1" applyBorder="1" applyAlignment="1">
      <alignment horizontal="center" vertical="center" wrapText="1"/>
    </xf>
    <xf numFmtId="0" fontId="14" fillId="0" borderId="28"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24" xfId="0" applyFont="1" applyBorder="1" applyAlignment="1">
      <alignment horizontal="center" vertical="center" wrapText="1"/>
    </xf>
    <xf numFmtId="0" fontId="14" fillId="0" borderId="26" xfId="0" applyFont="1" applyBorder="1" applyAlignment="1">
      <alignment horizontal="center" vertical="center"/>
    </xf>
    <xf numFmtId="0" fontId="14" fillId="0" borderId="27" xfId="0" applyFont="1" applyBorder="1" applyAlignment="1">
      <alignment horizontal="center" vertical="center"/>
    </xf>
    <xf numFmtId="0" fontId="14" fillId="0" borderId="28" xfId="0" applyFont="1" applyBorder="1" applyAlignment="1">
      <alignment horizontal="center" vertical="center"/>
    </xf>
    <xf numFmtId="0" fontId="19" fillId="0" borderId="26" xfId="0" applyFont="1" applyBorder="1" applyAlignment="1">
      <alignment horizontal="center" vertical="center" wrapText="1"/>
    </xf>
    <xf numFmtId="0" fontId="19" fillId="0" borderId="27" xfId="0" applyFont="1" applyBorder="1" applyAlignment="1">
      <alignment horizontal="center" vertical="center"/>
    </xf>
    <xf numFmtId="0" fontId="19" fillId="0" borderId="28" xfId="0" applyFont="1" applyBorder="1" applyAlignment="1">
      <alignment horizontal="center" vertical="center"/>
    </xf>
    <xf numFmtId="0" fontId="14" fillId="2" borderId="2" xfId="0" applyFont="1" applyFill="1" applyBorder="1" applyAlignment="1">
      <alignment horizontal="center" vertical="center" wrapText="1"/>
    </xf>
    <xf numFmtId="0" fontId="14" fillId="2" borderId="25"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25" fillId="2" borderId="2" xfId="0" applyFont="1" applyFill="1" applyBorder="1" applyAlignment="1">
      <alignment horizontal="center" vertical="center" wrapText="1"/>
    </xf>
    <xf numFmtId="0" fontId="25" fillId="2" borderId="25" xfId="0" applyFont="1" applyFill="1" applyBorder="1" applyAlignment="1">
      <alignment horizontal="center" vertical="center" wrapText="1"/>
    </xf>
    <xf numFmtId="0" fontId="25" fillId="2" borderId="24" xfId="0" applyFont="1" applyFill="1" applyBorder="1" applyAlignment="1">
      <alignment horizontal="center" vertical="center" wrapText="1"/>
    </xf>
    <xf numFmtId="0" fontId="25" fillId="0" borderId="26" xfId="0" applyFont="1" applyBorder="1" applyAlignment="1">
      <alignment horizontal="center" vertical="center"/>
    </xf>
    <xf numFmtId="0" fontId="25" fillId="0" borderId="27" xfId="0" applyFont="1" applyBorder="1" applyAlignment="1">
      <alignment horizontal="center" vertical="center"/>
    </xf>
    <xf numFmtId="0" fontId="25" fillId="0" borderId="28" xfId="0" applyFont="1" applyBorder="1" applyAlignment="1">
      <alignment horizontal="center" vertical="center"/>
    </xf>
    <xf numFmtId="0" fontId="14" fillId="0" borderId="2" xfId="0" applyFont="1" applyBorder="1" applyAlignment="1">
      <alignment horizontal="center" vertical="center"/>
    </xf>
    <xf numFmtId="0" fontId="14" fillId="0" borderId="25" xfId="0" applyFont="1" applyBorder="1" applyAlignment="1">
      <alignment horizontal="center" vertical="center"/>
    </xf>
    <xf numFmtId="0" fontId="14" fillId="0" borderId="24" xfId="0" applyFont="1" applyBorder="1" applyAlignment="1">
      <alignment horizontal="center" vertical="center"/>
    </xf>
    <xf numFmtId="0" fontId="25" fillId="2" borderId="26" xfId="0" applyFont="1" applyFill="1" applyBorder="1" applyAlignment="1">
      <alignment horizontal="center" vertical="center" wrapText="1"/>
    </xf>
    <xf numFmtId="0" fontId="25" fillId="2" borderId="27" xfId="0" applyFont="1" applyFill="1" applyBorder="1" applyAlignment="1">
      <alignment horizontal="center" vertical="center" wrapText="1"/>
    </xf>
    <xf numFmtId="0" fontId="25" fillId="2" borderId="28" xfId="0" applyFont="1" applyFill="1" applyBorder="1" applyAlignment="1">
      <alignment horizontal="center" vertical="center" wrapText="1"/>
    </xf>
    <xf numFmtId="0" fontId="14" fillId="0" borderId="2" xfId="0" applyFont="1" applyBorder="1" applyAlignment="1">
      <alignment horizontal="center" vertical="center" wrapText="1"/>
    </xf>
    <xf numFmtId="0" fontId="14" fillId="0" borderId="25"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14" fillId="0" borderId="1" xfId="0" applyFont="1" applyBorder="1" applyAlignment="1">
      <alignment horizontal="center" vertical="center"/>
    </xf>
    <xf numFmtId="179" fontId="25" fillId="0" borderId="2" xfId="0" applyNumberFormat="1" applyFont="1" applyBorder="1" applyAlignment="1">
      <alignment horizontal="center" vertical="center" wrapText="1"/>
    </xf>
    <xf numFmtId="0" fontId="25" fillId="0" borderId="2" xfId="0" applyFont="1" applyBorder="1" applyAlignment="1">
      <alignment horizontal="center" vertical="center"/>
    </xf>
    <xf numFmtId="0" fontId="25" fillId="0" borderId="25" xfId="0" applyFont="1" applyBorder="1" applyAlignment="1">
      <alignment horizontal="center" vertical="center"/>
    </xf>
    <xf numFmtId="0" fontId="25" fillId="0" borderId="24" xfId="0" applyFont="1" applyBorder="1" applyAlignment="1">
      <alignment horizontal="center" vertical="center"/>
    </xf>
    <xf numFmtId="0" fontId="19" fillId="2" borderId="2" xfId="0" applyFont="1" applyFill="1" applyBorder="1" applyAlignment="1">
      <alignment horizontal="center" vertical="center" wrapText="1"/>
    </xf>
    <xf numFmtId="0" fontId="19" fillId="2" borderId="25" xfId="0" applyFont="1" applyFill="1" applyBorder="1" applyAlignment="1">
      <alignment horizontal="center" vertical="center" wrapText="1"/>
    </xf>
    <xf numFmtId="0" fontId="19" fillId="2" borderId="24" xfId="0" applyFont="1" applyFill="1" applyBorder="1" applyAlignment="1">
      <alignment horizontal="center" vertical="center" wrapText="1"/>
    </xf>
    <xf numFmtId="0" fontId="26" fillId="0" borderId="26" xfId="0" applyFont="1" applyBorder="1" applyAlignment="1">
      <alignment horizontal="center" vertical="center" wrapText="1"/>
    </xf>
    <xf numFmtId="0" fontId="26" fillId="0" borderId="27" xfId="0" applyFont="1" applyBorder="1" applyAlignment="1">
      <alignment horizontal="center" vertical="center" wrapText="1"/>
    </xf>
    <xf numFmtId="0" fontId="26" fillId="0" borderId="28" xfId="0" applyFont="1" applyBorder="1" applyAlignment="1">
      <alignment horizontal="center" vertical="center" wrapText="1"/>
    </xf>
    <xf numFmtId="0" fontId="14" fillId="2" borderId="26" xfId="0" applyFont="1" applyFill="1" applyBorder="1" applyAlignment="1">
      <alignment horizontal="center" vertical="center"/>
    </xf>
    <xf numFmtId="0" fontId="14" fillId="2" borderId="27" xfId="0" applyFont="1" applyFill="1" applyBorder="1" applyAlignment="1">
      <alignment horizontal="center" vertical="center"/>
    </xf>
    <xf numFmtId="0" fontId="14" fillId="2" borderId="28" xfId="0" applyFont="1" applyFill="1" applyBorder="1" applyAlignment="1">
      <alignment horizontal="center" vertical="center"/>
    </xf>
    <xf numFmtId="0" fontId="14" fillId="2" borderId="26" xfId="0" applyFont="1" applyFill="1" applyBorder="1" applyAlignment="1">
      <alignment horizontal="center" vertical="center" wrapText="1"/>
    </xf>
    <xf numFmtId="0" fontId="19" fillId="2" borderId="26" xfId="0" applyFont="1" applyFill="1" applyBorder="1" applyAlignment="1">
      <alignment horizontal="center" vertical="center" wrapText="1"/>
    </xf>
    <xf numFmtId="0" fontId="19" fillId="2" borderId="27" xfId="0" applyFont="1" applyFill="1" applyBorder="1" applyAlignment="1">
      <alignment horizontal="center" vertical="center"/>
    </xf>
    <xf numFmtId="0" fontId="19" fillId="2" borderId="28" xfId="0" applyFont="1" applyFill="1" applyBorder="1" applyAlignment="1">
      <alignment horizontal="center" vertical="center"/>
    </xf>
    <xf numFmtId="0" fontId="14" fillId="2" borderId="27" xfId="0" applyFont="1" applyFill="1" applyBorder="1" applyAlignment="1">
      <alignment horizontal="center" vertical="center" wrapText="1"/>
    </xf>
    <xf numFmtId="0" fontId="14" fillId="2" borderId="28" xfId="0" applyFont="1" applyFill="1"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1" xfId="0" applyBorder="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23" fillId="0" borderId="26" xfId="5" applyBorder="1" applyAlignment="1">
      <alignment horizontal="center" vertical="center" wrapText="1"/>
    </xf>
    <xf numFmtId="0" fontId="23" fillId="0" borderId="27" xfId="5" applyBorder="1" applyAlignment="1">
      <alignment horizontal="center" vertical="center" wrapText="1"/>
    </xf>
    <xf numFmtId="0" fontId="23" fillId="0" borderId="28" xfId="5" applyBorder="1" applyAlignment="1">
      <alignment horizontal="center" vertical="center" wrapText="1"/>
    </xf>
    <xf numFmtId="0" fontId="14" fillId="0" borderId="26" xfId="5" applyFont="1" applyBorder="1" applyAlignment="1">
      <alignment horizontal="center" vertical="center" wrapText="1"/>
    </xf>
    <xf numFmtId="0" fontId="14" fillId="0" borderId="27" xfId="5" applyFont="1" applyBorder="1" applyAlignment="1">
      <alignment horizontal="center" vertical="center" wrapText="1"/>
    </xf>
    <xf numFmtId="0" fontId="14" fillId="0" borderId="28" xfId="5" applyFont="1" applyBorder="1" applyAlignment="1">
      <alignment horizontal="center" vertical="center" wrapText="1"/>
    </xf>
    <xf numFmtId="0" fontId="14" fillId="2" borderId="2" xfId="5" applyFont="1" applyFill="1" applyBorder="1" applyAlignment="1">
      <alignment horizontal="left" vertical="center" wrapText="1"/>
    </xf>
    <xf numFmtId="0" fontId="14" fillId="2" borderId="25" xfId="5" applyFont="1" applyFill="1" applyBorder="1" applyAlignment="1">
      <alignment horizontal="left" vertical="center" wrapText="1"/>
    </xf>
    <xf numFmtId="0" fontId="14" fillId="2" borderId="24" xfId="5" applyFont="1" applyFill="1" applyBorder="1" applyAlignment="1">
      <alignment horizontal="left" vertical="center" wrapText="1"/>
    </xf>
    <xf numFmtId="0" fontId="14" fillId="2" borderId="2" xfId="5" applyFont="1" applyFill="1" applyBorder="1" applyAlignment="1">
      <alignment horizontal="center" vertical="center" wrapText="1"/>
    </xf>
    <xf numFmtId="0" fontId="14" fillId="2" borderId="25" xfId="5" applyFont="1" applyFill="1" applyBorder="1" applyAlignment="1">
      <alignment horizontal="center" vertical="center" wrapText="1"/>
    </xf>
    <xf numFmtId="0" fontId="14" fillId="2" borderId="24" xfId="5" applyFont="1" applyFill="1" applyBorder="1" applyAlignment="1">
      <alignment horizontal="center" vertical="center" wrapText="1"/>
    </xf>
    <xf numFmtId="0" fontId="25" fillId="2" borderId="2" xfId="0" applyFont="1" applyFill="1" applyBorder="1" applyAlignment="1">
      <alignment horizontal="center" vertical="center"/>
    </xf>
    <xf numFmtId="0" fontId="25" fillId="2" borderId="25" xfId="0" applyFont="1" applyFill="1" applyBorder="1" applyAlignment="1">
      <alignment horizontal="center" vertical="center"/>
    </xf>
    <xf numFmtId="0" fontId="25" fillId="2" borderId="24" xfId="0" applyFont="1" applyFill="1" applyBorder="1" applyAlignment="1">
      <alignment horizontal="center" vertical="center"/>
    </xf>
    <xf numFmtId="0" fontId="14" fillId="0" borderId="26" xfId="5" applyFont="1" applyBorder="1" applyAlignment="1">
      <alignment horizontal="center" vertical="center"/>
    </xf>
    <xf numFmtId="0" fontId="14" fillId="0" borderId="27" xfId="5" applyFont="1" applyBorder="1" applyAlignment="1">
      <alignment horizontal="center" vertical="center"/>
    </xf>
    <xf numFmtId="0" fontId="14" fillId="0" borderId="28" xfId="5" applyFont="1" applyBorder="1" applyAlignment="1">
      <alignment horizontal="center" vertical="center"/>
    </xf>
    <xf numFmtId="0" fontId="14" fillId="0" borderId="2" xfId="5" applyFont="1" applyBorder="1" applyAlignment="1">
      <alignment horizontal="center" vertical="center" wrapText="1"/>
    </xf>
    <xf numFmtId="0" fontId="14" fillId="0" borderId="25" xfId="5" applyFont="1" applyBorder="1" applyAlignment="1">
      <alignment horizontal="center" vertical="center" wrapText="1"/>
    </xf>
    <xf numFmtId="0" fontId="14" fillId="0" borderId="24" xfId="5" applyFont="1" applyBorder="1" applyAlignment="1">
      <alignment horizontal="center" vertical="center" wrapText="1"/>
    </xf>
    <xf numFmtId="0" fontId="13" fillId="2" borderId="25" xfId="5" applyFont="1" applyFill="1" applyBorder="1" applyAlignment="1">
      <alignment horizontal="center" vertical="center" wrapText="1"/>
    </xf>
    <xf numFmtId="0" fontId="13" fillId="2" borderId="24" xfId="5" applyFont="1" applyFill="1" applyBorder="1" applyAlignment="1">
      <alignment horizontal="center" vertical="center" wrapText="1"/>
    </xf>
    <xf numFmtId="0" fontId="19" fillId="0" borderId="2" xfId="5" applyFont="1" applyBorder="1" applyAlignment="1">
      <alignment horizontal="center" vertical="center" wrapText="1"/>
    </xf>
    <xf numFmtId="0" fontId="19" fillId="0" borderId="25" xfId="5" applyFont="1" applyBorder="1" applyAlignment="1">
      <alignment horizontal="center" vertical="center" wrapText="1"/>
    </xf>
    <xf numFmtId="0" fontId="19" fillId="0" borderId="24" xfId="5" applyFont="1" applyBorder="1" applyAlignment="1">
      <alignment horizontal="center" vertical="center" wrapText="1"/>
    </xf>
    <xf numFmtId="0" fontId="14" fillId="2" borderId="26" xfId="5" applyFont="1" applyFill="1" applyBorder="1" applyAlignment="1">
      <alignment horizontal="center" vertical="center" wrapText="1"/>
    </xf>
    <xf numFmtId="0" fontId="14" fillId="2" borderId="27" xfId="5" applyFont="1" applyFill="1" applyBorder="1" applyAlignment="1">
      <alignment horizontal="center" vertical="center"/>
    </xf>
    <xf numFmtId="0" fontId="14" fillId="2" borderId="28" xfId="5" applyFont="1" applyFill="1" applyBorder="1" applyAlignment="1">
      <alignment horizontal="center" vertical="center"/>
    </xf>
    <xf numFmtId="0" fontId="0" fillId="2" borderId="26" xfId="0" applyFill="1" applyBorder="1" applyAlignment="1">
      <alignment horizontal="center" vertical="center" wrapText="1"/>
    </xf>
    <xf numFmtId="0" fontId="0" fillId="2" borderId="27" xfId="0" applyFill="1" applyBorder="1" applyAlignment="1">
      <alignment horizontal="center" vertical="center" wrapText="1"/>
    </xf>
    <xf numFmtId="0" fontId="0" fillId="2" borderId="28" xfId="0" applyFill="1" applyBorder="1" applyAlignment="1">
      <alignment horizontal="center" vertical="center" wrapText="1"/>
    </xf>
    <xf numFmtId="0" fontId="0" fillId="0" borderId="2" xfId="0" applyBorder="1" applyAlignment="1">
      <alignment horizontal="center" vertical="center" wrapText="1"/>
    </xf>
    <xf numFmtId="0" fontId="0" fillId="0" borderId="25" xfId="0" applyBorder="1" applyAlignment="1">
      <alignment horizontal="center" vertical="center" wrapText="1"/>
    </xf>
    <xf numFmtId="0" fontId="0" fillId="0" borderId="24" xfId="0" applyBorder="1" applyAlignment="1">
      <alignment horizontal="center" vertical="center" wrapText="1"/>
    </xf>
    <xf numFmtId="0" fontId="19" fillId="2" borderId="1" xfId="0" applyFont="1" applyFill="1" applyBorder="1" applyAlignment="1">
      <alignment horizontal="center" vertical="center" wrapText="1"/>
    </xf>
    <xf numFmtId="14" fontId="10" fillId="10" borderId="1" xfId="1" applyNumberFormat="1" applyFont="1" applyFill="1" applyBorder="1" applyAlignment="1">
      <alignment horizontal="center" vertical="center" wrapText="1"/>
    </xf>
    <xf numFmtId="0" fontId="11" fillId="0" borderId="1" xfId="0" applyFont="1" applyBorder="1" applyAlignment="1">
      <alignment horizontal="center" vertical="center"/>
    </xf>
    <xf numFmtId="0" fontId="10" fillId="10" borderId="1" xfId="0" applyFont="1" applyFill="1" applyBorder="1" applyAlignment="1">
      <alignment horizontal="center" vertical="center"/>
    </xf>
    <xf numFmtId="49" fontId="10" fillId="10" borderId="1" xfId="1" applyNumberFormat="1" applyFont="1" applyFill="1" applyBorder="1" applyAlignment="1">
      <alignment horizontal="center" vertical="center" wrapText="1"/>
    </xf>
    <xf numFmtId="176" fontId="10" fillId="10" borderId="1" xfId="1" applyNumberFormat="1" applyFont="1" applyFill="1" applyBorder="1" applyAlignment="1">
      <alignment horizontal="center" vertical="center" wrapText="1"/>
    </xf>
    <xf numFmtId="49" fontId="10" fillId="10" borderId="1" xfId="2" applyNumberFormat="1" applyFont="1" applyFill="1" applyBorder="1" applyAlignment="1">
      <alignment horizontal="center" vertical="center" wrapText="1"/>
    </xf>
    <xf numFmtId="0" fontId="10" fillId="10" borderId="1" xfId="1" applyFont="1" applyFill="1" applyBorder="1" applyAlignment="1">
      <alignment horizontal="center" vertical="center" wrapText="1"/>
    </xf>
    <xf numFmtId="49" fontId="10" fillId="10" borderId="2" xfId="1" applyNumberFormat="1" applyFont="1" applyFill="1" applyBorder="1" applyAlignment="1">
      <alignment horizontal="center" vertical="center" wrapText="1"/>
    </xf>
    <xf numFmtId="49" fontId="10" fillId="10" borderId="23" xfId="1" applyNumberFormat="1" applyFont="1" applyFill="1" applyBorder="1" applyAlignment="1">
      <alignment horizontal="center" vertical="center" wrapText="1"/>
    </xf>
    <xf numFmtId="0" fontId="10" fillId="10" borderId="2" xfId="0" applyFont="1" applyFill="1" applyBorder="1" applyAlignment="1">
      <alignment horizontal="center" vertical="center"/>
    </xf>
    <xf numFmtId="0" fontId="10" fillId="2" borderId="1" xfId="0" applyFont="1" applyFill="1" applyBorder="1" applyAlignment="1">
      <alignment horizontal="center" vertical="center"/>
    </xf>
    <xf numFmtId="0" fontId="10" fillId="10" borderId="25" xfId="0" applyFont="1" applyFill="1" applyBorder="1" applyAlignment="1">
      <alignment horizontal="center" vertical="center"/>
    </xf>
    <xf numFmtId="49" fontId="10" fillId="10" borderId="26" xfId="1" applyNumberFormat="1" applyFont="1" applyFill="1" applyBorder="1" applyAlignment="1">
      <alignment horizontal="center" vertical="center" wrapText="1"/>
    </xf>
    <xf numFmtId="49" fontId="10" fillId="10" borderId="28" xfId="1" applyNumberFormat="1" applyFont="1" applyFill="1" applyBorder="1" applyAlignment="1">
      <alignment horizontal="center" vertical="center" wrapText="1"/>
    </xf>
  </cellXfs>
  <cellStyles count="37">
    <cellStyle name="一般" xfId="0" builtinId="0"/>
    <cellStyle name="一般 2" xfId="2"/>
    <cellStyle name="一般 3" xfId="1"/>
    <cellStyle name="一般 4" xfId="5"/>
    <cellStyle name="一般_12月格試" xfId="3"/>
    <cellStyle name="千分位" xfId="4" builtinId="3"/>
    <cellStyle name="千分位 2" xfId="6"/>
    <cellStyle name="千分位 2 2" xfId="12"/>
    <cellStyle name="千分位 2 2 2" xfId="18"/>
    <cellStyle name="千分位 2 2 2 2" xfId="34"/>
    <cellStyle name="千分位 2 2 3" xfId="28"/>
    <cellStyle name="千分位 2 3" xfId="9"/>
    <cellStyle name="千分位 2 3 2" xfId="25"/>
    <cellStyle name="千分位 2 4" xfId="15"/>
    <cellStyle name="千分位 2 4 2" xfId="31"/>
    <cellStyle name="千分位 2 5" xfId="22"/>
    <cellStyle name="千分位 3" xfId="7"/>
    <cellStyle name="千分位 3 2" xfId="13"/>
    <cellStyle name="千分位 3 2 2" xfId="19"/>
    <cellStyle name="千分位 3 2 2 2" xfId="35"/>
    <cellStyle name="千分位 3 2 3" xfId="29"/>
    <cellStyle name="千分位 3 3" xfId="10"/>
    <cellStyle name="千分位 3 3 2" xfId="26"/>
    <cellStyle name="千分位 3 4" xfId="16"/>
    <cellStyle name="千分位 3 4 2" xfId="32"/>
    <cellStyle name="千分位 3 5" xfId="23"/>
    <cellStyle name="千分位 4" xfId="11"/>
    <cellStyle name="千分位 4 2" xfId="17"/>
    <cellStyle name="千分位 4 2 2" xfId="33"/>
    <cellStyle name="千分位 4 3" xfId="27"/>
    <cellStyle name="千分位 5" xfId="8"/>
    <cellStyle name="千分位 5 2" xfId="14"/>
    <cellStyle name="千分位 5 2 2" xfId="30"/>
    <cellStyle name="千分位 5 3" xfId="24"/>
    <cellStyle name="千分位 6" xfId="20"/>
    <cellStyle name="千分位 6 2" xfId="36"/>
    <cellStyle name="千分位 7" xfId="21"/>
  </cellStyles>
  <dxfs count="13">
    <dxf>
      <font>
        <i val="0"/>
        <condense val="0"/>
        <extend val="0"/>
        <sz val="12"/>
        <color rgb="FFFFFFFF"/>
      </font>
      <fill>
        <patternFill>
          <fgColor rgb="FFFF0000"/>
          <bgColor rgb="FF993366"/>
        </patternFill>
      </fill>
    </dxf>
    <dxf>
      <font>
        <i val="0"/>
        <condense val="0"/>
        <extend val="0"/>
        <sz val="12"/>
        <color rgb="FFFFFFFF"/>
      </font>
      <fill>
        <patternFill>
          <fgColor rgb="FFFF0000"/>
          <bgColor rgb="FF993366"/>
        </patternFill>
      </fill>
    </dxf>
    <dxf>
      <font>
        <i val="0"/>
        <condense val="0"/>
        <extend val="0"/>
        <sz val="12"/>
        <color rgb="FFFFFFFF"/>
      </font>
      <fill>
        <patternFill>
          <fgColor rgb="FFFF0000"/>
          <bgColor rgb="FF993366"/>
        </patternFill>
      </fill>
    </dxf>
    <dxf>
      <font>
        <i val="0"/>
        <condense val="0"/>
        <extend val="0"/>
        <sz val="12"/>
        <color rgb="FFFFFFFF"/>
      </font>
      <fill>
        <patternFill>
          <fgColor rgb="FFFF0000"/>
          <bgColor rgb="FF993366"/>
        </patternFill>
      </fill>
    </dxf>
    <dxf>
      <font>
        <i val="0"/>
        <condense val="0"/>
        <extend val="0"/>
        <sz val="12"/>
        <color rgb="FFFFFFFF"/>
      </font>
      <fill>
        <patternFill>
          <fgColor rgb="FFFF0000"/>
          <bgColor rgb="FF993366"/>
        </patternFill>
      </fill>
    </dxf>
    <dxf>
      <font>
        <i val="0"/>
        <condense val="0"/>
        <extend val="0"/>
        <sz val="12"/>
        <color rgb="FFFFFFFF"/>
      </font>
      <fill>
        <patternFill>
          <fgColor rgb="FFFF0000"/>
          <bgColor rgb="FF993366"/>
        </patternFill>
      </fill>
    </dxf>
    <dxf>
      <font>
        <i val="0"/>
        <condense val="0"/>
        <extend val="0"/>
        <sz val="12"/>
        <color rgb="FFFFFFFF"/>
      </font>
      <fill>
        <patternFill>
          <fgColor rgb="FFFF0000"/>
          <bgColor rgb="FF993366"/>
        </patternFill>
      </fill>
    </dxf>
    <dxf>
      <font>
        <i val="0"/>
        <condense val="0"/>
        <extend val="0"/>
        <sz val="12"/>
        <color rgb="FFFFFFFF"/>
      </font>
      <fill>
        <patternFill>
          <fgColor rgb="FFFF0000"/>
          <bgColor rgb="FF993366"/>
        </patternFill>
      </fill>
    </dxf>
    <dxf>
      <font>
        <i val="0"/>
        <condense val="0"/>
        <extend val="0"/>
        <sz val="12"/>
        <color rgb="FFFFFFFF"/>
      </font>
      <fill>
        <patternFill>
          <fgColor rgb="FFFF0000"/>
          <bgColor rgb="FF993366"/>
        </patternFill>
      </fill>
    </dxf>
    <dxf>
      <font>
        <i val="0"/>
        <condense val="0"/>
        <extend val="0"/>
        <sz val="12"/>
        <color rgb="FFFFFFFF"/>
      </font>
      <fill>
        <patternFill>
          <fgColor rgb="FFFF0000"/>
          <bgColor rgb="FF993366"/>
        </patternFill>
      </fill>
    </dxf>
    <dxf>
      <font>
        <i val="0"/>
        <condense val="0"/>
        <extend val="0"/>
        <sz val="12"/>
        <color rgb="FFFFFFFF"/>
      </font>
      <fill>
        <patternFill>
          <fgColor rgb="FFFF0000"/>
          <bgColor rgb="FF993366"/>
        </patternFill>
      </fill>
    </dxf>
    <dxf>
      <font>
        <i val="0"/>
        <condense val="0"/>
        <extend val="0"/>
        <sz val="12"/>
        <color rgb="FFFFFFFF"/>
      </font>
      <fill>
        <patternFill>
          <fgColor rgb="FFFF0000"/>
          <bgColor rgb="FF993366"/>
        </patternFill>
      </fill>
    </dxf>
    <dxf>
      <font>
        <i val="0"/>
        <condense val="0"/>
        <extend val="0"/>
        <sz val="12"/>
        <color rgb="FFFFFFFF"/>
      </font>
      <fill>
        <patternFill>
          <fgColor rgb="FFFF0000"/>
          <bgColor rgb="FF993366"/>
        </patternFill>
      </fill>
    </dxf>
  </dxfs>
  <tableStyles count="0" defaultTableStyle="TableStyleMedium2" defaultPivotStyle="PivotStyleLight16"/>
  <colors>
    <mruColors>
      <color rgb="FFFF9933"/>
      <color rgb="FFFF66FF"/>
      <color rgb="FFCC66FF"/>
      <color rgb="FFDBA1E7"/>
      <color rgb="FFFF9900"/>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47;&#22283;&#38498;&#21312;/&#37291;&#21209;&#37096;&#38272;/&#31038;&#21312;/&#9679;&#23621;&#23478;&#35703;&#29702;&#25152;/&#23621;&#23478;&#35703;&#29702;&#25152;(&#23621;&#25972;&#35336;&#30059;)/2.109&#24180;-114&#24180;/22.&#23621;&#23478;&#35703;&#29702;&#24107;&#27599;&#26085;&#25490;&#29677;&#34892;&#31243;&#34920;&#65295;&#24180;&#24230;&#26989;&#21209;&#36650;&#20540;/&#28248;&#32666;/114&#24180;/114.4&#29677;&#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班表"/>
      <sheetName val="0423"/>
      <sheetName val="0424"/>
      <sheetName val="0422"/>
      <sheetName val="0417"/>
      <sheetName val="蕭"/>
      <sheetName val="湘羚(A)"/>
      <sheetName val="湘羚(E)"/>
      <sheetName val="0415"/>
    </sheetNames>
    <sheetDataSet>
      <sheetData sheetId="0"/>
      <sheetData sheetId="1"/>
      <sheetData sheetId="2"/>
      <sheetData sheetId="3"/>
      <sheetData sheetId="4"/>
      <sheetData sheetId="5"/>
      <sheetData sheetId="6"/>
      <sheetData sheetId="7"/>
      <sheetData sheetId="8" refreshError="1"/>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pageSetUpPr fitToPage="1"/>
  </sheetPr>
  <dimension ref="A1:W94"/>
  <sheetViews>
    <sheetView tabSelected="1" view="pageBreakPreview" topLeftCell="A65" zoomScale="90" zoomScaleNormal="90" zoomScaleSheetLayoutView="90" workbookViewId="0">
      <selection activeCell="B86" sqref="B86"/>
    </sheetView>
  </sheetViews>
  <sheetFormatPr defaultRowHeight="16.5"/>
  <cols>
    <col min="1" max="1" width="6.25" style="20" bestFit="1" customWidth="1"/>
    <col min="2" max="2" width="6" style="20" bestFit="1" customWidth="1"/>
    <col min="3" max="3" width="5.875" style="20" customWidth="1"/>
    <col min="4" max="4" width="19.375" style="20" customWidth="1"/>
    <col min="5" max="5" width="5.5" style="20" customWidth="1"/>
    <col min="6" max="6" width="6.25" style="48" bestFit="1" customWidth="1"/>
    <col min="7" max="7" width="6.125" style="20" customWidth="1"/>
    <col min="8" max="8" width="19.375" style="20" customWidth="1"/>
    <col min="9" max="10" width="6" style="20" bestFit="1" customWidth="1"/>
    <col min="11" max="11" width="6" style="20" customWidth="1"/>
    <col min="12" max="12" width="17.375" style="20" customWidth="1"/>
    <col min="13" max="13" width="6" style="20" bestFit="1" customWidth="1"/>
    <col min="14" max="14" width="6.25" style="20" bestFit="1" customWidth="1"/>
    <col min="15" max="15" width="6.25" style="20" customWidth="1"/>
    <col min="16" max="16" width="17.875" style="20" customWidth="1"/>
    <col min="17" max="17" width="6" style="20" customWidth="1"/>
    <col min="18" max="19" width="6" style="20" bestFit="1" customWidth="1"/>
    <col min="20" max="20" width="20" style="20" bestFit="1" customWidth="1"/>
    <col min="21" max="21" width="6" style="20" bestFit="1" customWidth="1"/>
    <col min="22" max="22" width="5.625" style="20" bestFit="1" customWidth="1"/>
    <col min="23" max="23" width="10" style="19" bestFit="1" customWidth="1"/>
    <col min="24" max="250" width="9" style="20"/>
    <col min="251" max="251" width="7.125" style="20" customWidth="1"/>
    <col min="252" max="252" width="5.5" style="20" bestFit="1" customWidth="1"/>
    <col min="253" max="253" width="5.625" style="20" customWidth="1"/>
    <col min="254" max="254" width="17.25" style="20" customWidth="1"/>
    <col min="255" max="255" width="8.125" style="20" customWidth="1"/>
    <col min="256" max="256" width="5.625" style="20" bestFit="1" customWidth="1"/>
    <col min="257" max="257" width="5.125" style="20" bestFit="1" customWidth="1"/>
    <col min="258" max="258" width="17.5" style="20" customWidth="1"/>
    <col min="259" max="259" width="7.875" style="20" customWidth="1"/>
    <col min="260" max="260" width="5.625" style="20" bestFit="1" customWidth="1"/>
    <col min="261" max="261" width="5.125" style="20" bestFit="1" customWidth="1"/>
    <col min="262" max="262" width="17.25" style="20" customWidth="1"/>
    <col min="263" max="263" width="8.125" style="20" customWidth="1"/>
    <col min="264" max="264" width="6" style="20" bestFit="1" customWidth="1"/>
    <col min="265" max="265" width="5.25" style="20" bestFit="1" customWidth="1"/>
    <col min="266" max="266" width="16" style="20" customWidth="1"/>
    <col min="267" max="267" width="9.5" style="20" customWidth="1"/>
    <col min="268" max="268" width="5.625" style="20" customWidth="1"/>
    <col min="269" max="269" width="5.25" style="20" customWidth="1"/>
    <col min="270" max="270" width="19" style="20" customWidth="1"/>
    <col min="271" max="271" width="9" style="20" customWidth="1"/>
    <col min="272" max="272" width="16.625" style="20" customWidth="1"/>
    <col min="273" max="273" width="10" style="20" bestFit="1" customWidth="1"/>
    <col min="274" max="274" width="4" style="20" bestFit="1" customWidth="1"/>
    <col min="275" max="275" width="15" style="20" bestFit="1" customWidth="1"/>
    <col min="276" max="276" width="11.125" style="20" bestFit="1" customWidth="1"/>
    <col min="277" max="277" width="51.125" style="20" bestFit="1" customWidth="1"/>
    <col min="278" max="278" width="19.375" style="20" bestFit="1" customWidth="1"/>
    <col min="279" max="506" width="9" style="20"/>
    <col min="507" max="507" width="7.125" style="20" customWidth="1"/>
    <col min="508" max="508" width="5.5" style="20" bestFit="1" customWidth="1"/>
    <col min="509" max="509" width="5.625" style="20" customWidth="1"/>
    <col min="510" max="510" width="17.25" style="20" customWidth="1"/>
    <col min="511" max="511" width="8.125" style="20" customWidth="1"/>
    <col min="512" max="512" width="5.625" style="20" bestFit="1" customWidth="1"/>
    <col min="513" max="513" width="5.125" style="20" bestFit="1" customWidth="1"/>
    <col min="514" max="514" width="17.5" style="20" customWidth="1"/>
    <col min="515" max="515" width="7.875" style="20" customWidth="1"/>
    <col min="516" max="516" width="5.625" style="20" bestFit="1" customWidth="1"/>
    <col min="517" max="517" width="5.125" style="20" bestFit="1" customWidth="1"/>
    <col min="518" max="518" width="17.25" style="20" customWidth="1"/>
    <col min="519" max="519" width="8.125" style="20" customWidth="1"/>
    <col min="520" max="520" width="6" style="20" bestFit="1" customWidth="1"/>
    <col min="521" max="521" width="5.25" style="20" bestFit="1" customWidth="1"/>
    <col min="522" max="522" width="16" style="20" customWidth="1"/>
    <col min="523" max="523" width="9.5" style="20" customWidth="1"/>
    <col min="524" max="524" width="5.625" style="20" customWidth="1"/>
    <col min="525" max="525" width="5.25" style="20" customWidth="1"/>
    <col min="526" max="526" width="19" style="20" customWidth="1"/>
    <col min="527" max="527" width="9" style="20" customWidth="1"/>
    <col min="528" max="528" width="16.625" style="20" customWidth="1"/>
    <col min="529" max="529" width="10" style="20" bestFit="1" customWidth="1"/>
    <col min="530" max="530" width="4" style="20" bestFit="1" customWidth="1"/>
    <col min="531" max="531" width="15" style="20" bestFit="1" customWidth="1"/>
    <col min="532" max="532" width="11.125" style="20" bestFit="1" customWidth="1"/>
    <col min="533" max="533" width="51.125" style="20" bestFit="1" customWidth="1"/>
    <col min="534" max="534" width="19.375" style="20" bestFit="1" customWidth="1"/>
    <col min="535" max="762" width="9" style="20"/>
    <col min="763" max="763" width="7.125" style="20" customWidth="1"/>
    <col min="764" max="764" width="5.5" style="20" bestFit="1" customWidth="1"/>
    <col min="765" max="765" width="5.625" style="20" customWidth="1"/>
    <col min="766" max="766" width="17.25" style="20" customWidth="1"/>
    <col min="767" max="767" width="8.125" style="20" customWidth="1"/>
    <col min="768" max="768" width="5.625" style="20" bestFit="1" customWidth="1"/>
    <col min="769" max="769" width="5.125" style="20" bestFit="1" customWidth="1"/>
    <col min="770" max="770" width="17.5" style="20" customWidth="1"/>
    <col min="771" max="771" width="7.875" style="20" customWidth="1"/>
    <col min="772" max="772" width="5.625" style="20" bestFit="1" customWidth="1"/>
    <col min="773" max="773" width="5.125" style="20" bestFit="1" customWidth="1"/>
    <col min="774" max="774" width="17.25" style="20" customWidth="1"/>
    <col min="775" max="775" width="8.125" style="20" customWidth="1"/>
    <col min="776" max="776" width="6" style="20" bestFit="1" customWidth="1"/>
    <col min="777" max="777" width="5.25" style="20" bestFit="1" customWidth="1"/>
    <col min="778" max="778" width="16" style="20" customWidth="1"/>
    <col min="779" max="779" width="9.5" style="20" customWidth="1"/>
    <col min="780" max="780" width="5.625" style="20" customWidth="1"/>
    <col min="781" max="781" width="5.25" style="20" customWidth="1"/>
    <col min="782" max="782" width="19" style="20" customWidth="1"/>
    <col min="783" max="783" width="9" style="20" customWidth="1"/>
    <col min="784" max="784" width="16.625" style="20" customWidth="1"/>
    <col min="785" max="785" width="10" style="20" bestFit="1" customWidth="1"/>
    <col min="786" max="786" width="4" style="20" bestFit="1" customWidth="1"/>
    <col min="787" max="787" width="15" style="20" bestFit="1" customWidth="1"/>
    <col min="788" max="788" width="11.125" style="20" bestFit="1" customWidth="1"/>
    <col min="789" max="789" width="51.125" style="20" bestFit="1" customWidth="1"/>
    <col min="790" max="790" width="19.375" style="20" bestFit="1" customWidth="1"/>
    <col min="791" max="1018" width="9" style="20"/>
    <col min="1019" max="1019" width="7.125" style="20" customWidth="1"/>
    <col min="1020" max="1020" width="5.5" style="20" bestFit="1" customWidth="1"/>
    <col min="1021" max="1021" width="5.625" style="20" customWidth="1"/>
    <col min="1022" max="1022" width="17.25" style="20" customWidth="1"/>
    <col min="1023" max="1023" width="8.125" style="20" customWidth="1"/>
    <col min="1024" max="1024" width="5.625" style="20" bestFit="1" customWidth="1"/>
    <col min="1025" max="1025" width="5.125" style="20" bestFit="1" customWidth="1"/>
    <col min="1026" max="1026" width="17.5" style="20" customWidth="1"/>
    <col min="1027" max="1027" width="7.875" style="20" customWidth="1"/>
    <col min="1028" max="1028" width="5.625" style="20" bestFit="1" customWidth="1"/>
    <col min="1029" max="1029" width="5.125" style="20" bestFit="1" customWidth="1"/>
    <col min="1030" max="1030" width="17.25" style="20" customWidth="1"/>
    <col min="1031" max="1031" width="8.125" style="20" customWidth="1"/>
    <col min="1032" max="1032" width="6" style="20" bestFit="1" customWidth="1"/>
    <col min="1033" max="1033" width="5.25" style="20" bestFit="1" customWidth="1"/>
    <col min="1034" max="1034" width="16" style="20" customWidth="1"/>
    <col min="1035" max="1035" width="9.5" style="20" customWidth="1"/>
    <col min="1036" max="1036" width="5.625" style="20" customWidth="1"/>
    <col min="1037" max="1037" width="5.25" style="20" customWidth="1"/>
    <col min="1038" max="1038" width="19" style="20" customWidth="1"/>
    <col min="1039" max="1039" width="9" style="20" customWidth="1"/>
    <col min="1040" max="1040" width="16.625" style="20" customWidth="1"/>
    <col min="1041" max="1041" width="10" style="20" bestFit="1" customWidth="1"/>
    <col min="1042" max="1042" width="4" style="20" bestFit="1" customWidth="1"/>
    <col min="1043" max="1043" width="15" style="20" bestFit="1" customWidth="1"/>
    <col min="1044" max="1044" width="11.125" style="20" bestFit="1" customWidth="1"/>
    <col min="1045" max="1045" width="51.125" style="20" bestFit="1" customWidth="1"/>
    <col min="1046" max="1046" width="19.375" style="20" bestFit="1" customWidth="1"/>
    <col min="1047" max="1274" width="9" style="20"/>
    <col min="1275" max="1275" width="7.125" style="20" customWidth="1"/>
    <col min="1276" max="1276" width="5.5" style="20" bestFit="1" customWidth="1"/>
    <col min="1277" max="1277" width="5.625" style="20" customWidth="1"/>
    <col min="1278" max="1278" width="17.25" style="20" customWidth="1"/>
    <col min="1279" max="1279" width="8.125" style="20" customWidth="1"/>
    <col min="1280" max="1280" width="5.625" style="20" bestFit="1" customWidth="1"/>
    <col min="1281" max="1281" width="5.125" style="20" bestFit="1" customWidth="1"/>
    <col min="1282" max="1282" width="17.5" style="20" customWidth="1"/>
    <col min="1283" max="1283" width="7.875" style="20" customWidth="1"/>
    <col min="1284" max="1284" width="5.625" style="20" bestFit="1" customWidth="1"/>
    <col min="1285" max="1285" width="5.125" style="20" bestFit="1" customWidth="1"/>
    <col min="1286" max="1286" width="17.25" style="20" customWidth="1"/>
    <col min="1287" max="1287" width="8.125" style="20" customWidth="1"/>
    <col min="1288" max="1288" width="6" style="20" bestFit="1" customWidth="1"/>
    <col min="1289" max="1289" width="5.25" style="20" bestFit="1" customWidth="1"/>
    <col min="1290" max="1290" width="16" style="20" customWidth="1"/>
    <col min="1291" max="1291" width="9.5" style="20" customWidth="1"/>
    <col min="1292" max="1292" width="5.625" style="20" customWidth="1"/>
    <col min="1293" max="1293" width="5.25" style="20" customWidth="1"/>
    <col min="1294" max="1294" width="19" style="20" customWidth="1"/>
    <col min="1295" max="1295" width="9" style="20" customWidth="1"/>
    <col min="1296" max="1296" width="16.625" style="20" customWidth="1"/>
    <col min="1297" max="1297" width="10" style="20" bestFit="1" customWidth="1"/>
    <col min="1298" max="1298" width="4" style="20" bestFit="1" customWidth="1"/>
    <col min="1299" max="1299" width="15" style="20" bestFit="1" customWidth="1"/>
    <col min="1300" max="1300" width="11.125" style="20" bestFit="1" customWidth="1"/>
    <col min="1301" max="1301" width="51.125" style="20" bestFit="1" customWidth="1"/>
    <col min="1302" max="1302" width="19.375" style="20" bestFit="1" customWidth="1"/>
    <col min="1303" max="1530" width="9" style="20"/>
    <col min="1531" max="1531" width="7.125" style="20" customWidth="1"/>
    <col min="1532" max="1532" width="5.5" style="20" bestFit="1" customWidth="1"/>
    <col min="1533" max="1533" width="5.625" style="20" customWidth="1"/>
    <col min="1534" max="1534" width="17.25" style="20" customWidth="1"/>
    <col min="1535" max="1535" width="8.125" style="20" customWidth="1"/>
    <col min="1536" max="1536" width="5.625" style="20" bestFit="1" customWidth="1"/>
    <col min="1537" max="1537" width="5.125" style="20" bestFit="1" customWidth="1"/>
    <col min="1538" max="1538" width="17.5" style="20" customWidth="1"/>
    <col min="1539" max="1539" width="7.875" style="20" customWidth="1"/>
    <col min="1540" max="1540" width="5.625" style="20" bestFit="1" customWidth="1"/>
    <col min="1541" max="1541" width="5.125" style="20" bestFit="1" customWidth="1"/>
    <col min="1542" max="1542" width="17.25" style="20" customWidth="1"/>
    <col min="1543" max="1543" width="8.125" style="20" customWidth="1"/>
    <col min="1544" max="1544" width="6" style="20" bestFit="1" customWidth="1"/>
    <col min="1545" max="1545" width="5.25" style="20" bestFit="1" customWidth="1"/>
    <col min="1546" max="1546" width="16" style="20" customWidth="1"/>
    <col min="1547" max="1547" width="9.5" style="20" customWidth="1"/>
    <col min="1548" max="1548" width="5.625" style="20" customWidth="1"/>
    <col min="1549" max="1549" width="5.25" style="20" customWidth="1"/>
    <col min="1550" max="1550" width="19" style="20" customWidth="1"/>
    <col min="1551" max="1551" width="9" style="20" customWidth="1"/>
    <col min="1552" max="1552" width="16.625" style="20" customWidth="1"/>
    <col min="1553" max="1553" width="10" style="20" bestFit="1" customWidth="1"/>
    <col min="1554" max="1554" width="4" style="20" bestFit="1" customWidth="1"/>
    <col min="1555" max="1555" width="15" style="20" bestFit="1" customWidth="1"/>
    <col min="1556" max="1556" width="11.125" style="20" bestFit="1" customWidth="1"/>
    <col min="1557" max="1557" width="51.125" style="20" bestFit="1" customWidth="1"/>
    <col min="1558" max="1558" width="19.375" style="20" bestFit="1" customWidth="1"/>
    <col min="1559" max="1786" width="9" style="20"/>
    <col min="1787" max="1787" width="7.125" style="20" customWidth="1"/>
    <col min="1788" max="1788" width="5.5" style="20" bestFit="1" customWidth="1"/>
    <col min="1789" max="1789" width="5.625" style="20" customWidth="1"/>
    <col min="1790" max="1790" width="17.25" style="20" customWidth="1"/>
    <col min="1791" max="1791" width="8.125" style="20" customWidth="1"/>
    <col min="1792" max="1792" width="5.625" style="20" bestFit="1" customWidth="1"/>
    <col min="1793" max="1793" width="5.125" style="20" bestFit="1" customWidth="1"/>
    <col min="1794" max="1794" width="17.5" style="20" customWidth="1"/>
    <col min="1795" max="1795" width="7.875" style="20" customWidth="1"/>
    <col min="1796" max="1796" width="5.625" style="20" bestFit="1" customWidth="1"/>
    <col min="1797" max="1797" width="5.125" style="20" bestFit="1" customWidth="1"/>
    <col min="1798" max="1798" width="17.25" style="20" customWidth="1"/>
    <col min="1799" max="1799" width="8.125" style="20" customWidth="1"/>
    <col min="1800" max="1800" width="6" style="20" bestFit="1" customWidth="1"/>
    <col min="1801" max="1801" width="5.25" style="20" bestFit="1" customWidth="1"/>
    <col min="1802" max="1802" width="16" style="20" customWidth="1"/>
    <col min="1803" max="1803" width="9.5" style="20" customWidth="1"/>
    <col min="1804" max="1804" width="5.625" style="20" customWidth="1"/>
    <col min="1805" max="1805" width="5.25" style="20" customWidth="1"/>
    <col min="1806" max="1806" width="19" style="20" customWidth="1"/>
    <col min="1807" max="1807" width="9" style="20" customWidth="1"/>
    <col min="1808" max="1808" width="16.625" style="20" customWidth="1"/>
    <col min="1809" max="1809" width="10" style="20" bestFit="1" customWidth="1"/>
    <col min="1810" max="1810" width="4" style="20" bestFit="1" customWidth="1"/>
    <col min="1811" max="1811" width="15" style="20" bestFit="1" customWidth="1"/>
    <col min="1812" max="1812" width="11.125" style="20" bestFit="1" customWidth="1"/>
    <col min="1813" max="1813" width="51.125" style="20" bestFit="1" customWidth="1"/>
    <col min="1814" max="1814" width="19.375" style="20" bestFit="1" customWidth="1"/>
    <col min="1815" max="2042" width="9" style="20"/>
    <col min="2043" max="2043" width="7.125" style="20" customWidth="1"/>
    <col min="2044" max="2044" width="5.5" style="20" bestFit="1" customWidth="1"/>
    <col min="2045" max="2045" width="5.625" style="20" customWidth="1"/>
    <col min="2046" max="2046" width="17.25" style="20" customWidth="1"/>
    <col min="2047" max="2047" width="8.125" style="20" customWidth="1"/>
    <col min="2048" max="2048" width="5.625" style="20" bestFit="1" customWidth="1"/>
    <col min="2049" max="2049" width="5.125" style="20" bestFit="1" customWidth="1"/>
    <col min="2050" max="2050" width="17.5" style="20" customWidth="1"/>
    <col min="2051" max="2051" width="7.875" style="20" customWidth="1"/>
    <col min="2052" max="2052" width="5.625" style="20" bestFit="1" customWidth="1"/>
    <col min="2053" max="2053" width="5.125" style="20" bestFit="1" customWidth="1"/>
    <col min="2054" max="2054" width="17.25" style="20" customWidth="1"/>
    <col min="2055" max="2055" width="8.125" style="20" customWidth="1"/>
    <col min="2056" max="2056" width="6" style="20" bestFit="1" customWidth="1"/>
    <col min="2057" max="2057" width="5.25" style="20" bestFit="1" customWidth="1"/>
    <col min="2058" max="2058" width="16" style="20" customWidth="1"/>
    <col min="2059" max="2059" width="9.5" style="20" customWidth="1"/>
    <col min="2060" max="2060" width="5.625" style="20" customWidth="1"/>
    <col min="2061" max="2061" width="5.25" style="20" customWidth="1"/>
    <col min="2062" max="2062" width="19" style="20" customWidth="1"/>
    <col min="2063" max="2063" width="9" style="20" customWidth="1"/>
    <col min="2064" max="2064" width="16.625" style="20" customWidth="1"/>
    <col min="2065" max="2065" width="10" style="20" bestFit="1" customWidth="1"/>
    <col min="2066" max="2066" width="4" style="20" bestFit="1" customWidth="1"/>
    <col min="2067" max="2067" width="15" style="20" bestFit="1" customWidth="1"/>
    <col min="2068" max="2068" width="11.125" style="20" bestFit="1" customWidth="1"/>
    <col min="2069" max="2069" width="51.125" style="20" bestFit="1" customWidth="1"/>
    <col min="2070" max="2070" width="19.375" style="20" bestFit="1" customWidth="1"/>
    <col min="2071" max="2298" width="9" style="20"/>
    <col min="2299" max="2299" width="7.125" style="20" customWidth="1"/>
    <col min="2300" max="2300" width="5.5" style="20" bestFit="1" customWidth="1"/>
    <col min="2301" max="2301" width="5.625" style="20" customWidth="1"/>
    <col min="2302" max="2302" width="17.25" style="20" customWidth="1"/>
    <col min="2303" max="2303" width="8.125" style="20" customWidth="1"/>
    <col min="2304" max="2304" width="5.625" style="20" bestFit="1" customWidth="1"/>
    <col min="2305" max="2305" width="5.125" style="20" bestFit="1" customWidth="1"/>
    <col min="2306" max="2306" width="17.5" style="20" customWidth="1"/>
    <col min="2307" max="2307" width="7.875" style="20" customWidth="1"/>
    <col min="2308" max="2308" width="5.625" style="20" bestFit="1" customWidth="1"/>
    <col min="2309" max="2309" width="5.125" style="20" bestFit="1" customWidth="1"/>
    <col min="2310" max="2310" width="17.25" style="20" customWidth="1"/>
    <col min="2311" max="2311" width="8.125" style="20" customWidth="1"/>
    <col min="2312" max="2312" width="6" style="20" bestFit="1" customWidth="1"/>
    <col min="2313" max="2313" width="5.25" style="20" bestFit="1" customWidth="1"/>
    <col min="2314" max="2314" width="16" style="20" customWidth="1"/>
    <col min="2315" max="2315" width="9.5" style="20" customWidth="1"/>
    <col min="2316" max="2316" width="5.625" style="20" customWidth="1"/>
    <col min="2317" max="2317" width="5.25" style="20" customWidth="1"/>
    <col min="2318" max="2318" width="19" style="20" customWidth="1"/>
    <col min="2319" max="2319" width="9" style="20" customWidth="1"/>
    <col min="2320" max="2320" width="16.625" style="20" customWidth="1"/>
    <col min="2321" max="2321" width="10" style="20" bestFit="1" customWidth="1"/>
    <col min="2322" max="2322" width="4" style="20" bestFit="1" customWidth="1"/>
    <col min="2323" max="2323" width="15" style="20" bestFit="1" customWidth="1"/>
    <col min="2324" max="2324" width="11.125" style="20" bestFit="1" customWidth="1"/>
    <col min="2325" max="2325" width="51.125" style="20" bestFit="1" customWidth="1"/>
    <col min="2326" max="2326" width="19.375" style="20" bestFit="1" customWidth="1"/>
    <col min="2327" max="2554" width="9" style="20"/>
    <col min="2555" max="2555" width="7.125" style="20" customWidth="1"/>
    <col min="2556" max="2556" width="5.5" style="20" bestFit="1" customWidth="1"/>
    <col min="2557" max="2557" width="5.625" style="20" customWidth="1"/>
    <col min="2558" max="2558" width="17.25" style="20" customWidth="1"/>
    <col min="2559" max="2559" width="8.125" style="20" customWidth="1"/>
    <col min="2560" max="2560" width="5.625" style="20" bestFit="1" customWidth="1"/>
    <col min="2561" max="2561" width="5.125" style="20" bestFit="1" customWidth="1"/>
    <col min="2562" max="2562" width="17.5" style="20" customWidth="1"/>
    <col min="2563" max="2563" width="7.875" style="20" customWidth="1"/>
    <col min="2564" max="2564" width="5.625" style="20" bestFit="1" customWidth="1"/>
    <col min="2565" max="2565" width="5.125" style="20" bestFit="1" customWidth="1"/>
    <col min="2566" max="2566" width="17.25" style="20" customWidth="1"/>
    <col min="2567" max="2567" width="8.125" style="20" customWidth="1"/>
    <col min="2568" max="2568" width="6" style="20" bestFit="1" customWidth="1"/>
    <col min="2569" max="2569" width="5.25" style="20" bestFit="1" customWidth="1"/>
    <col min="2570" max="2570" width="16" style="20" customWidth="1"/>
    <col min="2571" max="2571" width="9.5" style="20" customWidth="1"/>
    <col min="2572" max="2572" width="5.625" style="20" customWidth="1"/>
    <col min="2573" max="2573" width="5.25" style="20" customWidth="1"/>
    <col min="2574" max="2574" width="19" style="20" customWidth="1"/>
    <col min="2575" max="2575" width="9" style="20" customWidth="1"/>
    <col min="2576" max="2576" width="16.625" style="20" customWidth="1"/>
    <col min="2577" max="2577" width="10" style="20" bestFit="1" customWidth="1"/>
    <col min="2578" max="2578" width="4" style="20" bestFit="1" customWidth="1"/>
    <col min="2579" max="2579" width="15" style="20" bestFit="1" customWidth="1"/>
    <col min="2580" max="2580" width="11.125" style="20" bestFit="1" customWidth="1"/>
    <col min="2581" max="2581" width="51.125" style="20" bestFit="1" customWidth="1"/>
    <col min="2582" max="2582" width="19.375" style="20" bestFit="1" customWidth="1"/>
    <col min="2583" max="2810" width="9" style="20"/>
    <col min="2811" max="2811" width="7.125" style="20" customWidth="1"/>
    <col min="2812" max="2812" width="5.5" style="20" bestFit="1" customWidth="1"/>
    <col min="2813" max="2813" width="5.625" style="20" customWidth="1"/>
    <col min="2814" max="2814" width="17.25" style="20" customWidth="1"/>
    <col min="2815" max="2815" width="8.125" style="20" customWidth="1"/>
    <col min="2816" max="2816" width="5.625" style="20" bestFit="1" customWidth="1"/>
    <col min="2817" max="2817" width="5.125" style="20" bestFit="1" customWidth="1"/>
    <col min="2818" max="2818" width="17.5" style="20" customWidth="1"/>
    <col min="2819" max="2819" width="7.875" style="20" customWidth="1"/>
    <col min="2820" max="2820" width="5.625" style="20" bestFit="1" customWidth="1"/>
    <col min="2821" max="2821" width="5.125" style="20" bestFit="1" customWidth="1"/>
    <col min="2822" max="2822" width="17.25" style="20" customWidth="1"/>
    <col min="2823" max="2823" width="8.125" style="20" customWidth="1"/>
    <col min="2824" max="2824" width="6" style="20" bestFit="1" customWidth="1"/>
    <col min="2825" max="2825" width="5.25" style="20" bestFit="1" customWidth="1"/>
    <col min="2826" max="2826" width="16" style="20" customWidth="1"/>
    <col min="2827" max="2827" width="9.5" style="20" customWidth="1"/>
    <col min="2828" max="2828" width="5.625" style="20" customWidth="1"/>
    <col min="2829" max="2829" width="5.25" style="20" customWidth="1"/>
    <col min="2830" max="2830" width="19" style="20" customWidth="1"/>
    <col min="2831" max="2831" width="9" style="20" customWidth="1"/>
    <col min="2832" max="2832" width="16.625" style="20" customWidth="1"/>
    <col min="2833" max="2833" width="10" style="20" bestFit="1" customWidth="1"/>
    <col min="2834" max="2834" width="4" style="20" bestFit="1" customWidth="1"/>
    <col min="2835" max="2835" width="15" style="20" bestFit="1" customWidth="1"/>
    <col min="2836" max="2836" width="11.125" style="20" bestFit="1" customWidth="1"/>
    <col min="2837" max="2837" width="51.125" style="20" bestFit="1" customWidth="1"/>
    <col min="2838" max="2838" width="19.375" style="20" bestFit="1" customWidth="1"/>
    <col min="2839" max="3066" width="9" style="20"/>
    <col min="3067" max="3067" width="7.125" style="20" customWidth="1"/>
    <col min="3068" max="3068" width="5.5" style="20" bestFit="1" customWidth="1"/>
    <col min="3069" max="3069" width="5.625" style="20" customWidth="1"/>
    <col min="3070" max="3070" width="17.25" style="20" customWidth="1"/>
    <col min="3071" max="3071" width="8.125" style="20" customWidth="1"/>
    <col min="3072" max="3072" width="5.625" style="20" bestFit="1" customWidth="1"/>
    <col min="3073" max="3073" width="5.125" style="20" bestFit="1" customWidth="1"/>
    <col min="3074" max="3074" width="17.5" style="20" customWidth="1"/>
    <col min="3075" max="3075" width="7.875" style="20" customWidth="1"/>
    <col min="3076" max="3076" width="5.625" style="20" bestFit="1" customWidth="1"/>
    <col min="3077" max="3077" width="5.125" style="20" bestFit="1" customWidth="1"/>
    <col min="3078" max="3078" width="17.25" style="20" customWidth="1"/>
    <col min="3079" max="3079" width="8.125" style="20" customWidth="1"/>
    <col min="3080" max="3080" width="6" style="20" bestFit="1" customWidth="1"/>
    <col min="3081" max="3081" width="5.25" style="20" bestFit="1" customWidth="1"/>
    <col min="3082" max="3082" width="16" style="20" customWidth="1"/>
    <col min="3083" max="3083" width="9.5" style="20" customWidth="1"/>
    <col min="3084" max="3084" width="5.625" style="20" customWidth="1"/>
    <col min="3085" max="3085" width="5.25" style="20" customWidth="1"/>
    <col min="3086" max="3086" width="19" style="20" customWidth="1"/>
    <col min="3087" max="3087" width="9" style="20" customWidth="1"/>
    <col min="3088" max="3088" width="16.625" style="20" customWidth="1"/>
    <col min="3089" max="3089" width="10" style="20" bestFit="1" customWidth="1"/>
    <col min="3090" max="3090" width="4" style="20" bestFit="1" customWidth="1"/>
    <col min="3091" max="3091" width="15" style="20" bestFit="1" customWidth="1"/>
    <col min="3092" max="3092" width="11.125" style="20" bestFit="1" customWidth="1"/>
    <col min="3093" max="3093" width="51.125" style="20" bestFit="1" customWidth="1"/>
    <col min="3094" max="3094" width="19.375" style="20" bestFit="1" customWidth="1"/>
    <col min="3095" max="3322" width="9" style="20"/>
    <col min="3323" max="3323" width="7.125" style="20" customWidth="1"/>
    <col min="3324" max="3324" width="5.5" style="20" bestFit="1" customWidth="1"/>
    <col min="3325" max="3325" width="5.625" style="20" customWidth="1"/>
    <col min="3326" max="3326" width="17.25" style="20" customWidth="1"/>
    <col min="3327" max="3327" width="8.125" style="20" customWidth="1"/>
    <col min="3328" max="3328" width="5.625" style="20" bestFit="1" customWidth="1"/>
    <col min="3329" max="3329" width="5.125" style="20" bestFit="1" customWidth="1"/>
    <col min="3330" max="3330" width="17.5" style="20" customWidth="1"/>
    <col min="3331" max="3331" width="7.875" style="20" customWidth="1"/>
    <col min="3332" max="3332" width="5.625" style="20" bestFit="1" customWidth="1"/>
    <col min="3333" max="3333" width="5.125" style="20" bestFit="1" customWidth="1"/>
    <col min="3334" max="3334" width="17.25" style="20" customWidth="1"/>
    <col min="3335" max="3335" width="8.125" style="20" customWidth="1"/>
    <col min="3336" max="3336" width="6" style="20" bestFit="1" customWidth="1"/>
    <col min="3337" max="3337" width="5.25" style="20" bestFit="1" customWidth="1"/>
    <col min="3338" max="3338" width="16" style="20" customWidth="1"/>
    <col min="3339" max="3339" width="9.5" style="20" customWidth="1"/>
    <col min="3340" max="3340" width="5.625" style="20" customWidth="1"/>
    <col min="3341" max="3341" width="5.25" style="20" customWidth="1"/>
    <col min="3342" max="3342" width="19" style="20" customWidth="1"/>
    <col min="3343" max="3343" width="9" style="20" customWidth="1"/>
    <col min="3344" max="3344" width="16.625" style="20" customWidth="1"/>
    <col min="3345" max="3345" width="10" style="20" bestFit="1" customWidth="1"/>
    <col min="3346" max="3346" width="4" style="20" bestFit="1" customWidth="1"/>
    <col min="3347" max="3347" width="15" style="20" bestFit="1" customWidth="1"/>
    <col min="3348" max="3348" width="11.125" style="20" bestFit="1" customWidth="1"/>
    <col min="3349" max="3349" width="51.125" style="20" bestFit="1" customWidth="1"/>
    <col min="3350" max="3350" width="19.375" style="20" bestFit="1" customWidth="1"/>
    <col min="3351" max="3578" width="9" style="20"/>
    <col min="3579" max="3579" width="7.125" style="20" customWidth="1"/>
    <col min="3580" max="3580" width="5.5" style="20" bestFit="1" customWidth="1"/>
    <col min="3581" max="3581" width="5.625" style="20" customWidth="1"/>
    <col min="3582" max="3582" width="17.25" style="20" customWidth="1"/>
    <col min="3583" max="3583" width="8.125" style="20" customWidth="1"/>
    <col min="3584" max="3584" width="5.625" style="20" bestFit="1" customWidth="1"/>
    <col min="3585" max="3585" width="5.125" style="20" bestFit="1" customWidth="1"/>
    <col min="3586" max="3586" width="17.5" style="20" customWidth="1"/>
    <col min="3587" max="3587" width="7.875" style="20" customWidth="1"/>
    <col min="3588" max="3588" width="5.625" style="20" bestFit="1" customWidth="1"/>
    <col min="3589" max="3589" width="5.125" style="20" bestFit="1" customWidth="1"/>
    <col min="3590" max="3590" width="17.25" style="20" customWidth="1"/>
    <col min="3591" max="3591" width="8.125" style="20" customWidth="1"/>
    <col min="3592" max="3592" width="6" style="20" bestFit="1" customWidth="1"/>
    <col min="3593" max="3593" width="5.25" style="20" bestFit="1" customWidth="1"/>
    <col min="3594" max="3594" width="16" style="20" customWidth="1"/>
    <col min="3595" max="3595" width="9.5" style="20" customWidth="1"/>
    <col min="3596" max="3596" width="5.625" style="20" customWidth="1"/>
    <col min="3597" max="3597" width="5.25" style="20" customWidth="1"/>
    <col min="3598" max="3598" width="19" style="20" customWidth="1"/>
    <col min="3599" max="3599" width="9" style="20" customWidth="1"/>
    <col min="3600" max="3600" width="16.625" style="20" customWidth="1"/>
    <col min="3601" max="3601" width="10" style="20" bestFit="1" customWidth="1"/>
    <col min="3602" max="3602" width="4" style="20" bestFit="1" customWidth="1"/>
    <col min="3603" max="3603" width="15" style="20" bestFit="1" customWidth="1"/>
    <col min="3604" max="3604" width="11.125" style="20" bestFit="1" customWidth="1"/>
    <col min="3605" max="3605" width="51.125" style="20" bestFit="1" customWidth="1"/>
    <col min="3606" max="3606" width="19.375" style="20" bestFit="1" customWidth="1"/>
    <col min="3607" max="3834" width="9" style="20"/>
    <col min="3835" max="3835" width="7.125" style="20" customWidth="1"/>
    <col min="3836" max="3836" width="5.5" style="20" bestFit="1" customWidth="1"/>
    <col min="3837" max="3837" width="5.625" style="20" customWidth="1"/>
    <col min="3838" max="3838" width="17.25" style="20" customWidth="1"/>
    <col min="3839" max="3839" width="8.125" style="20" customWidth="1"/>
    <col min="3840" max="3840" width="5.625" style="20" bestFit="1" customWidth="1"/>
    <col min="3841" max="3841" width="5.125" style="20" bestFit="1" customWidth="1"/>
    <col min="3842" max="3842" width="17.5" style="20" customWidth="1"/>
    <col min="3843" max="3843" width="7.875" style="20" customWidth="1"/>
    <col min="3844" max="3844" width="5.625" style="20" bestFit="1" customWidth="1"/>
    <col min="3845" max="3845" width="5.125" style="20" bestFit="1" customWidth="1"/>
    <col min="3846" max="3846" width="17.25" style="20" customWidth="1"/>
    <col min="3847" max="3847" width="8.125" style="20" customWidth="1"/>
    <col min="3848" max="3848" width="6" style="20" bestFit="1" customWidth="1"/>
    <col min="3849" max="3849" width="5.25" style="20" bestFit="1" customWidth="1"/>
    <col min="3850" max="3850" width="16" style="20" customWidth="1"/>
    <col min="3851" max="3851" width="9.5" style="20" customWidth="1"/>
    <col min="3852" max="3852" width="5.625" style="20" customWidth="1"/>
    <col min="3853" max="3853" width="5.25" style="20" customWidth="1"/>
    <col min="3854" max="3854" width="19" style="20" customWidth="1"/>
    <col min="3855" max="3855" width="9" style="20" customWidth="1"/>
    <col min="3856" max="3856" width="16.625" style="20" customWidth="1"/>
    <col min="3857" max="3857" width="10" style="20" bestFit="1" customWidth="1"/>
    <col min="3858" max="3858" width="4" style="20" bestFit="1" customWidth="1"/>
    <col min="3859" max="3859" width="15" style="20" bestFit="1" customWidth="1"/>
    <col min="3860" max="3860" width="11.125" style="20" bestFit="1" customWidth="1"/>
    <col min="3861" max="3861" width="51.125" style="20" bestFit="1" customWidth="1"/>
    <col min="3862" max="3862" width="19.375" style="20" bestFit="1" customWidth="1"/>
    <col min="3863" max="4090" width="9" style="20"/>
    <col min="4091" max="4091" width="7.125" style="20" customWidth="1"/>
    <col min="4092" max="4092" width="5.5" style="20" bestFit="1" customWidth="1"/>
    <col min="4093" max="4093" width="5.625" style="20" customWidth="1"/>
    <col min="4094" max="4094" width="17.25" style="20" customWidth="1"/>
    <col min="4095" max="4095" width="8.125" style="20" customWidth="1"/>
    <col min="4096" max="4096" width="5.625" style="20" bestFit="1" customWidth="1"/>
    <col min="4097" max="4097" width="5.125" style="20" bestFit="1" customWidth="1"/>
    <col min="4098" max="4098" width="17.5" style="20" customWidth="1"/>
    <col min="4099" max="4099" width="7.875" style="20" customWidth="1"/>
    <col min="4100" max="4100" width="5.625" style="20" bestFit="1" customWidth="1"/>
    <col min="4101" max="4101" width="5.125" style="20" bestFit="1" customWidth="1"/>
    <col min="4102" max="4102" width="17.25" style="20" customWidth="1"/>
    <col min="4103" max="4103" width="8.125" style="20" customWidth="1"/>
    <col min="4104" max="4104" width="6" style="20" bestFit="1" customWidth="1"/>
    <col min="4105" max="4105" width="5.25" style="20" bestFit="1" customWidth="1"/>
    <col min="4106" max="4106" width="16" style="20" customWidth="1"/>
    <col min="4107" max="4107" width="9.5" style="20" customWidth="1"/>
    <col min="4108" max="4108" width="5.625" style="20" customWidth="1"/>
    <col min="4109" max="4109" width="5.25" style="20" customWidth="1"/>
    <col min="4110" max="4110" width="19" style="20" customWidth="1"/>
    <col min="4111" max="4111" width="9" style="20" customWidth="1"/>
    <col min="4112" max="4112" width="16.625" style="20" customWidth="1"/>
    <col min="4113" max="4113" width="10" style="20" bestFit="1" customWidth="1"/>
    <col min="4114" max="4114" width="4" style="20" bestFit="1" customWidth="1"/>
    <col min="4115" max="4115" width="15" style="20" bestFit="1" customWidth="1"/>
    <col min="4116" max="4116" width="11.125" style="20" bestFit="1" customWidth="1"/>
    <col min="4117" max="4117" width="51.125" style="20" bestFit="1" customWidth="1"/>
    <col min="4118" max="4118" width="19.375" style="20" bestFit="1" customWidth="1"/>
    <col min="4119" max="4346" width="9" style="20"/>
    <col min="4347" max="4347" width="7.125" style="20" customWidth="1"/>
    <col min="4348" max="4348" width="5.5" style="20" bestFit="1" customWidth="1"/>
    <col min="4349" max="4349" width="5.625" style="20" customWidth="1"/>
    <col min="4350" max="4350" width="17.25" style="20" customWidth="1"/>
    <col min="4351" max="4351" width="8.125" style="20" customWidth="1"/>
    <col min="4352" max="4352" width="5.625" style="20" bestFit="1" customWidth="1"/>
    <col min="4353" max="4353" width="5.125" style="20" bestFit="1" customWidth="1"/>
    <col min="4354" max="4354" width="17.5" style="20" customWidth="1"/>
    <col min="4355" max="4355" width="7.875" style="20" customWidth="1"/>
    <col min="4356" max="4356" width="5.625" style="20" bestFit="1" customWidth="1"/>
    <col min="4357" max="4357" width="5.125" style="20" bestFit="1" customWidth="1"/>
    <col min="4358" max="4358" width="17.25" style="20" customWidth="1"/>
    <col min="4359" max="4359" width="8.125" style="20" customWidth="1"/>
    <col min="4360" max="4360" width="6" style="20" bestFit="1" customWidth="1"/>
    <col min="4361" max="4361" width="5.25" style="20" bestFit="1" customWidth="1"/>
    <col min="4362" max="4362" width="16" style="20" customWidth="1"/>
    <col min="4363" max="4363" width="9.5" style="20" customWidth="1"/>
    <col min="4364" max="4364" width="5.625" style="20" customWidth="1"/>
    <col min="4365" max="4365" width="5.25" style="20" customWidth="1"/>
    <col min="4366" max="4366" width="19" style="20" customWidth="1"/>
    <col min="4367" max="4367" width="9" style="20" customWidth="1"/>
    <col min="4368" max="4368" width="16.625" style="20" customWidth="1"/>
    <col min="4369" max="4369" width="10" style="20" bestFit="1" customWidth="1"/>
    <col min="4370" max="4370" width="4" style="20" bestFit="1" customWidth="1"/>
    <col min="4371" max="4371" width="15" style="20" bestFit="1" customWidth="1"/>
    <col min="4372" max="4372" width="11.125" style="20" bestFit="1" customWidth="1"/>
    <col min="4373" max="4373" width="51.125" style="20" bestFit="1" customWidth="1"/>
    <col min="4374" max="4374" width="19.375" style="20" bestFit="1" customWidth="1"/>
    <col min="4375" max="4602" width="9" style="20"/>
    <col min="4603" max="4603" width="7.125" style="20" customWidth="1"/>
    <col min="4604" max="4604" width="5.5" style="20" bestFit="1" customWidth="1"/>
    <col min="4605" max="4605" width="5.625" style="20" customWidth="1"/>
    <col min="4606" max="4606" width="17.25" style="20" customWidth="1"/>
    <col min="4607" max="4607" width="8.125" style="20" customWidth="1"/>
    <col min="4608" max="4608" width="5.625" style="20" bestFit="1" customWidth="1"/>
    <col min="4609" max="4609" width="5.125" style="20" bestFit="1" customWidth="1"/>
    <col min="4610" max="4610" width="17.5" style="20" customWidth="1"/>
    <col min="4611" max="4611" width="7.875" style="20" customWidth="1"/>
    <col min="4612" max="4612" width="5.625" style="20" bestFit="1" customWidth="1"/>
    <col min="4613" max="4613" width="5.125" style="20" bestFit="1" customWidth="1"/>
    <col min="4614" max="4614" width="17.25" style="20" customWidth="1"/>
    <col min="4615" max="4615" width="8.125" style="20" customWidth="1"/>
    <col min="4616" max="4616" width="6" style="20" bestFit="1" customWidth="1"/>
    <col min="4617" max="4617" width="5.25" style="20" bestFit="1" customWidth="1"/>
    <col min="4618" max="4618" width="16" style="20" customWidth="1"/>
    <col min="4619" max="4619" width="9.5" style="20" customWidth="1"/>
    <col min="4620" max="4620" width="5.625" style="20" customWidth="1"/>
    <col min="4621" max="4621" width="5.25" style="20" customWidth="1"/>
    <col min="4622" max="4622" width="19" style="20" customWidth="1"/>
    <col min="4623" max="4623" width="9" style="20" customWidth="1"/>
    <col min="4624" max="4624" width="16.625" style="20" customWidth="1"/>
    <col min="4625" max="4625" width="10" style="20" bestFit="1" customWidth="1"/>
    <col min="4626" max="4626" width="4" style="20" bestFit="1" customWidth="1"/>
    <col min="4627" max="4627" width="15" style="20" bestFit="1" customWidth="1"/>
    <col min="4628" max="4628" width="11.125" style="20" bestFit="1" customWidth="1"/>
    <col min="4629" max="4629" width="51.125" style="20" bestFit="1" customWidth="1"/>
    <col min="4630" max="4630" width="19.375" style="20" bestFit="1" customWidth="1"/>
    <col min="4631" max="4858" width="9" style="20"/>
    <col min="4859" max="4859" width="7.125" style="20" customWidth="1"/>
    <col min="4860" max="4860" width="5.5" style="20" bestFit="1" customWidth="1"/>
    <col min="4861" max="4861" width="5.625" style="20" customWidth="1"/>
    <col min="4862" max="4862" width="17.25" style="20" customWidth="1"/>
    <col min="4863" max="4863" width="8.125" style="20" customWidth="1"/>
    <col min="4864" max="4864" width="5.625" style="20" bestFit="1" customWidth="1"/>
    <col min="4865" max="4865" width="5.125" style="20" bestFit="1" customWidth="1"/>
    <col min="4866" max="4866" width="17.5" style="20" customWidth="1"/>
    <col min="4867" max="4867" width="7.875" style="20" customWidth="1"/>
    <col min="4868" max="4868" width="5.625" style="20" bestFit="1" customWidth="1"/>
    <col min="4869" max="4869" width="5.125" style="20" bestFit="1" customWidth="1"/>
    <col min="4870" max="4870" width="17.25" style="20" customWidth="1"/>
    <col min="4871" max="4871" width="8.125" style="20" customWidth="1"/>
    <col min="4872" max="4872" width="6" style="20" bestFit="1" customWidth="1"/>
    <col min="4873" max="4873" width="5.25" style="20" bestFit="1" customWidth="1"/>
    <col min="4874" max="4874" width="16" style="20" customWidth="1"/>
    <col min="4875" max="4875" width="9.5" style="20" customWidth="1"/>
    <col min="4876" max="4876" width="5.625" style="20" customWidth="1"/>
    <col min="4877" max="4877" width="5.25" style="20" customWidth="1"/>
    <col min="4878" max="4878" width="19" style="20" customWidth="1"/>
    <col min="4879" max="4879" width="9" style="20" customWidth="1"/>
    <col min="4880" max="4880" width="16.625" style="20" customWidth="1"/>
    <col min="4881" max="4881" width="10" style="20" bestFit="1" customWidth="1"/>
    <col min="4882" max="4882" width="4" style="20" bestFit="1" customWidth="1"/>
    <col min="4883" max="4883" width="15" style="20" bestFit="1" customWidth="1"/>
    <col min="4884" max="4884" width="11.125" style="20" bestFit="1" customWidth="1"/>
    <col min="4885" max="4885" width="51.125" style="20" bestFit="1" customWidth="1"/>
    <col min="4886" max="4886" width="19.375" style="20" bestFit="1" customWidth="1"/>
    <col min="4887" max="5114" width="9" style="20"/>
    <col min="5115" max="5115" width="7.125" style="20" customWidth="1"/>
    <col min="5116" max="5116" width="5.5" style="20" bestFit="1" customWidth="1"/>
    <col min="5117" max="5117" width="5.625" style="20" customWidth="1"/>
    <col min="5118" max="5118" width="17.25" style="20" customWidth="1"/>
    <col min="5119" max="5119" width="8.125" style="20" customWidth="1"/>
    <col min="5120" max="5120" width="5.625" style="20" bestFit="1" customWidth="1"/>
    <col min="5121" max="5121" width="5.125" style="20" bestFit="1" customWidth="1"/>
    <col min="5122" max="5122" width="17.5" style="20" customWidth="1"/>
    <col min="5123" max="5123" width="7.875" style="20" customWidth="1"/>
    <col min="5124" max="5124" width="5.625" style="20" bestFit="1" customWidth="1"/>
    <col min="5125" max="5125" width="5.125" style="20" bestFit="1" customWidth="1"/>
    <col min="5126" max="5126" width="17.25" style="20" customWidth="1"/>
    <col min="5127" max="5127" width="8.125" style="20" customWidth="1"/>
    <col min="5128" max="5128" width="6" style="20" bestFit="1" customWidth="1"/>
    <col min="5129" max="5129" width="5.25" style="20" bestFit="1" customWidth="1"/>
    <col min="5130" max="5130" width="16" style="20" customWidth="1"/>
    <col min="5131" max="5131" width="9.5" style="20" customWidth="1"/>
    <col min="5132" max="5132" width="5.625" style="20" customWidth="1"/>
    <col min="5133" max="5133" width="5.25" style="20" customWidth="1"/>
    <col min="5134" max="5134" width="19" style="20" customWidth="1"/>
    <col min="5135" max="5135" width="9" style="20" customWidth="1"/>
    <col min="5136" max="5136" width="16.625" style="20" customWidth="1"/>
    <col min="5137" max="5137" width="10" style="20" bestFit="1" customWidth="1"/>
    <col min="5138" max="5138" width="4" style="20" bestFit="1" customWidth="1"/>
    <col min="5139" max="5139" width="15" style="20" bestFit="1" customWidth="1"/>
    <col min="5140" max="5140" width="11.125" style="20" bestFit="1" customWidth="1"/>
    <col min="5141" max="5141" width="51.125" style="20" bestFit="1" customWidth="1"/>
    <col min="5142" max="5142" width="19.375" style="20" bestFit="1" customWidth="1"/>
    <col min="5143" max="5370" width="9" style="20"/>
    <col min="5371" max="5371" width="7.125" style="20" customWidth="1"/>
    <col min="5372" max="5372" width="5.5" style="20" bestFit="1" customWidth="1"/>
    <col min="5373" max="5373" width="5.625" style="20" customWidth="1"/>
    <col min="5374" max="5374" width="17.25" style="20" customWidth="1"/>
    <col min="5375" max="5375" width="8.125" style="20" customWidth="1"/>
    <col min="5376" max="5376" width="5.625" style="20" bestFit="1" customWidth="1"/>
    <col min="5377" max="5377" width="5.125" style="20" bestFit="1" customWidth="1"/>
    <col min="5378" max="5378" width="17.5" style="20" customWidth="1"/>
    <col min="5379" max="5379" width="7.875" style="20" customWidth="1"/>
    <col min="5380" max="5380" width="5.625" style="20" bestFit="1" customWidth="1"/>
    <col min="5381" max="5381" width="5.125" style="20" bestFit="1" customWidth="1"/>
    <col min="5382" max="5382" width="17.25" style="20" customWidth="1"/>
    <col min="5383" max="5383" width="8.125" style="20" customWidth="1"/>
    <col min="5384" max="5384" width="6" style="20" bestFit="1" customWidth="1"/>
    <col min="5385" max="5385" width="5.25" style="20" bestFit="1" customWidth="1"/>
    <col min="5386" max="5386" width="16" style="20" customWidth="1"/>
    <col min="5387" max="5387" width="9.5" style="20" customWidth="1"/>
    <col min="5388" max="5388" width="5.625" style="20" customWidth="1"/>
    <col min="5389" max="5389" width="5.25" style="20" customWidth="1"/>
    <col min="5390" max="5390" width="19" style="20" customWidth="1"/>
    <col min="5391" max="5391" width="9" style="20" customWidth="1"/>
    <col min="5392" max="5392" width="16.625" style="20" customWidth="1"/>
    <col min="5393" max="5393" width="10" style="20" bestFit="1" customWidth="1"/>
    <col min="5394" max="5394" width="4" style="20" bestFit="1" customWidth="1"/>
    <col min="5395" max="5395" width="15" style="20" bestFit="1" customWidth="1"/>
    <col min="5396" max="5396" width="11.125" style="20" bestFit="1" customWidth="1"/>
    <col min="5397" max="5397" width="51.125" style="20" bestFit="1" customWidth="1"/>
    <col min="5398" max="5398" width="19.375" style="20" bestFit="1" customWidth="1"/>
    <col min="5399" max="5626" width="9" style="20"/>
    <col min="5627" max="5627" width="7.125" style="20" customWidth="1"/>
    <col min="5628" max="5628" width="5.5" style="20" bestFit="1" customWidth="1"/>
    <col min="5629" max="5629" width="5.625" style="20" customWidth="1"/>
    <col min="5630" max="5630" width="17.25" style="20" customWidth="1"/>
    <col min="5631" max="5631" width="8.125" style="20" customWidth="1"/>
    <col min="5632" max="5632" width="5.625" style="20" bestFit="1" customWidth="1"/>
    <col min="5633" max="5633" width="5.125" style="20" bestFit="1" customWidth="1"/>
    <col min="5634" max="5634" width="17.5" style="20" customWidth="1"/>
    <col min="5635" max="5635" width="7.875" style="20" customWidth="1"/>
    <col min="5636" max="5636" width="5.625" style="20" bestFit="1" customWidth="1"/>
    <col min="5637" max="5637" width="5.125" style="20" bestFit="1" customWidth="1"/>
    <col min="5638" max="5638" width="17.25" style="20" customWidth="1"/>
    <col min="5639" max="5639" width="8.125" style="20" customWidth="1"/>
    <col min="5640" max="5640" width="6" style="20" bestFit="1" customWidth="1"/>
    <col min="5641" max="5641" width="5.25" style="20" bestFit="1" customWidth="1"/>
    <col min="5642" max="5642" width="16" style="20" customWidth="1"/>
    <col min="5643" max="5643" width="9.5" style="20" customWidth="1"/>
    <col min="5644" max="5644" width="5.625" style="20" customWidth="1"/>
    <col min="5645" max="5645" width="5.25" style="20" customWidth="1"/>
    <col min="5646" max="5646" width="19" style="20" customWidth="1"/>
    <col min="5647" max="5647" width="9" style="20" customWidth="1"/>
    <col min="5648" max="5648" width="16.625" style="20" customWidth="1"/>
    <col min="5649" max="5649" width="10" style="20" bestFit="1" customWidth="1"/>
    <col min="5650" max="5650" width="4" style="20" bestFit="1" customWidth="1"/>
    <col min="5651" max="5651" width="15" style="20" bestFit="1" customWidth="1"/>
    <col min="5652" max="5652" width="11.125" style="20" bestFit="1" customWidth="1"/>
    <col min="5653" max="5653" width="51.125" style="20" bestFit="1" customWidth="1"/>
    <col min="5654" max="5654" width="19.375" style="20" bestFit="1" customWidth="1"/>
    <col min="5655" max="5882" width="9" style="20"/>
    <col min="5883" max="5883" width="7.125" style="20" customWidth="1"/>
    <col min="5884" max="5884" width="5.5" style="20" bestFit="1" customWidth="1"/>
    <col min="5885" max="5885" width="5.625" style="20" customWidth="1"/>
    <col min="5886" max="5886" width="17.25" style="20" customWidth="1"/>
    <col min="5887" max="5887" width="8.125" style="20" customWidth="1"/>
    <col min="5888" max="5888" width="5.625" style="20" bestFit="1" customWidth="1"/>
    <col min="5889" max="5889" width="5.125" style="20" bestFit="1" customWidth="1"/>
    <col min="5890" max="5890" width="17.5" style="20" customWidth="1"/>
    <col min="5891" max="5891" width="7.875" style="20" customWidth="1"/>
    <col min="5892" max="5892" width="5.625" style="20" bestFit="1" customWidth="1"/>
    <col min="5893" max="5893" width="5.125" style="20" bestFit="1" customWidth="1"/>
    <col min="5894" max="5894" width="17.25" style="20" customWidth="1"/>
    <col min="5895" max="5895" width="8.125" style="20" customWidth="1"/>
    <col min="5896" max="5896" width="6" style="20" bestFit="1" customWidth="1"/>
    <col min="5897" max="5897" width="5.25" style="20" bestFit="1" customWidth="1"/>
    <col min="5898" max="5898" width="16" style="20" customWidth="1"/>
    <col min="5899" max="5899" width="9.5" style="20" customWidth="1"/>
    <col min="5900" max="5900" width="5.625" style="20" customWidth="1"/>
    <col min="5901" max="5901" width="5.25" style="20" customWidth="1"/>
    <col min="5902" max="5902" width="19" style="20" customWidth="1"/>
    <col min="5903" max="5903" width="9" style="20" customWidth="1"/>
    <col min="5904" max="5904" width="16.625" style="20" customWidth="1"/>
    <col min="5905" max="5905" width="10" style="20" bestFit="1" customWidth="1"/>
    <col min="5906" max="5906" width="4" style="20" bestFit="1" customWidth="1"/>
    <col min="5907" max="5907" width="15" style="20" bestFit="1" customWidth="1"/>
    <col min="5908" max="5908" width="11.125" style="20" bestFit="1" customWidth="1"/>
    <col min="5909" max="5909" width="51.125" style="20" bestFit="1" customWidth="1"/>
    <col min="5910" max="5910" width="19.375" style="20" bestFit="1" customWidth="1"/>
    <col min="5911" max="6138" width="9" style="20"/>
    <col min="6139" max="6139" width="7.125" style="20" customWidth="1"/>
    <col min="6140" max="6140" width="5.5" style="20" bestFit="1" customWidth="1"/>
    <col min="6141" max="6141" width="5.625" style="20" customWidth="1"/>
    <col min="6142" max="6142" width="17.25" style="20" customWidth="1"/>
    <col min="6143" max="6143" width="8.125" style="20" customWidth="1"/>
    <col min="6144" max="6144" width="5.625" style="20" bestFit="1" customWidth="1"/>
    <col min="6145" max="6145" width="5.125" style="20" bestFit="1" customWidth="1"/>
    <col min="6146" max="6146" width="17.5" style="20" customWidth="1"/>
    <col min="6147" max="6147" width="7.875" style="20" customWidth="1"/>
    <col min="6148" max="6148" width="5.625" style="20" bestFit="1" customWidth="1"/>
    <col min="6149" max="6149" width="5.125" style="20" bestFit="1" customWidth="1"/>
    <col min="6150" max="6150" width="17.25" style="20" customWidth="1"/>
    <col min="6151" max="6151" width="8.125" style="20" customWidth="1"/>
    <col min="6152" max="6152" width="6" style="20" bestFit="1" customWidth="1"/>
    <col min="6153" max="6153" width="5.25" style="20" bestFit="1" customWidth="1"/>
    <col min="6154" max="6154" width="16" style="20" customWidth="1"/>
    <col min="6155" max="6155" width="9.5" style="20" customWidth="1"/>
    <col min="6156" max="6156" width="5.625" style="20" customWidth="1"/>
    <col min="6157" max="6157" width="5.25" style="20" customWidth="1"/>
    <col min="6158" max="6158" width="19" style="20" customWidth="1"/>
    <col min="6159" max="6159" width="9" style="20" customWidth="1"/>
    <col min="6160" max="6160" width="16.625" style="20" customWidth="1"/>
    <col min="6161" max="6161" width="10" style="20" bestFit="1" customWidth="1"/>
    <col min="6162" max="6162" width="4" style="20" bestFit="1" customWidth="1"/>
    <col min="6163" max="6163" width="15" style="20" bestFit="1" customWidth="1"/>
    <col min="6164" max="6164" width="11.125" style="20" bestFit="1" customWidth="1"/>
    <col min="6165" max="6165" width="51.125" style="20" bestFit="1" customWidth="1"/>
    <col min="6166" max="6166" width="19.375" style="20" bestFit="1" customWidth="1"/>
    <col min="6167" max="6394" width="9" style="20"/>
    <col min="6395" max="6395" width="7.125" style="20" customWidth="1"/>
    <col min="6396" max="6396" width="5.5" style="20" bestFit="1" customWidth="1"/>
    <col min="6397" max="6397" width="5.625" style="20" customWidth="1"/>
    <col min="6398" max="6398" width="17.25" style="20" customWidth="1"/>
    <col min="6399" max="6399" width="8.125" style="20" customWidth="1"/>
    <col min="6400" max="6400" width="5.625" style="20" bestFit="1" customWidth="1"/>
    <col min="6401" max="6401" width="5.125" style="20" bestFit="1" customWidth="1"/>
    <col min="6402" max="6402" width="17.5" style="20" customWidth="1"/>
    <col min="6403" max="6403" width="7.875" style="20" customWidth="1"/>
    <col min="6404" max="6404" width="5.625" style="20" bestFit="1" customWidth="1"/>
    <col min="6405" max="6405" width="5.125" style="20" bestFit="1" customWidth="1"/>
    <col min="6406" max="6406" width="17.25" style="20" customWidth="1"/>
    <col min="6407" max="6407" width="8.125" style="20" customWidth="1"/>
    <col min="6408" max="6408" width="6" style="20" bestFit="1" customWidth="1"/>
    <col min="6409" max="6409" width="5.25" style="20" bestFit="1" customWidth="1"/>
    <col min="6410" max="6410" width="16" style="20" customWidth="1"/>
    <col min="6411" max="6411" width="9.5" style="20" customWidth="1"/>
    <col min="6412" max="6412" width="5.625" style="20" customWidth="1"/>
    <col min="6413" max="6413" width="5.25" style="20" customWidth="1"/>
    <col min="6414" max="6414" width="19" style="20" customWidth="1"/>
    <col min="6415" max="6415" width="9" style="20" customWidth="1"/>
    <col min="6416" max="6416" width="16.625" style="20" customWidth="1"/>
    <col min="6417" max="6417" width="10" style="20" bestFit="1" customWidth="1"/>
    <col min="6418" max="6418" width="4" style="20" bestFit="1" customWidth="1"/>
    <col min="6419" max="6419" width="15" style="20" bestFit="1" customWidth="1"/>
    <col min="6420" max="6420" width="11.125" style="20" bestFit="1" customWidth="1"/>
    <col min="6421" max="6421" width="51.125" style="20" bestFit="1" customWidth="1"/>
    <col min="6422" max="6422" width="19.375" style="20" bestFit="1" customWidth="1"/>
    <col min="6423" max="6650" width="9" style="20"/>
    <col min="6651" max="6651" width="7.125" style="20" customWidth="1"/>
    <col min="6652" max="6652" width="5.5" style="20" bestFit="1" customWidth="1"/>
    <col min="6653" max="6653" width="5.625" style="20" customWidth="1"/>
    <col min="6654" max="6654" width="17.25" style="20" customWidth="1"/>
    <col min="6655" max="6655" width="8.125" style="20" customWidth="1"/>
    <col min="6656" max="6656" width="5.625" style="20" bestFit="1" customWidth="1"/>
    <col min="6657" max="6657" width="5.125" style="20" bestFit="1" customWidth="1"/>
    <col min="6658" max="6658" width="17.5" style="20" customWidth="1"/>
    <col min="6659" max="6659" width="7.875" style="20" customWidth="1"/>
    <col min="6660" max="6660" width="5.625" style="20" bestFit="1" customWidth="1"/>
    <col min="6661" max="6661" width="5.125" style="20" bestFit="1" customWidth="1"/>
    <col min="6662" max="6662" width="17.25" style="20" customWidth="1"/>
    <col min="6663" max="6663" width="8.125" style="20" customWidth="1"/>
    <col min="6664" max="6664" width="6" style="20" bestFit="1" customWidth="1"/>
    <col min="6665" max="6665" width="5.25" style="20" bestFit="1" customWidth="1"/>
    <col min="6666" max="6666" width="16" style="20" customWidth="1"/>
    <col min="6667" max="6667" width="9.5" style="20" customWidth="1"/>
    <col min="6668" max="6668" width="5.625" style="20" customWidth="1"/>
    <col min="6669" max="6669" width="5.25" style="20" customWidth="1"/>
    <col min="6670" max="6670" width="19" style="20" customWidth="1"/>
    <col min="6671" max="6671" width="9" style="20" customWidth="1"/>
    <col min="6672" max="6672" width="16.625" style="20" customWidth="1"/>
    <col min="6673" max="6673" width="10" style="20" bestFit="1" customWidth="1"/>
    <col min="6674" max="6674" width="4" style="20" bestFit="1" customWidth="1"/>
    <col min="6675" max="6675" width="15" style="20" bestFit="1" customWidth="1"/>
    <col min="6676" max="6676" width="11.125" style="20" bestFit="1" customWidth="1"/>
    <col min="6677" max="6677" width="51.125" style="20" bestFit="1" customWidth="1"/>
    <col min="6678" max="6678" width="19.375" style="20" bestFit="1" customWidth="1"/>
    <col min="6679" max="6906" width="9" style="20"/>
    <col min="6907" max="6907" width="7.125" style="20" customWidth="1"/>
    <col min="6908" max="6908" width="5.5" style="20" bestFit="1" customWidth="1"/>
    <col min="6909" max="6909" width="5.625" style="20" customWidth="1"/>
    <col min="6910" max="6910" width="17.25" style="20" customWidth="1"/>
    <col min="6911" max="6911" width="8.125" style="20" customWidth="1"/>
    <col min="6912" max="6912" width="5.625" style="20" bestFit="1" customWidth="1"/>
    <col min="6913" max="6913" width="5.125" style="20" bestFit="1" customWidth="1"/>
    <col min="6914" max="6914" width="17.5" style="20" customWidth="1"/>
    <col min="6915" max="6915" width="7.875" style="20" customWidth="1"/>
    <col min="6916" max="6916" width="5.625" style="20" bestFit="1" customWidth="1"/>
    <col min="6917" max="6917" width="5.125" style="20" bestFit="1" customWidth="1"/>
    <col min="6918" max="6918" width="17.25" style="20" customWidth="1"/>
    <col min="6919" max="6919" width="8.125" style="20" customWidth="1"/>
    <col min="6920" max="6920" width="6" style="20" bestFit="1" customWidth="1"/>
    <col min="6921" max="6921" width="5.25" style="20" bestFit="1" customWidth="1"/>
    <col min="6922" max="6922" width="16" style="20" customWidth="1"/>
    <col min="6923" max="6923" width="9.5" style="20" customWidth="1"/>
    <col min="6924" max="6924" width="5.625" style="20" customWidth="1"/>
    <col min="6925" max="6925" width="5.25" style="20" customWidth="1"/>
    <col min="6926" max="6926" width="19" style="20" customWidth="1"/>
    <col min="6927" max="6927" width="9" style="20" customWidth="1"/>
    <col min="6928" max="6928" width="16.625" style="20" customWidth="1"/>
    <col min="6929" max="6929" width="10" style="20" bestFit="1" customWidth="1"/>
    <col min="6930" max="6930" width="4" style="20" bestFit="1" customWidth="1"/>
    <col min="6931" max="6931" width="15" style="20" bestFit="1" customWidth="1"/>
    <col min="6932" max="6932" width="11.125" style="20" bestFit="1" customWidth="1"/>
    <col min="6933" max="6933" width="51.125" style="20" bestFit="1" customWidth="1"/>
    <col min="6934" max="6934" width="19.375" style="20" bestFit="1" customWidth="1"/>
    <col min="6935" max="7162" width="9" style="20"/>
    <col min="7163" max="7163" width="7.125" style="20" customWidth="1"/>
    <col min="7164" max="7164" width="5.5" style="20" bestFit="1" customWidth="1"/>
    <col min="7165" max="7165" width="5.625" style="20" customWidth="1"/>
    <col min="7166" max="7166" width="17.25" style="20" customWidth="1"/>
    <col min="7167" max="7167" width="8.125" style="20" customWidth="1"/>
    <col min="7168" max="7168" width="5.625" style="20" bestFit="1" customWidth="1"/>
    <col min="7169" max="7169" width="5.125" style="20" bestFit="1" customWidth="1"/>
    <col min="7170" max="7170" width="17.5" style="20" customWidth="1"/>
    <col min="7171" max="7171" width="7.875" style="20" customWidth="1"/>
    <col min="7172" max="7172" width="5.625" style="20" bestFit="1" customWidth="1"/>
    <col min="7173" max="7173" width="5.125" style="20" bestFit="1" customWidth="1"/>
    <col min="7174" max="7174" width="17.25" style="20" customWidth="1"/>
    <col min="7175" max="7175" width="8.125" style="20" customWidth="1"/>
    <col min="7176" max="7176" width="6" style="20" bestFit="1" customWidth="1"/>
    <col min="7177" max="7177" width="5.25" style="20" bestFit="1" customWidth="1"/>
    <col min="7178" max="7178" width="16" style="20" customWidth="1"/>
    <col min="7179" max="7179" width="9.5" style="20" customWidth="1"/>
    <col min="7180" max="7180" width="5.625" style="20" customWidth="1"/>
    <col min="7181" max="7181" width="5.25" style="20" customWidth="1"/>
    <col min="7182" max="7182" width="19" style="20" customWidth="1"/>
    <col min="7183" max="7183" width="9" style="20" customWidth="1"/>
    <col min="7184" max="7184" width="16.625" style="20" customWidth="1"/>
    <col min="7185" max="7185" width="10" style="20" bestFit="1" customWidth="1"/>
    <col min="7186" max="7186" width="4" style="20" bestFit="1" customWidth="1"/>
    <col min="7187" max="7187" width="15" style="20" bestFit="1" customWidth="1"/>
    <col min="7188" max="7188" width="11.125" style="20" bestFit="1" customWidth="1"/>
    <col min="7189" max="7189" width="51.125" style="20" bestFit="1" customWidth="1"/>
    <col min="7190" max="7190" width="19.375" style="20" bestFit="1" customWidth="1"/>
    <col min="7191" max="7418" width="9" style="20"/>
    <col min="7419" max="7419" width="7.125" style="20" customWidth="1"/>
    <col min="7420" max="7420" width="5.5" style="20" bestFit="1" customWidth="1"/>
    <col min="7421" max="7421" width="5.625" style="20" customWidth="1"/>
    <col min="7422" max="7422" width="17.25" style="20" customWidth="1"/>
    <col min="7423" max="7423" width="8.125" style="20" customWidth="1"/>
    <col min="7424" max="7424" width="5.625" style="20" bestFit="1" customWidth="1"/>
    <col min="7425" max="7425" width="5.125" style="20" bestFit="1" customWidth="1"/>
    <col min="7426" max="7426" width="17.5" style="20" customWidth="1"/>
    <col min="7427" max="7427" width="7.875" style="20" customWidth="1"/>
    <col min="7428" max="7428" width="5.625" style="20" bestFit="1" customWidth="1"/>
    <col min="7429" max="7429" width="5.125" style="20" bestFit="1" customWidth="1"/>
    <col min="7430" max="7430" width="17.25" style="20" customWidth="1"/>
    <col min="7431" max="7431" width="8.125" style="20" customWidth="1"/>
    <col min="7432" max="7432" width="6" style="20" bestFit="1" customWidth="1"/>
    <col min="7433" max="7433" width="5.25" style="20" bestFit="1" customWidth="1"/>
    <col min="7434" max="7434" width="16" style="20" customWidth="1"/>
    <col min="7435" max="7435" width="9.5" style="20" customWidth="1"/>
    <col min="7436" max="7436" width="5.625" style="20" customWidth="1"/>
    <col min="7437" max="7437" width="5.25" style="20" customWidth="1"/>
    <col min="7438" max="7438" width="19" style="20" customWidth="1"/>
    <col min="7439" max="7439" width="9" style="20" customWidth="1"/>
    <col min="7440" max="7440" width="16.625" style="20" customWidth="1"/>
    <col min="7441" max="7441" width="10" style="20" bestFit="1" customWidth="1"/>
    <col min="7442" max="7442" width="4" style="20" bestFit="1" customWidth="1"/>
    <col min="7443" max="7443" width="15" style="20" bestFit="1" customWidth="1"/>
    <col min="7444" max="7444" width="11.125" style="20" bestFit="1" customWidth="1"/>
    <col min="7445" max="7445" width="51.125" style="20" bestFit="1" customWidth="1"/>
    <col min="7446" max="7446" width="19.375" style="20" bestFit="1" customWidth="1"/>
    <col min="7447" max="7674" width="9" style="20"/>
    <col min="7675" max="7675" width="7.125" style="20" customWidth="1"/>
    <col min="7676" max="7676" width="5.5" style="20" bestFit="1" customWidth="1"/>
    <col min="7677" max="7677" width="5.625" style="20" customWidth="1"/>
    <col min="7678" max="7678" width="17.25" style="20" customWidth="1"/>
    <col min="7679" max="7679" width="8.125" style="20" customWidth="1"/>
    <col min="7680" max="7680" width="5.625" style="20" bestFit="1" customWidth="1"/>
    <col min="7681" max="7681" width="5.125" style="20" bestFit="1" customWidth="1"/>
    <col min="7682" max="7682" width="17.5" style="20" customWidth="1"/>
    <col min="7683" max="7683" width="7.875" style="20" customWidth="1"/>
    <col min="7684" max="7684" width="5.625" style="20" bestFit="1" customWidth="1"/>
    <col min="7685" max="7685" width="5.125" style="20" bestFit="1" customWidth="1"/>
    <col min="7686" max="7686" width="17.25" style="20" customWidth="1"/>
    <col min="7687" max="7687" width="8.125" style="20" customWidth="1"/>
    <col min="7688" max="7688" width="6" style="20" bestFit="1" customWidth="1"/>
    <col min="7689" max="7689" width="5.25" style="20" bestFit="1" customWidth="1"/>
    <col min="7690" max="7690" width="16" style="20" customWidth="1"/>
    <col min="7691" max="7691" width="9.5" style="20" customWidth="1"/>
    <col min="7692" max="7692" width="5.625" style="20" customWidth="1"/>
    <col min="7693" max="7693" width="5.25" style="20" customWidth="1"/>
    <col min="7694" max="7694" width="19" style="20" customWidth="1"/>
    <col min="7695" max="7695" width="9" style="20" customWidth="1"/>
    <col min="7696" max="7696" width="16.625" style="20" customWidth="1"/>
    <col min="7697" max="7697" width="10" style="20" bestFit="1" customWidth="1"/>
    <col min="7698" max="7698" width="4" style="20" bestFit="1" customWidth="1"/>
    <col min="7699" max="7699" width="15" style="20" bestFit="1" customWidth="1"/>
    <col min="7700" max="7700" width="11.125" style="20" bestFit="1" customWidth="1"/>
    <col min="7701" max="7701" width="51.125" style="20" bestFit="1" customWidth="1"/>
    <col min="7702" max="7702" width="19.375" style="20" bestFit="1" customWidth="1"/>
    <col min="7703" max="7930" width="9" style="20"/>
    <col min="7931" max="7931" width="7.125" style="20" customWidth="1"/>
    <col min="7932" max="7932" width="5.5" style="20" bestFit="1" customWidth="1"/>
    <col min="7933" max="7933" width="5.625" style="20" customWidth="1"/>
    <col min="7934" max="7934" width="17.25" style="20" customWidth="1"/>
    <col min="7935" max="7935" width="8.125" style="20" customWidth="1"/>
    <col min="7936" max="7936" width="5.625" style="20" bestFit="1" customWidth="1"/>
    <col min="7937" max="7937" width="5.125" style="20" bestFit="1" customWidth="1"/>
    <col min="7938" max="7938" width="17.5" style="20" customWidth="1"/>
    <col min="7939" max="7939" width="7.875" style="20" customWidth="1"/>
    <col min="7940" max="7940" width="5.625" style="20" bestFit="1" customWidth="1"/>
    <col min="7941" max="7941" width="5.125" style="20" bestFit="1" customWidth="1"/>
    <col min="7942" max="7942" width="17.25" style="20" customWidth="1"/>
    <col min="7943" max="7943" width="8.125" style="20" customWidth="1"/>
    <col min="7944" max="7944" width="6" style="20" bestFit="1" customWidth="1"/>
    <col min="7945" max="7945" width="5.25" style="20" bestFit="1" customWidth="1"/>
    <col min="7946" max="7946" width="16" style="20" customWidth="1"/>
    <col min="7947" max="7947" width="9.5" style="20" customWidth="1"/>
    <col min="7948" max="7948" width="5.625" style="20" customWidth="1"/>
    <col min="7949" max="7949" width="5.25" style="20" customWidth="1"/>
    <col min="7950" max="7950" width="19" style="20" customWidth="1"/>
    <col min="7951" max="7951" width="9" style="20" customWidth="1"/>
    <col min="7952" max="7952" width="16.625" style="20" customWidth="1"/>
    <col min="7953" max="7953" width="10" style="20" bestFit="1" customWidth="1"/>
    <col min="7954" max="7954" width="4" style="20" bestFit="1" customWidth="1"/>
    <col min="7955" max="7955" width="15" style="20" bestFit="1" customWidth="1"/>
    <col min="7956" max="7956" width="11.125" style="20" bestFit="1" customWidth="1"/>
    <col min="7957" max="7957" width="51.125" style="20" bestFit="1" customWidth="1"/>
    <col min="7958" max="7958" width="19.375" style="20" bestFit="1" customWidth="1"/>
    <col min="7959" max="8186" width="9" style="20"/>
    <col min="8187" max="8187" width="7.125" style="20" customWidth="1"/>
    <col min="8188" max="8188" width="5.5" style="20" bestFit="1" customWidth="1"/>
    <col min="8189" max="8189" width="5.625" style="20" customWidth="1"/>
    <col min="8190" max="8190" width="17.25" style="20" customWidth="1"/>
    <col min="8191" max="8191" width="8.125" style="20" customWidth="1"/>
    <col min="8192" max="8192" width="5.625" style="20" bestFit="1" customWidth="1"/>
    <col min="8193" max="8193" width="5.125" style="20" bestFit="1" customWidth="1"/>
    <col min="8194" max="8194" width="17.5" style="20" customWidth="1"/>
    <col min="8195" max="8195" width="7.875" style="20" customWidth="1"/>
    <col min="8196" max="8196" width="5.625" style="20" bestFit="1" customWidth="1"/>
    <col min="8197" max="8197" width="5.125" style="20" bestFit="1" customWidth="1"/>
    <col min="8198" max="8198" width="17.25" style="20" customWidth="1"/>
    <col min="8199" max="8199" width="8.125" style="20" customWidth="1"/>
    <col min="8200" max="8200" width="6" style="20" bestFit="1" customWidth="1"/>
    <col min="8201" max="8201" width="5.25" style="20" bestFit="1" customWidth="1"/>
    <col min="8202" max="8202" width="16" style="20" customWidth="1"/>
    <col min="8203" max="8203" width="9.5" style="20" customWidth="1"/>
    <col min="8204" max="8204" width="5.625" style="20" customWidth="1"/>
    <col min="8205" max="8205" width="5.25" style="20" customWidth="1"/>
    <col min="8206" max="8206" width="19" style="20" customWidth="1"/>
    <col min="8207" max="8207" width="9" style="20" customWidth="1"/>
    <col min="8208" max="8208" width="16.625" style="20" customWidth="1"/>
    <col min="8209" max="8209" width="10" style="20" bestFit="1" customWidth="1"/>
    <col min="8210" max="8210" width="4" style="20" bestFit="1" customWidth="1"/>
    <col min="8211" max="8211" width="15" style="20" bestFit="1" customWidth="1"/>
    <col min="8212" max="8212" width="11.125" style="20" bestFit="1" customWidth="1"/>
    <col min="8213" max="8213" width="51.125" style="20" bestFit="1" customWidth="1"/>
    <col min="8214" max="8214" width="19.375" style="20" bestFit="1" customWidth="1"/>
    <col min="8215" max="8442" width="9" style="20"/>
    <col min="8443" max="8443" width="7.125" style="20" customWidth="1"/>
    <col min="8444" max="8444" width="5.5" style="20" bestFit="1" customWidth="1"/>
    <col min="8445" max="8445" width="5.625" style="20" customWidth="1"/>
    <col min="8446" max="8446" width="17.25" style="20" customWidth="1"/>
    <col min="8447" max="8447" width="8.125" style="20" customWidth="1"/>
    <col min="8448" max="8448" width="5.625" style="20" bestFit="1" customWidth="1"/>
    <col min="8449" max="8449" width="5.125" style="20" bestFit="1" customWidth="1"/>
    <col min="8450" max="8450" width="17.5" style="20" customWidth="1"/>
    <col min="8451" max="8451" width="7.875" style="20" customWidth="1"/>
    <col min="8452" max="8452" width="5.625" style="20" bestFit="1" customWidth="1"/>
    <col min="8453" max="8453" width="5.125" style="20" bestFit="1" customWidth="1"/>
    <col min="8454" max="8454" width="17.25" style="20" customWidth="1"/>
    <col min="8455" max="8455" width="8.125" style="20" customWidth="1"/>
    <col min="8456" max="8456" width="6" style="20" bestFit="1" customWidth="1"/>
    <col min="8457" max="8457" width="5.25" style="20" bestFit="1" customWidth="1"/>
    <col min="8458" max="8458" width="16" style="20" customWidth="1"/>
    <col min="8459" max="8459" width="9.5" style="20" customWidth="1"/>
    <col min="8460" max="8460" width="5.625" style="20" customWidth="1"/>
    <col min="8461" max="8461" width="5.25" style="20" customWidth="1"/>
    <col min="8462" max="8462" width="19" style="20" customWidth="1"/>
    <col min="8463" max="8463" width="9" style="20" customWidth="1"/>
    <col min="8464" max="8464" width="16.625" style="20" customWidth="1"/>
    <col min="8465" max="8465" width="10" style="20" bestFit="1" customWidth="1"/>
    <col min="8466" max="8466" width="4" style="20" bestFit="1" customWidth="1"/>
    <col min="8467" max="8467" width="15" style="20" bestFit="1" customWidth="1"/>
    <col min="8468" max="8468" width="11.125" style="20" bestFit="1" customWidth="1"/>
    <col min="8469" max="8469" width="51.125" style="20" bestFit="1" customWidth="1"/>
    <col min="8470" max="8470" width="19.375" style="20" bestFit="1" customWidth="1"/>
    <col min="8471" max="8698" width="9" style="20"/>
    <col min="8699" max="8699" width="7.125" style="20" customWidth="1"/>
    <col min="8700" max="8700" width="5.5" style="20" bestFit="1" customWidth="1"/>
    <col min="8701" max="8701" width="5.625" style="20" customWidth="1"/>
    <col min="8702" max="8702" width="17.25" style="20" customWidth="1"/>
    <col min="8703" max="8703" width="8.125" style="20" customWidth="1"/>
    <col min="8704" max="8704" width="5.625" style="20" bestFit="1" customWidth="1"/>
    <col min="8705" max="8705" width="5.125" style="20" bestFit="1" customWidth="1"/>
    <col min="8706" max="8706" width="17.5" style="20" customWidth="1"/>
    <col min="8707" max="8707" width="7.875" style="20" customWidth="1"/>
    <col min="8708" max="8708" width="5.625" style="20" bestFit="1" customWidth="1"/>
    <col min="8709" max="8709" width="5.125" style="20" bestFit="1" customWidth="1"/>
    <col min="8710" max="8710" width="17.25" style="20" customWidth="1"/>
    <col min="8711" max="8711" width="8.125" style="20" customWidth="1"/>
    <col min="8712" max="8712" width="6" style="20" bestFit="1" customWidth="1"/>
    <col min="8713" max="8713" width="5.25" style="20" bestFit="1" customWidth="1"/>
    <col min="8714" max="8714" width="16" style="20" customWidth="1"/>
    <col min="8715" max="8715" width="9.5" style="20" customWidth="1"/>
    <col min="8716" max="8716" width="5.625" style="20" customWidth="1"/>
    <col min="8717" max="8717" width="5.25" style="20" customWidth="1"/>
    <col min="8718" max="8718" width="19" style="20" customWidth="1"/>
    <col min="8719" max="8719" width="9" style="20" customWidth="1"/>
    <col min="8720" max="8720" width="16.625" style="20" customWidth="1"/>
    <col min="8721" max="8721" width="10" style="20" bestFit="1" customWidth="1"/>
    <col min="8722" max="8722" width="4" style="20" bestFit="1" customWidth="1"/>
    <col min="8723" max="8723" width="15" style="20" bestFit="1" customWidth="1"/>
    <col min="8724" max="8724" width="11.125" style="20" bestFit="1" customWidth="1"/>
    <col min="8725" max="8725" width="51.125" style="20" bestFit="1" customWidth="1"/>
    <col min="8726" max="8726" width="19.375" style="20" bestFit="1" customWidth="1"/>
    <col min="8727" max="8954" width="9" style="20"/>
    <col min="8955" max="8955" width="7.125" style="20" customWidth="1"/>
    <col min="8956" max="8956" width="5.5" style="20" bestFit="1" customWidth="1"/>
    <col min="8957" max="8957" width="5.625" style="20" customWidth="1"/>
    <col min="8958" max="8958" width="17.25" style="20" customWidth="1"/>
    <col min="8959" max="8959" width="8.125" style="20" customWidth="1"/>
    <col min="8960" max="8960" width="5.625" style="20" bestFit="1" customWidth="1"/>
    <col min="8961" max="8961" width="5.125" style="20" bestFit="1" customWidth="1"/>
    <col min="8962" max="8962" width="17.5" style="20" customWidth="1"/>
    <col min="8963" max="8963" width="7.875" style="20" customWidth="1"/>
    <col min="8964" max="8964" width="5.625" style="20" bestFit="1" customWidth="1"/>
    <col min="8965" max="8965" width="5.125" style="20" bestFit="1" customWidth="1"/>
    <col min="8966" max="8966" width="17.25" style="20" customWidth="1"/>
    <col min="8967" max="8967" width="8.125" style="20" customWidth="1"/>
    <col min="8968" max="8968" width="6" style="20" bestFit="1" customWidth="1"/>
    <col min="8969" max="8969" width="5.25" style="20" bestFit="1" customWidth="1"/>
    <col min="8970" max="8970" width="16" style="20" customWidth="1"/>
    <col min="8971" max="8971" width="9.5" style="20" customWidth="1"/>
    <col min="8972" max="8972" width="5.625" style="20" customWidth="1"/>
    <col min="8973" max="8973" width="5.25" style="20" customWidth="1"/>
    <col min="8974" max="8974" width="19" style="20" customWidth="1"/>
    <col min="8975" max="8975" width="9" style="20" customWidth="1"/>
    <col min="8976" max="8976" width="16.625" style="20" customWidth="1"/>
    <col min="8977" max="8977" width="10" style="20" bestFit="1" customWidth="1"/>
    <col min="8978" max="8978" width="4" style="20" bestFit="1" customWidth="1"/>
    <col min="8979" max="8979" width="15" style="20" bestFit="1" customWidth="1"/>
    <col min="8980" max="8980" width="11.125" style="20" bestFit="1" customWidth="1"/>
    <col min="8981" max="8981" width="51.125" style="20" bestFit="1" customWidth="1"/>
    <col min="8982" max="8982" width="19.375" style="20" bestFit="1" customWidth="1"/>
    <col min="8983" max="9210" width="9" style="20"/>
    <col min="9211" max="9211" width="7.125" style="20" customWidth="1"/>
    <col min="9212" max="9212" width="5.5" style="20" bestFit="1" customWidth="1"/>
    <col min="9213" max="9213" width="5.625" style="20" customWidth="1"/>
    <col min="9214" max="9214" width="17.25" style="20" customWidth="1"/>
    <col min="9215" max="9215" width="8.125" style="20" customWidth="1"/>
    <col min="9216" max="9216" width="5.625" style="20" bestFit="1" customWidth="1"/>
    <col min="9217" max="9217" width="5.125" style="20" bestFit="1" customWidth="1"/>
    <col min="9218" max="9218" width="17.5" style="20" customWidth="1"/>
    <col min="9219" max="9219" width="7.875" style="20" customWidth="1"/>
    <col min="9220" max="9220" width="5.625" style="20" bestFit="1" customWidth="1"/>
    <col min="9221" max="9221" width="5.125" style="20" bestFit="1" customWidth="1"/>
    <col min="9222" max="9222" width="17.25" style="20" customWidth="1"/>
    <col min="9223" max="9223" width="8.125" style="20" customWidth="1"/>
    <col min="9224" max="9224" width="6" style="20" bestFit="1" customWidth="1"/>
    <col min="9225" max="9225" width="5.25" style="20" bestFit="1" customWidth="1"/>
    <col min="9226" max="9226" width="16" style="20" customWidth="1"/>
    <col min="9227" max="9227" width="9.5" style="20" customWidth="1"/>
    <col min="9228" max="9228" width="5.625" style="20" customWidth="1"/>
    <col min="9229" max="9229" width="5.25" style="20" customWidth="1"/>
    <col min="9230" max="9230" width="19" style="20" customWidth="1"/>
    <col min="9231" max="9231" width="9" style="20" customWidth="1"/>
    <col min="9232" max="9232" width="16.625" style="20" customWidth="1"/>
    <col min="9233" max="9233" width="10" style="20" bestFit="1" customWidth="1"/>
    <col min="9234" max="9234" width="4" style="20" bestFit="1" customWidth="1"/>
    <col min="9235" max="9235" width="15" style="20" bestFit="1" customWidth="1"/>
    <col min="9236" max="9236" width="11.125" style="20" bestFit="1" customWidth="1"/>
    <col min="9237" max="9237" width="51.125" style="20" bestFit="1" customWidth="1"/>
    <col min="9238" max="9238" width="19.375" style="20" bestFit="1" customWidth="1"/>
    <col min="9239" max="9466" width="9" style="20"/>
    <col min="9467" max="9467" width="7.125" style="20" customWidth="1"/>
    <col min="9468" max="9468" width="5.5" style="20" bestFit="1" customWidth="1"/>
    <col min="9469" max="9469" width="5.625" style="20" customWidth="1"/>
    <col min="9470" max="9470" width="17.25" style="20" customWidth="1"/>
    <col min="9471" max="9471" width="8.125" style="20" customWidth="1"/>
    <col min="9472" max="9472" width="5.625" style="20" bestFit="1" customWidth="1"/>
    <col min="9473" max="9473" width="5.125" style="20" bestFit="1" customWidth="1"/>
    <col min="9474" max="9474" width="17.5" style="20" customWidth="1"/>
    <col min="9475" max="9475" width="7.875" style="20" customWidth="1"/>
    <col min="9476" max="9476" width="5.625" style="20" bestFit="1" customWidth="1"/>
    <col min="9477" max="9477" width="5.125" style="20" bestFit="1" customWidth="1"/>
    <col min="9478" max="9478" width="17.25" style="20" customWidth="1"/>
    <col min="9479" max="9479" width="8.125" style="20" customWidth="1"/>
    <col min="9480" max="9480" width="6" style="20" bestFit="1" customWidth="1"/>
    <col min="9481" max="9481" width="5.25" style="20" bestFit="1" customWidth="1"/>
    <col min="9482" max="9482" width="16" style="20" customWidth="1"/>
    <col min="9483" max="9483" width="9.5" style="20" customWidth="1"/>
    <col min="9484" max="9484" width="5.625" style="20" customWidth="1"/>
    <col min="9485" max="9485" width="5.25" style="20" customWidth="1"/>
    <col min="9486" max="9486" width="19" style="20" customWidth="1"/>
    <col min="9487" max="9487" width="9" style="20" customWidth="1"/>
    <col min="9488" max="9488" width="16.625" style="20" customWidth="1"/>
    <col min="9489" max="9489" width="10" style="20" bestFit="1" customWidth="1"/>
    <col min="9490" max="9490" width="4" style="20" bestFit="1" customWidth="1"/>
    <col min="9491" max="9491" width="15" style="20" bestFit="1" customWidth="1"/>
    <col min="9492" max="9492" width="11.125" style="20" bestFit="1" customWidth="1"/>
    <col min="9493" max="9493" width="51.125" style="20" bestFit="1" customWidth="1"/>
    <col min="9494" max="9494" width="19.375" style="20" bestFit="1" customWidth="1"/>
    <col min="9495" max="9722" width="9" style="20"/>
    <col min="9723" max="9723" width="7.125" style="20" customWidth="1"/>
    <col min="9724" max="9724" width="5.5" style="20" bestFit="1" customWidth="1"/>
    <col min="9725" max="9725" width="5.625" style="20" customWidth="1"/>
    <col min="9726" max="9726" width="17.25" style="20" customWidth="1"/>
    <col min="9727" max="9727" width="8.125" style="20" customWidth="1"/>
    <col min="9728" max="9728" width="5.625" style="20" bestFit="1" customWidth="1"/>
    <col min="9729" max="9729" width="5.125" style="20" bestFit="1" customWidth="1"/>
    <col min="9730" max="9730" width="17.5" style="20" customWidth="1"/>
    <col min="9731" max="9731" width="7.875" style="20" customWidth="1"/>
    <col min="9732" max="9732" width="5.625" style="20" bestFit="1" customWidth="1"/>
    <col min="9733" max="9733" width="5.125" style="20" bestFit="1" customWidth="1"/>
    <col min="9734" max="9734" width="17.25" style="20" customWidth="1"/>
    <col min="9735" max="9735" width="8.125" style="20" customWidth="1"/>
    <col min="9736" max="9736" width="6" style="20" bestFit="1" customWidth="1"/>
    <col min="9737" max="9737" width="5.25" style="20" bestFit="1" customWidth="1"/>
    <col min="9738" max="9738" width="16" style="20" customWidth="1"/>
    <col min="9739" max="9739" width="9.5" style="20" customWidth="1"/>
    <col min="9740" max="9740" width="5.625" style="20" customWidth="1"/>
    <col min="9741" max="9741" width="5.25" style="20" customWidth="1"/>
    <col min="9742" max="9742" width="19" style="20" customWidth="1"/>
    <col min="9743" max="9743" width="9" style="20" customWidth="1"/>
    <col min="9744" max="9744" width="16.625" style="20" customWidth="1"/>
    <col min="9745" max="9745" width="10" style="20" bestFit="1" customWidth="1"/>
    <col min="9746" max="9746" width="4" style="20" bestFit="1" customWidth="1"/>
    <col min="9747" max="9747" width="15" style="20" bestFit="1" customWidth="1"/>
    <col min="9748" max="9748" width="11.125" style="20" bestFit="1" customWidth="1"/>
    <col min="9749" max="9749" width="51.125" style="20" bestFit="1" customWidth="1"/>
    <col min="9750" max="9750" width="19.375" style="20" bestFit="1" customWidth="1"/>
    <col min="9751" max="9978" width="9" style="20"/>
    <col min="9979" max="9979" width="7.125" style="20" customWidth="1"/>
    <col min="9980" max="9980" width="5.5" style="20" bestFit="1" customWidth="1"/>
    <col min="9981" max="9981" width="5.625" style="20" customWidth="1"/>
    <col min="9982" max="9982" width="17.25" style="20" customWidth="1"/>
    <col min="9983" max="9983" width="8.125" style="20" customWidth="1"/>
    <col min="9984" max="9984" width="5.625" style="20" bestFit="1" customWidth="1"/>
    <col min="9985" max="9985" width="5.125" style="20" bestFit="1" customWidth="1"/>
    <col min="9986" max="9986" width="17.5" style="20" customWidth="1"/>
    <col min="9987" max="9987" width="7.875" style="20" customWidth="1"/>
    <col min="9988" max="9988" width="5.625" style="20" bestFit="1" customWidth="1"/>
    <col min="9989" max="9989" width="5.125" style="20" bestFit="1" customWidth="1"/>
    <col min="9990" max="9990" width="17.25" style="20" customWidth="1"/>
    <col min="9991" max="9991" width="8.125" style="20" customWidth="1"/>
    <col min="9992" max="9992" width="6" style="20" bestFit="1" customWidth="1"/>
    <col min="9993" max="9993" width="5.25" style="20" bestFit="1" customWidth="1"/>
    <col min="9994" max="9994" width="16" style="20" customWidth="1"/>
    <col min="9995" max="9995" width="9.5" style="20" customWidth="1"/>
    <col min="9996" max="9996" width="5.625" style="20" customWidth="1"/>
    <col min="9997" max="9997" width="5.25" style="20" customWidth="1"/>
    <col min="9998" max="9998" width="19" style="20" customWidth="1"/>
    <col min="9999" max="9999" width="9" style="20" customWidth="1"/>
    <col min="10000" max="10000" width="16.625" style="20" customWidth="1"/>
    <col min="10001" max="10001" width="10" style="20" bestFit="1" customWidth="1"/>
    <col min="10002" max="10002" width="4" style="20" bestFit="1" customWidth="1"/>
    <col min="10003" max="10003" width="15" style="20" bestFit="1" customWidth="1"/>
    <col min="10004" max="10004" width="11.125" style="20" bestFit="1" customWidth="1"/>
    <col min="10005" max="10005" width="51.125" style="20" bestFit="1" customWidth="1"/>
    <col min="10006" max="10006" width="19.375" style="20" bestFit="1" customWidth="1"/>
    <col min="10007" max="10234" width="9" style="20"/>
    <col min="10235" max="10235" width="7.125" style="20" customWidth="1"/>
    <col min="10236" max="10236" width="5.5" style="20" bestFit="1" customWidth="1"/>
    <col min="10237" max="10237" width="5.625" style="20" customWidth="1"/>
    <col min="10238" max="10238" width="17.25" style="20" customWidth="1"/>
    <col min="10239" max="10239" width="8.125" style="20" customWidth="1"/>
    <col min="10240" max="10240" width="5.625" style="20" bestFit="1" customWidth="1"/>
    <col min="10241" max="10241" width="5.125" style="20" bestFit="1" customWidth="1"/>
    <col min="10242" max="10242" width="17.5" style="20" customWidth="1"/>
    <col min="10243" max="10243" width="7.875" style="20" customWidth="1"/>
    <col min="10244" max="10244" width="5.625" style="20" bestFit="1" customWidth="1"/>
    <col min="10245" max="10245" width="5.125" style="20" bestFit="1" customWidth="1"/>
    <col min="10246" max="10246" width="17.25" style="20" customWidth="1"/>
    <col min="10247" max="10247" width="8.125" style="20" customWidth="1"/>
    <col min="10248" max="10248" width="6" style="20" bestFit="1" customWidth="1"/>
    <col min="10249" max="10249" width="5.25" style="20" bestFit="1" customWidth="1"/>
    <col min="10250" max="10250" width="16" style="20" customWidth="1"/>
    <col min="10251" max="10251" width="9.5" style="20" customWidth="1"/>
    <col min="10252" max="10252" width="5.625" style="20" customWidth="1"/>
    <col min="10253" max="10253" width="5.25" style="20" customWidth="1"/>
    <col min="10254" max="10254" width="19" style="20" customWidth="1"/>
    <col min="10255" max="10255" width="9" style="20" customWidth="1"/>
    <col min="10256" max="10256" width="16.625" style="20" customWidth="1"/>
    <col min="10257" max="10257" width="10" style="20" bestFit="1" customWidth="1"/>
    <col min="10258" max="10258" width="4" style="20" bestFit="1" customWidth="1"/>
    <col min="10259" max="10259" width="15" style="20" bestFit="1" customWidth="1"/>
    <col min="10260" max="10260" width="11.125" style="20" bestFit="1" customWidth="1"/>
    <col min="10261" max="10261" width="51.125" style="20" bestFit="1" customWidth="1"/>
    <col min="10262" max="10262" width="19.375" style="20" bestFit="1" customWidth="1"/>
    <col min="10263" max="10490" width="9" style="20"/>
    <col min="10491" max="10491" width="7.125" style="20" customWidth="1"/>
    <col min="10492" max="10492" width="5.5" style="20" bestFit="1" customWidth="1"/>
    <col min="10493" max="10493" width="5.625" style="20" customWidth="1"/>
    <col min="10494" max="10494" width="17.25" style="20" customWidth="1"/>
    <col min="10495" max="10495" width="8.125" style="20" customWidth="1"/>
    <col min="10496" max="10496" width="5.625" style="20" bestFit="1" customWidth="1"/>
    <col min="10497" max="10497" width="5.125" style="20" bestFit="1" customWidth="1"/>
    <col min="10498" max="10498" width="17.5" style="20" customWidth="1"/>
    <col min="10499" max="10499" width="7.875" style="20" customWidth="1"/>
    <col min="10500" max="10500" width="5.625" style="20" bestFit="1" customWidth="1"/>
    <col min="10501" max="10501" width="5.125" style="20" bestFit="1" customWidth="1"/>
    <col min="10502" max="10502" width="17.25" style="20" customWidth="1"/>
    <col min="10503" max="10503" width="8.125" style="20" customWidth="1"/>
    <col min="10504" max="10504" width="6" style="20" bestFit="1" customWidth="1"/>
    <col min="10505" max="10505" width="5.25" style="20" bestFit="1" customWidth="1"/>
    <col min="10506" max="10506" width="16" style="20" customWidth="1"/>
    <col min="10507" max="10507" width="9.5" style="20" customWidth="1"/>
    <col min="10508" max="10508" width="5.625" style="20" customWidth="1"/>
    <col min="10509" max="10509" width="5.25" style="20" customWidth="1"/>
    <col min="10510" max="10510" width="19" style="20" customWidth="1"/>
    <col min="10511" max="10511" width="9" style="20" customWidth="1"/>
    <col min="10512" max="10512" width="16.625" style="20" customWidth="1"/>
    <col min="10513" max="10513" width="10" style="20" bestFit="1" customWidth="1"/>
    <col min="10514" max="10514" width="4" style="20" bestFit="1" customWidth="1"/>
    <col min="10515" max="10515" width="15" style="20" bestFit="1" customWidth="1"/>
    <col min="10516" max="10516" width="11.125" style="20" bestFit="1" customWidth="1"/>
    <col min="10517" max="10517" width="51.125" style="20" bestFit="1" customWidth="1"/>
    <col min="10518" max="10518" width="19.375" style="20" bestFit="1" customWidth="1"/>
    <col min="10519" max="10746" width="9" style="20"/>
    <col min="10747" max="10747" width="7.125" style="20" customWidth="1"/>
    <col min="10748" max="10748" width="5.5" style="20" bestFit="1" customWidth="1"/>
    <col min="10749" max="10749" width="5.625" style="20" customWidth="1"/>
    <col min="10750" max="10750" width="17.25" style="20" customWidth="1"/>
    <col min="10751" max="10751" width="8.125" style="20" customWidth="1"/>
    <col min="10752" max="10752" width="5.625" style="20" bestFit="1" customWidth="1"/>
    <col min="10753" max="10753" width="5.125" style="20" bestFit="1" customWidth="1"/>
    <col min="10754" max="10754" width="17.5" style="20" customWidth="1"/>
    <col min="10755" max="10755" width="7.875" style="20" customWidth="1"/>
    <col min="10756" max="10756" width="5.625" style="20" bestFit="1" customWidth="1"/>
    <col min="10757" max="10757" width="5.125" style="20" bestFit="1" customWidth="1"/>
    <col min="10758" max="10758" width="17.25" style="20" customWidth="1"/>
    <col min="10759" max="10759" width="8.125" style="20" customWidth="1"/>
    <col min="10760" max="10760" width="6" style="20" bestFit="1" customWidth="1"/>
    <col min="10761" max="10761" width="5.25" style="20" bestFit="1" customWidth="1"/>
    <col min="10762" max="10762" width="16" style="20" customWidth="1"/>
    <col min="10763" max="10763" width="9.5" style="20" customWidth="1"/>
    <col min="10764" max="10764" width="5.625" style="20" customWidth="1"/>
    <col min="10765" max="10765" width="5.25" style="20" customWidth="1"/>
    <col min="10766" max="10766" width="19" style="20" customWidth="1"/>
    <col min="10767" max="10767" width="9" style="20" customWidth="1"/>
    <col min="10768" max="10768" width="16.625" style="20" customWidth="1"/>
    <col min="10769" max="10769" width="10" style="20" bestFit="1" customWidth="1"/>
    <col min="10770" max="10770" width="4" style="20" bestFit="1" customWidth="1"/>
    <col min="10771" max="10771" width="15" style="20" bestFit="1" customWidth="1"/>
    <col min="10772" max="10772" width="11.125" style="20" bestFit="1" customWidth="1"/>
    <col min="10773" max="10773" width="51.125" style="20" bestFit="1" customWidth="1"/>
    <col min="10774" max="10774" width="19.375" style="20" bestFit="1" customWidth="1"/>
    <col min="10775" max="11002" width="9" style="20"/>
    <col min="11003" max="11003" width="7.125" style="20" customWidth="1"/>
    <col min="11004" max="11004" width="5.5" style="20" bestFit="1" customWidth="1"/>
    <col min="11005" max="11005" width="5.625" style="20" customWidth="1"/>
    <col min="11006" max="11006" width="17.25" style="20" customWidth="1"/>
    <col min="11007" max="11007" width="8.125" style="20" customWidth="1"/>
    <col min="11008" max="11008" width="5.625" style="20" bestFit="1" customWidth="1"/>
    <col min="11009" max="11009" width="5.125" style="20" bestFit="1" customWidth="1"/>
    <col min="11010" max="11010" width="17.5" style="20" customWidth="1"/>
    <col min="11011" max="11011" width="7.875" style="20" customWidth="1"/>
    <col min="11012" max="11012" width="5.625" style="20" bestFit="1" customWidth="1"/>
    <col min="11013" max="11013" width="5.125" style="20" bestFit="1" customWidth="1"/>
    <col min="11014" max="11014" width="17.25" style="20" customWidth="1"/>
    <col min="11015" max="11015" width="8.125" style="20" customWidth="1"/>
    <col min="11016" max="11016" width="6" style="20" bestFit="1" customWidth="1"/>
    <col min="11017" max="11017" width="5.25" style="20" bestFit="1" customWidth="1"/>
    <col min="11018" max="11018" width="16" style="20" customWidth="1"/>
    <col min="11019" max="11019" width="9.5" style="20" customWidth="1"/>
    <col min="11020" max="11020" width="5.625" style="20" customWidth="1"/>
    <col min="11021" max="11021" width="5.25" style="20" customWidth="1"/>
    <col min="11022" max="11022" width="19" style="20" customWidth="1"/>
    <col min="11023" max="11023" width="9" style="20" customWidth="1"/>
    <col min="11024" max="11024" width="16.625" style="20" customWidth="1"/>
    <col min="11025" max="11025" width="10" style="20" bestFit="1" customWidth="1"/>
    <col min="11026" max="11026" width="4" style="20" bestFit="1" customWidth="1"/>
    <col min="11027" max="11027" width="15" style="20" bestFit="1" customWidth="1"/>
    <col min="11028" max="11028" width="11.125" style="20" bestFit="1" customWidth="1"/>
    <col min="11029" max="11029" width="51.125" style="20" bestFit="1" customWidth="1"/>
    <col min="11030" max="11030" width="19.375" style="20" bestFit="1" customWidth="1"/>
    <col min="11031" max="11258" width="9" style="20"/>
    <col min="11259" max="11259" width="7.125" style="20" customWidth="1"/>
    <col min="11260" max="11260" width="5.5" style="20" bestFit="1" customWidth="1"/>
    <col min="11261" max="11261" width="5.625" style="20" customWidth="1"/>
    <col min="11262" max="11262" width="17.25" style="20" customWidth="1"/>
    <col min="11263" max="11263" width="8.125" style="20" customWidth="1"/>
    <col min="11264" max="11264" width="5.625" style="20" bestFit="1" customWidth="1"/>
    <col min="11265" max="11265" width="5.125" style="20" bestFit="1" customWidth="1"/>
    <col min="11266" max="11266" width="17.5" style="20" customWidth="1"/>
    <col min="11267" max="11267" width="7.875" style="20" customWidth="1"/>
    <col min="11268" max="11268" width="5.625" style="20" bestFit="1" customWidth="1"/>
    <col min="11269" max="11269" width="5.125" style="20" bestFit="1" customWidth="1"/>
    <col min="11270" max="11270" width="17.25" style="20" customWidth="1"/>
    <col min="11271" max="11271" width="8.125" style="20" customWidth="1"/>
    <col min="11272" max="11272" width="6" style="20" bestFit="1" customWidth="1"/>
    <col min="11273" max="11273" width="5.25" style="20" bestFit="1" customWidth="1"/>
    <col min="11274" max="11274" width="16" style="20" customWidth="1"/>
    <col min="11275" max="11275" width="9.5" style="20" customWidth="1"/>
    <col min="11276" max="11276" width="5.625" style="20" customWidth="1"/>
    <col min="11277" max="11277" width="5.25" style="20" customWidth="1"/>
    <col min="11278" max="11278" width="19" style="20" customWidth="1"/>
    <col min="11279" max="11279" width="9" style="20" customWidth="1"/>
    <col min="11280" max="11280" width="16.625" style="20" customWidth="1"/>
    <col min="11281" max="11281" width="10" style="20" bestFit="1" customWidth="1"/>
    <col min="11282" max="11282" width="4" style="20" bestFit="1" customWidth="1"/>
    <col min="11283" max="11283" width="15" style="20" bestFit="1" customWidth="1"/>
    <col min="11284" max="11284" width="11.125" style="20" bestFit="1" customWidth="1"/>
    <col min="11285" max="11285" width="51.125" style="20" bestFit="1" customWidth="1"/>
    <col min="11286" max="11286" width="19.375" style="20" bestFit="1" customWidth="1"/>
    <col min="11287" max="11514" width="9" style="20"/>
    <col min="11515" max="11515" width="7.125" style="20" customWidth="1"/>
    <col min="11516" max="11516" width="5.5" style="20" bestFit="1" customWidth="1"/>
    <col min="11517" max="11517" width="5.625" style="20" customWidth="1"/>
    <col min="11518" max="11518" width="17.25" style="20" customWidth="1"/>
    <col min="11519" max="11519" width="8.125" style="20" customWidth="1"/>
    <col min="11520" max="11520" width="5.625" style="20" bestFit="1" customWidth="1"/>
    <col min="11521" max="11521" width="5.125" style="20" bestFit="1" customWidth="1"/>
    <col min="11522" max="11522" width="17.5" style="20" customWidth="1"/>
    <col min="11523" max="11523" width="7.875" style="20" customWidth="1"/>
    <col min="11524" max="11524" width="5.625" style="20" bestFit="1" customWidth="1"/>
    <col min="11525" max="11525" width="5.125" style="20" bestFit="1" customWidth="1"/>
    <col min="11526" max="11526" width="17.25" style="20" customWidth="1"/>
    <col min="11527" max="11527" width="8.125" style="20" customWidth="1"/>
    <col min="11528" max="11528" width="6" style="20" bestFit="1" customWidth="1"/>
    <col min="11529" max="11529" width="5.25" style="20" bestFit="1" customWidth="1"/>
    <col min="11530" max="11530" width="16" style="20" customWidth="1"/>
    <col min="11531" max="11531" width="9.5" style="20" customWidth="1"/>
    <col min="11532" max="11532" width="5.625" style="20" customWidth="1"/>
    <col min="11533" max="11533" width="5.25" style="20" customWidth="1"/>
    <col min="11534" max="11534" width="19" style="20" customWidth="1"/>
    <col min="11535" max="11535" width="9" style="20" customWidth="1"/>
    <col min="11536" max="11536" width="16.625" style="20" customWidth="1"/>
    <col min="11537" max="11537" width="10" style="20" bestFit="1" customWidth="1"/>
    <col min="11538" max="11538" width="4" style="20" bestFit="1" customWidth="1"/>
    <col min="11539" max="11539" width="15" style="20" bestFit="1" customWidth="1"/>
    <col min="11540" max="11540" width="11.125" style="20" bestFit="1" customWidth="1"/>
    <col min="11541" max="11541" width="51.125" style="20" bestFit="1" customWidth="1"/>
    <col min="11542" max="11542" width="19.375" style="20" bestFit="1" customWidth="1"/>
    <col min="11543" max="11770" width="9" style="20"/>
    <col min="11771" max="11771" width="7.125" style="20" customWidth="1"/>
    <col min="11772" max="11772" width="5.5" style="20" bestFit="1" customWidth="1"/>
    <col min="11773" max="11773" width="5.625" style="20" customWidth="1"/>
    <col min="11774" max="11774" width="17.25" style="20" customWidth="1"/>
    <col min="11775" max="11775" width="8.125" style="20" customWidth="1"/>
    <col min="11776" max="11776" width="5.625" style="20" bestFit="1" customWidth="1"/>
    <col min="11777" max="11777" width="5.125" style="20" bestFit="1" customWidth="1"/>
    <col min="11778" max="11778" width="17.5" style="20" customWidth="1"/>
    <col min="11779" max="11779" width="7.875" style="20" customWidth="1"/>
    <col min="11780" max="11780" width="5.625" style="20" bestFit="1" customWidth="1"/>
    <col min="11781" max="11781" width="5.125" style="20" bestFit="1" customWidth="1"/>
    <col min="11782" max="11782" width="17.25" style="20" customWidth="1"/>
    <col min="11783" max="11783" width="8.125" style="20" customWidth="1"/>
    <col min="11784" max="11784" width="6" style="20" bestFit="1" customWidth="1"/>
    <col min="11785" max="11785" width="5.25" style="20" bestFit="1" customWidth="1"/>
    <col min="11786" max="11786" width="16" style="20" customWidth="1"/>
    <col min="11787" max="11787" width="9.5" style="20" customWidth="1"/>
    <col min="11788" max="11788" width="5.625" style="20" customWidth="1"/>
    <col min="11789" max="11789" width="5.25" style="20" customWidth="1"/>
    <col min="11790" max="11790" width="19" style="20" customWidth="1"/>
    <col min="11791" max="11791" width="9" style="20" customWidth="1"/>
    <col min="11792" max="11792" width="16.625" style="20" customWidth="1"/>
    <col min="11793" max="11793" width="10" style="20" bestFit="1" customWidth="1"/>
    <col min="11794" max="11794" width="4" style="20" bestFit="1" customWidth="1"/>
    <col min="11795" max="11795" width="15" style="20" bestFit="1" customWidth="1"/>
    <col min="11796" max="11796" width="11.125" style="20" bestFit="1" customWidth="1"/>
    <col min="11797" max="11797" width="51.125" style="20" bestFit="1" customWidth="1"/>
    <col min="11798" max="11798" width="19.375" style="20" bestFit="1" customWidth="1"/>
    <col min="11799" max="12026" width="9" style="20"/>
    <col min="12027" max="12027" width="7.125" style="20" customWidth="1"/>
    <col min="12028" max="12028" width="5.5" style="20" bestFit="1" customWidth="1"/>
    <col min="12029" max="12029" width="5.625" style="20" customWidth="1"/>
    <col min="12030" max="12030" width="17.25" style="20" customWidth="1"/>
    <col min="12031" max="12031" width="8.125" style="20" customWidth="1"/>
    <col min="12032" max="12032" width="5.625" style="20" bestFit="1" customWidth="1"/>
    <col min="12033" max="12033" width="5.125" style="20" bestFit="1" customWidth="1"/>
    <col min="12034" max="12034" width="17.5" style="20" customWidth="1"/>
    <col min="12035" max="12035" width="7.875" style="20" customWidth="1"/>
    <col min="12036" max="12036" width="5.625" style="20" bestFit="1" customWidth="1"/>
    <col min="12037" max="12037" width="5.125" style="20" bestFit="1" customWidth="1"/>
    <col min="12038" max="12038" width="17.25" style="20" customWidth="1"/>
    <col min="12039" max="12039" width="8.125" style="20" customWidth="1"/>
    <col min="12040" max="12040" width="6" style="20" bestFit="1" customWidth="1"/>
    <col min="12041" max="12041" width="5.25" style="20" bestFit="1" customWidth="1"/>
    <col min="12042" max="12042" width="16" style="20" customWidth="1"/>
    <col min="12043" max="12043" width="9.5" style="20" customWidth="1"/>
    <col min="12044" max="12044" width="5.625" style="20" customWidth="1"/>
    <col min="12045" max="12045" width="5.25" style="20" customWidth="1"/>
    <col min="12046" max="12046" width="19" style="20" customWidth="1"/>
    <col min="12047" max="12047" width="9" style="20" customWidth="1"/>
    <col min="12048" max="12048" width="16.625" style="20" customWidth="1"/>
    <col min="12049" max="12049" width="10" style="20" bestFit="1" customWidth="1"/>
    <col min="12050" max="12050" width="4" style="20" bestFit="1" customWidth="1"/>
    <col min="12051" max="12051" width="15" style="20" bestFit="1" customWidth="1"/>
    <col min="12052" max="12052" width="11.125" style="20" bestFit="1" customWidth="1"/>
    <col min="12053" max="12053" width="51.125" style="20" bestFit="1" customWidth="1"/>
    <col min="12054" max="12054" width="19.375" style="20" bestFit="1" customWidth="1"/>
    <col min="12055" max="12282" width="9" style="20"/>
    <col min="12283" max="12283" width="7.125" style="20" customWidth="1"/>
    <col min="12284" max="12284" width="5.5" style="20" bestFit="1" customWidth="1"/>
    <col min="12285" max="12285" width="5.625" style="20" customWidth="1"/>
    <col min="12286" max="12286" width="17.25" style="20" customWidth="1"/>
    <col min="12287" max="12287" width="8.125" style="20" customWidth="1"/>
    <col min="12288" max="12288" width="5.625" style="20" bestFit="1" customWidth="1"/>
    <col min="12289" max="12289" width="5.125" style="20" bestFit="1" customWidth="1"/>
    <col min="12290" max="12290" width="17.5" style="20" customWidth="1"/>
    <col min="12291" max="12291" width="7.875" style="20" customWidth="1"/>
    <col min="12292" max="12292" width="5.625" style="20" bestFit="1" customWidth="1"/>
    <col min="12293" max="12293" width="5.125" style="20" bestFit="1" customWidth="1"/>
    <col min="12294" max="12294" width="17.25" style="20" customWidth="1"/>
    <col min="12295" max="12295" width="8.125" style="20" customWidth="1"/>
    <col min="12296" max="12296" width="6" style="20" bestFit="1" customWidth="1"/>
    <col min="12297" max="12297" width="5.25" style="20" bestFit="1" customWidth="1"/>
    <col min="12298" max="12298" width="16" style="20" customWidth="1"/>
    <col min="12299" max="12299" width="9.5" style="20" customWidth="1"/>
    <col min="12300" max="12300" width="5.625" style="20" customWidth="1"/>
    <col min="12301" max="12301" width="5.25" style="20" customWidth="1"/>
    <col min="12302" max="12302" width="19" style="20" customWidth="1"/>
    <col min="12303" max="12303" width="9" style="20" customWidth="1"/>
    <col min="12304" max="12304" width="16.625" style="20" customWidth="1"/>
    <col min="12305" max="12305" width="10" style="20" bestFit="1" customWidth="1"/>
    <col min="12306" max="12306" width="4" style="20" bestFit="1" customWidth="1"/>
    <col min="12307" max="12307" width="15" style="20" bestFit="1" customWidth="1"/>
    <col min="12308" max="12308" width="11.125" style="20" bestFit="1" customWidth="1"/>
    <col min="12309" max="12309" width="51.125" style="20" bestFit="1" customWidth="1"/>
    <col min="12310" max="12310" width="19.375" style="20" bestFit="1" customWidth="1"/>
    <col min="12311" max="12538" width="9" style="20"/>
    <col min="12539" max="12539" width="7.125" style="20" customWidth="1"/>
    <col min="12540" max="12540" width="5.5" style="20" bestFit="1" customWidth="1"/>
    <col min="12541" max="12541" width="5.625" style="20" customWidth="1"/>
    <col min="12542" max="12542" width="17.25" style="20" customWidth="1"/>
    <col min="12543" max="12543" width="8.125" style="20" customWidth="1"/>
    <col min="12544" max="12544" width="5.625" style="20" bestFit="1" customWidth="1"/>
    <col min="12545" max="12545" width="5.125" style="20" bestFit="1" customWidth="1"/>
    <col min="12546" max="12546" width="17.5" style="20" customWidth="1"/>
    <col min="12547" max="12547" width="7.875" style="20" customWidth="1"/>
    <col min="12548" max="12548" width="5.625" style="20" bestFit="1" customWidth="1"/>
    <col min="12549" max="12549" width="5.125" style="20" bestFit="1" customWidth="1"/>
    <col min="12550" max="12550" width="17.25" style="20" customWidth="1"/>
    <col min="12551" max="12551" width="8.125" style="20" customWidth="1"/>
    <col min="12552" max="12552" width="6" style="20" bestFit="1" customWidth="1"/>
    <col min="12553" max="12553" width="5.25" style="20" bestFit="1" customWidth="1"/>
    <col min="12554" max="12554" width="16" style="20" customWidth="1"/>
    <col min="12555" max="12555" width="9.5" style="20" customWidth="1"/>
    <col min="12556" max="12556" width="5.625" style="20" customWidth="1"/>
    <col min="12557" max="12557" width="5.25" style="20" customWidth="1"/>
    <col min="12558" max="12558" width="19" style="20" customWidth="1"/>
    <col min="12559" max="12559" width="9" style="20" customWidth="1"/>
    <col min="12560" max="12560" width="16.625" style="20" customWidth="1"/>
    <col min="12561" max="12561" width="10" style="20" bestFit="1" customWidth="1"/>
    <col min="12562" max="12562" width="4" style="20" bestFit="1" customWidth="1"/>
    <col min="12563" max="12563" width="15" style="20" bestFit="1" customWidth="1"/>
    <col min="12564" max="12564" width="11.125" style="20" bestFit="1" customWidth="1"/>
    <col min="12565" max="12565" width="51.125" style="20" bestFit="1" customWidth="1"/>
    <col min="12566" max="12566" width="19.375" style="20" bestFit="1" customWidth="1"/>
    <col min="12567" max="12794" width="9" style="20"/>
    <col min="12795" max="12795" width="7.125" style="20" customWidth="1"/>
    <col min="12796" max="12796" width="5.5" style="20" bestFit="1" customWidth="1"/>
    <col min="12797" max="12797" width="5.625" style="20" customWidth="1"/>
    <col min="12798" max="12798" width="17.25" style="20" customWidth="1"/>
    <col min="12799" max="12799" width="8.125" style="20" customWidth="1"/>
    <col min="12800" max="12800" width="5.625" style="20" bestFit="1" customWidth="1"/>
    <col min="12801" max="12801" width="5.125" style="20" bestFit="1" customWidth="1"/>
    <col min="12802" max="12802" width="17.5" style="20" customWidth="1"/>
    <col min="12803" max="12803" width="7.875" style="20" customWidth="1"/>
    <col min="12804" max="12804" width="5.625" style="20" bestFit="1" customWidth="1"/>
    <col min="12805" max="12805" width="5.125" style="20" bestFit="1" customWidth="1"/>
    <col min="12806" max="12806" width="17.25" style="20" customWidth="1"/>
    <col min="12807" max="12807" width="8.125" style="20" customWidth="1"/>
    <col min="12808" max="12808" width="6" style="20" bestFit="1" customWidth="1"/>
    <col min="12809" max="12809" width="5.25" style="20" bestFit="1" customWidth="1"/>
    <col min="12810" max="12810" width="16" style="20" customWidth="1"/>
    <col min="12811" max="12811" width="9.5" style="20" customWidth="1"/>
    <col min="12812" max="12812" width="5.625" style="20" customWidth="1"/>
    <col min="12813" max="12813" width="5.25" style="20" customWidth="1"/>
    <col min="12814" max="12814" width="19" style="20" customWidth="1"/>
    <col min="12815" max="12815" width="9" style="20" customWidth="1"/>
    <col min="12816" max="12816" width="16.625" style="20" customWidth="1"/>
    <col min="12817" max="12817" width="10" style="20" bestFit="1" customWidth="1"/>
    <col min="12818" max="12818" width="4" style="20" bestFit="1" customWidth="1"/>
    <col min="12819" max="12819" width="15" style="20" bestFit="1" customWidth="1"/>
    <col min="12820" max="12820" width="11.125" style="20" bestFit="1" customWidth="1"/>
    <col min="12821" max="12821" width="51.125" style="20" bestFit="1" customWidth="1"/>
    <col min="12822" max="12822" width="19.375" style="20" bestFit="1" customWidth="1"/>
    <col min="12823" max="13050" width="9" style="20"/>
    <col min="13051" max="13051" width="7.125" style="20" customWidth="1"/>
    <col min="13052" max="13052" width="5.5" style="20" bestFit="1" customWidth="1"/>
    <col min="13053" max="13053" width="5.625" style="20" customWidth="1"/>
    <col min="13054" max="13054" width="17.25" style="20" customWidth="1"/>
    <col min="13055" max="13055" width="8.125" style="20" customWidth="1"/>
    <col min="13056" max="13056" width="5.625" style="20" bestFit="1" customWidth="1"/>
    <col min="13057" max="13057" width="5.125" style="20" bestFit="1" customWidth="1"/>
    <col min="13058" max="13058" width="17.5" style="20" customWidth="1"/>
    <col min="13059" max="13059" width="7.875" style="20" customWidth="1"/>
    <col min="13060" max="13060" width="5.625" style="20" bestFit="1" customWidth="1"/>
    <col min="13061" max="13061" width="5.125" style="20" bestFit="1" customWidth="1"/>
    <col min="13062" max="13062" width="17.25" style="20" customWidth="1"/>
    <col min="13063" max="13063" width="8.125" style="20" customWidth="1"/>
    <col min="13064" max="13064" width="6" style="20" bestFit="1" customWidth="1"/>
    <col min="13065" max="13065" width="5.25" style="20" bestFit="1" customWidth="1"/>
    <col min="13066" max="13066" width="16" style="20" customWidth="1"/>
    <col min="13067" max="13067" width="9.5" style="20" customWidth="1"/>
    <col min="13068" max="13068" width="5.625" style="20" customWidth="1"/>
    <col min="13069" max="13069" width="5.25" style="20" customWidth="1"/>
    <col min="13070" max="13070" width="19" style="20" customWidth="1"/>
    <col min="13071" max="13071" width="9" style="20" customWidth="1"/>
    <col min="13072" max="13072" width="16.625" style="20" customWidth="1"/>
    <col min="13073" max="13073" width="10" style="20" bestFit="1" customWidth="1"/>
    <col min="13074" max="13074" width="4" style="20" bestFit="1" customWidth="1"/>
    <col min="13075" max="13075" width="15" style="20" bestFit="1" customWidth="1"/>
    <col min="13076" max="13076" width="11.125" style="20" bestFit="1" customWidth="1"/>
    <col min="13077" max="13077" width="51.125" style="20" bestFit="1" customWidth="1"/>
    <col min="13078" max="13078" width="19.375" style="20" bestFit="1" customWidth="1"/>
    <col min="13079" max="13306" width="9" style="20"/>
    <col min="13307" max="13307" width="7.125" style="20" customWidth="1"/>
    <col min="13308" max="13308" width="5.5" style="20" bestFit="1" customWidth="1"/>
    <col min="13309" max="13309" width="5.625" style="20" customWidth="1"/>
    <col min="13310" max="13310" width="17.25" style="20" customWidth="1"/>
    <col min="13311" max="13311" width="8.125" style="20" customWidth="1"/>
    <col min="13312" max="13312" width="5.625" style="20" bestFit="1" customWidth="1"/>
    <col min="13313" max="13313" width="5.125" style="20" bestFit="1" customWidth="1"/>
    <col min="13314" max="13314" width="17.5" style="20" customWidth="1"/>
    <col min="13315" max="13315" width="7.875" style="20" customWidth="1"/>
    <col min="13316" max="13316" width="5.625" style="20" bestFit="1" customWidth="1"/>
    <col min="13317" max="13317" width="5.125" style="20" bestFit="1" customWidth="1"/>
    <col min="13318" max="13318" width="17.25" style="20" customWidth="1"/>
    <col min="13319" max="13319" width="8.125" style="20" customWidth="1"/>
    <col min="13320" max="13320" width="6" style="20" bestFit="1" customWidth="1"/>
    <col min="13321" max="13321" width="5.25" style="20" bestFit="1" customWidth="1"/>
    <col min="13322" max="13322" width="16" style="20" customWidth="1"/>
    <col min="13323" max="13323" width="9.5" style="20" customWidth="1"/>
    <col min="13324" max="13324" width="5.625" style="20" customWidth="1"/>
    <col min="13325" max="13325" width="5.25" style="20" customWidth="1"/>
    <col min="13326" max="13326" width="19" style="20" customWidth="1"/>
    <col min="13327" max="13327" width="9" style="20" customWidth="1"/>
    <col min="13328" max="13328" width="16.625" style="20" customWidth="1"/>
    <col min="13329" max="13329" width="10" style="20" bestFit="1" customWidth="1"/>
    <col min="13330" max="13330" width="4" style="20" bestFit="1" customWidth="1"/>
    <col min="13331" max="13331" width="15" style="20" bestFit="1" customWidth="1"/>
    <col min="13332" max="13332" width="11.125" style="20" bestFit="1" customWidth="1"/>
    <col min="13333" max="13333" width="51.125" style="20" bestFit="1" customWidth="1"/>
    <col min="13334" max="13334" width="19.375" style="20" bestFit="1" customWidth="1"/>
    <col min="13335" max="13562" width="9" style="20"/>
    <col min="13563" max="13563" width="7.125" style="20" customWidth="1"/>
    <col min="13564" max="13564" width="5.5" style="20" bestFit="1" customWidth="1"/>
    <col min="13565" max="13565" width="5.625" style="20" customWidth="1"/>
    <col min="13566" max="13566" width="17.25" style="20" customWidth="1"/>
    <col min="13567" max="13567" width="8.125" style="20" customWidth="1"/>
    <col min="13568" max="13568" width="5.625" style="20" bestFit="1" customWidth="1"/>
    <col min="13569" max="13569" width="5.125" style="20" bestFit="1" customWidth="1"/>
    <col min="13570" max="13570" width="17.5" style="20" customWidth="1"/>
    <col min="13571" max="13571" width="7.875" style="20" customWidth="1"/>
    <col min="13572" max="13572" width="5.625" style="20" bestFit="1" customWidth="1"/>
    <col min="13573" max="13573" width="5.125" style="20" bestFit="1" customWidth="1"/>
    <col min="13574" max="13574" width="17.25" style="20" customWidth="1"/>
    <col min="13575" max="13575" width="8.125" style="20" customWidth="1"/>
    <col min="13576" max="13576" width="6" style="20" bestFit="1" customWidth="1"/>
    <col min="13577" max="13577" width="5.25" style="20" bestFit="1" customWidth="1"/>
    <col min="13578" max="13578" width="16" style="20" customWidth="1"/>
    <col min="13579" max="13579" width="9.5" style="20" customWidth="1"/>
    <col min="13580" max="13580" width="5.625" style="20" customWidth="1"/>
    <col min="13581" max="13581" width="5.25" style="20" customWidth="1"/>
    <col min="13582" max="13582" width="19" style="20" customWidth="1"/>
    <col min="13583" max="13583" width="9" style="20" customWidth="1"/>
    <col min="13584" max="13584" width="16.625" style="20" customWidth="1"/>
    <col min="13585" max="13585" width="10" style="20" bestFit="1" customWidth="1"/>
    <col min="13586" max="13586" width="4" style="20" bestFit="1" customWidth="1"/>
    <col min="13587" max="13587" width="15" style="20" bestFit="1" customWidth="1"/>
    <col min="13588" max="13588" width="11.125" style="20" bestFit="1" customWidth="1"/>
    <col min="13589" max="13589" width="51.125" style="20" bestFit="1" customWidth="1"/>
    <col min="13590" max="13590" width="19.375" style="20" bestFit="1" customWidth="1"/>
    <col min="13591" max="13818" width="9" style="20"/>
    <col min="13819" max="13819" width="7.125" style="20" customWidth="1"/>
    <col min="13820" max="13820" width="5.5" style="20" bestFit="1" customWidth="1"/>
    <col min="13821" max="13821" width="5.625" style="20" customWidth="1"/>
    <col min="13822" max="13822" width="17.25" style="20" customWidth="1"/>
    <col min="13823" max="13823" width="8.125" style="20" customWidth="1"/>
    <col min="13824" max="13824" width="5.625" style="20" bestFit="1" customWidth="1"/>
    <col min="13825" max="13825" width="5.125" style="20" bestFit="1" customWidth="1"/>
    <col min="13826" max="13826" width="17.5" style="20" customWidth="1"/>
    <col min="13827" max="13827" width="7.875" style="20" customWidth="1"/>
    <col min="13828" max="13828" width="5.625" style="20" bestFit="1" customWidth="1"/>
    <col min="13829" max="13829" width="5.125" style="20" bestFit="1" customWidth="1"/>
    <col min="13830" max="13830" width="17.25" style="20" customWidth="1"/>
    <col min="13831" max="13831" width="8.125" style="20" customWidth="1"/>
    <col min="13832" max="13832" width="6" style="20" bestFit="1" customWidth="1"/>
    <col min="13833" max="13833" width="5.25" style="20" bestFit="1" customWidth="1"/>
    <col min="13834" max="13834" width="16" style="20" customWidth="1"/>
    <col min="13835" max="13835" width="9.5" style="20" customWidth="1"/>
    <col min="13836" max="13836" width="5.625" style="20" customWidth="1"/>
    <col min="13837" max="13837" width="5.25" style="20" customWidth="1"/>
    <col min="13838" max="13838" width="19" style="20" customWidth="1"/>
    <col min="13839" max="13839" width="9" style="20" customWidth="1"/>
    <col min="13840" max="13840" width="16.625" style="20" customWidth="1"/>
    <col min="13841" max="13841" width="10" style="20" bestFit="1" customWidth="1"/>
    <col min="13842" max="13842" width="4" style="20" bestFit="1" customWidth="1"/>
    <col min="13843" max="13843" width="15" style="20" bestFit="1" customWidth="1"/>
    <col min="13844" max="13844" width="11.125" style="20" bestFit="1" customWidth="1"/>
    <col min="13845" max="13845" width="51.125" style="20" bestFit="1" customWidth="1"/>
    <col min="13846" max="13846" width="19.375" style="20" bestFit="1" customWidth="1"/>
    <col min="13847" max="14074" width="9" style="20"/>
    <col min="14075" max="14075" width="7.125" style="20" customWidth="1"/>
    <col min="14076" max="14076" width="5.5" style="20" bestFit="1" customWidth="1"/>
    <col min="14077" max="14077" width="5.625" style="20" customWidth="1"/>
    <col min="14078" max="14078" width="17.25" style="20" customWidth="1"/>
    <col min="14079" max="14079" width="8.125" style="20" customWidth="1"/>
    <col min="14080" max="14080" width="5.625" style="20" bestFit="1" customWidth="1"/>
    <col min="14081" max="14081" width="5.125" style="20" bestFit="1" customWidth="1"/>
    <col min="14082" max="14082" width="17.5" style="20" customWidth="1"/>
    <col min="14083" max="14083" width="7.875" style="20" customWidth="1"/>
    <col min="14084" max="14084" width="5.625" style="20" bestFit="1" customWidth="1"/>
    <col min="14085" max="14085" width="5.125" style="20" bestFit="1" customWidth="1"/>
    <col min="14086" max="14086" width="17.25" style="20" customWidth="1"/>
    <col min="14087" max="14087" width="8.125" style="20" customWidth="1"/>
    <col min="14088" max="14088" width="6" style="20" bestFit="1" customWidth="1"/>
    <col min="14089" max="14089" width="5.25" style="20" bestFit="1" customWidth="1"/>
    <col min="14090" max="14090" width="16" style="20" customWidth="1"/>
    <col min="14091" max="14091" width="9.5" style="20" customWidth="1"/>
    <col min="14092" max="14092" width="5.625" style="20" customWidth="1"/>
    <col min="14093" max="14093" width="5.25" style="20" customWidth="1"/>
    <col min="14094" max="14094" width="19" style="20" customWidth="1"/>
    <col min="14095" max="14095" width="9" style="20" customWidth="1"/>
    <col min="14096" max="14096" width="16.625" style="20" customWidth="1"/>
    <col min="14097" max="14097" width="10" style="20" bestFit="1" customWidth="1"/>
    <col min="14098" max="14098" width="4" style="20" bestFit="1" customWidth="1"/>
    <col min="14099" max="14099" width="15" style="20" bestFit="1" customWidth="1"/>
    <col min="14100" max="14100" width="11.125" style="20" bestFit="1" customWidth="1"/>
    <col min="14101" max="14101" width="51.125" style="20" bestFit="1" customWidth="1"/>
    <col min="14102" max="14102" width="19.375" style="20" bestFit="1" customWidth="1"/>
    <col min="14103" max="14330" width="9" style="20"/>
    <col min="14331" max="14331" width="7.125" style="20" customWidth="1"/>
    <col min="14332" max="14332" width="5.5" style="20" bestFit="1" customWidth="1"/>
    <col min="14333" max="14333" width="5.625" style="20" customWidth="1"/>
    <col min="14334" max="14334" width="17.25" style="20" customWidth="1"/>
    <col min="14335" max="14335" width="8.125" style="20" customWidth="1"/>
    <col min="14336" max="14336" width="5.625" style="20" bestFit="1" customWidth="1"/>
    <col min="14337" max="14337" width="5.125" style="20" bestFit="1" customWidth="1"/>
    <col min="14338" max="14338" width="17.5" style="20" customWidth="1"/>
    <col min="14339" max="14339" width="7.875" style="20" customWidth="1"/>
    <col min="14340" max="14340" width="5.625" style="20" bestFit="1" customWidth="1"/>
    <col min="14341" max="14341" width="5.125" style="20" bestFit="1" customWidth="1"/>
    <col min="14342" max="14342" width="17.25" style="20" customWidth="1"/>
    <col min="14343" max="14343" width="8.125" style="20" customWidth="1"/>
    <col min="14344" max="14344" width="6" style="20" bestFit="1" customWidth="1"/>
    <col min="14345" max="14345" width="5.25" style="20" bestFit="1" customWidth="1"/>
    <col min="14346" max="14346" width="16" style="20" customWidth="1"/>
    <col min="14347" max="14347" width="9.5" style="20" customWidth="1"/>
    <col min="14348" max="14348" width="5.625" style="20" customWidth="1"/>
    <col min="14349" max="14349" width="5.25" style="20" customWidth="1"/>
    <col min="14350" max="14350" width="19" style="20" customWidth="1"/>
    <col min="14351" max="14351" width="9" style="20" customWidth="1"/>
    <col min="14352" max="14352" width="16.625" style="20" customWidth="1"/>
    <col min="14353" max="14353" width="10" style="20" bestFit="1" customWidth="1"/>
    <col min="14354" max="14354" width="4" style="20" bestFit="1" customWidth="1"/>
    <col min="14355" max="14355" width="15" style="20" bestFit="1" customWidth="1"/>
    <col min="14356" max="14356" width="11.125" style="20" bestFit="1" customWidth="1"/>
    <col min="14357" max="14357" width="51.125" style="20" bestFit="1" customWidth="1"/>
    <col min="14358" max="14358" width="19.375" style="20" bestFit="1" customWidth="1"/>
    <col min="14359" max="14586" width="9" style="20"/>
    <col min="14587" max="14587" width="7.125" style="20" customWidth="1"/>
    <col min="14588" max="14588" width="5.5" style="20" bestFit="1" customWidth="1"/>
    <col min="14589" max="14589" width="5.625" style="20" customWidth="1"/>
    <col min="14590" max="14590" width="17.25" style="20" customWidth="1"/>
    <col min="14591" max="14591" width="8.125" style="20" customWidth="1"/>
    <col min="14592" max="14592" width="5.625" style="20" bestFit="1" customWidth="1"/>
    <col min="14593" max="14593" width="5.125" style="20" bestFit="1" customWidth="1"/>
    <col min="14594" max="14594" width="17.5" style="20" customWidth="1"/>
    <col min="14595" max="14595" width="7.875" style="20" customWidth="1"/>
    <col min="14596" max="14596" width="5.625" style="20" bestFit="1" customWidth="1"/>
    <col min="14597" max="14597" width="5.125" style="20" bestFit="1" customWidth="1"/>
    <col min="14598" max="14598" width="17.25" style="20" customWidth="1"/>
    <col min="14599" max="14599" width="8.125" style="20" customWidth="1"/>
    <col min="14600" max="14600" width="6" style="20" bestFit="1" customWidth="1"/>
    <col min="14601" max="14601" width="5.25" style="20" bestFit="1" customWidth="1"/>
    <col min="14602" max="14602" width="16" style="20" customWidth="1"/>
    <col min="14603" max="14603" width="9.5" style="20" customWidth="1"/>
    <col min="14604" max="14604" width="5.625" style="20" customWidth="1"/>
    <col min="14605" max="14605" width="5.25" style="20" customWidth="1"/>
    <col min="14606" max="14606" width="19" style="20" customWidth="1"/>
    <col min="14607" max="14607" width="9" style="20" customWidth="1"/>
    <col min="14608" max="14608" width="16.625" style="20" customWidth="1"/>
    <col min="14609" max="14609" width="10" style="20" bestFit="1" customWidth="1"/>
    <col min="14610" max="14610" width="4" style="20" bestFit="1" customWidth="1"/>
    <col min="14611" max="14611" width="15" style="20" bestFit="1" customWidth="1"/>
    <col min="14612" max="14612" width="11.125" style="20" bestFit="1" customWidth="1"/>
    <col min="14613" max="14613" width="51.125" style="20" bestFit="1" customWidth="1"/>
    <col min="14614" max="14614" width="19.375" style="20" bestFit="1" customWidth="1"/>
    <col min="14615" max="14842" width="9" style="20"/>
    <col min="14843" max="14843" width="7.125" style="20" customWidth="1"/>
    <col min="14844" max="14844" width="5.5" style="20" bestFit="1" customWidth="1"/>
    <col min="14845" max="14845" width="5.625" style="20" customWidth="1"/>
    <col min="14846" max="14846" width="17.25" style="20" customWidth="1"/>
    <col min="14847" max="14847" width="8.125" style="20" customWidth="1"/>
    <col min="14848" max="14848" width="5.625" style="20" bestFit="1" customWidth="1"/>
    <col min="14849" max="14849" width="5.125" style="20" bestFit="1" customWidth="1"/>
    <col min="14850" max="14850" width="17.5" style="20" customWidth="1"/>
    <col min="14851" max="14851" width="7.875" style="20" customWidth="1"/>
    <col min="14852" max="14852" width="5.625" style="20" bestFit="1" customWidth="1"/>
    <col min="14853" max="14853" width="5.125" style="20" bestFit="1" customWidth="1"/>
    <col min="14854" max="14854" width="17.25" style="20" customWidth="1"/>
    <col min="14855" max="14855" width="8.125" style="20" customWidth="1"/>
    <col min="14856" max="14856" width="6" style="20" bestFit="1" customWidth="1"/>
    <col min="14857" max="14857" width="5.25" style="20" bestFit="1" customWidth="1"/>
    <col min="14858" max="14858" width="16" style="20" customWidth="1"/>
    <col min="14859" max="14859" width="9.5" style="20" customWidth="1"/>
    <col min="14860" max="14860" width="5.625" style="20" customWidth="1"/>
    <col min="14861" max="14861" width="5.25" style="20" customWidth="1"/>
    <col min="14862" max="14862" width="19" style="20" customWidth="1"/>
    <col min="14863" max="14863" width="9" style="20" customWidth="1"/>
    <col min="14864" max="14864" width="16.625" style="20" customWidth="1"/>
    <col min="14865" max="14865" width="10" style="20" bestFit="1" customWidth="1"/>
    <col min="14866" max="14866" width="4" style="20" bestFit="1" customWidth="1"/>
    <col min="14867" max="14867" width="15" style="20" bestFit="1" customWidth="1"/>
    <col min="14868" max="14868" width="11.125" style="20" bestFit="1" customWidth="1"/>
    <col min="14869" max="14869" width="51.125" style="20" bestFit="1" customWidth="1"/>
    <col min="14870" max="14870" width="19.375" style="20" bestFit="1" customWidth="1"/>
    <col min="14871" max="15098" width="9" style="20"/>
    <col min="15099" max="15099" width="7.125" style="20" customWidth="1"/>
    <col min="15100" max="15100" width="5.5" style="20" bestFit="1" customWidth="1"/>
    <col min="15101" max="15101" width="5.625" style="20" customWidth="1"/>
    <col min="15102" max="15102" width="17.25" style="20" customWidth="1"/>
    <col min="15103" max="15103" width="8.125" style="20" customWidth="1"/>
    <col min="15104" max="15104" width="5.625" style="20" bestFit="1" customWidth="1"/>
    <col min="15105" max="15105" width="5.125" style="20" bestFit="1" customWidth="1"/>
    <col min="15106" max="15106" width="17.5" style="20" customWidth="1"/>
    <col min="15107" max="15107" width="7.875" style="20" customWidth="1"/>
    <col min="15108" max="15108" width="5.625" style="20" bestFit="1" customWidth="1"/>
    <col min="15109" max="15109" width="5.125" style="20" bestFit="1" customWidth="1"/>
    <col min="15110" max="15110" width="17.25" style="20" customWidth="1"/>
    <col min="15111" max="15111" width="8.125" style="20" customWidth="1"/>
    <col min="15112" max="15112" width="6" style="20" bestFit="1" customWidth="1"/>
    <col min="15113" max="15113" width="5.25" style="20" bestFit="1" customWidth="1"/>
    <col min="15114" max="15114" width="16" style="20" customWidth="1"/>
    <col min="15115" max="15115" width="9.5" style="20" customWidth="1"/>
    <col min="15116" max="15116" width="5.625" style="20" customWidth="1"/>
    <col min="15117" max="15117" width="5.25" style="20" customWidth="1"/>
    <col min="15118" max="15118" width="19" style="20" customWidth="1"/>
    <col min="15119" max="15119" width="9" style="20" customWidth="1"/>
    <col min="15120" max="15120" width="16.625" style="20" customWidth="1"/>
    <col min="15121" max="15121" width="10" style="20" bestFit="1" customWidth="1"/>
    <col min="15122" max="15122" width="4" style="20" bestFit="1" customWidth="1"/>
    <col min="15123" max="15123" width="15" style="20" bestFit="1" customWidth="1"/>
    <col min="15124" max="15124" width="11.125" style="20" bestFit="1" customWidth="1"/>
    <col min="15125" max="15125" width="51.125" style="20" bestFit="1" customWidth="1"/>
    <col min="15126" max="15126" width="19.375" style="20" bestFit="1" customWidth="1"/>
    <col min="15127" max="15354" width="9" style="20"/>
    <col min="15355" max="15355" width="7.125" style="20" customWidth="1"/>
    <col min="15356" max="15356" width="5.5" style="20" bestFit="1" customWidth="1"/>
    <col min="15357" max="15357" width="5.625" style="20" customWidth="1"/>
    <col min="15358" max="15358" width="17.25" style="20" customWidth="1"/>
    <col min="15359" max="15359" width="8.125" style="20" customWidth="1"/>
    <col min="15360" max="15360" width="5.625" style="20" bestFit="1" customWidth="1"/>
    <col min="15361" max="15361" width="5.125" style="20" bestFit="1" customWidth="1"/>
    <col min="15362" max="15362" width="17.5" style="20" customWidth="1"/>
    <col min="15363" max="15363" width="7.875" style="20" customWidth="1"/>
    <col min="15364" max="15364" width="5.625" style="20" bestFit="1" customWidth="1"/>
    <col min="15365" max="15365" width="5.125" style="20" bestFit="1" customWidth="1"/>
    <col min="15366" max="15366" width="17.25" style="20" customWidth="1"/>
    <col min="15367" max="15367" width="8.125" style="20" customWidth="1"/>
    <col min="15368" max="15368" width="6" style="20" bestFit="1" customWidth="1"/>
    <col min="15369" max="15369" width="5.25" style="20" bestFit="1" customWidth="1"/>
    <col min="15370" max="15370" width="16" style="20" customWidth="1"/>
    <col min="15371" max="15371" width="9.5" style="20" customWidth="1"/>
    <col min="15372" max="15372" width="5.625" style="20" customWidth="1"/>
    <col min="15373" max="15373" width="5.25" style="20" customWidth="1"/>
    <col min="15374" max="15374" width="19" style="20" customWidth="1"/>
    <col min="15375" max="15375" width="9" style="20" customWidth="1"/>
    <col min="15376" max="15376" width="16.625" style="20" customWidth="1"/>
    <col min="15377" max="15377" width="10" style="20" bestFit="1" customWidth="1"/>
    <col min="15378" max="15378" width="4" style="20" bestFit="1" customWidth="1"/>
    <col min="15379" max="15379" width="15" style="20" bestFit="1" customWidth="1"/>
    <col min="15380" max="15380" width="11.125" style="20" bestFit="1" customWidth="1"/>
    <col min="15381" max="15381" width="51.125" style="20" bestFit="1" customWidth="1"/>
    <col min="15382" max="15382" width="19.375" style="20" bestFit="1" customWidth="1"/>
    <col min="15383" max="15610" width="9" style="20"/>
    <col min="15611" max="15611" width="7.125" style="20" customWidth="1"/>
    <col min="15612" max="15612" width="5.5" style="20" bestFit="1" customWidth="1"/>
    <col min="15613" max="15613" width="5.625" style="20" customWidth="1"/>
    <col min="15614" max="15614" width="17.25" style="20" customWidth="1"/>
    <col min="15615" max="15615" width="8.125" style="20" customWidth="1"/>
    <col min="15616" max="15616" width="5.625" style="20" bestFit="1" customWidth="1"/>
    <col min="15617" max="15617" width="5.125" style="20" bestFit="1" customWidth="1"/>
    <col min="15618" max="15618" width="17.5" style="20" customWidth="1"/>
    <col min="15619" max="15619" width="7.875" style="20" customWidth="1"/>
    <col min="15620" max="15620" width="5.625" style="20" bestFit="1" customWidth="1"/>
    <col min="15621" max="15621" width="5.125" style="20" bestFit="1" customWidth="1"/>
    <col min="15622" max="15622" width="17.25" style="20" customWidth="1"/>
    <col min="15623" max="15623" width="8.125" style="20" customWidth="1"/>
    <col min="15624" max="15624" width="6" style="20" bestFit="1" customWidth="1"/>
    <col min="15625" max="15625" width="5.25" style="20" bestFit="1" customWidth="1"/>
    <col min="15626" max="15626" width="16" style="20" customWidth="1"/>
    <col min="15627" max="15627" width="9.5" style="20" customWidth="1"/>
    <col min="15628" max="15628" width="5.625" style="20" customWidth="1"/>
    <col min="15629" max="15629" width="5.25" style="20" customWidth="1"/>
    <col min="15630" max="15630" width="19" style="20" customWidth="1"/>
    <col min="15631" max="15631" width="9" style="20" customWidth="1"/>
    <col min="15632" max="15632" width="16.625" style="20" customWidth="1"/>
    <col min="15633" max="15633" width="10" style="20" bestFit="1" customWidth="1"/>
    <col min="15634" max="15634" width="4" style="20" bestFit="1" customWidth="1"/>
    <col min="15635" max="15635" width="15" style="20" bestFit="1" customWidth="1"/>
    <col min="15636" max="15636" width="11.125" style="20" bestFit="1" customWidth="1"/>
    <col min="15637" max="15637" width="51.125" style="20" bestFit="1" customWidth="1"/>
    <col min="15638" max="15638" width="19.375" style="20" bestFit="1" customWidth="1"/>
    <col min="15639" max="15866" width="9" style="20"/>
    <col min="15867" max="15867" width="7.125" style="20" customWidth="1"/>
    <col min="15868" max="15868" width="5.5" style="20" bestFit="1" customWidth="1"/>
    <col min="15869" max="15869" width="5.625" style="20" customWidth="1"/>
    <col min="15870" max="15870" width="17.25" style="20" customWidth="1"/>
    <col min="15871" max="15871" width="8.125" style="20" customWidth="1"/>
    <col min="15872" max="15872" width="5.625" style="20" bestFit="1" customWidth="1"/>
    <col min="15873" max="15873" width="5.125" style="20" bestFit="1" customWidth="1"/>
    <col min="15874" max="15874" width="17.5" style="20" customWidth="1"/>
    <col min="15875" max="15875" width="7.875" style="20" customWidth="1"/>
    <col min="15876" max="15876" width="5.625" style="20" bestFit="1" customWidth="1"/>
    <col min="15877" max="15877" width="5.125" style="20" bestFit="1" customWidth="1"/>
    <col min="15878" max="15878" width="17.25" style="20" customWidth="1"/>
    <col min="15879" max="15879" width="8.125" style="20" customWidth="1"/>
    <col min="15880" max="15880" width="6" style="20" bestFit="1" customWidth="1"/>
    <col min="15881" max="15881" width="5.25" style="20" bestFit="1" customWidth="1"/>
    <col min="15882" max="15882" width="16" style="20" customWidth="1"/>
    <col min="15883" max="15883" width="9.5" style="20" customWidth="1"/>
    <col min="15884" max="15884" width="5.625" style="20" customWidth="1"/>
    <col min="15885" max="15885" width="5.25" style="20" customWidth="1"/>
    <col min="15886" max="15886" width="19" style="20" customWidth="1"/>
    <col min="15887" max="15887" width="9" style="20" customWidth="1"/>
    <col min="15888" max="15888" width="16.625" style="20" customWidth="1"/>
    <col min="15889" max="15889" width="10" style="20" bestFit="1" customWidth="1"/>
    <col min="15890" max="15890" width="4" style="20" bestFit="1" customWidth="1"/>
    <col min="15891" max="15891" width="15" style="20" bestFit="1" customWidth="1"/>
    <col min="15892" max="15892" width="11.125" style="20" bestFit="1" customWidth="1"/>
    <col min="15893" max="15893" width="51.125" style="20" bestFit="1" customWidth="1"/>
    <col min="15894" max="15894" width="19.375" style="20" bestFit="1" customWidth="1"/>
    <col min="15895" max="16122" width="9" style="20"/>
    <col min="16123" max="16123" width="7.125" style="20" customWidth="1"/>
    <col min="16124" max="16124" width="5.5" style="20" bestFit="1" customWidth="1"/>
    <col min="16125" max="16125" width="5.625" style="20" customWidth="1"/>
    <col min="16126" max="16126" width="17.25" style="20" customWidth="1"/>
    <col min="16127" max="16127" width="8.125" style="20" customWidth="1"/>
    <col min="16128" max="16128" width="5.625" style="20" bestFit="1" customWidth="1"/>
    <col min="16129" max="16129" width="5.125" style="20" bestFit="1" customWidth="1"/>
    <col min="16130" max="16130" width="17.5" style="20" customWidth="1"/>
    <col min="16131" max="16131" width="7.875" style="20" customWidth="1"/>
    <col min="16132" max="16132" width="5.625" style="20" bestFit="1" customWidth="1"/>
    <col min="16133" max="16133" width="5.125" style="20" bestFit="1" customWidth="1"/>
    <col min="16134" max="16134" width="17.25" style="20" customWidth="1"/>
    <col min="16135" max="16135" width="8.125" style="20" customWidth="1"/>
    <col min="16136" max="16136" width="6" style="20" bestFit="1" customWidth="1"/>
    <col min="16137" max="16137" width="5.25" style="20" bestFit="1" customWidth="1"/>
    <col min="16138" max="16138" width="16" style="20" customWidth="1"/>
    <col min="16139" max="16139" width="9.5" style="20" customWidth="1"/>
    <col min="16140" max="16140" width="5.625" style="20" customWidth="1"/>
    <col min="16141" max="16141" width="5.25" style="20" customWidth="1"/>
    <col min="16142" max="16142" width="19" style="20" customWidth="1"/>
    <col min="16143" max="16143" width="9" style="20" customWidth="1"/>
    <col min="16144" max="16144" width="16.625" style="20" customWidth="1"/>
    <col min="16145" max="16145" width="10" style="20" bestFit="1" customWidth="1"/>
    <col min="16146" max="16146" width="4" style="20" bestFit="1" customWidth="1"/>
    <col min="16147" max="16147" width="15" style="20" bestFit="1" customWidth="1"/>
    <col min="16148" max="16148" width="11.125" style="20" bestFit="1" customWidth="1"/>
    <col min="16149" max="16149" width="51.125" style="20" bestFit="1" customWidth="1"/>
    <col min="16150" max="16150" width="19.375" style="20" bestFit="1" customWidth="1"/>
    <col min="16151" max="16384" width="9" style="20"/>
  </cols>
  <sheetData>
    <row r="1" spans="1:23" ht="18.75" customHeight="1" thickBot="1">
      <c r="A1" s="284" t="s">
        <v>902</v>
      </c>
      <c r="B1" s="284"/>
      <c r="C1" s="284"/>
      <c r="D1" s="284"/>
      <c r="E1" s="284"/>
      <c r="F1" s="284"/>
      <c r="G1" s="284"/>
      <c r="H1" s="284"/>
      <c r="I1" s="284"/>
      <c r="J1" s="284"/>
      <c r="K1" s="284"/>
      <c r="L1" s="284"/>
      <c r="M1" s="284"/>
      <c r="N1" s="284"/>
      <c r="O1" s="284"/>
      <c r="P1" s="284"/>
      <c r="Q1" s="284"/>
      <c r="R1" s="284"/>
      <c r="S1" s="284"/>
      <c r="T1" s="284"/>
      <c r="U1" s="284"/>
      <c r="V1" s="284"/>
    </row>
    <row r="2" spans="1:23" ht="18" customHeight="1" thickTop="1" thickBot="1">
      <c r="A2" s="21" t="s">
        <v>11</v>
      </c>
      <c r="B2" s="285" t="s">
        <v>12</v>
      </c>
      <c r="C2" s="286"/>
      <c r="D2" s="286"/>
      <c r="E2" s="287"/>
      <c r="F2" s="288" t="s">
        <v>27</v>
      </c>
      <c r="G2" s="289"/>
      <c r="H2" s="289"/>
      <c r="I2" s="290"/>
      <c r="J2" s="288" t="s">
        <v>13</v>
      </c>
      <c r="K2" s="289" t="s">
        <v>14</v>
      </c>
      <c r="L2" s="289" t="s">
        <v>15</v>
      </c>
      <c r="M2" s="290"/>
      <c r="N2" s="288" t="s">
        <v>28</v>
      </c>
      <c r="O2" s="289" t="s">
        <v>16</v>
      </c>
      <c r="P2" s="289" t="s">
        <v>17</v>
      </c>
      <c r="Q2" s="290"/>
      <c r="R2" s="288" t="s">
        <v>18</v>
      </c>
      <c r="S2" s="289" t="s">
        <v>19</v>
      </c>
      <c r="T2" s="289" t="s">
        <v>20</v>
      </c>
      <c r="U2" s="290"/>
      <c r="V2" s="22" t="s">
        <v>21</v>
      </c>
    </row>
    <row r="3" spans="1:23" ht="18" customHeight="1" thickTop="1" thickBot="1">
      <c r="A3" s="21"/>
      <c r="B3" s="285" t="s">
        <v>41</v>
      </c>
      <c r="C3" s="294"/>
      <c r="D3" s="294"/>
      <c r="E3" s="295"/>
      <c r="F3" s="285" t="s">
        <v>476</v>
      </c>
      <c r="G3" s="294"/>
      <c r="H3" s="294"/>
      <c r="I3" s="295"/>
      <c r="J3" s="285" t="s">
        <v>475</v>
      </c>
      <c r="K3" s="294"/>
      <c r="L3" s="294"/>
      <c r="M3" s="295"/>
      <c r="N3" s="285" t="s">
        <v>226</v>
      </c>
      <c r="O3" s="294"/>
      <c r="P3" s="294"/>
      <c r="Q3" s="295"/>
      <c r="R3" s="285" t="s">
        <v>44</v>
      </c>
      <c r="S3" s="294"/>
      <c r="T3" s="294"/>
      <c r="U3" s="295"/>
      <c r="V3" s="22"/>
    </row>
    <row r="4" spans="1:23" ht="18" hidden="1" customHeight="1" thickTop="1" thickBot="1">
      <c r="A4" s="21">
        <v>4</v>
      </c>
      <c r="B4" s="288">
        <v>5</v>
      </c>
      <c r="C4" s="289"/>
      <c r="D4" s="289"/>
      <c r="E4" s="290"/>
      <c r="F4" s="288">
        <v>6</v>
      </c>
      <c r="G4" s="291"/>
      <c r="H4" s="291"/>
      <c r="I4" s="292"/>
      <c r="J4" s="288">
        <v>7</v>
      </c>
      <c r="K4" s="291"/>
      <c r="L4" s="291"/>
      <c r="M4" s="292"/>
      <c r="N4" s="288">
        <v>8</v>
      </c>
      <c r="O4" s="291"/>
      <c r="P4" s="293"/>
      <c r="Q4" s="292"/>
      <c r="R4" s="288">
        <v>9</v>
      </c>
      <c r="S4" s="291"/>
      <c r="T4" s="291"/>
      <c r="U4" s="292"/>
      <c r="V4" s="23">
        <v>10</v>
      </c>
    </row>
    <row r="5" spans="1:23" ht="18.75" customHeight="1" thickTop="1" thickBot="1">
      <c r="A5" s="24"/>
      <c r="B5" s="25" t="s">
        <v>22</v>
      </c>
      <c r="C5" s="26" t="s">
        <v>23</v>
      </c>
      <c r="D5" s="26" t="s">
        <v>24</v>
      </c>
      <c r="E5" s="26" t="s">
        <v>23</v>
      </c>
      <c r="F5" s="27" t="s">
        <v>22</v>
      </c>
      <c r="G5" s="26"/>
      <c r="H5" s="26"/>
      <c r="I5" s="26"/>
      <c r="J5" s="25" t="s">
        <v>22</v>
      </c>
      <c r="K5" s="26" t="s">
        <v>23</v>
      </c>
      <c r="L5" s="26" t="s">
        <v>24</v>
      </c>
      <c r="M5" s="26" t="s">
        <v>23</v>
      </c>
      <c r="N5" s="25" t="s">
        <v>22</v>
      </c>
      <c r="O5" s="26" t="s">
        <v>23</v>
      </c>
      <c r="P5" s="26" t="s">
        <v>24</v>
      </c>
      <c r="Q5" s="26" t="s">
        <v>23</v>
      </c>
      <c r="R5" s="25" t="s">
        <v>22</v>
      </c>
      <c r="S5" s="26" t="s">
        <v>23</v>
      </c>
      <c r="T5" s="26" t="s">
        <v>24</v>
      </c>
      <c r="U5" s="26" t="s">
        <v>23</v>
      </c>
      <c r="V5" s="28"/>
    </row>
    <row r="6" spans="1:23" s="36" customFormat="1" ht="15" customHeight="1" thickTop="1">
      <c r="A6" s="189"/>
      <c r="B6" s="29"/>
      <c r="C6" s="54"/>
      <c r="D6" s="1"/>
      <c r="E6" s="55"/>
      <c r="F6" s="29"/>
      <c r="G6" s="54"/>
      <c r="H6" s="4"/>
      <c r="I6" s="31"/>
      <c r="J6" s="29"/>
      <c r="K6" s="30"/>
      <c r="L6" s="135" t="s">
        <v>910</v>
      </c>
      <c r="M6" s="31" t="s">
        <v>0</v>
      </c>
      <c r="N6" s="58"/>
      <c r="O6" s="56"/>
      <c r="P6" s="1"/>
      <c r="Q6" s="31"/>
      <c r="R6" s="34"/>
      <c r="S6" s="30"/>
      <c r="T6" s="144"/>
      <c r="U6" s="31"/>
      <c r="V6" s="7"/>
      <c r="W6" s="35"/>
    </row>
    <row r="7" spans="1:23" s="36" customFormat="1" ht="15" customHeight="1">
      <c r="A7" s="199"/>
      <c r="B7" s="29"/>
      <c r="C7" s="54"/>
      <c r="D7" s="1"/>
      <c r="E7" s="55"/>
      <c r="F7" s="29"/>
      <c r="G7" s="54"/>
      <c r="I7" s="31"/>
      <c r="J7" s="29"/>
      <c r="K7" s="30"/>
      <c r="L7" s="129" t="s">
        <v>911</v>
      </c>
      <c r="M7" s="95" t="s">
        <v>1</v>
      </c>
      <c r="N7" s="200"/>
      <c r="O7" s="56"/>
      <c r="P7" s="1"/>
      <c r="Q7" s="31"/>
      <c r="R7" s="38"/>
      <c r="S7" s="30"/>
      <c r="T7" s="144"/>
      <c r="U7" s="31"/>
      <c r="V7" s="7"/>
      <c r="W7" s="35"/>
    </row>
    <row r="8" spans="1:23" s="36" customFormat="1" ht="15" customHeight="1">
      <c r="A8" s="37"/>
      <c r="B8" s="29"/>
      <c r="C8" s="54"/>
      <c r="D8" s="1"/>
      <c r="E8" s="55"/>
      <c r="F8" s="29"/>
      <c r="G8" s="54"/>
      <c r="H8" s="4" t="s">
        <v>480</v>
      </c>
      <c r="I8" s="55"/>
      <c r="J8" s="29"/>
      <c r="K8" s="30"/>
      <c r="L8" s="119"/>
      <c r="M8" s="31"/>
      <c r="N8" s="38"/>
      <c r="O8" s="32"/>
      <c r="P8" s="121"/>
      <c r="Q8" s="55"/>
      <c r="R8" s="38"/>
      <c r="S8" s="32"/>
      <c r="T8" s="49"/>
      <c r="U8" s="31"/>
      <c r="V8" s="7"/>
      <c r="W8" s="35"/>
    </row>
    <row r="9" spans="1:23" s="36" customFormat="1" ht="15" customHeight="1">
      <c r="A9" s="37"/>
      <c r="B9" s="29"/>
      <c r="C9" s="54"/>
      <c r="D9" s="144"/>
      <c r="E9" s="55"/>
      <c r="F9" s="29"/>
      <c r="G9" s="54"/>
      <c r="H9" s="4" t="s">
        <v>481</v>
      </c>
      <c r="I9" s="55"/>
      <c r="J9" s="29"/>
      <c r="K9" s="30"/>
      <c r="L9" s="151" t="s">
        <v>901</v>
      </c>
      <c r="M9" s="31"/>
      <c r="N9" s="38"/>
      <c r="O9" s="30"/>
      <c r="P9" s="50"/>
      <c r="Q9" s="55"/>
      <c r="R9" s="38"/>
      <c r="S9" s="32"/>
      <c r="T9" s="195"/>
      <c r="U9" s="62"/>
      <c r="V9" s="39"/>
      <c r="W9" s="35"/>
    </row>
    <row r="10" spans="1:23" s="36" customFormat="1" ht="15" customHeight="1">
      <c r="A10" s="37"/>
      <c r="B10" s="29"/>
      <c r="C10" s="54"/>
      <c r="D10" s="275" t="s">
        <v>1629</v>
      </c>
      <c r="E10" s="55"/>
      <c r="F10" s="29"/>
      <c r="G10" s="54"/>
      <c r="H10" s="4" t="s">
        <v>467</v>
      </c>
      <c r="I10" s="31"/>
      <c r="J10" s="29"/>
      <c r="K10" s="30"/>
      <c r="L10" s="4" t="s">
        <v>1634</v>
      </c>
      <c r="M10" s="31"/>
      <c r="N10" s="38"/>
      <c r="O10" s="30"/>
      <c r="P10" s="133"/>
      <c r="Q10" s="31"/>
      <c r="R10" s="38"/>
      <c r="S10" s="30"/>
      <c r="T10" s="155" t="s">
        <v>1567</v>
      </c>
      <c r="U10" s="31"/>
      <c r="V10" s="39"/>
      <c r="W10" s="35"/>
    </row>
    <row r="11" spans="1:23" s="36" customFormat="1" ht="15" customHeight="1">
      <c r="A11" s="37"/>
      <c r="B11" s="29"/>
      <c r="C11" s="54"/>
      <c r="D11" s="125" t="s">
        <v>1630</v>
      </c>
      <c r="E11" s="31"/>
      <c r="F11" s="29"/>
      <c r="G11" s="30"/>
      <c r="H11" s="133" t="s">
        <v>464</v>
      </c>
      <c r="I11" s="31"/>
      <c r="J11" s="29"/>
      <c r="K11" s="30"/>
      <c r="L11" s="135" t="s">
        <v>1635</v>
      </c>
      <c r="M11" s="31"/>
      <c r="N11" s="38"/>
      <c r="O11" s="30"/>
      <c r="P11" s="161"/>
      <c r="Q11" s="31"/>
      <c r="R11" s="38"/>
      <c r="S11" s="30"/>
      <c r="T11" s="5" t="s">
        <v>1642</v>
      </c>
      <c r="U11" s="62"/>
      <c r="V11" s="39"/>
      <c r="W11" s="35"/>
    </row>
    <row r="12" spans="1:23" s="36" customFormat="1" ht="15" customHeight="1">
      <c r="A12" s="37"/>
      <c r="B12" s="29"/>
      <c r="C12" s="54"/>
      <c r="D12" s="1"/>
      <c r="E12" s="31"/>
      <c r="F12" s="29"/>
      <c r="G12" s="30"/>
      <c r="H12" s="125" t="s">
        <v>457</v>
      </c>
      <c r="I12" s="31"/>
      <c r="J12" s="29"/>
      <c r="K12" s="30"/>
      <c r="L12" s="161" t="s">
        <v>1508</v>
      </c>
      <c r="M12" s="31"/>
      <c r="N12" s="38"/>
      <c r="O12" s="30"/>
      <c r="P12" s="156"/>
      <c r="Q12" s="31"/>
      <c r="R12" s="38"/>
      <c r="S12" s="32"/>
      <c r="T12" s="155"/>
      <c r="U12" s="31"/>
      <c r="V12" s="39"/>
      <c r="W12" s="35"/>
    </row>
    <row r="13" spans="1:23" s="36" customFormat="1" ht="15" customHeight="1">
      <c r="A13" s="37"/>
      <c r="B13" s="29"/>
      <c r="C13" s="54"/>
      <c r="D13" s="60"/>
      <c r="E13" s="62"/>
      <c r="F13" s="29"/>
      <c r="G13" s="30"/>
      <c r="H13" s="125" t="s">
        <v>1538</v>
      </c>
      <c r="I13" s="31"/>
      <c r="J13" s="29"/>
      <c r="K13" s="30"/>
      <c r="L13" s="133" t="s">
        <v>253</v>
      </c>
      <c r="M13" s="31"/>
      <c r="N13" s="38"/>
      <c r="O13" s="30"/>
      <c r="P13" s="133"/>
      <c r="Q13" s="31"/>
      <c r="R13" s="38"/>
      <c r="S13" s="30"/>
      <c r="T13" s="1"/>
      <c r="U13" s="31"/>
      <c r="V13" s="39"/>
      <c r="W13" s="35"/>
    </row>
    <row r="14" spans="1:23" s="36" customFormat="1" ht="15" customHeight="1">
      <c r="A14" s="37"/>
      <c r="B14" s="29"/>
      <c r="C14" s="54"/>
      <c r="D14" s="1"/>
      <c r="E14" s="31"/>
      <c r="F14" s="29"/>
      <c r="G14" s="32"/>
      <c r="H14" s="4" t="s">
        <v>1539</v>
      </c>
      <c r="I14" s="31"/>
      <c r="J14" s="29"/>
      <c r="K14" s="30"/>
      <c r="L14" s="151" t="s">
        <v>1562</v>
      </c>
      <c r="M14" s="31"/>
      <c r="N14" s="38"/>
      <c r="O14" s="30"/>
      <c r="P14" s="50"/>
      <c r="Q14" s="33"/>
      <c r="R14" s="38"/>
      <c r="S14" s="30"/>
      <c r="T14" s="1"/>
      <c r="U14" s="31"/>
      <c r="V14" s="39"/>
      <c r="W14" s="35"/>
    </row>
    <row r="15" spans="1:23" s="36" customFormat="1" ht="15" customHeight="1">
      <c r="A15" s="37"/>
      <c r="B15" s="29"/>
      <c r="C15" s="54"/>
      <c r="D15" s="49"/>
      <c r="E15" s="31"/>
      <c r="F15" s="29"/>
      <c r="G15" s="30"/>
      <c r="H15" s="125" t="s">
        <v>1488</v>
      </c>
      <c r="I15" s="31"/>
      <c r="J15" s="29"/>
      <c r="K15" s="30"/>
      <c r="L15" s="149" t="s">
        <v>1643</v>
      </c>
      <c r="M15" s="31"/>
      <c r="N15" s="38"/>
      <c r="O15" s="30"/>
      <c r="P15" s="2"/>
      <c r="Q15" s="44"/>
      <c r="R15" s="38"/>
      <c r="S15" s="30"/>
      <c r="T15" s="60"/>
      <c r="U15" s="31"/>
      <c r="V15" s="39"/>
      <c r="W15" s="35"/>
    </row>
    <row r="16" spans="1:23" s="36" customFormat="1" ht="15" customHeight="1">
      <c r="A16" s="37"/>
      <c r="B16" s="29"/>
      <c r="C16" s="32"/>
      <c r="E16" s="55"/>
      <c r="F16" s="29"/>
      <c r="G16" s="30"/>
      <c r="H16" s="205" t="s">
        <v>252</v>
      </c>
      <c r="I16" s="31"/>
      <c r="J16" s="29"/>
      <c r="K16" s="30"/>
      <c r="L16" s="4" t="s">
        <v>1559</v>
      </c>
      <c r="M16" s="31"/>
      <c r="N16" s="38"/>
      <c r="O16" s="30"/>
      <c r="P16" s="135"/>
      <c r="Q16" s="96"/>
      <c r="R16" s="38"/>
      <c r="S16" s="30"/>
      <c r="T16" s="50"/>
      <c r="U16" s="31"/>
      <c r="V16" s="39"/>
      <c r="W16" s="35"/>
    </row>
    <row r="17" spans="1:23" s="36" customFormat="1" ht="15" customHeight="1">
      <c r="A17" s="37"/>
      <c r="B17" s="29"/>
      <c r="C17" s="54"/>
      <c r="D17" s="1"/>
      <c r="E17" s="55"/>
      <c r="F17" s="29"/>
      <c r="G17" s="30"/>
      <c r="H17" s="4" t="s">
        <v>483</v>
      </c>
      <c r="I17" s="31"/>
      <c r="J17" s="29"/>
      <c r="K17" s="63"/>
      <c r="L17" s="234" t="s">
        <v>1475</v>
      </c>
      <c r="M17" s="98"/>
      <c r="N17" s="38"/>
      <c r="O17" s="30"/>
      <c r="P17" s="49"/>
      <c r="Q17" s="97"/>
      <c r="R17" s="38"/>
      <c r="S17" s="30"/>
      <c r="T17" s="53"/>
      <c r="U17" s="33"/>
      <c r="V17" s="39"/>
      <c r="W17" s="35"/>
    </row>
    <row r="18" spans="1:23" s="36" customFormat="1" ht="15" customHeight="1">
      <c r="A18" s="37"/>
      <c r="B18" s="29"/>
      <c r="C18" s="54"/>
      <c r="D18" s="1"/>
      <c r="E18" s="55"/>
      <c r="F18" s="29"/>
      <c r="G18" s="30"/>
      <c r="H18" s="4" t="s">
        <v>1553</v>
      </c>
      <c r="I18" s="31"/>
      <c r="J18" s="29"/>
      <c r="K18" s="30"/>
      <c r="L18" s="149" t="s">
        <v>1473</v>
      </c>
      <c r="M18" s="31"/>
      <c r="N18" s="38"/>
      <c r="O18" s="30"/>
      <c r="P18" s="129"/>
      <c r="Q18" s="95"/>
      <c r="R18" s="38"/>
      <c r="S18" s="30"/>
      <c r="T18" s="53"/>
      <c r="U18" s="33"/>
      <c r="V18" s="39"/>
      <c r="W18" s="35"/>
    </row>
    <row r="19" spans="1:23" s="36" customFormat="1" ht="15" customHeight="1">
      <c r="A19" s="37"/>
      <c r="B19" s="29"/>
      <c r="C19" s="54"/>
      <c r="D19" s="121"/>
      <c r="E19" s="55"/>
      <c r="F19" s="29"/>
      <c r="G19" s="30"/>
      <c r="H19" s="125" t="s">
        <v>1554</v>
      </c>
      <c r="I19" s="31"/>
      <c r="J19" s="29"/>
      <c r="K19" s="30"/>
      <c r="L19" s="152" t="s">
        <v>1474</v>
      </c>
      <c r="M19" s="31"/>
      <c r="N19" s="38"/>
      <c r="O19" s="30"/>
      <c r="P19" s="3"/>
      <c r="Q19" s="95"/>
      <c r="R19" s="38"/>
      <c r="S19" s="30"/>
      <c r="T19" s="53"/>
      <c r="U19" s="33"/>
      <c r="V19" s="39"/>
      <c r="W19" s="35"/>
    </row>
    <row r="20" spans="1:23" s="36" customFormat="1" ht="15" customHeight="1">
      <c r="A20" s="37"/>
      <c r="B20" s="29"/>
      <c r="C20" s="54"/>
      <c r="D20" s="1"/>
      <c r="E20" s="55"/>
      <c r="F20" s="29"/>
      <c r="G20" s="30"/>
      <c r="H20" s="137"/>
      <c r="I20" s="31"/>
      <c r="J20" s="29"/>
      <c r="K20" s="30"/>
      <c r="L20" s="168" t="s">
        <v>912</v>
      </c>
      <c r="M20" s="31"/>
      <c r="N20" s="38"/>
      <c r="O20" s="30"/>
      <c r="P20" s="53"/>
      <c r="Q20" s="31"/>
      <c r="R20" s="38"/>
      <c r="S20" s="30"/>
      <c r="T20" s="53"/>
      <c r="U20" s="33"/>
      <c r="V20" s="39"/>
      <c r="W20" s="35"/>
    </row>
    <row r="21" spans="1:23" s="36" customFormat="1" ht="15" customHeight="1">
      <c r="A21" s="37"/>
      <c r="B21" s="29"/>
      <c r="C21" s="54"/>
      <c r="D21" s="1"/>
      <c r="E21" s="55"/>
      <c r="F21" s="29"/>
      <c r="G21" s="30"/>
      <c r="H21" s="4"/>
      <c r="I21" s="31"/>
      <c r="J21" s="29"/>
      <c r="K21" s="30"/>
      <c r="L21" s="150" t="s">
        <v>482</v>
      </c>
      <c r="M21" s="31"/>
      <c r="N21" s="38"/>
      <c r="O21" s="30"/>
      <c r="P21" s="53"/>
      <c r="Q21" s="31"/>
      <c r="R21" s="38"/>
      <c r="S21" s="30"/>
      <c r="T21" s="53"/>
      <c r="U21" s="33"/>
      <c r="V21" s="39"/>
      <c r="W21" s="35"/>
    </row>
    <row r="22" spans="1:23" s="36" customFormat="1" ht="15" customHeight="1">
      <c r="A22" s="37"/>
      <c r="B22" s="29"/>
      <c r="C22" s="54"/>
      <c r="D22" s="1"/>
      <c r="E22" s="55"/>
      <c r="F22" s="29"/>
      <c r="G22" s="30"/>
      <c r="H22" s="4"/>
      <c r="I22" s="31"/>
      <c r="J22" s="29"/>
      <c r="K22" s="30"/>
      <c r="L22" s="50" t="s">
        <v>472</v>
      </c>
      <c r="M22" s="31"/>
      <c r="N22" s="38"/>
      <c r="O22" s="30"/>
      <c r="P22" s="53"/>
      <c r="Q22" s="31"/>
      <c r="R22" s="38"/>
      <c r="S22" s="30"/>
      <c r="T22" s="53"/>
      <c r="U22" s="33"/>
      <c r="V22" s="39"/>
      <c r="W22" s="35"/>
    </row>
    <row r="23" spans="1:23" s="36" customFormat="1" ht="15" customHeight="1">
      <c r="A23" s="37"/>
      <c r="B23" s="29"/>
      <c r="C23" s="54"/>
      <c r="D23" s="1"/>
      <c r="E23" s="55"/>
      <c r="F23" s="29"/>
      <c r="G23" s="30"/>
      <c r="H23" s="125"/>
      <c r="I23" s="31"/>
      <c r="J23" s="29"/>
      <c r="K23" s="30"/>
      <c r="L23" s="2" t="s">
        <v>473</v>
      </c>
      <c r="M23" s="31"/>
      <c r="N23" s="38"/>
      <c r="O23" s="30"/>
      <c r="P23" s="53"/>
      <c r="Q23" s="31"/>
      <c r="R23" s="38"/>
      <c r="S23" s="30"/>
      <c r="T23" s="53"/>
      <c r="U23" s="33"/>
      <c r="V23" s="39"/>
      <c r="W23" s="35"/>
    </row>
    <row r="24" spans="1:23" s="36" customFormat="1" ht="15" customHeight="1">
      <c r="A24" s="37"/>
      <c r="B24" s="29"/>
      <c r="C24" s="54"/>
      <c r="D24" s="1"/>
      <c r="E24" s="55"/>
      <c r="F24" s="29"/>
      <c r="G24" s="30"/>
      <c r="H24" s="125"/>
      <c r="I24" s="31"/>
      <c r="J24" s="29"/>
      <c r="K24" s="30"/>
      <c r="L24" s="167" t="s">
        <v>1507</v>
      </c>
      <c r="M24" s="31"/>
      <c r="N24" s="38"/>
      <c r="O24" s="30"/>
      <c r="P24" s="53"/>
      <c r="Q24" s="31"/>
      <c r="R24" s="38"/>
      <c r="S24" s="30"/>
      <c r="T24" s="53"/>
      <c r="U24" s="33"/>
      <c r="V24" s="39"/>
      <c r="W24" s="35"/>
    </row>
    <row r="25" spans="1:23" s="36" customFormat="1" ht="15" customHeight="1">
      <c r="A25" s="37"/>
      <c r="B25" s="29"/>
      <c r="C25" s="54"/>
      <c r="D25" s="1"/>
      <c r="E25" s="55"/>
      <c r="F25" s="29"/>
      <c r="G25" s="30"/>
      <c r="H25" s="125"/>
      <c r="I25" s="31"/>
      <c r="J25" s="29"/>
      <c r="K25" s="30"/>
      <c r="L25" s="2"/>
      <c r="M25" s="31"/>
      <c r="N25" s="38"/>
      <c r="O25" s="30"/>
      <c r="P25" s="53"/>
      <c r="Q25" s="31"/>
      <c r="R25" s="38"/>
      <c r="S25" s="30"/>
      <c r="T25" s="53"/>
      <c r="U25" s="33"/>
      <c r="V25" s="39"/>
      <c r="W25" s="35"/>
    </row>
    <row r="26" spans="1:23" s="36" customFormat="1" ht="15" customHeight="1" thickBot="1">
      <c r="A26" s="37"/>
      <c r="B26" s="29"/>
      <c r="C26" s="54"/>
      <c r="D26" s="50"/>
      <c r="E26" s="55"/>
      <c r="F26" s="29"/>
      <c r="G26" s="30"/>
      <c r="I26" s="31"/>
      <c r="J26" s="29"/>
      <c r="K26" s="30"/>
      <c r="L26" s="50"/>
      <c r="M26" s="31"/>
      <c r="N26" s="38"/>
      <c r="O26" s="30"/>
      <c r="P26" s="81"/>
      <c r="Q26" s="33"/>
      <c r="R26" s="38"/>
      <c r="S26" s="30"/>
      <c r="T26" s="53"/>
      <c r="U26" s="33"/>
      <c r="V26" s="39"/>
      <c r="W26" s="35"/>
    </row>
    <row r="27" spans="1:23" ht="18" customHeight="1" thickTop="1" thickBot="1">
      <c r="A27" s="21" t="s">
        <v>11</v>
      </c>
      <c r="B27" s="285" t="s">
        <v>12</v>
      </c>
      <c r="C27" s="286"/>
      <c r="D27" s="286"/>
      <c r="E27" s="287"/>
      <c r="F27" s="288" t="s">
        <v>27</v>
      </c>
      <c r="G27" s="289"/>
      <c r="H27" s="289"/>
      <c r="I27" s="290"/>
      <c r="J27" s="288" t="s">
        <v>38</v>
      </c>
      <c r="K27" s="289" t="s">
        <v>14</v>
      </c>
      <c r="L27" s="289" t="s">
        <v>15</v>
      </c>
      <c r="M27" s="290"/>
      <c r="N27" s="288" t="s">
        <v>28</v>
      </c>
      <c r="O27" s="289" t="s">
        <v>16</v>
      </c>
      <c r="P27" s="289" t="s">
        <v>17</v>
      </c>
      <c r="Q27" s="290"/>
      <c r="R27" s="288" t="s">
        <v>18</v>
      </c>
      <c r="S27" s="289" t="s">
        <v>19</v>
      </c>
      <c r="T27" s="289" t="s">
        <v>20</v>
      </c>
      <c r="U27" s="290"/>
      <c r="V27" s="22" t="s">
        <v>21</v>
      </c>
    </row>
    <row r="28" spans="1:23" ht="18.75" customHeight="1" thickTop="1" thickBot="1">
      <c r="A28" s="192">
        <v>1</v>
      </c>
      <c r="B28" s="288" t="s">
        <v>1234</v>
      </c>
      <c r="C28" s="289"/>
      <c r="D28" s="289"/>
      <c r="E28" s="290"/>
      <c r="F28" s="288">
        <v>3</v>
      </c>
      <c r="G28" s="289"/>
      <c r="H28" s="289"/>
      <c r="I28" s="290"/>
      <c r="J28" s="288">
        <v>4</v>
      </c>
      <c r="K28" s="289"/>
      <c r="L28" s="289"/>
      <c r="M28" s="290"/>
      <c r="N28" s="296" t="s">
        <v>1230</v>
      </c>
      <c r="O28" s="297"/>
      <c r="P28" s="297"/>
      <c r="Q28" s="298"/>
      <c r="R28" s="288" t="s">
        <v>1462</v>
      </c>
      <c r="S28" s="289"/>
      <c r="T28" s="289"/>
      <c r="U28" s="290"/>
      <c r="V28" s="190">
        <v>7</v>
      </c>
    </row>
    <row r="29" spans="1:23" ht="18" customHeight="1" thickTop="1" thickBot="1">
      <c r="A29" s="24"/>
      <c r="B29" s="25" t="s">
        <v>22</v>
      </c>
      <c r="C29" s="26" t="s">
        <v>23</v>
      </c>
      <c r="D29" s="26" t="s">
        <v>24</v>
      </c>
      <c r="E29" s="26" t="s">
        <v>23</v>
      </c>
      <c r="F29" s="27" t="s">
        <v>22</v>
      </c>
      <c r="G29" s="26" t="s">
        <v>23</v>
      </c>
      <c r="H29" s="26" t="s">
        <v>24</v>
      </c>
      <c r="I29" s="26" t="s">
        <v>25</v>
      </c>
      <c r="J29" s="27" t="s">
        <v>22</v>
      </c>
      <c r="K29" s="26" t="s">
        <v>25</v>
      </c>
      <c r="L29" s="26" t="s">
        <v>24</v>
      </c>
      <c r="M29" s="26" t="s">
        <v>23</v>
      </c>
      <c r="N29" s="25" t="s">
        <v>22</v>
      </c>
      <c r="O29" s="26" t="s">
        <v>23</v>
      </c>
      <c r="P29" s="26" t="s">
        <v>24</v>
      </c>
      <c r="Q29" s="26" t="s">
        <v>23</v>
      </c>
      <c r="R29" s="25" t="s">
        <v>22</v>
      </c>
      <c r="S29" s="26" t="s">
        <v>23</v>
      </c>
      <c r="T29" s="26" t="s">
        <v>24</v>
      </c>
      <c r="U29" s="26" t="s">
        <v>23</v>
      </c>
      <c r="V29" s="28"/>
    </row>
    <row r="30" spans="1:23" s="36" customFormat="1" ht="16.5" customHeight="1" thickTop="1">
      <c r="A30" s="37"/>
      <c r="B30" s="29" t="s">
        <v>478</v>
      </c>
      <c r="C30" s="30" t="s">
        <v>42</v>
      </c>
      <c r="D30" s="205" t="s">
        <v>1461</v>
      </c>
      <c r="E30" s="62"/>
      <c r="F30" s="29"/>
      <c r="G30" s="30" t="s">
        <v>36</v>
      </c>
      <c r="H30" s="129" t="s">
        <v>446</v>
      </c>
      <c r="I30" s="31" t="s">
        <v>1</v>
      </c>
      <c r="J30" s="29" t="s">
        <v>67</v>
      </c>
      <c r="K30" s="30" t="s">
        <v>36</v>
      </c>
      <c r="L30" s="133" t="s">
        <v>906</v>
      </c>
      <c r="M30" s="33" t="s">
        <v>1</v>
      </c>
      <c r="N30" s="29" t="s">
        <v>67</v>
      </c>
      <c r="O30" s="63" t="s">
        <v>42</v>
      </c>
      <c r="P30" s="161" t="s">
        <v>1508</v>
      </c>
      <c r="Q30" s="31"/>
      <c r="R30" s="29" t="s">
        <v>67</v>
      </c>
      <c r="S30" s="32" t="s">
        <v>42</v>
      </c>
      <c r="T30" s="125" t="s">
        <v>1555</v>
      </c>
      <c r="U30" s="31"/>
      <c r="V30" s="39"/>
      <c r="W30" s="35"/>
    </row>
    <row r="31" spans="1:23" s="36" customFormat="1" ht="16.5" customHeight="1">
      <c r="A31" s="37"/>
      <c r="B31" s="29"/>
      <c r="C31" s="30" t="s">
        <v>43</v>
      </c>
      <c r="D31" s="4" t="s">
        <v>247</v>
      </c>
      <c r="E31" s="31" t="s">
        <v>0</v>
      </c>
      <c r="F31" s="29"/>
      <c r="G31" s="56"/>
      <c r="H31" s="134"/>
      <c r="I31" s="31"/>
      <c r="J31" s="29"/>
      <c r="K31" s="30" t="s">
        <v>36</v>
      </c>
      <c r="L31" s="94" t="s">
        <v>1492</v>
      </c>
      <c r="M31" s="31" t="s">
        <v>1</v>
      </c>
      <c r="N31" s="29"/>
      <c r="O31" s="30" t="s">
        <v>43</v>
      </c>
      <c r="P31" s="152" t="s">
        <v>477</v>
      </c>
      <c r="Q31" s="31"/>
      <c r="R31" s="29"/>
      <c r="S31" s="32" t="s">
        <v>43</v>
      </c>
      <c r="T31" s="135" t="s">
        <v>1463</v>
      </c>
      <c r="U31" s="31" t="s">
        <v>0</v>
      </c>
      <c r="V31" s="39"/>
      <c r="W31" s="35"/>
    </row>
    <row r="32" spans="1:23" s="36" customFormat="1" ht="16.5" customHeight="1">
      <c r="A32" s="37"/>
      <c r="B32" s="29"/>
      <c r="C32" s="30" t="s">
        <v>42</v>
      </c>
      <c r="D32" s="174" t="s">
        <v>1489</v>
      </c>
      <c r="E32" s="31"/>
      <c r="F32" s="29"/>
      <c r="G32" s="30"/>
      <c r="H32" s="135"/>
      <c r="I32" s="33"/>
      <c r="J32" s="29"/>
      <c r="K32" s="30" t="s">
        <v>36</v>
      </c>
      <c r="L32" s="129" t="s">
        <v>143</v>
      </c>
      <c r="M32" s="95" t="s">
        <v>1</v>
      </c>
      <c r="N32" s="47"/>
      <c r="O32" s="30" t="s">
        <v>43</v>
      </c>
      <c r="P32" s="167" t="s">
        <v>1506</v>
      </c>
      <c r="Q32" s="31" t="s">
        <v>1</v>
      </c>
      <c r="R32" s="47"/>
      <c r="S32" s="32" t="s">
        <v>36</v>
      </c>
      <c r="T32" s="135" t="s">
        <v>1237</v>
      </c>
      <c r="U32" s="31" t="s">
        <v>1</v>
      </c>
      <c r="V32" s="39"/>
      <c r="W32" s="35"/>
    </row>
    <row r="33" spans="1:23" s="36" customFormat="1" ht="16.5" customHeight="1">
      <c r="A33" s="37"/>
      <c r="B33" s="29"/>
      <c r="C33" s="30"/>
      <c r="D33" s="82"/>
      <c r="E33" s="31"/>
      <c r="F33" s="29"/>
      <c r="G33" s="30"/>
      <c r="H33" s="129"/>
      <c r="I33" s="31"/>
      <c r="J33" s="29"/>
      <c r="K33" s="56" t="s">
        <v>36</v>
      </c>
      <c r="L33" s="136" t="s">
        <v>456</v>
      </c>
      <c r="M33" s="31" t="s">
        <v>26</v>
      </c>
      <c r="N33" s="47"/>
      <c r="O33" s="32" t="s">
        <v>42</v>
      </c>
      <c r="P33" s="155" t="s">
        <v>1507</v>
      </c>
      <c r="Q33" s="31"/>
      <c r="R33" s="47"/>
      <c r="S33" s="56" t="s">
        <v>36</v>
      </c>
      <c r="T33" s="152" t="s">
        <v>463</v>
      </c>
      <c r="U33" s="31" t="s">
        <v>26</v>
      </c>
      <c r="V33" s="39"/>
      <c r="W33" s="35"/>
    </row>
    <row r="34" spans="1:23" s="36" customFormat="1" ht="16.5" customHeight="1">
      <c r="A34" s="37"/>
      <c r="B34" s="29"/>
      <c r="C34" s="30"/>
      <c r="D34" s="129"/>
      <c r="E34" s="43"/>
      <c r="F34" s="29"/>
      <c r="G34" s="30"/>
      <c r="H34" s="134"/>
      <c r="I34" s="62"/>
      <c r="J34" s="29"/>
      <c r="K34" s="56"/>
      <c r="L34" s="136"/>
      <c r="M34" s="31"/>
      <c r="N34" s="47"/>
      <c r="O34" s="30" t="s">
        <v>42</v>
      </c>
      <c r="P34" s="155" t="s">
        <v>1228</v>
      </c>
      <c r="Q34" s="31"/>
      <c r="R34" s="47"/>
      <c r="S34" s="30" t="s">
        <v>36</v>
      </c>
      <c r="T34" s="171" t="s">
        <v>445</v>
      </c>
      <c r="U34" s="33" t="s">
        <v>1</v>
      </c>
      <c r="V34" s="39"/>
      <c r="W34" s="35"/>
    </row>
    <row r="35" spans="1:23" s="36" customFormat="1" ht="16.5" customHeight="1">
      <c r="A35" s="37"/>
      <c r="B35" s="29"/>
      <c r="C35" s="32"/>
      <c r="D35" s="129"/>
      <c r="E35" s="31"/>
      <c r="F35" s="29"/>
      <c r="G35" s="30"/>
      <c r="H35" s="4"/>
      <c r="I35" s="31"/>
      <c r="J35" s="29"/>
      <c r="K35" s="30"/>
      <c r="L35" s="129"/>
      <c r="M35" s="31"/>
      <c r="N35" s="47"/>
      <c r="O35" s="32" t="s">
        <v>42</v>
      </c>
      <c r="P35" s="167" t="s">
        <v>1243</v>
      </c>
      <c r="Q35" s="31"/>
      <c r="R35" s="47"/>
      <c r="S35" s="30" t="s">
        <v>36</v>
      </c>
      <c r="T35" s="167" t="s">
        <v>447</v>
      </c>
      <c r="U35" s="95" t="s">
        <v>1</v>
      </c>
      <c r="V35" s="39"/>
      <c r="W35" s="35"/>
    </row>
    <row r="36" spans="1:23" s="36" customFormat="1" ht="16.5" customHeight="1">
      <c r="A36" s="37"/>
      <c r="B36" s="29"/>
      <c r="C36" s="30"/>
      <c r="D36" s="137"/>
      <c r="E36" s="62"/>
      <c r="F36" s="45"/>
      <c r="G36" s="30"/>
      <c r="H36" s="129"/>
      <c r="I36" s="31"/>
      <c r="J36" s="29"/>
      <c r="K36" s="30"/>
      <c r="L36" s="135"/>
      <c r="M36" s="33"/>
      <c r="N36" s="29"/>
      <c r="O36" s="30" t="s">
        <v>43</v>
      </c>
      <c r="P36" s="129" t="s">
        <v>217</v>
      </c>
      <c r="Q36" s="31" t="s">
        <v>1</v>
      </c>
      <c r="R36" s="47"/>
      <c r="S36" s="30"/>
      <c r="T36" s="167"/>
      <c r="U36" s="95"/>
      <c r="V36" s="39"/>
      <c r="W36" s="35"/>
    </row>
    <row r="37" spans="1:23" s="36" customFormat="1" ht="16.5" customHeight="1">
      <c r="A37" s="37"/>
      <c r="B37" s="29" t="s">
        <v>1229</v>
      </c>
      <c r="C37" s="30" t="s">
        <v>36</v>
      </c>
      <c r="D37" s="171" t="s">
        <v>907</v>
      </c>
      <c r="E37" s="33" t="s">
        <v>1</v>
      </c>
      <c r="F37" s="45"/>
      <c r="G37" s="30"/>
      <c r="H37" s="82"/>
      <c r="I37" s="43"/>
      <c r="J37" s="6"/>
      <c r="K37" s="30"/>
      <c r="L37" s="129"/>
      <c r="M37" s="31"/>
      <c r="N37" s="29"/>
      <c r="O37" s="32"/>
      <c r="P37" s="133"/>
      <c r="Q37" s="31"/>
      <c r="R37" s="47"/>
      <c r="S37" s="30"/>
      <c r="T37" s="4"/>
      <c r="U37" s="31"/>
      <c r="V37" s="39"/>
      <c r="W37" s="35"/>
    </row>
    <row r="38" spans="1:23" s="36" customFormat="1" ht="16.5" customHeight="1">
      <c r="A38" s="37"/>
      <c r="B38" s="6"/>
      <c r="C38" s="30"/>
      <c r="D38" s="4" t="s">
        <v>1010</v>
      </c>
      <c r="E38" s="31" t="s">
        <v>832</v>
      </c>
      <c r="F38" s="45"/>
      <c r="G38" s="30"/>
      <c r="H38" s="133"/>
      <c r="I38" s="31"/>
      <c r="J38" s="46"/>
      <c r="K38" s="30"/>
      <c r="L38" s="129"/>
      <c r="M38" s="31"/>
      <c r="N38" s="29"/>
      <c r="O38" s="63"/>
      <c r="P38" s="1"/>
      <c r="Q38" s="31"/>
      <c r="R38" s="47"/>
      <c r="S38" s="30"/>
      <c r="T38" s="125"/>
      <c r="U38" s="31"/>
      <c r="V38" s="39"/>
      <c r="W38" s="35"/>
    </row>
    <row r="39" spans="1:23" s="36" customFormat="1" ht="16.5" customHeight="1" thickBot="1">
      <c r="A39" s="37"/>
      <c r="B39" s="6"/>
      <c r="C39" s="30"/>
      <c r="D39" s="1"/>
      <c r="E39" s="31"/>
      <c r="F39" s="45"/>
      <c r="G39" s="30"/>
      <c r="H39" s="50"/>
      <c r="I39" s="31"/>
      <c r="J39" s="46"/>
      <c r="K39" s="30"/>
      <c r="L39" s="133"/>
      <c r="M39" s="31"/>
      <c r="N39" s="29"/>
      <c r="O39" s="30"/>
      <c r="P39" s="50"/>
      <c r="Q39" s="43"/>
      <c r="R39" s="47"/>
      <c r="S39" s="30"/>
      <c r="T39" s="133"/>
      <c r="U39" s="43"/>
      <c r="V39" s="39"/>
      <c r="W39" s="35"/>
    </row>
    <row r="40" spans="1:23" ht="18" thickTop="1" thickBot="1">
      <c r="A40" s="21" t="s">
        <v>11</v>
      </c>
      <c r="B40" s="285" t="s">
        <v>12</v>
      </c>
      <c r="C40" s="286"/>
      <c r="D40" s="286"/>
      <c r="E40" s="287"/>
      <c r="F40" s="288" t="s">
        <v>27</v>
      </c>
      <c r="G40" s="289"/>
      <c r="H40" s="289"/>
      <c r="I40" s="290"/>
      <c r="J40" s="288" t="s">
        <v>38</v>
      </c>
      <c r="K40" s="289" t="s">
        <v>14</v>
      </c>
      <c r="L40" s="289" t="s">
        <v>15</v>
      </c>
      <c r="M40" s="290"/>
      <c r="N40" s="288" t="s">
        <v>17</v>
      </c>
      <c r="O40" s="291"/>
      <c r="P40" s="291"/>
      <c r="Q40" s="292"/>
      <c r="R40" s="288" t="s">
        <v>18</v>
      </c>
      <c r="S40" s="289" t="s">
        <v>19</v>
      </c>
      <c r="T40" s="289" t="s">
        <v>20</v>
      </c>
      <c r="U40" s="290"/>
      <c r="V40" s="22" t="s">
        <v>21</v>
      </c>
    </row>
    <row r="41" spans="1:23" ht="18" customHeight="1" thickTop="1" thickBot="1">
      <c r="A41" s="192">
        <v>8</v>
      </c>
      <c r="B41" s="296" t="s">
        <v>1235</v>
      </c>
      <c r="C41" s="297"/>
      <c r="D41" s="297"/>
      <c r="E41" s="298"/>
      <c r="F41" s="288">
        <v>10</v>
      </c>
      <c r="G41" s="289"/>
      <c r="H41" s="289"/>
      <c r="I41" s="290"/>
      <c r="J41" s="288">
        <v>11</v>
      </c>
      <c r="K41" s="289"/>
      <c r="L41" s="289"/>
      <c r="M41" s="290"/>
      <c r="N41" s="288" t="s">
        <v>1231</v>
      </c>
      <c r="O41" s="289"/>
      <c r="P41" s="289"/>
      <c r="Q41" s="290"/>
      <c r="R41" s="299">
        <v>13</v>
      </c>
      <c r="S41" s="289"/>
      <c r="T41" s="289"/>
      <c r="U41" s="290"/>
      <c r="V41" s="190">
        <v>14</v>
      </c>
    </row>
    <row r="42" spans="1:23" ht="18" customHeight="1" thickTop="1" thickBot="1">
      <c r="A42" s="24"/>
      <c r="B42" s="25" t="s">
        <v>22</v>
      </c>
      <c r="C42" s="26" t="s">
        <v>23</v>
      </c>
      <c r="D42" s="26" t="s">
        <v>24</v>
      </c>
      <c r="E42" s="26" t="s">
        <v>23</v>
      </c>
      <c r="F42" s="27" t="s">
        <v>22</v>
      </c>
      <c r="G42" s="26" t="s">
        <v>23</v>
      </c>
      <c r="H42" s="26" t="s">
        <v>45</v>
      </c>
      <c r="I42" s="26" t="s">
        <v>23</v>
      </c>
      <c r="J42" s="25" t="s">
        <v>22</v>
      </c>
      <c r="K42" s="26" t="s">
        <v>23</v>
      </c>
      <c r="L42" s="26" t="s">
        <v>24</v>
      </c>
      <c r="M42" s="26" t="s">
        <v>23</v>
      </c>
      <c r="N42" s="25" t="s">
        <v>22</v>
      </c>
      <c r="O42" s="26" t="s">
        <v>23</v>
      </c>
      <c r="P42" s="26" t="s">
        <v>45</v>
      </c>
      <c r="Q42" s="26" t="s">
        <v>23</v>
      </c>
      <c r="R42" s="25" t="s">
        <v>33</v>
      </c>
      <c r="S42" s="26" t="s">
        <v>23</v>
      </c>
      <c r="T42" s="26" t="s">
        <v>24</v>
      </c>
      <c r="U42" s="26" t="s">
        <v>23</v>
      </c>
      <c r="V42" s="28"/>
    </row>
    <row r="43" spans="1:23" s="36" customFormat="1" ht="17.25" customHeight="1" thickTop="1">
      <c r="A43" s="37"/>
      <c r="B43" s="29" t="s">
        <v>67</v>
      </c>
      <c r="C43" s="30" t="s">
        <v>36</v>
      </c>
      <c r="D43" s="129" t="s">
        <v>1451</v>
      </c>
      <c r="E43" s="95" t="s">
        <v>1</v>
      </c>
      <c r="F43" s="29" t="s">
        <v>67</v>
      </c>
      <c r="G43" s="63" t="s">
        <v>36</v>
      </c>
      <c r="H43" s="151" t="s">
        <v>465</v>
      </c>
      <c r="I43" s="31" t="s">
        <v>1</v>
      </c>
      <c r="J43" s="29" t="s">
        <v>67</v>
      </c>
      <c r="K43" s="32" t="s">
        <v>36</v>
      </c>
      <c r="L43" s="151" t="s">
        <v>466</v>
      </c>
      <c r="M43" s="31" t="s">
        <v>26</v>
      </c>
      <c r="N43" s="29" t="s">
        <v>155</v>
      </c>
      <c r="O43" s="30" t="s">
        <v>42</v>
      </c>
      <c r="P43" s="4" t="s">
        <v>1559</v>
      </c>
      <c r="Q43" s="31"/>
      <c r="R43" s="29"/>
      <c r="S43" s="32"/>
      <c r="T43" s="125"/>
      <c r="U43" s="43"/>
      <c r="V43" s="39"/>
      <c r="W43" s="35"/>
    </row>
    <row r="44" spans="1:23" s="36" customFormat="1" ht="17.25" customHeight="1">
      <c r="A44" s="37"/>
      <c r="B44" s="29"/>
      <c r="C44" s="30" t="s">
        <v>36</v>
      </c>
      <c r="D44" s="149" t="s">
        <v>1452</v>
      </c>
      <c r="E44" s="31" t="s">
        <v>833</v>
      </c>
      <c r="F44" s="29"/>
      <c r="G44" s="32" t="s">
        <v>36</v>
      </c>
      <c r="H44" s="134" t="s">
        <v>905</v>
      </c>
      <c r="I44" s="43" t="s">
        <v>0</v>
      </c>
      <c r="J44" s="29"/>
      <c r="K44" s="30" t="s">
        <v>36</v>
      </c>
      <c r="L44" s="157" t="s">
        <v>468</v>
      </c>
      <c r="M44" s="31" t="s">
        <v>26</v>
      </c>
      <c r="N44" s="29"/>
      <c r="O44" s="63" t="s">
        <v>43</v>
      </c>
      <c r="P44" s="119" t="s">
        <v>1238</v>
      </c>
      <c r="Q44" s="43" t="s">
        <v>26</v>
      </c>
      <c r="R44" s="29"/>
      <c r="S44" s="30"/>
      <c r="T44" s="50"/>
      <c r="U44" s="43"/>
      <c r="V44" s="39"/>
      <c r="W44" s="35"/>
    </row>
    <row r="45" spans="1:23" s="36" customFormat="1" ht="17.25" customHeight="1">
      <c r="A45" s="37"/>
      <c r="B45" s="29"/>
      <c r="C45" s="30"/>
      <c r="D45" s="129"/>
      <c r="E45" s="31"/>
      <c r="F45" s="29"/>
      <c r="G45" s="30" t="s">
        <v>36</v>
      </c>
      <c r="H45" s="135" t="s">
        <v>908</v>
      </c>
      <c r="I45" s="33" t="s">
        <v>0</v>
      </c>
      <c r="J45" s="29"/>
      <c r="K45" s="56" t="s">
        <v>36</v>
      </c>
      <c r="L45" s="149" t="s">
        <v>474</v>
      </c>
      <c r="M45" s="31" t="s">
        <v>26</v>
      </c>
      <c r="N45" s="29"/>
      <c r="O45" s="63" t="s">
        <v>43</v>
      </c>
      <c r="P45" s="166" t="s">
        <v>1561</v>
      </c>
      <c r="Q45" s="31" t="s">
        <v>1</v>
      </c>
      <c r="R45" s="29"/>
      <c r="S45" s="30"/>
      <c r="T45" s="50"/>
      <c r="U45" s="43"/>
      <c r="V45" s="39"/>
      <c r="W45" s="35"/>
    </row>
    <row r="46" spans="1:23" s="36" customFormat="1" ht="17.25" customHeight="1">
      <c r="A46" s="37"/>
      <c r="B46" s="29"/>
      <c r="C46" s="32"/>
      <c r="D46" s="129"/>
      <c r="E46" s="31"/>
      <c r="F46" s="29"/>
      <c r="G46" s="30" t="s">
        <v>36</v>
      </c>
      <c r="H46" s="162" t="s">
        <v>914</v>
      </c>
      <c r="I46" s="95" t="s">
        <v>1</v>
      </c>
      <c r="J46" s="29"/>
      <c r="K46" s="30" t="s">
        <v>36</v>
      </c>
      <c r="L46" s="149" t="s">
        <v>106</v>
      </c>
      <c r="M46" s="95" t="s">
        <v>1</v>
      </c>
      <c r="N46" s="29"/>
      <c r="O46" s="30" t="s">
        <v>42</v>
      </c>
      <c r="P46" s="151" t="s">
        <v>1562</v>
      </c>
      <c r="Q46" s="95"/>
      <c r="R46" s="29"/>
      <c r="S46" s="30"/>
      <c r="T46" s="50"/>
      <c r="U46" s="43"/>
      <c r="V46" s="39"/>
      <c r="W46" s="35"/>
    </row>
    <row r="47" spans="1:23" s="36" customFormat="1" ht="17.25" customHeight="1">
      <c r="A47" s="37"/>
      <c r="B47" s="29" t="s">
        <v>478</v>
      </c>
      <c r="C47" s="30" t="s">
        <v>43</v>
      </c>
      <c r="D47" s="159" t="s">
        <v>1541</v>
      </c>
      <c r="E47" s="43" t="s">
        <v>1</v>
      </c>
      <c r="F47" s="29"/>
      <c r="G47" s="30"/>
      <c r="H47" s="135"/>
      <c r="I47" s="33"/>
      <c r="J47" s="29"/>
      <c r="K47" s="30"/>
      <c r="L47" s="129"/>
      <c r="M47" s="95"/>
      <c r="N47" s="29"/>
      <c r="O47" s="30" t="s">
        <v>43</v>
      </c>
      <c r="P47" s="135" t="s">
        <v>1560</v>
      </c>
      <c r="Q47" s="31" t="s">
        <v>26</v>
      </c>
      <c r="R47" s="29"/>
      <c r="S47" s="30"/>
      <c r="T47" s="247"/>
      <c r="U47" s="43"/>
      <c r="V47" s="39"/>
      <c r="W47" s="35"/>
    </row>
    <row r="48" spans="1:23" s="36" customFormat="1" ht="18" customHeight="1">
      <c r="A48" s="37"/>
      <c r="B48" s="29"/>
      <c r="C48" s="32" t="s">
        <v>43</v>
      </c>
      <c r="D48" s="157" t="s">
        <v>1540</v>
      </c>
      <c r="E48" s="33" t="s">
        <v>1</v>
      </c>
      <c r="F48" s="29"/>
      <c r="G48" s="32"/>
      <c r="H48" s="134"/>
      <c r="I48" s="31"/>
      <c r="J48" s="29"/>
      <c r="K48" s="30"/>
      <c r="L48" s="129"/>
      <c r="M48" s="31"/>
      <c r="N48" s="29"/>
      <c r="O48" s="30"/>
      <c r="P48" s="135"/>
      <c r="Q48" s="31"/>
      <c r="R48" s="29"/>
      <c r="S48" s="32"/>
      <c r="T48" s="135"/>
      <c r="U48" s="33"/>
      <c r="V48" s="39"/>
      <c r="W48" s="35"/>
    </row>
    <row r="49" spans="1:23" s="36" customFormat="1">
      <c r="A49" s="37"/>
      <c r="B49" s="6"/>
      <c r="C49" s="32" t="s">
        <v>42</v>
      </c>
      <c r="D49" s="125" t="s">
        <v>1542</v>
      </c>
      <c r="E49" s="43"/>
      <c r="F49" s="29"/>
      <c r="G49" s="30"/>
      <c r="H49" s="125"/>
      <c r="I49" s="31"/>
      <c r="J49" s="29"/>
      <c r="K49" s="32"/>
      <c r="L49" s="135"/>
      <c r="M49" s="33"/>
      <c r="N49" s="29"/>
      <c r="O49" s="30"/>
      <c r="P49" s="129"/>
      <c r="Q49" s="95"/>
      <c r="R49" s="47"/>
      <c r="S49" s="30"/>
      <c r="T49" s="224" t="s">
        <v>1249</v>
      </c>
      <c r="U49" s="43"/>
      <c r="V49" s="39"/>
      <c r="W49" s="35"/>
    </row>
    <row r="50" spans="1:23" s="36" customFormat="1" ht="17.25" customHeight="1">
      <c r="A50" s="37"/>
      <c r="B50" s="6"/>
      <c r="C50" s="30" t="s">
        <v>42</v>
      </c>
      <c r="D50" s="4" t="s">
        <v>1543</v>
      </c>
      <c r="E50" s="31"/>
      <c r="F50" s="6"/>
      <c r="G50" s="30"/>
      <c r="H50" s="226" t="s">
        <v>1248</v>
      </c>
      <c r="I50" s="31"/>
      <c r="J50" s="29"/>
      <c r="K50" s="30"/>
      <c r="L50" s="129"/>
      <c r="M50" s="31"/>
      <c r="N50" s="29"/>
      <c r="O50" s="30"/>
      <c r="P50" s="133"/>
      <c r="Q50" s="31"/>
      <c r="R50" s="45"/>
      <c r="S50" s="30"/>
      <c r="T50" s="167"/>
      <c r="U50" s="95"/>
      <c r="V50" s="39"/>
      <c r="W50" s="35"/>
    </row>
    <row r="51" spans="1:23" s="36" customFormat="1" ht="17.25" customHeight="1">
      <c r="A51" s="37"/>
      <c r="B51" s="6"/>
      <c r="C51" s="32"/>
      <c r="D51" s="4"/>
      <c r="E51" s="43"/>
      <c r="F51" s="6"/>
      <c r="G51" s="30"/>
      <c r="H51" s="125"/>
      <c r="I51" s="31"/>
      <c r="J51" s="29"/>
      <c r="K51" s="30"/>
      <c r="L51" s="125"/>
      <c r="M51" s="31"/>
      <c r="N51" s="29"/>
      <c r="O51" s="30"/>
      <c r="Q51" s="31"/>
      <c r="R51" s="47"/>
      <c r="S51" s="30"/>
      <c r="T51" s="135"/>
      <c r="U51" s="33"/>
      <c r="V51" s="39"/>
      <c r="W51" s="35"/>
    </row>
    <row r="52" spans="1:23" s="36" customFormat="1" ht="17.25" customHeight="1">
      <c r="A52" s="37"/>
      <c r="B52" s="6"/>
      <c r="C52" s="30"/>
      <c r="D52" s="4"/>
      <c r="E52" s="31"/>
      <c r="F52" s="6"/>
      <c r="G52" s="32"/>
      <c r="H52" s="4"/>
      <c r="I52" s="31"/>
      <c r="J52" s="29"/>
      <c r="K52" s="30"/>
      <c r="L52" s="136"/>
      <c r="M52" s="43"/>
      <c r="N52" s="29"/>
      <c r="O52" s="30"/>
      <c r="P52" s="119"/>
      <c r="Q52" s="31"/>
      <c r="R52" s="47"/>
      <c r="S52" s="30"/>
      <c r="T52" s="129"/>
      <c r="U52" s="95"/>
      <c r="V52" s="39"/>
      <c r="W52" s="35"/>
    </row>
    <row r="53" spans="1:23" s="36" customFormat="1" ht="17.25" customHeight="1" thickBot="1">
      <c r="A53" s="37"/>
      <c r="B53" s="29"/>
      <c r="C53" s="32"/>
      <c r="D53" s="125"/>
      <c r="E53" s="33"/>
      <c r="F53" s="6"/>
      <c r="G53" s="56"/>
      <c r="H53" s="129"/>
      <c r="I53" s="31"/>
      <c r="J53" s="29"/>
      <c r="K53" s="32"/>
      <c r="L53" s="167"/>
      <c r="M53" s="43"/>
      <c r="N53" s="29"/>
      <c r="O53" s="30"/>
      <c r="P53" s="5"/>
      <c r="Q53" s="31"/>
      <c r="R53" s="47"/>
      <c r="S53" s="30"/>
      <c r="T53" s="125"/>
      <c r="U53" s="31"/>
      <c r="V53" s="39"/>
      <c r="W53" s="35"/>
    </row>
    <row r="54" spans="1:23" ht="18" customHeight="1" thickTop="1" thickBot="1">
      <c r="A54" s="21" t="s">
        <v>11</v>
      </c>
      <c r="B54" s="285" t="s">
        <v>12</v>
      </c>
      <c r="C54" s="294"/>
      <c r="D54" s="294"/>
      <c r="E54" s="295"/>
      <c r="F54" s="288" t="s">
        <v>27</v>
      </c>
      <c r="G54" s="291"/>
      <c r="H54" s="291"/>
      <c r="I54" s="292"/>
      <c r="J54" s="288" t="s">
        <v>38</v>
      </c>
      <c r="K54" s="291" t="s">
        <v>14</v>
      </c>
      <c r="L54" s="291" t="s">
        <v>15</v>
      </c>
      <c r="M54" s="292"/>
      <c r="N54" s="288" t="s">
        <v>17</v>
      </c>
      <c r="O54" s="291"/>
      <c r="P54" s="291"/>
      <c r="Q54" s="292"/>
      <c r="R54" s="288" t="s">
        <v>18</v>
      </c>
      <c r="S54" s="291" t="s">
        <v>19</v>
      </c>
      <c r="T54" s="291" t="s">
        <v>20</v>
      </c>
      <c r="U54" s="292"/>
      <c r="V54" s="22" t="s">
        <v>21</v>
      </c>
    </row>
    <row r="55" spans="1:23" ht="18" customHeight="1" thickTop="1" thickBot="1">
      <c r="A55" s="192">
        <v>15</v>
      </c>
      <c r="B55" s="285">
        <v>16</v>
      </c>
      <c r="C55" s="294"/>
      <c r="D55" s="294"/>
      <c r="E55" s="295"/>
      <c r="F55" s="300">
        <v>17</v>
      </c>
      <c r="G55" s="301"/>
      <c r="H55" s="301"/>
      <c r="I55" s="302"/>
      <c r="J55" s="285">
        <v>18</v>
      </c>
      <c r="K55" s="294"/>
      <c r="L55" s="294"/>
      <c r="M55" s="295"/>
      <c r="N55" s="285" t="s">
        <v>1232</v>
      </c>
      <c r="O55" s="294"/>
      <c r="P55" s="294"/>
      <c r="Q55" s="295"/>
      <c r="R55" s="285">
        <v>20</v>
      </c>
      <c r="S55" s="294"/>
      <c r="T55" s="294"/>
      <c r="U55" s="295"/>
      <c r="V55" s="191">
        <v>21</v>
      </c>
    </row>
    <row r="56" spans="1:23" ht="18" customHeight="1" thickTop="1" thickBot="1">
      <c r="A56" s="24"/>
      <c r="B56" s="25" t="s">
        <v>22</v>
      </c>
      <c r="C56" s="26" t="s">
        <v>23</v>
      </c>
      <c r="D56" s="26" t="s">
        <v>24</v>
      </c>
      <c r="E56" s="26" t="s">
        <v>23</v>
      </c>
      <c r="F56" s="27" t="s">
        <v>22</v>
      </c>
      <c r="G56" s="26" t="s">
        <v>23</v>
      </c>
      <c r="H56" s="26" t="s">
        <v>24</v>
      </c>
      <c r="I56" s="26" t="s">
        <v>23</v>
      </c>
      <c r="J56" s="25" t="s">
        <v>22</v>
      </c>
      <c r="K56" s="26" t="s">
        <v>23</v>
      </c>
      <c r="L56" s="26" t="s">
        <v>24</v>
      </c>
      <c r="M56" s="26" t="s">
        <v>23</v>
      </c>
      <c r="N56" s="25" t="s">
        <v>22</v>
      </c>
      <c r="O56" s="26" t="s">
        <v>23</v>
      </c>
      <c r="P56" s="26" t="s">
        <v>24</v>
      </c>
      <c r="Q56" s="26" t="s">
        <v>23</v>
      </c>
      <c r="R56" s="25" t="s">
        <v>33</v>
      </c>
      <c r="S56" s="26" t="s">
        <v>23</v>
      </c>
      <c r="T56" s="26" t="s">
        <v>24</v>
      </c>
      <c r="U56" s="26" t="s">
        <v>23</v>
      </c>
      <c r="V56" s="28"/>
    </row>
    <row r="57" spans="1:23" s="36" customFormat="1" ht="17.25" customHeight="1" thickTop="1">
      <c r="A57" s="5"/>
      <c r="B57" s="29"/>
      <c r="C57" s="32"/>
      <c r="D57" s="137"/>
      <c r="E57" s="43"/>
      <c r="F57" s="29"/>
      <c r="G57" s="32"/>
      <c r="H57" s="134"/>
      <c r="I57" s="43"/>
      <c r="J57" s="29"/>
      <c r="K57" s="32"/>
      <c r="L57" s="50"/>
      <c r="M57" s="31"/>
      <c r="N57" s="38" t="s">
        <v>67</v>
      </c>
      <c r="O57" s="63" t="s">
        <v>42</v>
      </c>
      <c r="P57" s="133" t="s">
        <v>1631</v>
      </c>
      <c r="Q57" s="33"/>
      <c r="R57" s="29" t="s">
        <v>67</v>
      </c>
      <c r="S57" s="32"/>
      <c r="T57" s="271"/>
      <c r="U57" s="33"/>
      <c r="V57" s="39"/>
      <c r="W57" s="35"/>
    </row>
    <row r="58" spans="1:23" s="36" customFormat="1" ht="17.25" customHeight="1">
      <c r="A58" s="5"/>
      <c r="B58" s="29"/>
      <c r="C58" s="32"/>
      <c r="D58" s="125"/>
      <c r="E58" s="33"/>
      <c r="F58" s="29"/>
      <c r="G58" s="30"/>
      <c r="H58" s="4" t="s">
        <v>1487</v>
      </c>
      <c r="I58" s="31" t="s">
        <v>832</v>
      </c>
      <c r="J58" s="29"/>
      <c r="K58" s="30" t="s">
        <v>36</v>
      </c>
      <c r="L58" s="94" t="s">
        <v>1492</v>
      </c>
      <c r="M58" s="33" t="s">
        <v>26</v>
      </c>
      <c r="N58" s="38"/>
      <c r="O58" s="30" t="s">
        <v>43</v>
      </c>
      <c r="P58" s="150" t="s">
        <v>1632</v>
      </c>
      <c r="Q58" s="43" t="s">
        <v>0</v>
      </c>
      <c r="R58" s="29"/>
      <c r="S58" s="30" t="s">
        <v>36</v>
      </c>
      <c r="T58" s="133" t="s">
        <v>830</v>
      </c>
      <c r="U58" s="31" t="s">
        <v>0</v>
      </c>
      <c r="V58" s="39"/>
      <c r="W58" s="35"/>
    </row>
    <row r="59" spans="1:23" s="36" customFormat="1" ht="17.25" customHeight="1">
      <c r="A59" s="5"/>
      <c r="B59" s="29"/>
      <c r="C59" s="30"/>
      <c r="D59" s="4"/>
      <c r="E59" s="31"/>
      <c r="F59" s="29"/>
      <c r="G59" s="63"/>
      <c r="H59" s="167"/>
      <c r="I59" s="31"/>
      <c r="J59" s="29"/>
      <c r="K59" s="63"/>
      <c r="L59" s="167"/>
      <c r="M59" s="31"/>
      <c r="N59" s="38"/>
      <c r="O59" s="32" t="s">
        <v>43</v>
      </c>
      <c r="P59" s="133" t="s">
        <v>479</v>
      </c>
      <c r="Q59" s="31" t="s">
        <v>1</v>
      </c>
      <c r="R59" s="29"/>
      <c r="S59" s="30" t="s">
        <v>36</v>
      </c>
      <c r="T59" s="4" t="s">
        <v>831</v>
      </c>
      <c r="U59" s="31" t="s">
        <v>0</v>
      </c>
      <c r="V59" s="39"/>
      <c r="W59" s="35"/>
    </row>
    <row r="60" spans="1:23" s="36" customFormat="1" ht="17.25" customHeight="1">
      <c r="A60" s="5"/>
      <c r="B60" s="29"/>
      <c r="C60" s="30"/>
      <c r="D60" s="4"/>
      <c r="E60" s="31"/>
      <c r="F60" s="29"/>
      <c r="G60" s="30"/>
      <c r="H60" s="129"/>
      <c r="I60" s="95"/>
      <c r="J60" s="29"/>
      <c r="K60" s="32"/>
      <c r="L60" s="133"/>
      <c r="M60" s="43"/>
      <c r="N60" s="38"/>
      <c r="O60" s="32" t="s">
        <v>43</v>
      </c>
      <c r="P60" s="137" t="s">
        <v>1633</v>
      </c>
      <c r="Q60" s="43" t="s">
        <v>1</v>
      </c>
      <c r="R60" s="29"/>
      <c r="S60" s="30"/>
      <c r="T60" s="4"/>
      <c r="U60" s="31"/>
      <c r="V60" s="39"/>
      <c r="W60" s="35"/>
    </row>
    <row r="61" spans="1:23" s="36" customFormat="1" ht="17.25" customHeight="1">
      <c r="A61" s="5"/>
      <c r="B61" s="29"/>
      <c r="C61" s="30"/>
      <c r="D61" s="4"/>
      <c r="E61" s="31"/>
      <c r="F61" s="6"/>
      <c r="G61" s="30"/>
      <c r="H61" s="135"/>
      <c r="I61" s="33"/>
      <c r="J61" s="29"/>
      <c r="K61" s="32"/>
      <c r="L61" s="195"/>
      <c r="M61" s="33"/>
      <c r="N61" s="38"/>
      <c r="O61" s="30" t="s">
        <v>42</v>
      </c>
      <c r="P61" s="4" t="s">
        <v>1634</v>
      </c>
      <c r="Q61" s="43"/>
      <c r="R61" s="29"/>
      <c r="S61" s="30"/>
      <c r="T61" s="129"/>
      <c r="U61" s="95"/>
      <c r="V61" s="39"/>
      <c r="W61" s="35"/>
    </row>
    <row r="62" spans="1:23" s="36" customFormat="1" ht="17.25" customHeight="1">
      <c r="A62" s="5"/>
      <c r="B62" s="29"/>
      <c r="C62" s="30"/>
      <c r="D62" s="125"/>
      <c r="E62" s="31"/>
      <c r="F62" s="29"/>
      <c r="G62" s="63"/>
      <c r="H62" s="167"/>
      <c r="I62" s="31"/>
      <c r="J62" s="29"/>
      <c r="K62" s="30"/>
      <c r="L62" s="197"/>
      <c r="M62" s="43"/>
      <c r="N62" s="38"/>
      <c r="O62" s="32" t="s">
        <v>42</v>
      </c>
      <c r="P62" s="135" t="s">
        <v>1635</v>
      </c>
      <c r="Q62" s="43"/>
      <c r="R62" s="29"/>
      <c r="S62" s="30"/>
      <c r="T62" s="144"/>
      <c r="U62" s="31"/>
      <c r="V62" s="39"/>
      <c r="W62" s="35"/>
    </row>
    <row r="63" spans="1:23" s="36" customFormat="1" ht="17.25" customHeight="1">
      <c r="A63" s="5"/>
      <c r="B63" s="29"/>
      <c r="C63" s="30"/>
      <c r="D63" s="125"/>
      <c r="E63" s="31"/>
      <c r="F63" s="29"/>
      <c r="G63" s="30"/>
      <c r="H63" s="133"/>
      <c r="I63" s="43"/>
      <c r="J63" s="29"/>
      <c r="K63" s="30"/>
      <c r="L63" s="135"/>
      <c r="M63" s="43"/>
      <c r="N63" s="38"/>
      <c r="O63" s="30"/>
      <c r="P63" s="4"/>
      <c r="Q63" s="31"/>
      <c r="R63" s="29"/>
      <c r="S63" s="32"/>
      <c r="T63" s="82"/>
      <c r="U63" s="31"/>
      <c r="V63" s="39"/>
      <c r="W63" s="35"/>
    </row>
    <row r="64" spans="1:23" s="36" customFormat="1" ht="17.25" customHeight="1">
      <c r="A64" s="5"/>
      <c r="B64" s="29"/>
      <c r="C64" s="30"/>
      <c r="D64" s="50"/>
      <c r="E64" s="31"/>
      <c r="F64" s="29"/>
      <c r="G64" s="32"/>
      <c r="H64" s="133"/>
      <c r="I64" s="43"/>
      <c r="J64" s="29"/>
      <c r="K64" s="30"/>
      <c r="L64" s="136"/>
      <c r="M64" s="31"/>
      <c r="N64" s="38" t="s">
        <v>1552</v>
      </c>
      <c r="O64" s="30" t="s">
        <v>42</v>
      </c>
      <c r="P64" s="149" t="s">
        <v>1568</v>
      </c>
      <c r="Q64" s="31"/>
      <c r="R64" s="29"/>
      <c r="S64" s="30"/>
      <c r="T64" s="5"/>
      <c r="U64" s="33"/>
      <c r="V64" s="39"/>
      <c r="W64" s="35"/>
    </row>
    <row r="65" spans="1:23" s="36" customFormat="1" ht="17.25" customHeight="1">
      <c r="A65" s="5"/>
      <c r="B65" s="29"/>
      <c r="C65" s="32"/>
      <c r="D65" s="133"/>
      <c r="E65" s="62"/>
      <c r="F65" s="29"/>
      <c r="G65" s="32"/>
      <c r="H65" s="133"/>
      <c r="I65" s="43"/>
      <c r="J65" s="29"/>
      <c r="K65" s="30"/>
      <c r="L65" s="4"/>
      <c r="M65" s="31"/>
      <c r="N65" s="38"/>
      <c r="O65" s="32"/>
      <c r="P65" s="133"/>
      <c r="Q65" s="31"/>
      <c r="R65" s="29"/>
      <c r="S65" s="32"/>
      <c r="T65" s="134"/>
      <c r="U65" s="33"/>
      <c r="V65" s="39"/>
      <c r="W65" s="35"/>
    </row>
    <row r="66" spans="1:23" s="36" customFormat="1" ht="17.25" customHeight="1" thickBot="1">
      <c r="A66" s="5"/>
      <c r="B66" s="29"/>
      <c r="C66" s="63"/>
      <c r="D66" s="125" t="s">
        <v>85</v>
      </c>
      <c r="E66" s="31"/>
      <c r="F66" s="29"/>
      <c r="G66" s="30"/>
      <c r="H66" s="133"/>
      <c r="I66" s="31"/>
      <c r="J66" s="29"/>
      <c r="K66" s="32"/>
      <c r="L66" s="119"/>
      <c r="M66" s="31"/>
      <c r="N66" s="38"/>
      <c r="O66" s="32"/>
      <c r="P66" s="82"/>
      <c r="Q66" s="31"/>
      <c r="R66" s="29"/>
      <c r="S66" s="32"/>
      <c r="T66" s="133"/>
      <c r="U66" s="33"/>
      <c r="V66" s="39"/>
      <c r="W66" s="35"/>
    </row>
    <row r="67" spans="1:23" ht="18" customHeight="1" thickTop="1" thickBot="1">
      <c r="A67" s="21" t="s">
        <v>11</v>
      </c>
      <c r="B67" s="285" t="s">
        <v>12</v>
      </c>
      <c r="C67" s="286"/>
      <c r="D67" s="286"/>
      <c r="E67" s="287"/>
      <c r="F67" s="288" t="s">
        <v>27</v>
      </c>
      <c r="G67" s="289"/>
      <c r="H67" s="289"/>
      <c r="I67" s="290"/>
      <c r="J67" s="288" t="s">
        <v>38</v>
      </c>
      <c r="K67" s="289" t="s">
        <v>14</v>
      </c>
      <c r="L67" s="289" t="s">
        <v>15</v>
      </c>
      <c r="M67" s="290"/>
      <c r="N67" s="288" t="s">
        <v>17</v>
      </c>
      <c r="O67" s="291"/>
      <c r="P67" s="291"/>
      <c r="Q67" s="292"/>
      <c r="R67" s="288" t="s">
        <v>18</v>
      </c>
      <c r="S67" s="291" t="s">
        <v>19</v>
      </c>
      <c r="T67" s="291" t="s">
        <v>20</v>
      </c>
      <c r="U67" s="292"/>
      <c r="V67" s="22" t="s">
        <v>21</v>
      </c>
    </row>
    <row r="68" spans="1:23" ht="18" customHeight="1" thickTop="1" thickBot="1">
      <c r="A68" s="192">
        <v>22</v>
      </c>
      <c r="B68" s="285" t="s">
        <v>1236</v>
      </c>
      <c r="C68" s="294"/>
      <c r="D68" s="294"/>
      <c r="E68" s="295"/>
      <c r="F68" s="300">
        <v>24</v>
      </c>
      <c r="G68" s="301"/>
      <c r="H68" s="301"/>
      <c r="I68" s="302"/>
      <c r="J68" s="285">
        <v>25</v>
      </c>
      <c r="K68" s="294"/>
      <c r="L68" s="294"/>
      <c r="M68" s="295"/>
      <c r="N68" s="303" t="s">
        <v>1233</v>
      </c>
      <c r="O68" s="304"/>
      <c r="P68" s="304"/>
      <c r="Q68" s="305"/>
      <c r="R68" s="303">
        <v>27</v>
      </c>
      <c r="S68" s="304"/>
      <c r="T68" s="304"/>
      <c r="U68" s="305"/>
      <c r="V68" s="191">
        <v>28</v>
      </c>
    </row>
    <row r="69" spans="1:23" ht="18" hidden="1" customHeight="1" thickTop="1" thickBot="1">
      <c r="A69" s="21">
        <v>4</v>
      </c>
      <c r="B69" s="288">
        <v>5</v>
      </c>
      <c r="C69" s="291"/>
      <c r="D69" s="291"/>
      <c r="E69" s="292"/>
      <c r="F69" s="288">
        <v>6</v>
      </c>
      <c r="G69" s="291"/>
      <c r="H69" s="291"/>
      <c r="I69" s="292"/>
      <c r="J69" s="288">
        <v>7</v>
      </c>
      <c r="K69" s="291"/>
      <c r="L69" s="291"/>
      <c r="M69" s="292"/>
      <c r="N69" s="288">
        <v>8</v>
      </c>
      <c r="O69" s="291"/>
      <c r="P69" s="291"/>
      <c r="Q69" s="292"/>
      <c r="R69" s="288">
        <v>9</v>
      </c>
      <c r="S69" s="291"/>
      <c r="T69" s="291"/>
      <c r="U69" s="292"/>
      <c r="V69" s="23">
        <v>10</v>
      </c>
    </row>
    <row r="70" spans="1:23" ht="18.75" customHeight="1" thickTop="1" thickBot="1">
      <c r="A70" s="24"/>
      <c r="B70" s="25" t="s">
        <v>22</v>
      </c>
      <c r="C70" s="26" t="s">
        <v>23</v>
      </c>
      <c r="D70" s="26" t="s">
        <v>24</v>
      </c>
      <c r="E70" s="26" t="s">
        <v>23</v>
      </c>
      <c r="F70" s="27" t="s">
        <v>22</v>
      </c>
      <c r="G70" s="26"/>
      <c r="H70" s="26" t="s">
        <v>24</v>
      </c>
      <c r="I70" s="26"/>
      <c r="J70" s="25" t="s">
        <v>22</v>
      </c>
      <c r="K70" s="26" t="s">
        <v>23</v>
      </c>
      <c r="L70" s="26" t="s">
        <v>24</v>
      </c>
      <c r="M70" s="26" t="s">
        <v>23</v>
      </c>
      <c r="N70" s="25" t="s">
        <v>22</v>
      </c>
      <c r="O70" s="26" t="s">
        <v>23</v>
      </c>
      <c r="P70" s="26" t="s">
        <v>45</v>
      </c>
      <c r="Q70" s="26" t="s">
        <v>23</v>
      </c>
      <c r="R70" s="25" t="s">
        <v>22</v>
      </c>
      <c r="S70" s="26" t="s">
        <v>23</v>
      </c>
      <c r="T70" s="26" t="s">
        <v>24</v>
      </c>
      <c r="U70" s="26" t="s">
        <v>23</v>
      </c>
      <c r="V70" s="28"/>
    </row>
    <row r="71" spans="1:23" s="36" customFormat="1" ht="15" customHeight="1" thickTop="1">
      <c r="A71" s="37"/>
      <c r="B71" s="29" t="s">
        <v>478</v>
      </c>
      <c r="C71" s="30" t="s">
        <v>42</v>
      </c>
      <c r="D71" s="125" t="s">
        <v>457</v>
      </c>
      <c r="E71" s="31"/>
      <c r="F71" s="29"/>
      <c r="G71" s="63"/>
      <c r="H71" s="134"/>
      <c r="I71" s="33"/>
      <c r="J71" s="29" t="s">
        <v>67</v>
      </c>
      <c r="K71" s="32" t="s">
        <v>36</v>
      </c>
      <c r="L71" s="129" t="s">
        <v>451</v>
      </c>
      <c r="M71" s="31" t="s">
        <v>1</v>
      </c>
      <c r="N71" s="29" t="s">
        <v>913</v>
      </c>
      <c r="O71" s="63" t="s">
        <v>42</v>
      </c>
      <c r="P71" s="144" t="s">
        <v>903</v>
      </c>
      <c r="Q71" s="43" t="s">
        <v>832</v>
      </c>
      <c r="R71" s="6" t="s">
        <v>67</v>
      </c>
      <c r="S71" s="32" t="s">
        <v>36</v>
      </c>
      <c r="T71" s="162" t="s">
        <v>73</v>
      </c>
      <c r="U71" s="31" t="s">
        <v>26</v>
      </c>
      <c r="V71" s="39"/>
      <c r="W71" s="35"/>
    </row>
    <row r="72" spans="1:23" s="36" customFormat="1" ht="15" customHeight="1">
      <c r="A72" s="37"/>
      <c r="B72" s="29"/>
      <c r="C72" s="63" t="s">
        <v>43</v>
      </c>
      <c r="D72" s="173" t="s">
        <v>77</v>
      </c>
      <c r="E72" s="31" t="s">
        <v>0</v>
      </c>
      <c r="F72" s="29"/>
      <c r="G72" s="63"/>
      <c r="H72" s="167"/>
      <c r="I72" s="31"/>
      <c r="J72" s="29"/>
      <c r="K72" s="32" t="s">
        <v>36</v>
      </c>
      <c r="L72" s="150" t="s">
        <v>904</v>
      </c>
      <c r="M72" s="31" t="s">
        <v>1</v>
      </c>
      <c r="N72" s="29"/>
      <c r="O72" s="30" t="s">
        <v>42</v>
      </c>
      <c r="P72" s="151" t="s">
        <v>901</v>
      </c>
      <c r="Q72" s="31"/>
      <c r="R72" s="29"/>
      <c r="S72" s="32" t="s">
        <v>36</v>
      </c>
      <c r="T72" s="166" t="s">
        <v>450</v>
      </c>
      <c r="U72" s="31" t="s">
        <v>1</v>
      </c>
      <c r="V72" s="39"/>
      <c r="W72" s="35"/>
    </row>
    <row r="73" spans="1:23" s="36" customFormat="1" ht="15" customHeight="1">
      <c r="A73" s="37"/>
      <c r="B73" s="29"/>
      <c r="C73" s="30" t="s">
        <v>43</v>
      </c>
      <c r="D73" s="152" t="s">
        <v>448</v>
      </c>
      <c r="E73" s="31" t="s">
        <v>0</v>
      </c>
      <c r="F73" s="29"/>
      <c r="G73" s="30"/>
      <c r="H73" s="133"/>
      <c r="I73" s="31"/>
      <c r="J73" s="29"/>
      <c r="K73" s="63"/>
      <c r="L73" s="4" t="s">
        <v>915</v>
      </c>
      <c r="M73" s="95" t="s">
        <v>832</v>
      </c>
      <c r="N73" s="29"/>
      <c r="O73" s="30" t="s">
        <v>43</v>
      </c>
      <c r="P73" s="150" t="s">
        <v>909</v>
      </c>
      <c r="Q73" s="31" t="s">
        <v>1</v>
      </c>
      <c r="R73" s="29"/>
      <c r="S73" s="32"/>
      <c r="T73" s="161" t="s">
        <v>885</v>
      </c>
      <c r="U73" s="31" t="s">
        <v>832</v>
      </c>
      <c r="V73" s="39"/>
      <c r="W73" s="35"/>
    </row>
    <row r="74" spans="1:23" s="36" customFormat="1" ht="15" customHeight="1">
      <c r="A74" s="37"/>
      <c r="B74" s="29"/>
      <c r="C74" s="32" t="s">
        <v>42</v>
      </c>
      <c r="D74" s="4" t="s">
        <v>483</v>
      </c>
      <c r="E74" s="31"/>
      <c r="F74" s="29"/>
      <c r="G74" s="30"/>
      <c r="H74" s="4"/>
      <c r="I74" s="31"/>
      <c r="J74" s="29"/>
      <c r="K74" s="63"/>
      <c r="L74" s="129"/>
      <c r="M74" s="31"/>
      <c r="N74" s="29"/>
      <c r="O74" s="30" t="s">
        <v>43</v>
      </c>
      <c r="P74" s="156" t="s">
        <v>1485</v>
      </c>
      <c r="Q74" s="31" t="s">
        <v>26</v>
      </c>
      <c r="R74" s="29"/>
      <c r="S74" s="32"/>
      <c r="T74" s="129"/>
      <c r="U74" s="31"/>
      <c r="V74" s="39"/>
      <c r="W74" s="35"/>
    </row>
    <row r="75" spans="1:23" s="36" customFormat="1" ht="15" customHeight="1">
      <c r="A75" s="37"/>
      <c r="B75" s="29"/>
      <c r="C75" s="32"/>
      <c r="D75" s="4" t="s">
        <v>1638</v>
      </c>
      <c r="E75" s="31"/>
      <c r="F75" s="29"/>
      <c r="G75" s="32"/>
      <c r="H75" s="167"/>
      <c r="I75" s="31"/>
      <c r="J75" s="29"/>
      <c r="K75" s="30"/>
      <c r="L75" s="4"/>
      <c r="M75" s="95"/>
      <c r="N75" s="29"/>
      <c r="O75" s="30" t="s">
        <v>42</v>
      </c>
      <c r="P75" s="168" t="s">
        <v>912</v>
      </c>
      <c r="Q75" s="31"/>
      <c r="R75" s="29"/>
      <c r="S75" s="32"/>
      <c r="T75" s="4" t="s">
        <v>1656</v>
      </c>
      <c r="U75" s="95"/>
      <c r="V75" s="39"/>
      <c r="W75" s="35"/>
    </row>
    <row r="76" spans="1:23" s="36" customFormat="1" ht="15" customHeight="1">
      <c r="A76" s="37"/>
      <c r="B76" s="29"/>
      <c r="C76" s="30"/>
      <c r="D76" s="133"/>
      <c r="E76" s="31"/>
      <c r="F76" s="29"/>
      <c r="G76" s="32"/>
      <c r="H76" s="129"/>
      <c r="I76" s="31"/>
      <c r="J76" s="29"/>
      <c r="K76" s="30"/>
      <c r="L76" s="4"/>
      <c r="M76" s="95"/>
      <c r="N76" s="29"/>
      <c r="O76" s="30"/>
      <c r="P76" s="156"/>
      <c r="Q76" s="31"/>
      <c r="R76" s="29"/>
      <c r="S76" s="30"/>
      <c r="T76" s="270"/>
      <c r="U76" s="31"/>
      <c r="V76" s="39"/>
      <c r="W76" s="35"/>
    </row>
    <row r="77" spans="1:23" s="36" customFormat="1" ht="15" customHeight="1">
      <c r="A77" s="37"/>
      <c r="B77" s="29" t="s">
        <v>1660</v>
      </c>
      <c r="C77" s="32" t="s">
        <v>36</v>
      </c>
      <c r="D77" s="133" t="s">
        <v>249</v>
      </c>
      <c r="E77" s="31" t="s">
        <v>1</v>
      </c>
      <c r="F77" s="29"/>
      <c r="G77" s="32"/>
      <c r="H77" s="129"/>
      <c r="I77" s="31"/>
      <c r="J77" s="29"/>
      <c r="K77" s="32"/>
      <c r="L77" s="161"/>
      <c r="M77" s="31"/>
      <c r="N77" s="29"/>
      <c r="O77" s="63"/>
      <c r="P77" s="161"/>
      <c r="Q77" s="43"/>
      <c r="R77" s="29"/>
      <c r="S77" s="30"/>
      <c r="T77" s="4"/>
      <c r="U77" s="31"/>
      <c r="V77" s="39"/>
      <c r="W77" s="35"/>
    </row>
    <row r="78" spans="1:23" s="36" customFormat="1" ht="15" customHeight="1">
      <c r="A78" s="37"/>
      <c r="B78" s="29"/>
      <c r="C78" s="30"/>
      <c r="D78" s="133"/>
      <c r="E78" s="43"/>
      <c r="F78" s="29"/>
      <c r="G78" s="32"/>
      <c r="H78" s="4"/>
      <c r="I78" s="31"/>
      <c r="J78" s="29"/>
      <c r="K78" s="32"/>
      <c r="L78" s="135"/>
      <c r="M78" s="33"/>
      <c r="N78" s="29"/>
      <c r="O78" s="32"/>
      <c r="P78" s="129"/>
      <c r="Q78" s="31"/>
      <c r="R78" s="29"/>
      <c r="S78" s="56"/>
      <c r="T78" s="225" t="s">
        <v>1247</v>
      </c>
      <c r="U78" s="31"/>
      <c r="V78" s="39"/>
      <c r="W78" s="35"/>
    </row>
    <row r="79" spans="1:23" s="36" customFormat="1" ht="15" customHeight="1">
      <c r="A79" s="37"/>
      <c r="B79" s="29"/>
      <c r="C79" s="63"/>
      <c r="D79" s="82"/>
      <c r="E79" s="31"/>
      <c r="F79" s="29"/>
      <c r="G79" s="32"/>
      <c r="H79" s="50"/>
      <c r="I79" s="31"/>
      <c r="J79" s="29"/>
      <c r="K79" s="32"/>
      <c r="L79" s="133"/>
      <c r="M79" s="31"/>
      <c r="N79" s="29"/>
      <c r="O79" s="32"/>
      <c r="P79" s="133"/>
      <c r="Q79" s="31"/>
      <c r="R79" s="29"/>
      <c r="S79" s="30"/>
      <c r="T79" s="135"/>
      <c r="U79" s="33"/>
      <c r="V79" s="39"/>
      <c r="W79" s="35"/>
    </row>
    <row r="80" spans="1:23" s="36" customFormat="1" ht="15" customHeight="1" thickBot="1">
      <c r="A80" s="37"/>
      <c r="B80" s="29"/>
      <c r="C80" s="30"/>
      <c r="D80" s="4"/>
      <c r="E80" s="31"/>
      <c r="F80" s="29"/>
      <c r="G80" s="63"/>
      <c r="H80" s="135"/>
      <c r="I80" s="31"/>
      <c r="J80" s="29"/>
      <c r="K80" s="30"/>
      <c r="L80" s="4"/>
      <c r="M80" s="31"/>
      <c r="N80" s="29"/>
      <c r="O80" s="32"/>
      <c r="P80" s="4"/>
      <c r="Q80" s="31"/>
      <c r="R80" s="29"/>
      <c r="S80" s="32"/>
      <c r="T80" s="167"/>
      <c r="U80" s="31"/>
      <c r="V80" s="39"/>
      <c r="W80" s="35"/>
    </row>
    <row r="81" spans="1:23" ht="18" customHeight="1" thickTop="1" thickBot="1">
      <c r="A81" s="21" t="s">
        <v>11</v>
      </c>
      <c r="B81" s="285" t="s">
        <v>12</v>
      </c>
      <c r="C81" s="286"/>
      <c r="D81" s="286"/>
      <c r="E81" s="287"/>
      <c r="F81" s="288" t="s">
        <v>27</v>
      </c>
      <c r="G81" s="289"/>
      <c r="H81" s="289"/>
      <c r="I81" s="290"/>
      <c r="J81" s="288" t="s">
        <v>38</v>
      </c>
      <c r="K81" s="289" t="s">
        <v>14</v>
      </c>
      <c r="L81" s="289" t="s">
        <v>15</v>
      </c>
      <c r="M81" s="290"/>
      <c r="N81" s="288" t="s">
        <v>17</v>
      </c>
      <c r="O81" s="291"/>
      <c r="P81" s="291"/>
      <c r="Q81" s="292"/>
      <c r="R81" s="288" t="s">
        <v>18</v>
      </c>
      <c r="S81" s="291" t="s">
        <v>19</v>
      </c>
      <c r="T81" s="291" t="s">
        <v>20</v>
      </c>
      <c r="U81" s="292"/>
      <c r="V81" s="22" t="s">
        <v>21</v>
      </c>
    </row>
    <row r="82" spans="1:23" ht="18" customHeight="1" thickTop="1" thickBot="1">
      <c r="A82" s="192">
        <v>29</v>
      </c>
      <c r="B82" s="300" t="s">
        <v>1556</v>
      </c>
      <c r="C82" s="301"/>
      <c r="D82" s="301"/>
      <c r="E82" s="302"/>
      <c r="F82" s="300">
        <v>31</v>
      </c>
      <c r="G82" s="301"/>
      <c r="H82" s="301"/>
      <c r="I82" s="302"/>
      <c r="J82" s="285"/>
      <c r="K82" s="294"/>
      <c r="L82" s="294"/>
      <c r="M82" s="295"/>
      <c r="N82" s="285"/>
      <c r="O82" s="294"/>
      <c r="P82" s="294"/>
      <c r="Q82" s="295"/>
      <c r="R82" s="306"/>
      <c r="S82" s="294"/>
      <c r="T82" s="294"/>
      <c r="U82" s="295"/>
      <c r="V82" s="191"/>
    </row>
    <row r="83" spans="1:23" ht="18" hidden="1" customHeight="1">
      <c r="A83" s="21">
        <v>4</v>
      </c>
      <c r="B83" s="288">
        <v>5</v>
      </c>
      <c r="C83" s="291"/>
      <c r="D83" s="291"/>
      <c r="E83" s="292"/>
      <c r="F83" s="288">
        <v>6</v>
      </c>
      <c r="G83" s="291"/>
      <c r="H83" s="291"/>
      <c r="I83" s="292"/>
      <c r="J83" s="288">
        <v>7</v>
      </c>
      <c r="K83" s="291"/>
      <c r="L83" s="291"/>
      <c r="M83" s="292"/>
      <c r="N83" s="288">
        <v>8</v>
      </c>
      <c r="O83" s="291"/>
      <c r="P83" s="291"/>
      <c r="Q83" s="292"/>
      <c r="R83" s="288">
        <v>9</v>
      </c>
      <c r="S83" s="291"/>
      <c r="T83" s="291"/>
      <c r="U83" s="292"/>
      <c r="V83" s="23">
        <v>10</v>
      </c>
    </row>
    <row r="84" spans="1:23" ht="18.75" customHeight="1" thickTop="1" thickBot="1">
      <c r="A84" s="24"/>
      <c r="B84" s="25" t="s">
        <v>22</v>
      </c>
      <c r="C84" s="26" t="s">
        <v>23</v>
      </c>
      <c r="D84" s="26" t="s">
        <v>24</v>
      </c>
      <c r="E84" s="26" t="s">
        <v>23</v>
      </c>
      <c r="F84" s="27" t="s">
        <v>22</v>
      </c>
      <c r="G84" s="26"/>
      <c r="H84" s="26" t="s">
        <v>24</v>
      </c>
      <c r="I84" s="26"/>
      <c r="J84" s="25" t="s">
        <v>22</v>
      </c>
      <c r="K84" s="26" t="s">
        <v>23</v>
      </c>
      <c r="L84" s="26" t="s">
        <v>24</v>
      </c>
      <c r="M84" s="26" t="s">
        <v>23</v>
      </c>
      <c r="N84" s="25" t="s">
        <v>22</v>
      </c>
      <c r="O84" s="26" t="s">
        <v>23</v>
      </c>
      <c r="P84" s="26" t="s">
        <v>45</v>
      </c>
      <c r="Q84" s="26" t="s">
        <v>23</v>
      </c>
      <c r="R84" s="25" t="s">
        <v>22</v>
      </c>
      <c r="S84" s="26" t="s">
        <v>23</v>
      </c>
      <c r="T84" s="26" t="s">
        <v>24</v>
      </c>
      <c r="U84" s="26" t="s">
        <v>23</v>
      </c>
      <c r="V84" s="28"/>
    </row>
    <row r="85" spans="1:23" s="36" customFormat="1" ht="15" customHeight="1" thickTop="1">
      <c r="A85" s="37"/>
      <c r="B85" s="29"/>
      <c r="C85" s="32"/>
      <c r="D85" s="167"/>
      <c r="E85" s="31"/>
      <c r="F85" s="6"/>
      <c r="G85" s="30"/>
      <c r="H85" s="129" t="s">
        <v>222</v>
      </c>
      <c r="I85" s="31" t="s">
        <v>832</v>
      </c>
      <c r="J85" s="29"/>
      <c r="K85" s="32"/>
      <c r="L85" s="129"/>
      <c r="M85" s="31"/>
      <c r="N85" s="29"/>
      <c r="O85" s="32"/>
      <c r="P85" s="133"/>
      <c r="Q85" s="31"/>
      <c r="R85" s="6"/>
      <c r="S85" s="30"/>
      <c r="T85" s="171"/>
      <c r="U85" s="33"/>
      <c r="V85" s="39"/>
      <c r="W85" s="35"/>
    </row>
    <row r="86" spans="1:23" s="36" customFormat="1" ht="15" customHeight="1">
      <c r="A86" s="37"/>
      <c r="B86" s="29" t="s">
        <v>780</v>
      </c>
      <c r="C86" s="32" t="s">
        <v>36</v>
      </c>
      <c r="D86" s="171" t="s">
        <v>907</v>
      </c>
      <c r="E86" s="33" t="s">
        <v>1</v>
      </c>
      <c r="F86" s="29"/>
      <c r="G86" s="30"/>
      <c r="H86" s="129" t="s">
        <v>446</v>
      </c>
      <c r="I86" s="31" t="s">
        <v>1</v>
      </c>
      <c r="J86" s="29"/>
      <c r="K86" s="30"/>
      <c r="L86" s="4"/>
      <c r="M86" s="31"/>
      <c r="N86" s="29"/>
      <c r="O86" s="32"/>
      <c r="P86" s="4"/>
      <c r="Q86" s="62"/>
      <c r="R86" s="29"/>
      <c r="S86" s="32"/>
      <c r="T86" s="129"/>
      <c r="U86" s="31"/>
      <c r="V86" s="39"/>
      <c r="W86" s="35"/>
    </row>
    <row r="87" spans="1:23" s="36" customFormat="1" ht="15" customHeight="1">
      <c r="A87" s="37"/>
      <c r="B87" s="29"/>
      <c r="C87" s="63"/>
      <c r="D87" s="133"/>
      <c r="E87" s="31"/>
      <c r="F87" s="29"/>
      <c r="G87" s="30"/>
      <c r="H87" s="129" t="s">
        <v>1250</v>
      </c>
      <c r="I87" s="31" t="s">
        <v>832</v>
      </c>
      <c r="J87" s="29"/>
      <c r="K87" s="30"/>
      <c r="L87" s="4"/>
      <c r="M87" s="31"/>
      <c r="N87" s="29"/>
      <c r="O87" s="30"/>
      <c r="P87" s="4"/>
      <c r="Q87" s="62"/>
      <c r="R87" s="29"/>
      <c r="S87" s="32"/>
      <c r="T87" s="129"/>
      <c r="U87" s="31"/>
      <c r="V87" s="39"/>
      <c r="W87" s="35"/>
    </row>
    <row r="88" spans="1:23" s="36" customFormat="1" ht="15" customHeight="1">
      <c r="A88" s="37"/>
      <c r="B88" s="29" t="s">
        <v>478</v>
      </c>
      <c r="C88" s="30" t="s">
        <v>42</v>
      </c>
      <c r="D88" s="4" t="s">
        <v>467</v>
      </c>
      <c r="E88" s="31" t="s">
        <v>832</v>
      </c>
      <c r="F88" s="29"/>
      <c r="G88" s="30"/>
      <c r="H88" s="4" t="s">
        <v>1582</v>
      </c>
      <c r="I88" s="95" t="s">
        <v>832</v>
      </c>
      <c r="J88" s="29"/>
      <c r="K88" s="30"/>
      <c r="L88" s="136"/>
      <c r="M88" s="31"/>
      <c r="N88" s="29"/>
      <c r="O88" s="63"/>
      <c r="P88" s="135"/>
      <c r="Q88" s="62"/>
      <c r="R88" s="29"/>
      <c r="S88" s="32"/>
      <c r="T88" s="4"/>
      <c r="U88" s="31"/>
      <c r="V88" s="39"/>
      <c r="W88" s="35"/>
    </row>
    <row r="89" spans="1:23" s="36" customFormat="1" ht="15" customHeight="1">
      <c r="A89" s="37"/>
      <c r="B89" s="29"/>
      <c r="C89" s="32" t="s">
        <v>43</v>
      </c>
      <c r="D89" s="151" t="s">
        <v>1557</v>
      </c>
      <c r="E89" s="97" t="s">
        <v>1</v>
      </c>
      <c r="F89" s="29"/>
      <c r="G89" s="30"/>
      <c r="H89" s="4"/>
      <c r="I89" s="95"/>
      <c r="J89" s="29"/>
      <c r="K89" s="32"/>
      <c r="L89" s="129"/>
      <c r="M89" s="31"/>
      <c r="N89" s="29"/>
      <c r="O89" s="63"/>
      <c r="P89" s="119"/>
      <c r="Q89" s="31"/>
      <c r="R89" s="29"/>
      <c r="S89" s="32"/>
      <c r="T89" s="133"/>
      <c r="U89" s="31"/>
      <c r="V89" s="39"/>
      <c r="W89" s="35"/>
    </row>
    <row r="90" spans="1:23" s="36" customFormat="1" ht="15" customHeight="1">
      <c r="A90" s="37"/>
      <c r="B90" s="29"/>
      <c r="C90" s="30" t="s">
        <v>42</v>
      </c>
      <c r="D90" s="157" t="s">
        <v>468</v>
      </c>
      <c r="E90" s="31"/>
      <c r="F90" s="29"/>
      <c r="G90" s="32"/>
      <c r="H90" s="4"/>
      <c r="I90" s="96"/>
      <c r="J90" s="29"/>
      <c r="K90" s="32"/>
      <c r="L90" s="50"/>
      <c r="M90" s="31"/>
      <c r="N90" s="29"/>
      <c r="O90" s="63"/>
      <c r="P90" s="135"/>
      <c r="Q90" s="62"/>
      <c r="R90" s="29"/>
      <c r="S90" s="32"/>
      <c r="T90" s="135"/>
      <c r="U90" s="31"/>
      <c r="V90" s="39"/>
      <c r="W90" s="35"/>
    </row>
    <row r="91" spans="1:23" s="36" customFormat="1" ht="15" customHeight="1">
      <c r="A91" s="37"/>
      <c r="B91" s="29"/>
      <c r="C91" s="32" t="s">
        <v>42</v>
      </c>
      <c r="D91" s="151" t="s">
        <v>465</v>
      </c>
      <c r="E91" s="31"/>
      <c r="F91" s="29"/>
      <c r="G91" s="56"/>
      <c r="H91" s="135"/>
      <c r="I91" s="31"/>
      <c r="J91" s="29"/>
      <c r="K91" s="32"/>
      <c r="L91" s="170"/>
      <c r="M91" s="31"/>
      <c r="N91" s="29"/>
      <c r="O91" s="63"/>
      <c r="P91" s="119"/>
      <c r="Q91" s="31"/>
      <c r="R91" s="29"/>
      <c r="S91" s="32"/>
      <c r="T91" s="135"/>
      <c r="U91" s="33"/>
      <c r="V91" s="39"/>
      <c r="W91" s="35"/>
    </row>
    <row r="92" spans="1:23" s="36" customFormat="1" ht="15" customHeight="1">
      <c r="A92" s="37"/>
      <c r="B92" s="29"/>
      <c r="C92" s="56" t="s">
        <v>43</v>
      </c>
      <c r="D92" s="136" t="s">
        <v>456</v>
      </c>
      <c r="E92" s="62" t="s">
        <v>1</v>
      </c>
      <c r="F92" s="29"/>
      <c r="G92" s="32"/>
      <c r="H92" s="3"/>
      <c r="I92" s="31"/>
      <c r="J92" s="29"/>
      <c r="K92" s="32"/>
      <c r="L92" s="52"/>
      <c r="M92" s="31"/>
      <c r="N92" s="29"/>
      <c r="O92" s="32"/>
      <c r="P92" s="135"/>
      <c r="Q92" s="31"/>
      <c r="R92" s="29"/>
      <c r="S92" s="32"/>
      <c r="T92" s="135"/>
      <c r="U92" s="33"/>
      <c r="V92" s="39"/>
      <c r="W92" s="35"/>
    </row>
    <row r="93" spans="1:23" s="36" customFormat="1" ht="15" customHeight="1">
      <c r="A93" s="37"/>
      <c r="B93" s="29"/>
      <c r="C93" s="30"/>
      <c r="D93" s="137"/>
      <c r="E93" s="43"/>
      <c r="F93" s="29"/>
      <c r="G93" s="32"/>
      <c r="H93" s="3"/>
      <c r="I93" s="31"/>
      <c r="J93" s="29"/>
      <c r="K93" s="30"/>
      <c r="L93" s="135"/>
      <c r="M93" s="33"/>
      <c r="N93" s="29"/>
      <c r="O93" s="56"/>
      <c r="P93" s="159"/>
      <c r="Q93" s="33"/>
      <c r="R93" s="29"/>
      <c r="S93" s="32"/>
      <c r="T93" s="135"/>
      <c r="U93" s="31"/>
      <c r="V93" s="39"/>
      <c r="W93" s="35"/>
    </row>
    <row r="94" spans="1:23" s="36" customFormat="1" ht="15" customHeight="1">
      <c r="A94" s="37"/>
      <c r="B94" s="29"/>
      <c r="C94" s="56"/>
      <c r="D94" s="50"/>
      <c r="E94" s="31"/>
      <c r="F94" s="29"/>
      <c r="G94" s="63"/>
      <c r="H94" s="50"/>
      <c r="I94" s="31"/>
      <c r="J94" s="29"/>
      <c r="K94" s="30"/>
      <c r="L94" s="50"/>
      <c r="M94" s="31"/>
      <c r="N94" s="29"/>
      <c r="O94" s="56"/>
      <c r="P94" s="159"/>
      <c r="Q94" s="33"/>
      <c r="R94" s="29"/>
      <c r="S94" s="30"/>
      <c r="T94" s="135"/>
      <c r="U94" s="62"/>
      <c r="V94" s="39"/>
      <c r="W94" s="35"/>
    </row>
  </sheetData>
  <mergeCells count="76">
    <mergeCell ref="B82:E82"/>
    <mergeCell ref="F82:I82"/>
    <mergeCell ref="J82:M82"/>
    <mergeCell ref="N82:Q82"/>
    <mergeCell ref="R82:U82"/>
    <mergeCell ref="B83:E83"/>
    <mergeCell ref="F83:I83"/>
    <mergeCell ref="J83:M83"/>
    <mergeCell ref="N83:Q83"/>
    <mergeCell ref="R83:U83"/>
    <mergeCell ref="B69:E69"/>
    <mergeCell ref="F69:I69"/>
    <mergeCell ref="J69:M69"/>
    <mergeCell ref="N69:Q69"/>
    <mergeCell ref="R69:U69"/>
    <mergeCell ref="B81:E81"/>
    <mergeCell ref="F81:I81"/>
    <mergeCell ref="J81:M81"/>
    <mergeCell ref="N81:Q81"/>
    <mergeCell ref="R81:U81"/>
    <mergeCell ref="B67:E67"/>
    <mergeCell ref="F67:I67"/>
    <mergeCell ref="J67:M67"/>
    <mergeCell ref="N67:Q67"/>
    <mergeCell ref="R67:U67"/>
    <mergeCell ref="B68:E68"/>
    <mergeCell ref="F68:I68"/>
    <mergeCell ref="J68:M68"/>
    <mergeCell ref="N68:Q68"/>
    <mergeCell ref="R68:U68"/>
    <mergeCell ref="B54:E54"/>
    <mergeCell ref="F54:I54"/>
    <mergeCell ref="J54:M54"/>
    <mergeCell ref="N54:Q54"/>
    <mergeCell ref="R54:U54"/>
    <mergeCell ref="B55:E55"/>
    <mergeCell ref="F55:I55"/>
    <mergeCell ref="J55:M55"/>
    <mergeCell ref="N55:Q55"/>
    <mergeCell ref="R55:U55"/>
    <mergeCell ref="B40:E40"/>
    <mergeCell ref="F40:I40"/>
    <mergeCell ref="J40:M40"/>
    <mergeCell ref="N40:Q40"/>
    <mergeCell ref="R40:U40"/>
    <mergeCell ref="B41:E41"/>
    <mergeCell ref="F41:I41"/>
    <mergeCell ref="J41:M41"/>
    <mergeCell ref="N41:Q41"/>
    <mergeCell ref="R41:U41"/>
    <mergeCell ref="B27:E27"/>
    <mergeCell ref="F27:I27"/>
    <mergeCell ref="J27:M27"/>
    <mergeCell ref="N27:Q27"/>
    <mergeCell ref="R27:U27"/>
    <mergeCell ref="B28:E28"/>
    <mergeCell ref="F28:I28"/>
    <mergeCell ref="J28:M28"/>
    <mergeCell ref="N28:Q28"/>
    <mergeCell ref="R28:U28"/>
    <mergeCell ref="B3:E3"/>
    <mergeCell ref="F3:I3"/>
    <mergeCell ref="J3:M3"/>
    <mergeCell ref="N3:Q3"/>
    <mergeCell ref="R3:U3"/>
    <mergeCell ref="B4:E4"/>
    <mergeCell ref="F4:I4"/>
    <mergeCell ref="J4:M4"/>
    <mergeCell ref="N4:Q4"/>
    <mergeCell ref="R4:U4"/>
    <mergeCell ref="A1:V1"/>
    <mergeCell ref="B2:E2"/>
    <mergeCell ref="F2:I2"/>
    <mergeCell ref="J2:M2"/>
    <mergeCell ref="N2:Q2"/>
    <mergeCell ref="R2:U2"/>
  </mergeCells>
  <phoneticPr fontId="2" type="noConversion"/>
  <pageMargins left="0.7" right="0.7" top="0.75" bottom="0.75" header="0.3" footer="0.3"/>
  <pageSetup paperSize="9" scale="34"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"N,F,T,N+F,N+T,F+T,N+F+T,N+F+T+檢體,N+T+檢體,N+F+檢體,F+T+檢體,N+檢體,F+檢體,T+檢體,衛教或其他,檢體"</xm:f>
          </x14:formula1>
          <xm:sqref>JO65609:JO65618 TK65609:TK65618 ADG65609:ADG65618 ANC65609:ANC65618 AWY65609:AWY65618 BGU65609:BGU65618 BQQ65609:BQQ65618 CAM65609:CAM65618 CKI65609:CKI65618 CUE65609:CUE65618 DEA65609:DEA65618 DNW65609:DNW65618 DXS65609:DXS65618 EHO65609:EHO65618 ERK65609:ERK65618 FBG65609:FBG65618 FLC65609:FLC65618 FUY65609:FUY65618 GEU65609:GEU65618 GOQ65609:GOQ65618 GYM65609:GYM65618 HII65609:HII65618 HSE65609:HSE65618 ICA65609:ICA65618 ILW65609:ILW65618 IVS65609:IVS65618 JFO65609:JFO65618 JPK65609:JPK65618 JZG65609:JZG65618 KJC65609:KJC65618 KSY65609:KSY65618 LCU65609:LCU65618 LMQ65609:LMQ65618 LWM65609:LWM65618 MGI65609:MGI65618 MQE65609:MQE65618 NAA65609:NAA65618 NJW65609:NJW65618 NTS65609:NTS65618 ODO65609:ODO65618 ONK65609:ONK65618 OXG65609:OXG65618 PHC65609:PHC65618 PQY65609:PQY65618 QAU65609:QAU65618 QKQ65609:QKQ65618 QUM65609:QUM65618 REI65609:REI65618 ROE65609:ROE65618 RYA65609:RYA65618 SHW65609:SHW65618 SRS65609:SRS65618 TBO65609:TBO65618 TLK65609:TLK65618 TVG65609:TVG65618 UFC65609:UFC65618 UOY65609:UOY65618 UYU65609:UYU65618 VIQ65609:VIQ65618 VSM65609:VSM65618 WCI65609:WCI65618 WME65609:WME65618 WWA65609:WWA65618 JO131145:JO131154 TK131145:TK131154 ADG131145:ADG131154 ANC131145:ANC131154 AWY131145:AWY131154 BGU131145:BGU131154 BQQ131145:BQQ131154 CAM131145:CAM131154 CKI131145:CKI131154 CUE131145:CUE131154 DEA131145:DEA131154 DNW131145:DNW131154 DXS131145:DXS131154 EHO131145:EHO131154 ERK131145:ERK131154 FBG131145:FBG131154 FLC131145:FLC131154 FUY131145:FUY131154 GEU131145:GEU131154 GOQ131145:GOQ131154 GYM131145:GYM131154 HII131145:HII131154 HSE131145:HSE131154 ICA131145:ICA131154 ILW131145:ILW131154 IVS131145:IVS131154 JFO131145:JFO131154 JPK131145:JPK131154 JZG131145:JZG131154 KJC131145:KJC131154 KSY131145:KSY131154 LCU131145:LCU131154 LMQ131145:LMQ131154 LWM131145:LWM131154 MGI131145:MGI131154 MQE131145:MQE131154 NAA131145:NAA131154 NJW131145:NJW131154 NTS131145:NTS131154 ODO131145:ODO131154 ONK131145:ONK131154 OXG131145:OXG131154 PHC131145:PHC131154 PQY131145:PQY131154 QAU131145:QAU131154 QKQ131145:QKQ131154 QUM131145:QUM131154 REI131145:REI131154 ROE131145:ROE131154 RYA131145:RYA131154 SHW131145:SHW131154 SRS131145:SRS131154 TBO131145:TBO131154 TLK131145:TLK131154 TVG131145:TVG131154 UFC131145:UFC131154 UOY131145:UOY131154 UYU131145:UYU131154 VIQ131145:VIQ131154 VSM131145:VSM131154 WCI131145:WCI131154 WME131145:WME131154 WWA131145:WWA131154 JO196681:JO196690 TK196681:TK196690 ADG196681:ADG196690 ANC196681:ANC196690 AWY196681:AWY196690 BGU196681:BGU196690 BQQ196681:BQQ196690 CAM196681:CAM196690 CKI196681:CKI196690 CUE196681:CUE196690 DEA196681:DEA196690 DNW196681:DNW196690 DXS196681:DXS196690 EHO196681:EHO196690 ERK196681:ERK196690 FBG196681:FBG196690 FLC196681:FLC196690 FUY196681:FUY196690 GEU196681:GEU196690 GOQ196681:GOQ196690 GYM196681:GYM196690 HII196681:HII196690 HSE196681:HSE196690 ICA196681:ICA196690 ILW196681:ILW196690 IVS196681:IVS196690 JFO196681:JFO196690 JPK196681:JPK196690 JZG196681:JZG196690 KJC196681:KJC196690 KSY196681:KSY196690 LCU196681:LCU196690 LMQ196681:LMQ196690 LWM196681:LWM196690 MGI196681:MGI196690 MQE196681:MQE196690 NAA196681:NAA196690 NJW196681:NJW196690 NTS196681:NTS196690 ODO196681:ODO196690 ONK196681:ONK196690 OXG196681:OXG196690 PHC196681:PHC196690 PQY196681:PQY196690 QAU196681:QAU196690 QKQ196681:QKQ196690 QUM196681:QUM196690 REI196681:REI196690 ROE196681:ROE196690 RYA196681:RYA196690 SHW196681:SHW196690 SRS196681:SRS196690 TBO196681:TBO196690 TLK196681:TLK196690 TVG196681:TVG196690 UFC196681:UFC196690 UOY196681:UOY196690 UYU196681:UYU196690 VIQ196681:VIQ196690 VSM196681:VSM196690 WCI196681:WCI196690 WME196681:WME196690 WWA196681:WWA196690 JO262217:JO262226 TK262217:TK262226 ADG262217:ADG262226 ANC262217:ANC262226 AWY262217:AWY262226 BGU262217:BGU262226 BQQ262217:BQQ262226 CAM262217:CAM262226 CKI262217:CKI262226 CUE262217:CUE262226 DEA262217:DEA262226 DNW262217:DNW262226 DXS262217:DXS262226 EHO262217:EHO262226 ERK262217:ERK262226 FBG262217:FBG262226 FLC262217:FLC262226 FUY262217:FUY262226 GEU262217:GEU262226 GOQ262217:GOQ262226 GYM262217:GYM262226 HII262217:HII262226 HSE262217:HSE262226 ICA262217:ICA262226 ILW262217:ILW262226 IVS262217:IVS262226 JFO262217:JFO262226 JPK262217:JPK262226 JZG262217:JZG262226 KJC262217:KJC262226 KSY262217:KSY262226 LCU262217:LCU262226 LMQ262217:LMQ262226 LWM262217:LWM262226 MGI262217:MGI262226 MQE262217:MQE262226 NAA262217:NAA262226 NJW262217:NJW262226 NTS262217:NTS262226 ODO262217:ODO262226 ONK262217:ONK262226 OXG262217:OXG262226 PHC262217:PHC262226 PQY262217:PQY262226 QAU262217:QAU262226 QKQ262217:QKQ262226 QUM262217:QUM262226 REI262217:REI262226 ROE262217:ROE262226 RYA262217:RYA262226 SHW262217:SHW262226 SRS262217:SRS262226 TBO262217:TBO262226 TLK262217:TLK262226 TVG262217:TVG262226 UFC262217:UFC262226 UOY262217:UOY262226 UYU262217:UYU262226 VIQ262217:VIQ262226 VSM262217:VSM262226 WCI262217:WCI262226 WME262217:WME262226 WWA262217:WWA262226 JO327753:JO327762 TK327753:TK327762 ADG327753:ADG327762 ANC327753:ANC327762 AWY327753:AWY327762 BGU327753:BGU327762 BQQ327753:BQQ327762 CAM327753:CAM327762 CKI327753:CKI327762 CUE327753:CUE327762 DEA327753:DEA327762 DNW327753:DNW327762 DXS327753:DXS327762 EHO327753:EHO327762 ERK327753:ERK327762 FBG327753:FBG327762 FLC327753:FLC327762 FUY327753:FUY327762 GEU327753:GEU327762 GOQ327753:GOQ327762 GYM327753:GYM327762 HII327753:HII327762 HSE327753:HSE327762 ICA327753:ICA327762 ILW327753:ILW327762 IVS327753:IVS327762 JFO327753:JFO327762 JPK327753:JPK327762 JZG327753:JZG327762 KJC327753:KJC327762 KSY327753:KSY327762 LCU327753:LCU327762 LMQ327753:LMQ327762 LWM327753:LWM327762 MGI327753:MGI327762 MQE327753:MQE327762 NAA327753:NAA327762 NJW327753:NJW327762 NTS327753:NTS327762 ODO327753:ODO327762 ONK327753:ONK327762 OXG327753:OXG327762 PHC327753:PHC327762 PQY327753:PQY327762 QAU327753:QAU327762 QKQ327753:QKQ327762 QUM327753:QUM327762 REI327753:REI327762 ROE327753:ROE327762 RYA327753:RYA327762 SHW327753:SHW327762 SRS327753:SRS327762 TBO327753:TBO327762 TLK327753:TLK327762 TVG327753:TVG327762 UFC327753:UFC327762 UOY327753:UOY327762 UYU327753:UYU327762 VIQ327753:VIQ327762 VSM327753:VSM327762 WCI327753:WCI327762 WME327753:WME327762 WWA327753:WWA327762 JO393289:JO393298 TK393289:TK393298 ADG393289:ADG393298 ANC393289:ANC393298 AWY393289:AWY393298 BGU393289:BGU393298 BQQ393289:BQQ393298 CAM393289:CAM393298 CKI393289:CKI393298 CUE393289:CUE393298 DEA393289:DEA393298 DNW393289:DNW393298 DXS393289:DXS393298 EHO393289:EHO393298 ERK393289:ERK393298 FBG393289:FBG393298 FLC393289:FLC393298 FUY393289:FUY393298 GEU393289:GEU393298 GOQ393289:GOQ393298 GYM393289:GYM393298 HII393289:HII393298 HSE393289:HSE393298 ICA393289:ICA393298 ILW393289:ILW393298 IVS393289:IVS393298 JFO393289:JFO393298 JPK393289:JPK393298 JZG393289:JZG393298 KJC393289:KJC393298 KSY393289:KSY393298 LCU393289:LCU393298 LMQ393289:LMQ393298 LWM393289:LWM393298 MGI393289:MGI393298 MQE393289:MQE393298 NAA393289:NAA393298 NJW393289:NJW393298 NTS393289:NTS393298 ODO393289:ODO393298 ONK393289:ONK393298 OXG393289:OXG393298 PHC393289:PHC393298 PQY393289:PQY393298 QAU393289:QAU393298 QKQ393289:QKQ393298 QUM393289:QUM393298 REI393289:REI393298 ROE393289:ROE393298 RYA393289:RYA393298 SHW393289:SHW393298 SRS393289:SRS393298 TBO393289:TBO393298 TLK393289:TLK393298 TVG393289:TVG393298 UFC393289:UFC393298 UOY393289:UOY393298 UYU393289:UYU393298 VIQ393289:VIQ393298 VSM393289:VSM393298 WCI393289:WCI393298 WME393289:WME393298 WWA393289:WWA393298 JO458825:JO458834 TK458825:TK458834 ADG458825:ADG458834 ANC458825:ANC458834 AWY458825:AWY458834 BGU458825:BGU458834 BQQ458825:BQQ458834 CAM458825:CAM458834 CKI458825:CKI458834 CUE458825:CUE458834 DEA458825:DEA458834 DNW458825:DNW458834 DXS458825:DXS458834 EHO458825:EHO458834 ERK458825:ERK458834 FBG458825:FBG458834 FLC458825:FLC458834 FUY458825:FUY458834 GEU458825:GEU458834 GOQ458825:GOQ458834 GYM458825:GYM458834 HII458825:HII458834 HSE458825:HSE458834 ICA458825:ICA458834 ILW458825:ILW458834 IVS458825:IVS458834 JFO458825:JFO458834 JPK458825:JPK458834 JZG458825:JZG458834 KJC458825:KJC458834 KSY458825:KSY458834 LCU458825:LCU458834 LMQ458825:LMQ458834 LWM458825:LWM458834 MGI458825:MGI458834 MQE458825:MQE458834 NAA458825:NAA458834 NJW458825:NJW458834 NTS458825:NTS458834 ODO458825:ODO458834 ONK458825:ONK458834 OXG458825:OXG458834 PHC458825:PHC458834 PQY458825:PQY458834 QAU458825:QAU458834 QKQ458825:QKQ458834 QUM458825:QUM458834 REI458825:REI458834 ROE458825:ROE458834 RYA458825:RYA458834 SHW458825:SHW458834 SRS458825:SRS458834 TBO458825:TBO458834 TLK458825:TLK458834 TVG458825:TVG458834 UFC458825:UFC458834 UOY458825:UOY458834 UYU458825:UYU458834 VIQ458825:VIQ458834 VSM458825:VSM458834 WCI458825:WCI458834 WME458825:WME458834 WWA458825:WWA458834 JO524361:JO524370 TK524361:TK524370 ADG524361:ADG524370 ANC524361:ANC524370 AWY524361:AWY524370 BGU524361:BGU524370 BQQ524361:BQQ524370 CAM524361:CAM524370 CKI524361:CKI524370 CUE524361:CUE524370 DEA524361:DEA524370 DNW524361:DNW524370 DXS524361:DXS524370 EHO524361:EHO524370 ERK524361:ERK524370 FBG524361:FBG524370 FLC524361:FLC524370 FUY524361:FUY524370 GEU524361:GEU524370 GOQ524361:GOQ524370 GYM524361:GYM524370 HII524361:HII524370 HSE524361:HSE524370 ICA524361:ICA524370 ILW524361:ILW524370 IVS524361:IVS524370 JFO524361:JFO524370 JPK524361:JPK524370 JZG524361:JZG524370 KJC524361:KJC524370 KSY524361:KSY524370 LCU524361:LCU524370 LMQ524361:LMQ524370 LWM524361:LWM524370 MGI524361:MGI524370 MQE524361:MQE524370 NAA524361:NAA524370 NJW524361:NJW524370 NTS524361:NTS524370 ODO524361:ODO524370 ONK524361:ONK524370 OXG524361:OXG524370 PHC524361:PHC524370 PQY524361:PQY524370 QAU524361:QAU524370 QKQ524361:QKQ524370 QUM524361:QUM524370 REI524361:REI524370 ROE524361:ROE524370 RYA524361:RYA524370 SHW524361:SHW524370 SRS524361:SRS524370 TBO524361:TBO524370 TLK524361:TLK524370 TVG524361:TVG524370 UFC524361:UFC524370 UOY524361:UOY524370 UYU524361:UYU524370 VIQ524361:VIQ524370 VSM524361:VSM524370 WCI524361:WCI524370 WME524361:WME524370 WWA524361:WWA524370 JO589897:JO589906 TK589897:TK589906 ADG589897:ADG589906 ANC589897:ANC589906 AWY589897:AWY589906 BGU589897:BGU589906 BQQ589897:BQQ589906 CAM589897:CAM589906 CKI589897:CKI589906 CUE589897:CUE589906 DEA589897:DEA589906 DNW589897:DNW589906 DXS589897:DXS589906 EHO589897:EHO589906 ERK589897:ERK589906 FBG589897:FBG589906 FLC589897:FLC589906 FUY589897:FUY589906 GEU589897:GEU589906 GOQ589897:GOQ589906 GYM589897:GYM589906 HII589897:HII589906 HSE589897:HSE589906 ICA589897:ICA589906 ILW589897:ILW589906 IVS589897:IVS589906 JFO589897:JFO589906 JPK589897:JPK589906 JZG589897:JZG589906 KJC589897:KJC589906 KSY589897:KSY589906 LCU589897:LCU589906 LMQ589897:LMQ589906 LWM589897:LWM589906 MGI589897:MGI589906 MQE589897:MQE589906 NAA589897:NAA589906 NJW589897:NJW589906 NTS589897:NTS589906 ODO589897:ODO589906 ONK589897:ONK589906 OXG589897:OXG589906 PHC589897:PHC589906 PQY589897:PQY589906 QAU589897:QAU589906 QKQ589897:QKQ589906 QUM589897:QUM589906 REI589897:REI589906 ROE589897:ROE589906 RYA589897:RYA589906 SHW589897:SHW589906 SRS589897:SRS589906 TBO589897:TBO589906 TLK589897:TLK589906 TVG589897:TVG589906 UFC589897:UFC589906 UOY589897:UOY589906 UYU589897:UYU589906 VIQ589897:VIQ589906 VSM589897:VSM589906 WCI589897:WCI589906 WME589897:WME589906 WWA589897:WWA589906 JO655433:JO655442 TK655433:TK655442 ADG655433:ADG655442 ANC655433:ANC655442 AWY655433:AWY655442 BGU655433:BGU655442 BQQ655433:BQQ655442 CAM655433:CAM655442 CKI655433:CKI655442 CUE655433:CUE655442 DEA655433:DEA655442 DNW655433:DNW655442 DXS655433:DXS655442 EHO655433:EHO655442 ERK655433:ERK655442 FBG655433:FBG655442 FLC655433:FLC655442 FUY655433:FUY655442 GEU655433:GEU655442 GOQ655433:GOQ655442 GYM655433:GYM655442 HII655433:HII655442 HSE655433:HSE655442 ICA655433:ICA655442 ILW655433:ILW655442 IVS655433:IVS655442 JFO655433:JFO655442 JPK655433:JPK655442 JZG655433:JZG655442 KJC655433:KJC655442 KSY655433:KSY655442 LCU655433:LCU655442 LMQ655433:LMQ655442 LWM655433:LWM655442 MGI655433:MGI655442 MQE655433:MQE655442 NAA655433:NAA655442 NJW655433:NJW655442 NTS655433:NTS655442 ODO655433:ODO655442 ONK655433:ONK655442 OXG655433:OXG655442 PHC655433:PHC655442 PQY655433:PQY655442 QAU655433:QAU655442 QKQ655433:QKQ655442 QUM655433:QUM655442 REI655433:REI655442 ROE655433:ROE655442 RYA655433:RYA655442 SHW655433:SHW655442 SRS655433:SRS655442 TBO655433:TBO655442 TLK655433:TLK655442 TVG655433:TVG655442 UFC655433:UFC655442 UOY655433:UOY655442 UYU655433:UYU655442 VIQ655433:VIQ655442 VSM655433:VSM655442 WCI655433:WCI655442 WME655433:WME655442 WWA655433:WWA655442 JO720969:JO720978 TK720969:TK720978 ADG720969:ADG720978 ANC720969:ANC720978 AWY720969:AWY720978 BGU720969:BGU720978 BQQ720969:BQQ720978 CAM720969:CAM720978 CKI720969:CKI720978 CUE720969:CUE720978 DEA720969:DEA720978 DNW720969:DNW720978 DXS720969:DXS720978 EHO720969:EHO720978 ERK720969:ERK720978 FBG720969:FBG720978 FLC720969:FLC720978 FUY720969:FUY720978 GEU720969:GEU720978 GOQ720969:GOQ720978 GYM720969:GYM720978 HII720969:HII720978 HSE720969:HSE720978 ICA720969:ICA720978 ILW720969:ILW720978 IVS720969:IVS720978 JFO720969:JFO720978 JPK720969:JPK720978 JZG720969:JZG720978 KJC720969:KJC720978 KSY720969:KSY720978 LCU720969:LCU720978 LMQ720969:LMQ720978 LWM720969:LWM720978 MGI720969:MGI720978 MQE720969:MQE720978 NAA720969:NAA720978 NJW720969:NJW720978 NTS720969:NTS720978 ODO720969:ODO720978 ONK720969:ONK720978 OXG720969:OXG720978 PHC720969:PHC720978 PQY720969:PQY720978 QAU720969:QAU720978 QKQ720969:QKQ720978 QUM720969:QUM720978 REI720969:REI720978 ROE720969:ROE720978 RYA720969:RYA720978 SHW720969:SHW720978 SRS720969:SRS720978 TBO720969:TBO720978 TLK720969:TLK720978 TVG720969:TVG720978 UFC720969:UFC720978 UOY720969:UOY720978 UYU720969:UYU720978 VIQ720969:VIQ720978 VSM720969:VSM720978 WCI720969:WCI720978 WME720969:WME720978 WWA720969:WWA720978 JO786505:JO786514 TK786505:TK786514 ADG786505:ADG786514 ANC786505:ANC786514 AWY786505:AWY786514 BGU786505:BGU786514 BQQ786505:BQQ786514 CAM786505:CAM786514 CKI786505:CKI786514 CUE786505:CUE786514 DEA786505:DEA786514 DNW786505:DNW786514 DXS786505:DXS786514 EHO786505:EHO786514 ERK786505:ERK786514 FBG786505:FBG786514 FLC786505:FLC786514 FUY786505:FUY786514 GEU786505:GEU786514 GOQ786505:GOQ786514 GYM786505:GYM786514 HII786505:HII786514 HSE786505:HSE786514 ICA786505:ICA786514 ILW786505:ILW786514 IVS786505:IVS786514 JFO786505:JFO786514 JPK786505:JPK786514 JZG786505:JZG786514 KJC786505:KJC786514 KSY786505:KSY786514 LCU786505:LCU786514 LMQ786505:LMQ786514 LWM786505:LWM786514 MGI786505:MGI786514 MQE786505:MQE786514 NAA786505:NAA786514 NJW786505:NJW786514 NTS786505:NTS786514 ODO786505:ODO786514 ONK786505:ONK786514 OXG786505:OXG786514 PHC786505:PHC786514 PQY786505:PQY786514 QAU786505:QAU786514 QKQ786505:QKQ786514 QUM786505:QUM786514 REI786505:REI786514 ROE786505:ROE786514 RYA786505:RYA786514 SHW786505:SHW786514 SRS786505:SRS786514 TBO786505:TBO786514 TLK786505:TLK786514 TVG786505:TVG786514 UFC786505:UFC786514 UOY786505:UOY786514 UYU786505:UYU786514 VIQ786505:VIQ786514 VSM786505:VSM786514 WCI786505:WCI786514 WME786505:WME786514 WWA786505:WWA786514 JO852041:JO852050 TK852041:TK852050 ADG852041:ADG852050 ANC852041:ANC852050 AWY852041:AWY852050 BGU852041:BGU852050 BQQ852041:BQQ852050 CAM852041:CAM852050 CKI852041:CKI852050 CUE852041:CUE852050 DEA852041:DEA852050 DNW852041:DNW852050 DXS852041:DXS852050 EHO852041:EHO852050 ERK852041:ERK852050 FBG852041:FBG852050 FLC852041:FLC852050 FUY852041:FUY852050 GEU852041:GEU852050 GOQ852041:GOQ852050 GYM852041:GYM852050 HII852041:HII852050 HSE852041:HSE852050 ICA852041:ICA852050 ILW852041:ILW852050 IVS852041:IVS852050 JFO852041:JFO852050 JPK852041:JPK852050 JZG852041:JZG852050 KJC852041:KJC852050 KSY852041:KSY852050 LCU852041:LCU852050 LMQ852041:LMQ852050 LWM852041:LWM852050 MGI852041:MGI852050 MQE852041:MQE852050 NAA852041:NAA852050 NJW852041:NJW852050 NTS852041:NTS852050 ODO852041:ODO852050 ONK852041:ONK852050 OXG852041:OXG852050 PHC852041:PHC852050 PQY852041:PQY852050 QAU852041:QAU852050 QKQ852041:QKQ852050 QUM852041:QUM852050 REI852041:REI852050 ROE852041:ROE852050 RYA852041:RYA852050 SHW852041:SHW852050 SRS852041:SRS852050 TBO852041:TBO852050 TLK852041:TLK852050 TVG852041:TVG852050 UFC852041:UFC852050 UOY852041:UOY852050 UYU852041:UYU852050 VIQ852041:VIQ852050 VSM852041:VSM852050 WCI852041:WCI852050 WME852041:WME852050 WWA852041:WWA852050 JO917577:JO917586 TK917577:TK917586 ADG917577:ADG917586 ANC917577:ANC917586 AWY917577:AWY917586 BGU917577:BGU917586 BQQ917577:BQQ917586 CAM917577:CAM917586 CKI917577:CKI917586 CUE917577:CUE917586 DEA917577:DEA917586 DNW917577:DNW917586 DXS917577:DXS917586 EHO917577:EHO917586 ERK917577:ERK917586 FBG917577:FBG917586 FLC917577:FLC917586 FUY917577:FUY917586 GEU917577:GEU917586 GOQ917577:GOQ917586 GYM917577:GYM917586 HII917577:HII917586 HSE917577:HSE917586 ICA917577:ICA917586 ILW917577:ILW917586 IVS917577:IVS917586 JFO917577:JFO917586 JPK917577:JPK917586 JZG917577:JZG917586 KJC917577:KJC917586 KSY917577:KSY917586 LCU917577:LCU917586 LMQ917577:LMQ917586 LWM917577:LWM917586 MGI917577:MGI917586 MQE917577:MQE917586 NAA917577:NAA917586 NJW917577:NJW917586 NTS917577:NTS917586 ODO917577:ODO917586 ONK917577:ONK917586 OXG917577:OXG917586 PHC917577:PHC917586 PQY917577:PQY917586 QAU917577:QAU917586 QKQ917577:QKQ917586 QUM917577:QUM917586 REI917577:REI917586 ROE917577:ROE917586 RYA917577:RYA917586 SHW917577:SHW917586 SRS917577:SRS917586 TBO917577:TBO917586 TLK917577:TLK917586 TVG917577:TVG917586 UFC917577:UFC917586 UOY917577:UOY917586 UYU917577:UYU917586 VIQ917577:VIQ917586 VSM917577:VSM917586 WCI917577:WCI917586 WME917577:WME917586 WWA917577:WWA917586 JO983113:JO983122 TK983113:TK983122 ADG983113:ADG983122 ANC983113:ANC983122 AWY983113:AWY983122 BGU983113:BGU983122 BQQ983113:BQQ983122 CAM983113:CAM983122 CKI983113:CKI983122 CUE983113:CUE983122 DEA983113:DEA983122 DNW983113:DNW983122 DXS983113:DXS983122 EHO983113:EHO983122 ERK983113:ERK983122 FBG983113:FBG983122 FLC983113:FLC983122 FUY983113:FUY983122 GEU983113:GEU983122 GOQ983113:GOQ983122 GYM983113:GYM983122 HII983113:HII983122 HSE983113:HSE983122 ICA983113:ICA983122 ILW983113:ILW983122 IVS983113:IVS983122 JFO983113:JFO983122 JPK983113:JPK983122 JZG983113:JZG983122 KJC983113:KJC983122 KSY983113:KSY983122 LCU983113:LCU983122 LMQ983113:LMQ983122 LWM983113:LWM983122 MGI983113:MGI983122 MQE983113:MQE983122 NAA983113:NAA983122 NJW983113:NJW983122 NTS983113:NTS983122 ODO983113:ODO983122 ONK983113:ONK983122 OXG983113:OXG983122 PHC983113:PHC983122 PQY983113:PQY983122 QAU983113:QAU983122 QKQ983113:QKQ983122 QUM983113:QUM983122 REI983113:REI983122 ROE983113:ROE983122 RYA983113:RYA983122 SHW983113:SHW983122 SRS983113:SRS983122 TBO983113:TBO983122 TLK983113:TLK983122 TVG983113:TVG983122 UFC983113:UFC983122 UOY983113:UOY983122 UYU983113:UYU983122 VIQ983113:VIQ983122 VSM983113:VSM983122 WCI983113:WCI983122 WME983113:WME983122 WWA983113:WWA983122 I65567:I65578 IY65567:IY65578 SU65567:SU65578 ACQ65567:ACQ65578 AMM65567:AMM65578 AWI65567:AWI65578 BGE65567:BGE65578 BQA65567:BQA65578 BZW65567:BZW65578 CJS65567:CJS65578 CTO65567:CTO65578 DDK65567:DDK65578 DNG65567:DNG65578 DXC65567:DXC65578 EGY65567:EGY65578 EQU65567:EQU65578 FAQ65567:FAQ65578 FKM65567:FKM65578 FUI65567:FUI65578 GEE65567:GEE65578 GOA65567:GOA65578 GXW65567:GXW65578 HHS65567:HHS65578 HRO65567:HRO65578 IBK65567:IBK65578 ILG65567:ILG65578 IVC65567:IVC65578 JEY65567:JEY65578 JOU65567:JOU65578 JYQ65567:JYQ65578 KIM65567:KIM65578 KSI65567:KSI65578 LCE65567:LCE65578 LMA65567:LMA65578 LVW65567:LVW65578 MFS65567:MFS65578 MPO65567:MPO65578 MZK65567:MZK65578 NJG65567:NJG65578 NTC65567:NTC65578 OCY65567:OCY65578 OMU65567:OMU65578 OWQ65567:OWQ65578 PGM65567:PGM65578 PQI65567:PQI65578 QAE65567:QAE65578 QKA65567:QKA65578 QTW65567:QTW65578 RDS65567:RDS65578 RNO65567:RNO65578 RXK65567:RXK65578 SHG65567:SHG65578 SRC65567:SRC65578 TAY65567:TAY65578 TKU65567:TKU65578 TUQ65567:TUQ65578 UEM65567:UEM65578 UOI65567:UOI65578 UYE65567:UYE65578 VIA65567:VIA65578 VRW65567:VRW65578 WBS65567:WBS65578 WLO65567:WLO65578 WVK65567:WVK65578 I131103:I131114 IY131103:IY131114 SU131103:SU131114 ACQ131103:ACQ131114 AMM131103:AMM131114 AWI131103:AWI131114 BGE131103:BGE131114 BQA131103:BQA131114 BZW131103:BZW131114 CJS131103:CJS131114 CTO131103:CTO131114 DDK131103:DDK131114 DNG131103:DNG131114 DXC131103:DXC131114 EGY131103:EGY131114 EQU131103:EQU131114 FAQ131103:FAQ131114 FKM131103:FKM131114 FUI131103:FUI131114 GEE131103:GEE131114 GOA131103:GOA131114 GXW131103:GXW131114 HHS131103:HHS131114 HRO131103:HRO131114 IBK131103:IBK131114 ILG131103:ILG131114 IVC131103:IVC131114 JEY131103:JEY131114 JOU131103:JOU131114 JYQ131103:JYQ131114 KIM131103:KIM131114 KSI131103:KSI131114 LCE131103:LCE131114 LMA131103:LMA131114 LVW131103:LVW131114 MFS131103:MFS131114 MPO131103:MPO131114 MZK131103:MZK131114 NJG131103:NJG131114 NTC131103:NTC131114 OCY131103:OCY131114 OMU131103:OMU131114 OWQ131103:OWQ131114 PGM131103:PGM131114 PQI131103:PQI131114 QAE131103:QAE131114 QKA131103:QKA131114 QTW131103:QTW131114 RDS131103:RDS131114 RNO131103:RNO131114 RXK131103:RXK131114 SHG131103:SHG131114 SRC131103:SRC131114 TAY131103:TAY131114 TKU131103:TKU131114 TUQ131103:TUQ131114 UEM131103:UEM131114 UOI131103:UOI131114 UYE131103:UYE131114 VIA131103:VIA131114 VRW131103:VRW131114 WBS131103:WBS131114 WLO131103:WLO131114 WVK131103:WVK131114 I196639:I196650 IY196639:IY196650 SU196639:SU196650 ACQ196639:ACQ196650 AMM196639:AMM196650 AWI196639:AWI196650 BGE196639:BGE196650 BQA196639:BQA196650 BZW196639:BZW196650 CJS196639:CJS196650 CTO196639:CTO196650 DDK196639:DDK196650 DNG196639:DNG196650 DXC196639:DXC196650 EGY196639:EGY196650 EQU196639:EQU196650 FAQ196639:FAQ196650 FKM196639:FKM196650 FUI196639:FUI196650 GEE196639:GEE196650 GOA196639:GOA196650 GXW196639:GXW196650 HHS196639:HHS196650 HRO196639:HRO196650 IBK196639:IBK196650 ILG196639:ILG196650 IVC196639:IVC196650 JEY196639:JEY196650 JOU196639:JOU196650 JYQ196639:JYQ196650 KIM196639:KIM196650 KSI196639:KSI196650 LCE196639:LCE196650 LMA196639:LMA196650 LVW196639:LVW196650 MFS196639:MFS196650 MPO196639:MPO196650 MZK196639:MZK196650 NJG196639:NJG196650 NTC196639:NTC196650 OCY196639:OCY196650 OMU196639:OMU196650 OWQ196639:OWQ196650 PGM196639:PGM196650 PQI196639:PQI196650 QAE196639:QAE196650 QKA196639:QKA196650 QTW196639:QTW196650 RDS196639:RDS196650 RNO196639:RNO196650 RXK196639:RXK196650 SHG196639:SHG196650 SRC196639:SRC196650 TAY196639:TAY196650 TKU196639:TKU196650 TUQ196639:TUQ196650 UEM196639:UEM196650 UOI196639:UOI196650 UYE196639:UYE196650 VIA196639:VIA196650 VRW196639:VRW196650 WBS196639:WBS196650 WLO196639:WLO196650 WVK196639:WVK196650 I262175:I262186 IY262175:IY262186 SU262175:SU262186 ACQ262175:ACQ262186 AMM262175:AMM262186 AWI262175:AWI262186 BGE262175:BGE262186 BQA262175:BQA262186 BZW262175:BZW262186 CJS262175:CJS262186 CTO262175:CTO262186 DDK262175:DDK262186 DNG262175:DNG262186 DXC262175:DXC262186 EGY262175:EGY262186 EQU262175:EQU262186 FAQ262175:FAQ262186 FKM262175:FKM262186 FUI262175:FUI262186 GEE262175:GEE262186 GOA262175:GOA262186 GXW262175:GXW262186 HHS262175:HHS262186 HRO262175:HRO262186 IBK262175:IBK262186 ILG262175:ILG262186 IVC262175:IVC262186 JEY262175:JEY262186 JOU262175:JOU262186 JYQ262175:JYQ262186 KIM262175:KIM262186 KSI262175:KSI262186 LCE262175:LCE262186 LMA262175:LMA262186 LVW262175:LVW262186 MFS262175:MFS262186 MPO262175:MPO262186 MZK262175:MZK262186 NJG262175:NJG262186 NTC262175:NTC262186 OCY262175:OCY262186 OMU262175:OMU262186 OWQ262175:OWQ262186 PGM262175:PGM262186 PQI262175:PQI262186 QAE262175:QAE262186 QKA262175:QKA262186 QTW262175:QTW262186 RDS262175:RDS262186 RNO262175:RNO262186 RXK262175:RXK262186 SHG262175:SHG262186 SRC262175:SRC262186 TAY262175:TAY262186 TKU262175:TKU262186 TUQ262175:TUQ262186 UEM262175:UEM262186 UOI262175:UOI262186 UYE262175:UYE262186 VIA262175:VIA262186 VRW262175:VRW262186 WBS262175:WBS262186 WLO262175:WLO262186 WVK262175:WVK262186 I327711:I327722 IY327711:IY327722 SU327711:SU327722 ACQ327711:ACQ327722 AMM327711:AMM327722 AWI327711:AWI327722 BGE327711:BGE327722 BQA327711:BQA327722 BZW327711:BZW327722 CJS327711:CJS327722 CTO327711:CTO327722 DDK327711:DDK327722 DNG327711:DNG327722 DXC327711:DXC327722 EGY327711:EGY327722 EQU327711:EQU327722 FAQ327711:FAQ327722 FKM327711:FKM327722 FUI327711:FUI327722 GEE327711:GEE327722 GOA327711:GOA327722 GXW327711:GXW327722 HHS327711:HHS327722 HRO327711:HRO327722 IBK327711:IBK327722 ILG327711:ILG327722 IVC327711:IVC327722 JEY327711:JEY327722 JOU327711:JOU327722 JYQ327711:JYQ327722 KIM327711:KIM327722 KSI327711:KSI327722 LCE327711:LCE327722 LMA327711:LMA327722 LVW327711:LVW327722 MFS327711:MFS327722 MPO327711:MPO327722 MZK327711:MZK327722 NJG327711:NJG327722 NTC327711:NTC327722 OCY327711:OCY327722 OMU327711:OMU327722 OWQ327711:OWQ327722 PGM327711:PGM327722 PQI327711:PQI327722 QAE327711:QAE327722 QKA327711:QKA327722 QTW327711:QTW327722 RDS327711:RDS327722 RNO327711:RNO327722 RXK327711:RXK327722 SHG327711:SHG327722 SRC327711:SRC327722 TAY327711:TAY327722 TKU327711:TKU327722 TUQ327711:TUQ327722 UEM327711:UEM327722 UOI327711:UOI327722 UYE327711:UYE327722 VIA327711:VIA327722 VRW327711:VRW327722 WBS327711:WBS327722 WLO327711:WLO327722 WVK327711:WVK327722 I393247:I393258 IY393247:IY393258 SU393247:SU393258 ACQ393247:ACQ393258 AMM393247:AMM393258 AWI393247:AWI393258 BGE393247:BGE393258 BQA393247:BQA393258 BZW393247:BZW393258 CJS393247:CJS393258 CTO393247:CTO393258 DDK393247:DDK393258 DNG393247:DNG393258 DXC393247:DXC393258 EGY393247:EGY393258 EQU393247:EQU393258 FAQ393247:FAQ393258 FKM393247:FKM393258 FUI393247:FUI393258 GEE393247:GEE393258 GOA393247:GOA393258 GXW393247:GXW393258 HHS393247:HHS393258 HRO393247:HRO393258 IBK393247:IBK393258 ILG393247:ILG393258 IVC393247:IVC393258 JEY393247:JEY393258 JOU393247:JOU393258 JYQ393247:JYQ393258 KIM393247:KIM393258 KSI393247:KSI393258 LCE393247:LCE393258 LMA393247:LMA393258 LVW393247:LVW393258 MFS393247:MFS393258 MPO393247:MPO393258 MZK393247:MZK393258 NJG393247:NJG393258 NTC393247:NTC393258 OCY393247:OCY393258 OMU393247:OMU393258 OWQ393247:OWQ393258 PGM393247:PGM393258 PQI393247:PQI393258 QAE393247:QAE393258 QKA393247:QKA393258 QTW393247:QTW393258 RDS393247:RDS393258 RNO393247:RNO393258 RXK393247:RXK393258 SHG393247:SHG393258 SRC393247:SRC393258 TAY393247:TAY393258 TKU393247:TKU393258 TUQ393247:TUQ393258 UEM393247:UEM393258 UOI393247:UOI393258 UYE393247:UYE393258 VIA393247:VIA393258 VRW393247:VRW393258 WBS393247:WBS393258 WLO393247:WLO393258 WVK393247:WVK393258 I458783:I458794 IY458783:IY458794 SU458783:SU458794 ACQ458783:ACQ458794 AMM458783:AMM458794 AWI458783:AWI458794 BGE458783:BGE458794 BQA458783:BQA458794 BZW458783:BZW458794 CJS458783:CJS458794 CTO458783:CTO458794 DDK458783:DDK458794 DNG458783:DNG458794 DXC458783:DXC458794 EGY458783:EGY458794 EQU458783:EQU458794 FAQ458783:FAQ458794 FKM458783:FKM458794 FUI458783:FUI458794 GEE458783:GEE458794 GOA458783:GOA458794 GXW458783:GXW458794 HHS458783:HHS458794 HRO458783:HRO458794 IBK458783:IBK458794 ILG458783:ILG458794 IVC458783:IVC458794 JEY458783:JEY458794 JOU458783:JOU458794 JYQ458783:JYQ458794 KIM458783:KIM458794 KSI458783:KSI458794 LCE458783:LCE458794 LMA458783:LMA458794 LVW458783:LVW458794 MFS458783:MFS458794 MPO458783:MPO458794 MZK458783:MZK458794 NJG458783:NJG458794 NTC458783:NTC458794 OCY458783:OCY458794 OMU458783:OMU458794 OWQ458783:OWQ458794 PGM458783:PGM458794 PQI458783:PQI458794 QAE458783:QAE458794 QKA458783:QKA458794 QTW458783:QTW458794 RDS458783:RDS458794 RNO458783:RNO458794 RXK458783:RXK458794 SHG458783:SHG458794 SRC458783:SRC458794 TAY458783:TAY458794 TKU458783:TKU458794 TUQ458783:TUQ458794 UEM458783:UEM458794 UOI458783:UOI458794 UYE458783:UYE458794 VIA458783:VIA458794 VRW458783:VRW458794 WBS458783:WBS458794 WLO458783:WLO458794 WVK458783:WVK458794 I524319:I524330 IY524319:IY524330 SU524319:SU524330 ACQ524319:ACQ524330 AMM524319:AMM524330 AWI524319:AWI524330 BGE524319:BGE524330 BQA524319:BQA524330 BZW524319:BZW524330 CJS524319:CJS524330 CTO524319:CTO524330 DDK524319:DDK524330 DNG524319:DNG524330 DXC524319:DXC524330 EGY524319:EGY524330 EQU524319:EQU524330 FAQ524319:FAQ524330 FKM524319:FKM524330 FUI524319:FUI524330 GEE524319:GEE524330 GOA524319:GOA524330 GXW524319:GXW524330 HHS524319:HHS524330 HRO524319:HRO524330 IBK524319:IBK524330 ILG524319:ILG524330 IVC524319:IVC524330 JEY524319:JEY524330 JOU524319:JOU524330 JYQ524319:JYQ524330 KIM524319:KIM524330 KSI524319:KSI524330 LCE524319:LCE524330 LMA524319:LMA524330 LVW524319:LVW524330 MFS524319:MFS524330 MPO524319:MPO524330 MZK524319:MZK524330 NJG524319:NJG524330 NTC524319:NTC524330 OCY524319:OCY524330 OMU524319:OMU524330 OWQ524319:OWQ524330 PGM524319:PGM524330 PQI524319:PQI524330 QAE524319:QAE524330 QKA524319:QKA524330 QTW524319:QTW524330 RDS524319:RDS524330 RNO524319:RNO524330 RXK524319:RXK524330 SHG524319:SHG524330 SRC524319:SRC524330 TAY524319:TAY524330 TKU524319:TKU524330 TUQ524319:TUQ524330 UEM524319:UEM524330 UOI524319:UOI524330 UYE524319:UYE524330 VIA524319:VIA524330 VRW524319:VRW524330 WBS524319:WBS524330 WLO524319:WLO524330 WVK524319:WVK524330 I589855:I589866 IY589855:IY589866 SU589855:SU589866 ACQ589855:ACQ589866 AMM589855:AMM589866 AWI589855:AWI589866 BGE589855:BGE589866 BQA589855:BQA589866 BZW589855:BZW589866 CJS589855:CJS589866 CTO589855:CTO589866 DDK589855:DDK589866 DNG589855:DNG589866 DXC589855:DXC589866 EGY589855:EGY589866 EQU589855:EQU589866 FAQ589855:FAQ589866 FKM589855:FKM589866 FUI589855:FUI589866 GEE589855:GEE589866 GOA589855:GOA589866 GXW589855:GXW589866 HHS589855:HHS589866 HRO589855:HRO589866 IBK589855:IBK589866 ILG589855:ILG589866 IVC589855:IVC589866 JEY589855:JEY589866 JOU589855:JOU589866 JYQ589855:JYQ589866 KIM589855:KIM589866 KSI589855:KSI589866 LCE589855:LCE589866 LMA589855:LMA589866 LVW589855:LVW589866 MFS589855:MFS589866 MPO589855:MPO589866 MZK589855:MZK589866 NJG589855:NJG589866 NTC589855:NTC589866 OCY589855:OCY589866 OMU589855:OMU589866 OWQ589855:OWQ589866 PGM589855:PGM589866 PQI589855:PQI589866 QAE589855:QAE589866 QKA589855:QKA589866 QTW589855:QTW589866 RDS589855:RDS589866 RNO589855:RNO589866 RXK589855:RXK589866 SHG589855:SHG589866 SRC589855:SRC589866 TAY589855:TAY589866 TKU589855:TKU589866 TUQ589855:TUQ589866 UEM589855:UEM589866 UOI589855:UOI589866 UYE589855:UYE589866 VIA589855:VIA589866 VRW589855:VRW589866 WBS589855:WBS589866 WLO589855:WLO589866 WVK589855:WVK589866 I655391:I655402 IY655391:IY655402 SU655391:SU655402 ACQ655391:ACQ655402 AMM655391:AMM655402 AWI655391:AWI655402 BGE655391:BGE655402 BQA655391:BQA655402 BZW655391:BZW655402 CJS655391:CJS655402 CTO655391:CTO655402 DDK655391:DDK655402 DNG655391:DNG655402 DXC655391:DXC655402 EGY655391:EGY655402 EQU655391:EQU655402 FAQ655391:FAQ655402 FKM655391:FKM655402 FUI655391:FUI655402 GEE655391:GEE655402 GOA655391:GOA655402 GXW655391:GXW655402 HHS655391:HHS655402 HRO655391:HRO655402 IBK655391:IBK655402 ILG655391:ILG655402 IVC655391:IVC655402 JEY655391:JEY655402 JOU655391:JOU655402 JYQ655391:JYQ655402 KIM655391:KIM655402 KSI655391:KSI655402 LCE655391:LCE655402 LMA655391:LMA655402 LVW655391:LVW655402 MFS655391:MFS655402 MPO655391:MPO655402 MZK655391:MZK655402 NJG655391:NJG655402 NTC655391:NTC655402 OCY655391:OCY655402 OMU655391:OMU655402 OWQ655391:OWQ655402 PGM655391:PGM655402 PQI655391:PQI655402 QAE655391:QAE655402 QKA655391:QKA655402 QTW655391:QTW655402 RDS655391:RDS655402 RNO655391:RNO655402 RXK655391:RXK655402 SHG655391:SHG655402 SRC655391:SRC655402 TAY655391:TAY655402 TKU655391:TKU655402 TUQ655391:TUQ655402 UEM655391:UEM655402 UOI655391:UOI655402 UYE655391:UYE655402 VIA655391:VIA655402 VRW655391:VRW655402 WBS655391:WBS655402 WLO655391:WLO655402 WVK655391:WVK655402 I720927:I720938 IY720927:IY720938 SU720927:SU720938 ACQ720927:ACQ720938 AMM720927:AMM720938 AWI720927:AWI720938 BGE720927:BGE720938 BQA720927:BQA720938 BZW720927:BZW720938 CJS720927:CJS720938 CTO720927:CTO720938 DDK720927:DDK720938 DNG720927:DNG720938 DXC720927:DXC720938 EGY720927:EGY720938 EQU720927:EQU720938 FAQ720927:FAQ720938 FKM720927:FKM720938 FUI720927:FUI720938 GEE720927:GEE720938 GOA720927:GOA720938 GXW720927:GXW720938 HHS720927:HHS720938 HRO720927:HRO720938 IBK720927:IBK720938 ILG720927:ILG720938 IVC720927:IVC720938 JEY720927:JEY720938 JOU720927:JOU720938 JYQ720927:JYQ720938 KIM720927:KIM720938 KSI720927:KSI720938 LCE720927:LCE720938 LMA720927:LMA720938 LVW720927:LVW720938 MFS720927:MFS720938 MPO720927:MPO720938 MZK720927:MZK720938 NJG720927:NJG720938 NTC720927:NTC720938 OCY720927:OCY720938 OMU720927:OMU720938 OWQ720927:OWQ720938 PGM720927:PGM720938 PQI720927:PQI720938 QAE720927:QAE720938 QKA720927:QKA720938 QTW720927:QTW720938 RDS720927:RDS720938 RNO720927:RNO720938 RXK720927:RXK720938 SHG720927:SHG720938 SRC720927:SRC720938 TAY720927:TAY720938 TKU720927:TKU720938 TUQ720927:TUQ720938 UEM720927:UEM720938 UOI720927:UOI720938 UYE720927:UYE720938 VIA720927:VIA720938 VRW720927:VRW720938 WBS720927:WBS720938 WLO720927:WLO720938 WVK720927:WVK720938 I786463:I786474 IY786463:IY786474 SU786463:SU786474 ACQ786463:ACQ786474 AMM786463:AMM786474 AWI786463:AWI786474 BGE786463:BGE786474 BQA786463:BQA786474 BZW786463:BZW786474 CJS786463:CJS786474 CTO786463:CTO786474 DDK786463:DDK786474 DNG786463:DNG786474 DXC786463:DXC786474 EGY786463:EGY786474 EQU786463:EQU786474 FAQ786463:FAQ786474 FKM786463:FKM786474 FUI786463:FUI786474 GEE786463:GEE786474 GOA786463:GOA786474 GXW786463:GXW786474 HHS786463:HHS786474 HRO786463:HRO786474 IBK786463:IBK786474 ILG786463:ILG786474 IVC786463:IVC786474 JEY786463:JEY786474 JOU786463:JOU786474 JYQ786463:JYQ786474 KIM786463:KIM786474 KSI786463:KSI786474 LCE786463:LCE786474 LMA786463:LMA786474 LVW786463:LVW786474 MFS786463:MFS786474 MPO786463:MPO786474 MZK786463:MZK786474 NJG786463:NJG786474 NTC786463:NTC786474 OCY786463:OCY786474 OMU786463:OMU786474 OWQ786463:OWQ786474 PGM786463:PGM786474 PQI786463:PQI786474 QAE786463:QAE786474 QKA786463:QKA786474 QTW786463:QTW786474 RDS786463:RDS786474 RNO786463:RNO786474 RXK786463:RXK786474 SHG786463:SHG786474 SRC786463:SRC786474 TAY786463:TAY786474 TKU786463:TKU786474 TUQ786463:TUQ786474 UEM786463:UEM786474 UOI786463:UOI786474 UYE786463:UYE786474 VIA786463:VIA786474 VRW786463:VRW786474 WBS786463:WBS786474 WLO786463:WLO786474 WVK786463:WVK786474 I851999:I852010 IY851999:IY852010 SU851999:SU852010 ACQ851999:ACQ852010 AMM851999:AMM852010 AWI851999:AWI852010 BGE851999:BGE852010 BQA851999:BQA852010 BZW851999:BZW852010 CJS851999:CJS852010 CTO851999:CTO852010 DDK851999:DDK852010 DNG851999:DNG852010 DXC851999:DXC852010 EGY851999:EGY852010 EQU851999:EQU852010 FAQ851999:FAQ852010 FKM851999:FKM852010 FUI851999:FUI852010 GEE851999:GEE852010 GOA851999:GOA852010 GXW851999:GXW852010 HHS851999:HHS852010 HRO851999:HRO852010 IBK851999:IBK852010 ILG851999:ILG852010 IVC851999:IVC852010 JEY851999:JEY852010 JOU851999:JOU852010 JYQ851999:JYQ852010 KIM851999:KIM852010 KSI851999:KSI852010 LCE851999:LCE852010 LMA851999:LMA852010 LVW851999:LVW852010 MFS851999:MFS852010 MPO851999:MPO852010 MZK851999:MZK852010 NJG851999:NJG852010 NTC851999:NTC852010 OCY851999:OCY852010 OMU851999:OMU852010 OWQ851999:OWQ852010 PGM851999:PGM852010 PQI851999:PQI852010 QAE851999:QAE852010 QKA851999:QKA852010 QTW851999:QTW852010 RDS851999:RDS852010 RNO851999:RNO852010 RXK851999:RXK852010 SHG851999:SHG852010 SRC851999:SRC852010 TAY851999:TAY852010 TKU851999:TKU852010 TUQ851999:TUQ852010 UEM851999:UEM852010 UOI851999:UOI852010 UYE851999:UYE852010 VIA851999:VIA852010 VRW851999:VRW852010 WBS851999:WBS852010 WLO851999:WLO852010 WVK851999:WVK852010 I917535:I917546 IY917535:IY917546 SU917535:SU917546 ACQ917535:ACQ917546 AMM917535:AMM917546 AWI917535:AWI917546 BGE917535:BGE917546 BQA917535:BQA917546 BZW917535:BZW917546 CJS917535:CJS917546 CTO917535:CTO917546 DDK917535:DDK917546 DNG917535:DNG917546 DXC917535:DXC917546 EGY917535:EGY917546 EQU917535:EQU917546 FAQ917535:FAQ917546 FKM917535:FKM917546 FUI917535:FUI917546 GEE917535:GEE917546 GOA917535:GOA917546 GXW917535:GXW917546 HHS917535:HHS917546 HRO917535:HRO917546 IBK917535:IBK917546 ILG917535:ILG917546 IVC917535:IVC917546 JEY917535:JEY917546 JOU917535:JOU917546 JYQ917535:JYQ917546 KIM917535:KIM917546 KSI917535:KSI917546 LCE917535:LCE917546 LMA917535:LMA917546 LVW917535:LVW917546 MFS917535:MFS917546 MPO917535:MPO917546 MZK917535:MZK917546 NJG917535:NJG917546 NTC917535:NTC917546 OCY917535:OCY917546 OMU917535:OMU917546 OWQ917535:OWQ917546 PGM917535:PGM917546 PQI917535:PQI917546 QAE917535:QAE917546 QKA917535:QKA917546 QTW917535:QTW917546 RDS917535:RDS917546 RNO917535:RNO917546 RXK917535:RXK917546 SHG917535:SHG917546 SRC917535:SRC917546 TAY917535:TAY917546 TKU917535:TKU917546 TUQ917535:TUQ917546 UEM917535:UEM917546 UOI917535:UOI917546 UYE917535:UYE917546 VIA917535:VIA917546 VRW917535:VRW917546 WBS917535:WBS917546 WLO917535:WLO917546 WVK917535:WVK917546 I983071:I983082 IY983071:IY983082 SU983071:SU983082 ACQ983071:ACQ983082 AMM983071:AMM983082 AWI983071:AWI983082 BGE983071:BGE983082 BQA983071:BQA983082 BZW983071:BZW983082 CJS983071:CJS983082 CTO983071:CTO983082 DDK983071:DDK983082 DNG983071:DNG983082 DXC983071:DXC983082 EGY983071:EGY983082 EQU983071:EQU983082 FAQ983071:FAQ983082 FKM983071:FKM983082 FUI983071:FUI983082 GEE983071:GEE983082 GOA983071:GOA983082 GXW983071:GXW983082 HHS983071:HHS983082 HRO983071:HRO983082 IBK983071:IBK983082 ILG983071:ILG983082 IVC983071:IVC983082 JEY983071:JEY983082 JOU983071:JOU983082 JYQ983071:JYQ983082 KIM983071:KIM983082 KSI983071:KSI983082 LCE983071:LCE983082 LMA983071:LMA983082 LVW983071:LVW983082 MFS983071:MFS983082 MPO983071:MPO983082 MZK983071:MZK983082 NJG983071:NJG983082 NTC983071:NTC983082 OCY983071:OCY983082 OMU983071:OMU983082 OWQ983071:OWQ983082 PGM983071:PGM983082 PQI983071:PQI983082 QAE983071:QAE983082 QKA983071:QKA983082 QTW983071:QTW983082 RDS983071:RDS983082 RNO983071:RNO983082 RXK983071:RXK983082 SHG983071:SHG983082 SRC983071:SRC983082 TAY983071:TAY983082 TKU983071:TKU983082 TUQ983071:TUQ983082 UEM983071:UEM983082 UOI983071:UOI983082 UYE983071:UYE983082 VIA983071:VIA983082 VRW983071:VRW983082 WBS983071:WBS983082 WLO983071:WLO983082 WVK983071:WVK983082 M65553:M65563 JC65553:JC65563 SY65553:SY65563 ACU65553:ACU65563 AMQ65553:AMQ65563 AWM65553:AWM65563 BGI65553:BGI65563 BQE65553:BQE65563 CAA65553:CAA65563 CJW65553:CJW65563 CTS65553:CTS65563 DDO65553:DDO65563 DNK65553:DNK65563 DXG65553:DXG65563 EHC65553:EHC65563 EQY65553:EQY65563 FAU65553:FAU65563 FKQ65553:FKQ65563 FUM65553:FUM65563 GEI65553:GEI65563 GOE65553:GOE65563 GYA65553:GYA65563 HHW65553:HHW65563 HRS65553:HRS65563 IBO65553:IBO65563 ILK65553:ILK65563 IVG65553:IVG65563 JFC65553:JFC65563 JOY65553:JOY65563 JYU65553:JYU65563 KIQ65553:KIQ65563 KSM65553:KSM65563 LCI65553:LCI65563 LME65553:LME65563 LWA65553:LWA65563 MFW65553:MFW65563 MPS65553:MPS65563 MZO65553:MZO65563 NJK65553:NJK65563 NTG65553:NTG65563 ODC65553:ODC65563 OMY65553:OMY65563 OWU65553:OWU65563 PGQ65553:PGQ65563 PQM65553:PQM65563 QAI65553:QAI65563 QKE65553:QKE65563 QUA65553:QUA65563 RDW65553:RDW65563 RNS65553:RNS65563 RXO65553:RXO65563 SHK65553:SHK65563 SRG65553:SRG65563 TBC65553:TBC65563 TKY65553:TKY65563 TUU65553:TUU65563 UEQ65553:UEQ65563 UOM65553:UOM65563 UYI65553:UYI65563 VIE65553:VIE65563 VSA65553:VSA65563 WBW65553:WBW65563 WLS65553:WLS65563 WVO65553:WVO65563 M131089:M131099 JC131089:JC131099 SY131089:SY131099 ACU131089:ACU131099 AMQ131089:AMQ131099 AWM131089:AWM131099 BGI131089:BGI131099 BQE131089:BQE131099 CAA131089:CAA131099 CJW131089:CJW131099 CTS131089:CTS131099 DDO131089:DDO131099 DNK131089:DNK131099 DXG131089:DXG131099 EHC131089:EHC131099 EQY131089:EQY131099 FAU131089:FAU131099 FKQ131089:FKQ131099 FUM131089:FUM131099 GEI131089:GEI131099 GOE131089:GOE131099 GYA131089:GYA131099 HHW131089:HHW131099 HRS131089:HRS131099 IBO131089:IBO131099 ILK131089:ILK131099 IVG131089:IVG131099 JFC131089:JFC131099 JOY131089:JOY131099 JYU131089:JYU131099 KIQ131089:KIQ131099 KSM131089:KSM131099 LCI131089:LCI131099 LME131089:LME131099 LWA131089:LWA131099 MFW131089:MFW131099 MPS131089:MPS131099 MZO131089:MZO131099 NJK131089:NJK131099 NTG131089:NTG131099 ODC131089:ODC131099 OMY131089:OMY131099 OWU131089:OWU131099 PGQ131089:PGQ131099 PQM131089:PQM131099 QAI131089:QAI131099 QKE131089:QKE131099 QUA131089:QUA131099 RDW131089:RDW131099 RNS131089:RNS131099 RXO131089:RXO131099 SHK131089:SHK131099 SRG131089:SRG131099 TBC131089:TBC131099 TKY131089:TKY131099 TUU131089:TUU131099 UEQ131089:UEQ131099 UOM131089:UOM131099 UYI131089:UYI131099 VIE131089:VIE131099 VSA131089:VSA131099 WBW131089:WBW131099 WLS131089:WLS131099 WVO131089:WVO131099 M196625:M196635 JC196625:JC196635 SY196625:SY196635 ACU196625:ACU196635 AMQ196625:AMQ196635 AWM196625:AWM196635 BGI196625:BGI196635 BQE196625:BQE196635 CAA196625:CAA196635 CJW196625:CJW196635 CTS196625:CTS196635 DDO196625:DDO196635 DNK196625:DNK196635 DXG196625:DXG196635 EHC196625:EHC196635 EQY196625:EQY196635 FAU196625:FAU196635 FKQ196625:FKQ196635 FUM196625:FUM196635 GEI196625:GEI196635 GOE196625:GOE196635 GYA196625:GYA196635 HHW196625:HHW196635 HRS196625:HRS196635 IBO196625:IBO196635 ILK196625:ILK196635 IVG196625:IVG196635 JFC196625:JFC196635 JOY196625:JOY196635 JYU196625:JYU196635 KIQ196625:KIQ196635 KSM196625:KSM196635 LCI196625:LCI196635 LME196625:LME196635 LWA196625:LWA196635 MFW196625:MFW196635 MPS196625:MPS196635 MZO196625:MZO196635 NJK196625:NJK196635 NTG196625:NTG196635 ODC196625:ODC196635 OMY196625:OMY196635 OWU196625:OWU196635 PGQ196625:PGQ196635 PQM196625:PQM196635 QAI196625:QAI196635 QKE196625:QKE196635 QUA196625:QUA196635 RDW196625:RDW196635 RNS196625:RNS196635 RXO196625:RXO196635 SHK196625:SHK196635 SRG196625:SRG196635 TBC196625:TBC196635 TKY196625:TKY196635 TUU196625:TUU196635 UEQ196625:UEQ196635 UOM196625:UOM196635 UYI196625:UYI196635 VIE196625:VIE196635 VSA196625:VSA196635 WBW196625:WBW196635 WLS196625:WLS196635 WVO196625:WVO196635 M262161:M262171 JC262161:JC262171 SY262161:SY262171 ACU262161:ACU262171 AMQ262161:AMQ262171 AWM262161:AWM262171 BGI262161:BGI262171 BQE262161:BQE262171 CAA262161:CAA262171 CJW262161:CJW262171 CTS262161:CTS262171 DDO262161:DDO262171 DNK262161:DNK262171 DXG262161:DXG262171 EHC262161:EHC262171 EQY262161:EQY262171 FAU262161:FAU262171 FKQ262161:FKQ262171 FUM262161:FUM262171 GEI262161:GEI262171 GOE262161:GOE262171 GYA262161:GYA262171 HHW262161:HHW262171 HRS262161:HRS262171 IBO262161:IBO262171 ILK262161:ILK262171 IVG262161:IVG262171 JFC262161:JFC262171 JOY262161:JOY262171 JYU262161:JYU262171 KIQ262161:KIQ262171 KSM262161:KSM262171 LCI262161:LCI262171 LME262161:LME262171 LWA262161:LWA262171 MFW262161:MFW262171 MPS262161:MPS262171 MZO262161:MZO262171 NJK262161:NJK262171 NTG262161:NTG262171 ODC262161:ODC262171 OMY262161:OMY262171 OWU262161:OWU262171 PGQ262161:PGQ262171 PQM262161:PQM262171 QAI262161:QAI262171 QKE262161:QKE262171 QUA262161:QUA262171 RDW262161:RDW262171 RNS262161:RNS262171 RXO262161:RXO262171 SHK262161:SHK262171 SRG262161:SRG262171 TBC262161:TBC262171 TKY262161:TKY262171 TUU262161:TUU262171 UEQ262161:UEQ262171 UOM262161:UOM262171 UYI262161:UYI262171 VIE262161:VIE262171 VSA262161:VSA262171 WBW262161:WBW262171 WLS262161:WLS262171 WVO262161:WVO262171 M327697:M327707 JC327697:JC327707 SY327697:SY327707 ACU327697:ACU327707 AMQ327697:AMQ327707 AWM327697:AWM327707 BGI327697:BGI327707 BQE327697:BQE327707 CAA327697:CAA327707 CJW327697:CJW327707 CTS327697:CTS327707 DDO327697:DDO327707 DNK327697:DNK327707 DXG327697:DXG327707 EHC327697:EHC327707 EQY327697:EQY327707 FAU327697:FAU327707 FKQ327697:FKQ327707 FUM327697:FUM327707 GEI327697:GEI327707 GOE327697:GOE327707 GYA327697:GYA327707 HHW327697:HHW327707 HRS327697:HRS327707 IBO327697:IBO327707 ILK327697:ILK327707 IVG327697:IVG327707 JFC327697:JFC327707 JOY327697:JOY327707 JYU327697:JYU327707 KIQ327697:KIQ327707 KSM327697:KSM327707 LCI327697:LCI327707 LME327697:LME327707 LWA327697:LWA327707 MFW327697:MFW327707 MPS327697:MPS327707 MZO327697:MZO327707 NJK327697:NJK327707 NTG327697:NTG327707 ODC327697:ODC327707 OMY327697:OMY327707 OWU327697:OWU327707 PGQ327697:PGQ327707 PQM327697:PQM327707 QAI327697:QAI327707 QKE327697:QKE327707 QUA327697:QUA327707 RDW327697:RDW327707 RNS327697:RNS327707 RXO327697:RXO327707 SHK327697:SHK327707 SRG327697:SRG327707 TBC327697:TBC327707 TKY327697:TKY327707 TUU327697:TUU327707 UEQ327697:UEQ327707 UOM327697:UOM327707 UYI327697:UYI327707 VIE327697:VIE327707 VSA327697:VSA327707 WBW327697:WBW327707 WLS327697:WLS327707 WVO327697:WVO327707 M393233:M393243 JC393233:JC393243 SY393233:SY393243 ACU393233:ACU393243 AMQ393233:AMQ393243 AWM393233:AWM393243 BGI393233:BGI393243 BQE393233:BQE393243 CAA393233:CAA393243 CJW393233:CJW393243 CTS393233:CTS393243 DDO393233:DDO393243 DNK393233:DNK393243 DXG393233:DXG393243 EHC393233:EHC393243 EQY393233:EQY393243 FAU393233:FAU393243 FKQ393233:FKQ393243 FUM393233:FUM393243 GEI393233:GEI393243 GOE393233:GOE393243 GYA393233:GYA393243 HHW393233:HHW393243 HRS393233:HRS393243 IBO393233:IBO393243 ILK393233:ILK393243 IVG393233:IVG393243 JFC393233:JFC393243 JOY393233:JOY393243 JYU393233:JYU393243 KIQ393233:KIQ393243 KSM393233:KSM393243 LCI393233:LCI393243 LME393233:LME393243 LWA393233:LWA393243 MFW393233:MFW393243 MPS393233:MPS393243 MZO393233:MZO393243 NJK393233:NJK393243 NTG393233:NTG393243 ODC393233:ODC393243 OMY393233:OMY393243 OWU393233:OWU393243 PGQ393233:PGQ393243 PQM393233:PQM393243 QAI393233:QAI393243 QKE393233:QKE393243 QUA393233:QUA393243 RDW393233:RDW393243 RNS393233:RNS393243 RXO393233:RXO393243 SHK393233:SHK393243 SRG393233:SRG393243 TBC393233:TBC393243 TKY393233:TKY393243 TUU393233:TUU393243 UEQ393233:UEQ393243 UOM393233:UOM393243 UYI393233:UYI393243 VIE393233:VIE393243 VSA393233:VSA393243 WBW393233:WBW393243 WLS393233:WLS393243 WVO393233:WVO393243 M458769:M458779 JC458769:JC458779 SY458769:SY458779 ACU458769:ACU458779 AMQ458769:AMQ458779 AWM458769:AWM458779 BGI458769:BGI458779 BQE458769:BQE458779 CAA458769:CAA458779 CJW458769:CJW458779 CTS458769:CTS458779 DDO458769:DDO458779 DNK458769:DNK458779 DXG458769:DXG458779 EHC458769:EHC458779 EQY458769:EQY458779 FAU458769:FAU458779 FKQ458769:FKQ458779 FUM458769:FUM458779 GEI458769:GEI458779 GOE458769:GOE458779 GYA458769:GYA458779 HHW458769:HHW458779 HRS458769:HRS458779 IBO458769:IBO458779 ILK458769:ILK458779 IVG458769:IVG458779 JFC458769:JFC458779 JOY458769:JOY458779 JYU458769:JYU458779 KIQ458769:KIQ458779 KSM458769:KSM458779 LCI458769:LCI458779 LME458769:LME458779 LWA458769:LWA458779 MFW458769:MFW458779 MPS458769:MPS458779 MZO458769:MZO458779 NJK458769:NJK458779 NTG458769:NTG458779 ODC458769:ODC458779 OMY458769:OMY458779 OWU458769:OWU458779 PGQ458769:PGQ458779 PQM458769:PQM458779 QAI458769:QAI458779 QKE458769:QKE458779 QUA458769:QUA458779 RDW458769:RDW458779 RNS458769:RNS458779 RXO458769:RXO458779 SHK458769:SHK458779 SRG458769:SRG458779 TBC458769:TBC458779 TKY458769:TKY458779 TUU458769:TUU458779 UEQ458769:UEQ458779 UOM458769:UOM458779 UYI458769:UYI458779 VIE458769:VIE458779 VSA458769:VSA458779 WBW458769:WBW458779 WLS458769:WLS458779 WVO458769:WVO458779 M524305:M524315 JC524305:JC524315 SY524305:SY524315 ACU524305:ACU524315 AMQ524305:AMQ524315 AWM524305:AWM524315 BGI524305:BGI524315 BQE524305:BQE524315 CAA524305:CAA524315 CJW524305:CJW524315 CTS524305:CTS524315 DDO524305:DDO524315 DNK524305:DNK524315 DXG524305:DXG524315 EHC524305:EHC524315 EQY524305:EQY524315 FAU524305:FAU524315 FKQ524305:FKQ524315 FUM524305:FUM524315 GEI524305:GEI524315 GOE524305:GOE524315 GYA524305:GYA524315 HHW524305:HHW524315 HRS524305:HRS524315 IBO524305:IBO524315 ILK524305:ILK524315 IVG524305:IVG524315 JFC524305:JFC524315 JOY524305:JOY524315 JYU524305:JYU524315 KIQ524305:KIQ524315 KSM524305:KSM524315 LCI524305:LCI524315 LME524305:LME524315 LWA524305:LWA524315 MFW524305:MFW524315 MPS524305:MPS524315 MZO524305:MZO524315 NJK524305:NJK524315 NTG524305:NTG524315 ODC524305:ODC524315 OMY524305:OMY524315 OWU524305:OWU524315 PGQ524305:PGQ524315 PQM524305:PQM524315 QAI524305:QAI524315 QKE524305:QKE524315 QUA524305:QUA524315 RDW524305:RDW524315 RNS524305:RNS524315 RXO524305:RXO524315 SHK524305:SHK524315 SRG524305:SRG524315 TBC524305:TBC524315 TKY524305:TKY524315 TUU524305:TUU524315 UEQ524305:UEQ524315 UOM524305:UOM524315 UYI524305:UYI524315 VIE524305:VIE524315 VSA524305:VSA524315 WBW524305:WBW524315 WLS524305:WLS524315 WVO524305:WVO524315 M589841:M589851 JC589841:JC589851 SY589841:SY589851 ACU589841:ACU589851 AMQ589841:AMQ589851 AWM589841:AWM589851 BGI589841:BGI589851 BQE589841:BQE589851 CAA589841:CAA589851 CJW589841:CJW589851 CTS589841:CTS589851 DDO589841:DDO589851 DNK589841:DNK589851 DXG589841:DXG589851 EHC589841:EHC589851 EQY589841:EQY589851 FAU589841:FAU589851 FKQ589841:FKQ589851 FUM589841:FUM589851 GEI589841:GEI589851 GOE589841:GOE589851 GYA589841:GYA589851 HHW589841:HHW589851 HRS589841:HRS589851 IBO589841:IBO589851 ILK589841:ILK589851 IVG589841:IVG589851 JFC589841:JFC589851 JOY589841:JOY589851 JYU589841:JYU589851 KIQ589841:KIQ589851 KSM589841:KSM589851 LCI589841:LCI589851 LME589841:LME589851 LWA589841:LWA589851 MFW589841:MFW589851 MPS589841:MPS589851 MZO589841:MZO589851 NJK589841:NJK589851 NTG589841:NTG589851 ODC589841:ODC589851 OMY589841:OMY589851 OWU589841:OWU589851 PGQ589841:PGQ589851 PQM589841:PQM589851 QAI589841:QAI589851 QKE589841:QKE589851 QUA589841:QUA589851 RDW589841:RDW589851 RNS589841:RNS589851 RXO589841:RXO589851 SHK589841:SHK589851 SRG589841:SRG589851 TBC589841:TBC589851 TKY589841:TKY589851 TUU589841:TUU589851 UEQ589841:UEQ589851 UOM589841:UOM589851 UYI589841:UYI589851 VIE589841:VIE589851 VSA589841:VSA589851 WBW589841:WBW589851 WLS589841:WLS589851 WVO589841:WVO589851 M655377:M655387 JC655377:JC655387 SY655377:SY655387 ACU655377:ACU655387 AMQ655377:AMQ655387 AWM655377:AWM655387 BGI655377:BGI655387 BQE655377:BQE655387 CAA655377:CAA655387 CJW655377:CJW655387 CTS655377:CTS655387 DDO655377:DDO655387 DNK655377:DNK655387 DXG655377:DXG655387 EHC655377:EHC655387 EQY655377:EQY655387 FAU655377:FAU655387 FKQ655377:FKQ655387 FUM655377:FUM655387 GEI655377:GEI655387 GOE655377:GOE655387 GYA655377:GYA655387 HHW655377:HHW655387 HRS655377:HRS655387 IBO655377:IBO655387 ILK655377:ILK655387 IVG655377:IVG655387 JFC655377:JFC655387 JOY655377:JOY655387 JYU655377:JYU655387 KIQ655377:KIQ655387 KSM655377:KSM655387 LCI655377:LCI655387 LME655377:LME655387 LWA655377:LWA655387 MFW655377:MFW655387 MPS655377:MPS655387 MZO655377:MZO655387 NJK655377:NJK655387 NTG655377:NTG655387 ODC655377:ODC655387 OMY655377:OMY655387 OWU655377:OWU655387 PGQ655377:PGQ655387 PQM655377:PQM655387 QAI655377:QAI655387 QKE655377:QKE655387 QUA655377:QUA655387 RDW655377:RDW655387 RNS655377:RNS655387 RXO655377:RXO655387 SHK655377:SHK655387 SRG655377:SRG655387 TBC655377:TBC655387 TKY655377:TKY655387 TUU655377:TUU655387 UEQ655377:UEQ655387 UOM655377:UOM655387 UYI655377:UYI655387 VIE655377:VIE655387 VSA655377:VSA655387 WBW655377:WBW655387 WLS655377:WLS655387 WVO655377:WVO655387 M720913:M720923 JC720913:JC720923 SY720913:SY720923 ACU720913:ACU720923 AMQ720913:AMQ720923 AWM720913:AWM720923 BGI720913:BGI720923 BQE720913:BQE720923 CAA720913:CAA720923 CJW720913:CJW720923 CTS720913:CTS720923 DDO720913:DDO720923 DNK720913:DNK720923 DXG720913:DXG720923 EHC720913:EHC720923 EQY720913:EQY720923 FAU720913:FAU720923 FKQ720913:FKQ720923 FUM720913:FUM720923 GEI720913:GEI720923 GOE720913:GOE720923 GYA720913:GYA720923 HHW720913:HHW720923 HRS720913:HRS720923 IBO720913:IBO720923 ILK720913:ILK720923 IVG720913:IVG720923 JFC720913:JFC720923 JOY720913:JOY720923 JYU720913:JYU720923 KIQ720913:KIQ720923 KSM720913:KSM720923 LCI720913:LCI720923 LME720913:LME720923 LWA720913:LWA720923 MFW720913:MFW720923 MPS720913:MPS720923 MZO720913:MZO720923 NJK720913:NJK720923 NTG720913:NTG720923 ODC720913:ODC720923 OMY720913:OMY720923 OWU720913:OWU720923 PGQ720913:PGQ720923 PQM720913:PQM720923 QAI720913:QAI720923 QKE720913:QKE720923 QUA720913:QUA720923 RDW720913:RDW720923 RNS720913:RNS720923 RXO720913:RXO720923 SHK720913:SHK720923 SRG720913:SRG720923 TBC720913:TBC720923 TKY720913:TKY720923 TUU720913:TUU720923 UEQ720913:UEQ720923 UOM720913:UOM720923 UYI720913:UYI720923 VIE720913:VIE720923 VSA720913:VSA720923 WBW720913:WBW720923 WLS720913:WLS720923 WVO720913:WVO720923 M786449:M786459 JC786449:JC786459 SY786449:SY786459 ACU786449:ACU786459 AMQ786449:AMQ786459 AWM786449:AWM786459 BGI786449:BGI786459 BQE786449:BQE786459 CAA786449:CAA786459 CJW786449:CJW786459 CTS786449:CTS786459 DDO786449:DDO786459 DNK786449:DNK786459 DXG786449:DXG786459 EHC786449:EHC786459 EQY786449:EQY786459 FAU786449:FAU786459 FKQ786449:FKQ786459 FUM786449:FUM786459 GEI786449:GEI786459 GOE786449:GOE786459 GYA786449:GYA786459 HHW786449:HHW786459 HRS786449:HRS786459 IBO786449:IBO786459 ILK786449:ILK786459 IVG786449:IVG786459 JFC786449:JFC786459 JOY786449:JOY786459 JYU786449:JYU786459 KIQ786449:KIQ786459 KSM786449:KSM786459 LCI786449:LCI786459 LME786449:LME786459 LWA786449:LWA786459 MFW786449:MFW786459 MPS786449:MPS786459 MZO786449:MZO786459 NJK786449:NJK786459 NTG786449:NTG786459 ODC786449:ODC786459 OMY786449:OMY786459 OWU786449:OWU786459 PGQ786449:PGQ786459 PQM786449:PQM786459 QAI786449:QAI786459 QKE786449:QKE786459 QUA786449:QUA786459 RDW786449:RDW786459 RNS786449:RNS786459 RXO786449:RXO786459 SHK786449:SHK786459 SRG786449:SRG786459 TBC786449:TBC786459 TKY786449:TKY786459 TUU786449:TUU786459 UEQ786449:UEQ786459 UOM786449:UOM786459 UYI786449:UYI786459 VIE786449:VIE786459 VSA786449:VSA786459 WBW786449:WBW786459 WLS786449:WLS786459 WVO786449:WVO786459 M851985:M851995 JC851985:JC851995 SY851985:SY851995 ACU851985:ACU851995 AMQ851985:AMQ851995 AWM851985:AWM851995 BGI851985:BGI851995 BQE851985:BQE851995 CAA851985:CAA851995 CJW851985:CJW851995 CTS851985:CTS851995 DDO851985:DDO851995 DNK851985:DNK851995 DXG851985:DXG851995 EHC851985:EHC851995 EQY851985:EQY851995 FAU851985:FAU851995 FKQ851985:FKQ851995 FUM851985:FUM851995 GEI851985:GEI851995 GOE851985:GOE851995 GYA851985:GYA851995 HHW851985:HHW851995 HRS851985:HRS851995 IBO851985:IBO851995 ILK851985:ILK851995 IVG851985:IVG851995 JFC851985:JFC851995 JOY851985:JOY851995 JYU851985:JYU851995 KIQ851985:KIQ851995 KSM851985:KSM851995 LCI851985:LCI851995 LME851985:LME851995 LWA851985:LWA851995 MFW851985:MFW851995 MPS851985:MPS851995 MZO851985:MZO851995 NJK851985:NJK851995 NTG851985:NTG851995 ODC851985:ODC851995 OMY851985:OMY851995 OWU851985:OWU851995 PGQ851985:PGQ851995 PQM851985:PQM851995 QAI851985:QAI851995 QKE851985:QKE851995 QUA851985:QUA851995 RDW851985:RDW851995 RNS851985:RNS851995 RXO851985:RXO851995 SHK851985:SHK851995 SRG851985:SRG851995 TBC851985:TBC851995 TKY851985:TKY851995 TUU851985:TUU851995 UEQ851985:UEQ851995 UOM851985:UOM851995 UYI851985:UYI851995 VIE851985:VIE851995 VSA851985:VSA851995 WBW851985:WBW851995 WLS851985:WLS851995 WVO851985:WVO851995 M917521:M917531 JC917521:JC917531 SY917521:SY917531 ACU917521:ACU917531 AMQ917521:AMQ917531 AWM917521:AWM917531 BGI917521:BGI917531 BQE917521:BQE917531 CAA917521:CAA917531 CJW917521:CJW917531 CTS917521:CTS917531 DDO917521:DDO917531 DNK917521:DNK917531 DXG917521:DXG917531 EHC917521:EHC917531 EQY917521:EQY917531 FAU917521:FAU917531 FKQ917521:FKQ917531 FUM917521:FUM917531 GEI917521:GEI917531 GOE917521:GOE917531 GYA917521:GYA917531 HHW917521:HHW917531 HRS917521:HRS917531 IBO917521:IBO917531 ILK917521:ILK917531 IVG917521:IVG917531 JFC917521:JFC917531 JOY917521:JOY917531 JYU917521:JYU917531 KIQ917521:KIQ917531 KSM917521:KSM917531 LCI917521:LCI917531 LME917521:LME917531 LWA917521:LWA917531 MFW917521:MFW917531 MPS917521:MPS917531 MZO917521:MZO917531 NJK917521:NJK917531 NTG917521:NTG917531 ODC917521:ODC917531 OMY917521:OMY917531 OWU917521:OWU917531 PGQ917521:PGQ917531 PQM917521:PQM917531 QAI917521:QAI917531 QKE917521:QKE917531 QUA917521:QUA917531 RDW917521:RDW917531 RNS917521:RNS917531 RXO917521:RXO917531 SHK917521:SHK917531 SRG917521:SRG917531 TBC917521:TBC917531 TKY917521:TKY917531 TUU917521:TUU917531 UEQ917521:UEQ917531 UOM917521:UOM917531 UYI917521:UYI917531 VIE917521:VIE917531 VSA917521:VSA917531 WBW917521:WBW917531 WLS917521:WLS917531 WVO917521:WVO917531 M983057:M983067 JC983057:JC983067 SY983057:SY983067 ACU983057:ACU983067 AMQ983057:AMQ983067 AWM983057:AWM983067 BGI983057:BGI983067 BQE983057:BQE983067 CAA983057:CAA983067 CJW983057:CJW983067 CTS983057:CTS983067 DDO983057:DDO983067 DNK983057:DNK983067 DXG983057:DXG983067 EHC983057:EHC983067 EQY983057:EQY983067 FAU983057:FAU983067 FKQ983057:FKQ983067 FUM983057:FUM983067 GEI983057:GEI983067 GOE983057:GOE983067 GYA983057:GYA983067 HHW983057:HHW983067 HRS983057:HRS983067 IBO983057:IBO983067 ILK983057:ILK983067 IVG983057:IVG983067 JFC983057:JFC983067 JOY983057:JOY983067 JYU983057:JYU983067 KIQ983057:KIQ983067 KSM983057:KSM983067 LCI983057:LCI983067 LME983057:LME983067 LWA983057:LWA983067 MFW983057:MFW983067 MPS983057:MPS983067 MZO983057:MZO983067 NJK983057:NJK983067 NTG983057:NTG983067 ODC983057:ODC983067 OMY983057:OMY983067 OWU983057:OWU983067 PGQ983057:PGQ983067 PQM983057:PQM983067 QAI983057:QAI983067 QKE983057:QKE983067 QUA983057:QUA983067 RDW983057:RDW983067 RNS983057:RNS983067 RXO983057:RXO983067 SHK983057:SHK983067 SRG983057:SRG983067 TBC983057:TBC983067 TKY983057:TKY983067 TUU983057:TUU983067 UEQ983057:UEQ983067 UOM983057:UOM983067 UYI983057:UYI983067 VIE983057:VIE983067 VSA983057:VSA983067 WBW983057:WBW983067 WLS983057:WLS983067 WVO983057:WVO983067 U65611:U65618 JK65611:JK65618 TG65611:TG65618 ADC65611:ADC65618 AMY65611:AMY65618 AWU65611:AWU65618 BGQ65611:BGQ65618 BQM65611:BQM65618 CAI65611:CAI65618 CKE65611:CKE65618 CUA65611:CUA65618 DDW65611:DDW65618 DNS65611:DNS65618 DXO65611:DXO65618 EHK65611:EHK65618 ERG65611:ERG65618 FBC65611:FBC65618 FKY65611:FKY65618 FUU65611:FUU65618 GEQ65611:GEQ65618 GOM65611:GOM65618 GYI65611:GYI65618 HIE65611:HIE65618 HSA65611:HSA65618 IBW65611:IBW65618 ILS65611:ILS65618 IVO65611:IVO65618 JFK65611:JFK65618 JPG65611:JPG65618 JZC65611:JZC65618 KIY65611:KIY65618 KSU65611:KSU65618 LCQ65611:LCQ65618 LMM65611:LMM65618 LWI65611:LWI65618 MGE65611:MGE65618 MQA65611:MQA65618 MZW65611:MZW65618 NJS65611:NJS65618 NTO65611:NTO65618 ODK65611:ODK65618 ONG65611:ONG65618 OXC65611:OXC65618 PGY65611:PGY65618 PQU65611:PQU65618 QAQ65611:QAQ65618 QKM65611:QKM65618 QUI65611:QUI65618 REE65611:REE65618 ROA65611:ROA65618 RXW65611:RXW65618 SHS65611:SHS65618 SRO65611:SRO65618 TBK65611:TBK65618 TLG65611:TLG65618 TVC65611:TVC65618 UEY65611:UEY65618 UOU65611:UOU65618 UYQ65611:UYQ65618 VIM65611:VIM65618 VSI65611:VSI65618 WCE65611:WCE65618 WMA65611:WMA65618 WVW65611:WVW65618 U131147:U131154 JK131147:JK131154 TG131147:TG131154 ADC131147:ADC131154 AMY131147:AMY131154 AWU131147:AWU131154 BGQ131147:BGQ131154 BQM131147:BQM131154 CAI131147:CAI131154 CKE131147:CKE131154 CUA131147:CUA131154 DDW131147:DDW131154 DNS131147:DNS131154 DXO131147:DXO131154 EHK131147:EHK131154 ERG131147:ERG131154 FBC131147:FBC131154 FKY131147:FKY131154 FUU131147:FUU131154 GEQ131147:GEQ131154 GOM131147:GOM131154 GYI131147:GYI131154 HIE131147:HIE131154 HSA131147:HSA131154 IBW131147:IBW131154 ILS131147:ILS131154 IVO131147:IVO131154 JFK131147:JFK131154 JPG131147:JPG131154 JZC131147:JZC131154 KIY131147:KIY131154 KSU131147:KSU131154 LCQ131147:LCQ131154 LMM131147:LMM131154 LWI131147:LWI131154 MGE131147:MGE131154 MQA131147:MQA131154 MZW131147:MZW131154 NJS131147:NJS131154 NTO131147:NTO131154 ODK131147:ODK131154 ONG131147:ONG131154 OXC131147:OXC131154 PGY131147:PGY131154 PQU131147:PQU131154 QAQ131147:QAQ131154 QKM131147:QKM131154 QUI131147:QUI131154 REE131147:REE131154 ROA131147:ROA131154 RXW131147:RXW131154 SHS131147:SHS131154 SRO131147:SRO131154 TBK131147:TBK131154 TLG131147:TLG131154 TVC131147:TVC131154 UEY131147:UEY131154 UOU131147:UOU131154 UYQ131147:UYQ131154 VIM131147:VIM131154 VSI131147:VSI131154 WCE131147:WCE131154 WMA131147:WMA131154 WVW131147:WVW131154 U196683:U196690 JK196683:JK196690 TG196683:TG196690 ADC196683:ADC196690 AMY196683:AMY196690 AWU196683:AWU196690 BGQ196683:BGQ196690 BQM196683:BQM196690 CAI196683:CAI196690 CKE196683:CKE196690 CUA196683:CUA196690 DDW196683:DDW196690 DNS196683:DNS196690 DXO196683:DXO196690 EHK196683:EHK196690 ERG196683:ERG196690 FBC196683:FBC196690 FKY196683:FKY196690 FUU196683:FUU196690 GEQ196683:GEQ196690 GOM196683:GOM196690 GYI196683:GYI196690 HIE196683:HIE196690 HSA196683:HSA196690 IBW196683:IBW196690 ILS196683:ILS196690 IVO196683:IVO196690 JFK196683:JFK196690 JPG196683:JPG196690 JZC196683:JZC196690 KIY196683:KIY196690 KSU196683:KSU196690 LCQ196683:LCQ196690 LMM196683:LMM196690 LWI196683:LWI196690 MGE196683:MGE196690 MQA196683:MQA196690 MZW196683:MZW196690 NJS196683:NJS196690 NTO196683:NTO196690 ODK196683:ODK196690 ONG196683:ONG196690 OXC196683:OXC196690 PGY196683:PGY196690 PQU196683:PQU196690 QAQ196683:QAQ196690 QKM196683:QKM196690 QUI196683:QUI196690 REE196683:REE196690 ROA196683:ROA196690 RXW196683:RXW196690 SHS196683:SHS196690 SRO196683:SRO196690 TBK196683:TBK196690 TLG196683:TLG196690 TVC196683:TVC196690 UEY196683:UEY196690 UOU196683:UOU196690 UYQ196683:UYQ196690 VIM196683:VIM196690 VSI196683:VSI196690 WCE196683:WCE196690 WMA196683:WMA196690 WVW196683:WVW196690 U262219:U262226 JK262219:JK262226 TG262219:TG262226 ADC262219:ADC262226 AMY262219:AMY262226 AWU262219:AWU262226 BGQ262219:BGQ262226 BQM262219:BQM262226 CAI262219:CAI262226 CKE262219:CKE262226 CUA262219:CUA262226 DDW262219:DDW262226 DNS262219:DNS262226 DXO262219:DXO262226 EHK262219:EHK262226 ERG262219:ERG262226 FBC262219:FBC262226 FKY262219:FKY262226 FUU262219:FUU262226 GEQ262219:GEQ262226 GOM262219:GOM262226 GYI262219:GYI262226 HIE262219:HIE262226 HSA262219:HSA262226 IBW262219:IBW262226 ILS262219:ILS262226 IVO262219:IVO262226 JFK262219:JFK262226 JPG262219:JPG262226 JZC262219:JZC262226 KIY262219:KIY262226 KSU262219:KSU262226 LCQ262219:LCQ262226 LMM262219:LMM262226 LWI262219:LWI262226 MGE262219:MGE262226 MQA262219:MQA262226 MZW262219:MZW262226 NJS262219:NJS262226 NTO262219:NTO262226 ODK262219:ODK262226 ONG262219:ONG262226 OXC262219:OXC262226 PGY262219:PGY262226 PQU262219:PQU262226 QAQ262219:QAQ262226 QKM262219:QKM262226 QUI262219:QUI262226 REE262219:REE262226 ROA262219:ROA262226 RXW262219:RXW262226 SHS262219:SHS262226 SRO262219:SRO262226 TBK262219:TBK262226 TLG262219:TLG262226 TVC262219:TVC262226 UEY262219:UEY262226 UOU262219:UOU262226 UYQ262219:UYQ262226 VIM262219:VIM262226 VSI262219:VSI262226 WCE262219:WCE262226 WMA262219:WMA262226 WVW262219:WVW262226 U327755:U327762 JK327755:JK327762 TG327755:TG327762 ADC327755:ADC327762 AMY327755:AMY327762 AWU327755:AWU327762 BGQ327755:BGQ327762 BQM327755:BQM327762 CAI327755:CAI327762 CKE327755:CKE327762 CUA327755:CUA327762 DDW327755:DDW327762 DNS327755:DNS327762 DXO327755:DXO327762 EHK327755:EHK327762 ERG327755:ERG327762 FBC327755:FBC327762 FKY327755:FKY327762 FUU327755:FUU327762 GEQ327755:GEQ327762 GOM327755:GOM327762 GYI327755:GYI327762 HIE327755:HIE327762 HSA327755:HSA327762 IBW327755:IBW327762 ILS327755:ILS327762 IVO327755:IVO327762 JFK327755:JFK327762 JPG327755:JPG327762 JZC327755:JZC327762 KIY327755:KIY327762 KSU327755:KSU327762 LCQ327755:LCQ327762 LMM327755:LMM327762 LWI327755:LWI327762 MGE327755:MGE327762 MQA327755:MQA327762 MZW327755:MZW327762 NJS327755:NJS327762 NTO327755:NTO327762 ODK327755:ODK327762 ONG327755:ONG327762 OXC327755:OXC327762 PGY327755:PGY327762 PQU327755:PQU327762 QAQ327755:QAQ327762 QKM327755:QKM327762 QUI327755:QUI327762 REE327755:REE327762 ROA327755:ROA327762 RXW327755:RXW327762 SHS327755:SHS327762 SRO327755:SRO327762 TBK327755:TBK327762 TLG327755:TLG327762 TVC327755:TVC327762 UEY327755:UEY327762 UOU327755:UOU327762 UYQ327755:UYQ327762 VIM327755:VIM327762 VSI327755:VSI327762 WCE327755:WCE327762 WMA327755:WMA327762 WVW327755:WVW327762 U393291:U393298 JK393291:JK393298 TG393291:TG393298 ADC393291:ADC393298 AMY393291:AMY393298 AWU393291:AWU393298 BGQ393291:BGQ393298 BQM393291:BQM393298 CAI393291:CAI393298 CKE393291:CKE393298 CUA393291:CUA393298 DDW393291:DDW393298 DNS393291:DNS393298 DXO393291:DXO393298 EHK393291:EHK393298 ERG393291:ERG393298 FBC393291:FBC393298 FKY393291:FKY393298 FUU393291:FUU393298 GEQ393291:GEQ393298 GOM393291:GOM393298 GYI393291:GYI393298 HIE393291:HIE393298 HSA393291:HSA393298 IBW393291:IBW393298 ILS393291:ILS393298 IVO393291:IVO393298 JFK393291:JFK393298 JPG393291:JPG393298 JZC393291:JZC393298 KIY393291:KIY393298 KSU393291:KSU393298 LCQ393291:LCQ393298 LMM393291:LMM393298 LWI393291:LWI393298 MGE393291:MGE393298 MQA393291:MQA393298 MZW393291:MZW393298 NJS393291:NJS393298 NTO393291:NTO393298 ODK393291:ODK393298 ONG393291:ONG393298 OXC393291:OXC393298 PGY393291:PGY393298 PQU393291:PQU393298 QAQ393291:QAQ393298 QKM393291:QKM393298 QUI393291:QUI393298 REE393291:REE393298 ROA393291:ROA393298 RXW393291:RXW393298 SHS393291:SHS393298 SRO393291:SRO393298 TBK393291:TBK393298 TLG393291:TLG393298 TVC393291:TVC393298 UEY393291:UEY393298 UOU393291:UOU393298 UYQ393291:UYQ393298 VIM393291:VIM393298 VSI393291:VSI393298 WCE393291:WCE393298 WMA393291:WMA393298 WVW393291:WVW393298 U458827:U458834 JK458827:JK458834 TG458827:TG458834 ADC458827:ADC458834 AMY458827:AMY458834 AWU458827:AWU458834 BGQ458827:BGQ458834 BQM458827:BQM458834 CAI458827:CAI458834 CKE458827:CKE458834 CUA458827:CUA458834 DDW458827:DDW458834 DNS458827:DNS458834 DXO458827:DXO458834 EHK458827:EHK458834 ERG458827:ERG458834 FBC458827:FBC458834 FKY458827:FKY458834 FUU458827:FUU458834 GEQ458827:GEQ458834 GOM458827:GOM458834 GYI458827:GYI458834 HIE458827:HIE458834 HSA458827:HSA458834 IBW458827:IBW458834 ILS458827:ILS458834 IVO458827:IVO458834 JFK458827:JFK458834 JPG458827:JPG458834 JZC458827:JZC458834 KIY458827:KIY458834 KSU458827:KSU458834 LCQ458827:LCQ458834 LMM458827:LMM458834 LWI458827:LWI458834 MGE458827:MGE458834 MQA458827:MQA458834 MZW458827:MZW458834 NJS458827:NJS458834 NTO458827:NTO458834 ODK458827:ODK458834 ONG458827:ONG458834 OXC458827:OXC458834 PGY458827:PGY458834 PQU458827:PQU458834 QAQ458827:QAQ458834 QKM458827:QKM458834 QUI458827:QUI458834 REE458827:REE458834 ROA458827:ROA458834 RXW458827:RXW458834 SHS458827:SHS458834 SRO458827:SRO458834 TBK458827:TBK458834 TLG458827:TLG458834 TVC458827:TVC458834 UEY458827:UEY458834 UOU458827:UOU458834 UYQ458827:UYQ458834 VIM458827:VIM458834 VSI458827:VSI458834 WCE458827:WCE458834 WMA458827:WMA458834 WVW458827:WVW458834 U524363:U524370 JK524363:JK524370 TG524363:TG524370 ADC524363:ADC524370 AMY524363:AMY524370 AWU524363:AWU524370 BGQ524363:BGQ524370 BQM524363:BQM524370 CAI524363:CAI524370 CKE524363:CKE524370 CUA524363:CUA524370 DDW524363:DDW524370 DNS524363:DNS524370 DXO524363:DXO524370 EHK524363:EHK524370 ERG524363:ERG524370 FBC524363:FBC524370 FKY524363:FKY524370 FUU524363:FUU524370 GEQ524363:GEQ524370 GOM524363:GOM524370 GYI524363:GYI524370 HIE524363:HIE524370 HSA524363:HSA524370 IBW524363:IBW524370 ILS524363:ILS524370 IVO524363:IVO524370 JFK524363:JFK524370 JPG524363:JPG524370 JZC524363:JZC524370 KIY524363:KIY524370 KSU524363:KSU524370 LCQ524363:LCQ524370 LMM524363:LMM524370 LWI524363:LWI524370 MGE524363:MGE524370 MQA524363:MQA524370 MZW524363:MZW524370 NJS524363:NJS524370 NTO524363:NTO524370 ODK524363:ODK524370 ONG524363:ONG524370 OXC524363:OXC524370 PGY524363:PGY524370 PQU524363:PQU524370 QAQ524363:QAQ524370 QKM524363:QKM524370 QUI524363:QUI524370 REE524363:REE524370 ROA524363:ROA524370 RXW524363:RXW524370 SHS524363:SHS524370 SRO524363:SRO524370 TBK524363:TBK524370 TLG524363:TLG524370 TVC524363:TVC524370 UEY524363:UEY524370 UOU524363:UOU524370 UYQ524363:UYQ524370 VIM524363:VIM524370 VSI524363:VSI524370 WCE524363:WCE524370 WMA524363:WMA524370 WVW524363:WVW524370 U589899:U589906 JK589899:JK589906 TG589899:TG589906 ADC589899:ADC589906 AMY589899:AMY589906 AWU589899:AWU589906 BGQ589899:BGQ589906 BQM589899:BQM589906 CAI589899:CAI589906 CKE589899:CKE589906 CUA589899:CUA589906 DDW589899:DDW589906 DNS589899:DNS589906 DXO589899:DXO589906 EHK589899:EHK589906 ERG589899:ERG589906 FBC589899:FBC589906 FKY589899:FKY589906 FUU589899:FUU589906 GEQ589899:GEQ589906 GOM589899:GOM589906 GYI589899:GYI589906 HIE589899:HIE589906 HSA589899:HSA589906 IBW589899:IBW589906 ILS589899:ILS589906 IVO589899:IVO589906 JFK589899:JFK589906 JPG589899:JPG589906 JZC589899:JZC589906 KIY589899:KIY589906 KSU589899:KSU589906 LCQ589899:LCQ589906 LMM589899:LMM589906 LWI589899:LWI589906 MGE589899:MGE589906 MQA589899:MQA589906 MZW589899:MZW589906 NJS589899:NJS589906 NTO589899:NTO589906 ODK589899:ODK589906 ONG589899:ONG589906 OXC589899:OXC589906 PGY589899:PGY589906 PQU589899:PQU589906 QAQ589899:QAQ589906 QKM589899:QKM589906 QUI589899:QUI589906 REE589899:REE589906 ROA589899:ROA589906 RXW589899:RXW589906 SHS589899:SHS589906 SRO589899:SRO589906 TBK589899:TBK589906 TLG589899:TLG589906 TVC589899:TVC589906 UEY589899:UEY589906 UOU589899:UOU589906 UYQ589899:UYQ589906 VIM589899:VIM589906 VSI589899:VSI589906 WCE589899:WCE589906 WMA589899:WMA589906 WVW589899:WVW589906 U655435:U655442 JK655435:JK655442 TG655435:TG655442 ADC655435:ADC655442 AMY655435:AMY655442 AWU655435:AWU655442 BGQ655435:BGQ655442 BQM655435:BQM655442 CAI655435:CAI655442 CKE655435:CKE655442 CUA655435:CUA655442 DDW655435:DDW655442 DNS655435:DNS655442 DXO655435:DXO655442 EHK655435:EHK655442 ERG655435:ERG655442 FBC655435:FBC655442 FKY655435:FKY655442 FUU655435:FUU655442 GEQ655435:GEQ655442 GOM655435:GOM655442 GYI655435:GYI655442 HIE655435:HIE655442 HSA655435:HSA655442 IBW655435:IBW655442 ILS655435:ILS655442 IVO655435:IVO655442 JFK655435:JFK655442 JPG655435:JPG655442 JZC655435:JZC655442 KIY655435:KIY655442 KSU655435:KSU655442 LCQ655435:LCQ655442 LMM655435:LMM655442 LWI655435:LWI655442 MGE655435:MGE655442 MQA655435:MQA655442 MZW655435:MZW655442 NJS655435:NJS655442 NTO655435:NTO655442 ODK655435:ODK655442 ONG655435:ONG655442 OXC655435:OXC655442 PGY655435:PGY655442 PQU655435:PQU655442 QAQ655435:QAQ655442 QKM655435:QKM655442 QUI655435:QUI655442 REE655435:REE655442 ROA655435:ROA655442 RXW655435:RXW655442 SHS655435:SHS655442 SRO655435:SRO655442 TBK655435:TBK655442 TLG655435:TLG655442 TVC655435:TVC655442 UEY655435:UEY655442 UOU655435:UOU655442 UYQ655435:UYQ655442 VIM655435:VIM655442 VSI655435:VSI655442 WCE655435:WCE655442 WMA655435:WMA655442 WVW655435:WVW655442 U720971:U720978 JK720971:JK720978 TG720971:TG720978 ADC720971:ADC720978 AMY720971:AMY720978 AWU720971:AWU720978 BGQ720971:BGQ720978 BQM720971:BQM720978 CAI720971:CAI720978 CKE720971:CKE720978 CUA720971:CUA720978 DDW720971:DDW720978 DNS720971:DNS720978 DXO720971:DXO720978 EHK720971:EHK720978 ERG720971:ERG720978 FBC720971:FBC720978 FKY720971:FKY720978 FUU720971:FUU720978 GEQ720971:GEQ720978 GOM720971:GOM720978 GYI720971:GYI720978 HIE720971:HIE720978 HSA720971:HSA720978 IBW720971:IBW720978 ILS720971:ILS720978 IVO720971:IVO720978 JFK720971:JFK720978 JPG720971:JPG720978 JZC720971:JZC720978 KIY720971:KIY720978 KSU720971:KSU720978 LCQ720971:LCQ720978 LMM720971:LMM720978 LWI720971:LWI720978 MGE720971:MGE720978 MQA720971:MQA720978 MZW720971:MZW720978 NJS720971:NJS720978 NTO720971:NTO720978 ODK720971:ODK720978 ONG720971:ONG720978 OXC720971:OXC720978 PGY720971:PGY720978 PQU720971:PQU720978 QAQ720971:QAQ720978 QKM720971:QKM720978 QUI720971:QUI720978 REE720971:REE720978 ROA720971:ROA720978 RXW720971:RXW720978 SHS720971:SHS720978 SRO720971:SRO720978 TBK720971:TBK720978 TLG720971:TLG720978 TVC720971:TVC720978 UEY720971:UEY720978 UOU720971:UOU720978 UYQ720971:UYQ720978 VIM720971:VIM720978 VSI720971:VSI720978 WCE720971:WCE720978 WMA720971:WMA720978 WVW720971:WVW720978 U786507:U786514 JK786507:JK786514 TG786507:TG786514 ADC786507:ADC786514 AMY786507:AMY786514 AWU786507:AWU786514 BGQ786507:BGQ786514 BQM786507:BQM786514 CAI786507:CAI786514 CKE786507:CKE786514 CUA786507:CUA786514 DDW786507:DDW786514 DNS786507:DNS786514 DXO786507:DXO786514 EHK786507:EHK786514 ERG786507:ERG786514 FBC786507:FBC786514 FKY786507:FKY786514 FUU786507:FUU786514 GEQ786507:GEQ786514 GOM786507:GOM786514 GYI786507:GYI786514 HIE786507:HIE786514 HSA786507:HSA786514 IBW786507:IBW786514 ILS786507:ILS786514 IVO786507:IVO786514 JFK786507:JFK786514 JPG786507:JPG786514 JZC786507:JZC786514 KIY786507:KIY786514 KSU786507:KSU786514 LCQ786507:LCQ786514 LMM786507:LMM786514 LWI786507:LWI786514 MGE786507:MGE786514 MQA786507:MQA786514 MZW786507:MZW786514 NJS786507:NJS786514 NTO786507:NTO786514 ODK786507:ODK786514 ONG786507:ONG786514 OXC786507:OXC786514 PGY786507:PGY786514 PQU786507:PQU786514 QAQ786507:QAQ786514 QKM786507:QKM786514 QUI786507:QUI786514 REE786507:REE786514 ROA786507:ROA786514 RXW786507:RXW786514 SHS786507:SHS786514 SRO786507:SRO786514 TBK786507:TBK786514 TLG786507:TLG786514 TVC786507:TVC786514 UEY786507:UEY786514 UOU786507:UOU786514 UYQ786507:UYQ786514 VIM786507:VIM786514 VSI786507:VSI786514 WCE786507:WCE786514 WMA786507:WMA786514 WVW786507:WVW786514 U852043:U852050 JK852043:JK852050 TG852043:TG852050 ADC852043:ADC852050 AMY852043:AMY852050 AWU852043:AWU852050 BGQ852043:BGQ852050 BQM852043:BQM852050 CAI852043:CAI852050 CKE852043:CKE852050 CUA852043:CUA852050 DDW852043:DDW852050 DNS852043:DNS852050 DXO852043:DXO852050 EHK852043:EHK852050 ERG852043:ERG852050 FBC852043:FBC852050 FKY852043:FKY852050 FUU852043:FUU852050 GEQ852043:GEQ852050 GOM852043:GOM852050 GYI852043:GYI852050 HIE852043:HIE852050 HSA852043:HSA852050 IBW852043:IBW852050 ILS852043:ILS852050 IVO852043:IVO852050 JFK852043:JFK852050 JPG852043:JPG852050 JZC852043:JZC852050 KIY852043:KIY852050 KSU852043:KSU852050 LCQ852043:LCQ852050 LMM852043:LMM852050 LWI852043:LWI852050 MGE852043:MGE852050 MQA852043:MQA852050 MZW852043:MZW852050 NJS852043:NJS852050 NTO852043:NTO852050 ODK852043:ODK852050 ONG852043:ONG852050 OXC852043:OXC852050 PGY852043:PGY852050 PQU852043:PQU852050 QAQ852043:QAQ852050 QKM852043:QKM852050 QUI852043:QUI852050 REE852043:REE852050 ROA852043:ROA852050 RXW852043:RXW852050 SHS852043:SHS852050 SRO852043:SRO852050 TBK852043:TBK852050 TLG852043:TLG852050 TVC852043:TVC852050 UEY852043:UEY852050 UOU852043:UOU852050 UYQ852043:UYQ852050 VIM852043:VIM852050 VSI852043:VSI852050 WCE852043:WCE852050 WMA852043:WMA852050 WVW852043:WVW852050 U917579:U917586 JK917579:JK917586 TG917579:TG917586 ADC917579:ADC917586 AMY917579:AMY917586 AWU917579:AWU917586 BGQ917579:BGQ917586 BQM917579:BQM917586 CAI917579:CAI917586 CKE917579:CKE917586 CUA917579:CUA917586 DDW917579:DDW917586 DNS917579:DNS917586 DXO917579:DXO917586 EHK917579:EHK917586 ERG917579:ERG917586 FBC917579:FBC917586 FKY917579:FKY917586 FUU917579:FUU917586 GEQ917579:GEQ917586 GOM917579:GOM917586 GYI917579:GYI917586 HIE917579:HIE917586 HSA917579:HSA917586 IBW917579:IBW917586 ILS917579:ILS917586 IVO917579:IVO917586 JFK917579:JFK917586 JPG917579:JPG917586 JZC917579:JZC917586 KIY917579:KIY917586 KSU917579:KSU917586 LCQ917579:LCQ917586 LMM917579:LMM917586 LWI917579:LWI917586 MGE917579:MGE917586 MQA917579:MQA917586 MZW917579:MZW917586 NJS917579:NJS917586 NTO917579:NTO917586 ODK917579:ODK917586 ONG917579:ONG917586 OXC917579:OXC917586 PGY917579:PGY917586 PQU917579:PQU917586 QAQ917579:QAQ917586 QKM917579:QKM917586 QUI917579:QUI917586 REE917579:REE917586 ROA917579:ROA917586 RXW917579:RXW917586 SHS917579:SHS917586 SRO917579:SRO917586 TBK917579:TBK917586 TLG917579:TLG917586 TVC917579:TVC917586 UEY917579:UEY917586 UOU917579:UOU917586 UYQ917579:UYQ917586 VIM917579:VIM917586 VSI917579:VSI917586 WCE917579:WCE917586 WMA917579:WMA917586 WVW917579:WVW917586 U983115:U983122 JK983115:JK983122 TG983115:TG983122 ADC983115:ADC983122 AMY983115:AMY983122 AWU983115:AWU983122 BGQ983115:BGQ983122 BQM983115:BQM983122 CAI983115:CAI983122 CKE983115:CKE983122 CUA983115:CUA983122 DDW983115:DDW983122 DNS983115:DNS983122 DXO983115:DXO983122 EHK983115:EHK983122 ERG983115:ERG983122 FBC983115:FBC983122 FKY983115:FKY983122 FUU983115:FUU983122 GEQ983115:GEQ983122 GOM983115:GOM983122 GYI983115:GYI983122 HIE983115:HIE983122 HSA983115:HSA983122 IBW983115:IBW983122 ILS983115:ILS983122 IVO983115:IVO983122 JFK983115:JFK983122 JPG983115:JPG983122 JZC983115:JZC983122 KIY983115:KIY983122 KSU983115:KSU983122 LCQ983115:LCQ983122 LMM983115:LMM983122 LWI983115:LWI983122 MGE983115:MGE983122 MQA983115:MQA983122 MZW983115:MZW983122 NJS983115:NJS983122 NTO983115:NTO983122 ODK983115:ODK983122 ONG983115:ONG983122 OXC983115:OXC983122 PGY983115:PGY983122 PQU983115:PQU983122 QAQ983115:QAQ983122 QKM983115:QKM983122 QUI983115:QUI983122 REE983115:REE983122 ROA983115:ROA983122 RXW983115:RXW983122 SHS983115:SHS983122 SRO983115:SRO983122 TBK983115:TBK983122 TLG983115:TLG983122 TVC983115:TVC983122 UEY983115:UEY983122 UOU983115:UOU983122 UYQ983115:UYQ983122 VIM983115:VIM983122 VSI983115:VSI983122 WCE983115:WCE983122 WMA983115:WMA983122 WVW983115:WVW983122 WVO983115:WVO983122 I65597:I65606 IY65597:IY65606 SU65597:SU65606 ACQ65597:ACQ65606 AMM65597:AMM65606 AWI65597:AWI65606 BGE65597:BGE65606 BQA65597:BQA65606 BZW65597:BZW65606 CJS65597:CJS65606 CTO65597:CTO65606 DDK65597:DDK65606 DNG65597:DNG65606 DXC65597:DXC65606 EGY65597:EGY65606 EQU65597:EQU65606 FAQ65597:FAQ65606 FKM65597:FKM65606 FUI65597:FUI65606 GEE65597:GEE65606 GOA65597:GOA65606 GXW65597:GXW65606 HHS65597:HHS65606 HRO65597:HRO65606 IBK65597:IBK65606 ILG65597:ILG65606 IVC65597:IVC65606 JEY65597:JEY65606 JOU65597:JOU65606 JYQ65597:JYQ65606 KIM65597:KIM65606 KSI65597:KSI65606 LCE65597:LCE65606 LMA65597:LMA65606 LVW65597:LVW65606 MFS65597:MFS65606 MPO65597:MPO65606 MZK65597:MZK65606 NJG65597:NJG65606 NTC65597:NTC65606 OCY65597:OCY65606 OMU65597:OMU65606 OWQ65597:OWQ65606 PGM65597:PGM65606 PQI65597:PQI65606 QAE65597:QAE65606 QKA65597:QKA65606 QTW65597:QTW65606 RDS65597:RDS65606 RNO65597:RNO65606 RXK65597:RXK65606 SHG65597:SHG65606 SRC65597:SRC65606 TAY65597:TAY65606 TKU65597:TKU65606 TUQ65597:TUQ65606 UEM65597:UEM65606 UOI65597:UOI65606 UYE65597:UYE65606 VIA65597:VIA65606 VRW65597:VRW65606 WBS65597:WBS65606 WLO65597:WLO65606 WVK65597:WVK65606 I131133:I131142 IY131133:IY131142 SU131133:SU131142 ACQ131133:ACQ131142 AMM131133:AMM131142 AWI131133:AWI131142 BGE131133:BGE131142 BQA131133:BQA131142 BZW131133:BZW131142 CJS131133:CJS131142 CTO131133:CTO131142 DDK131133:DDK131142 DNG131133:DNG131142 DXC131133:DXC131142 EGY131133:EGY131142 EQU131133:EQU131142 FAQ131133:FAQ131142 FKM131133:FKM131142 FUI131133:FUI131142 GEE131133:GEE131142 GOA131133:GOA131142 GXW131133:GXW131142 HHS131133:HHS131142 HRO131133:HRO131142 IBK131133:IBK131142 ILG131133:ILG131142 IVC131133:IVC131142 JEY131133:JEY131142 JOU131133:JOU131142 JYQ131133:JYQ131142 KIM131133:KIM131142 KSI131133:KSI131142 LCE131133:LCE131142 LMA131133:LMA131142 LVW131133:LVW131142 MFS131133:MFS131142 MPO131133:MPO131142 MZK131133:MZK131142 NJG131133:NJG131142 NTC131133:NTC131142 OCY131133:OCY131142 OMU131133:OMU131142 OWQ131133:OWQ131142 PGM131133:PGM131142 PQI131133:PQI131142 QAE131133:QAE131142 QKA131133:QKA131142 QTW131133:QTW131142 RDS131133:RDS131142 RNO131133:RNO131142 RXK131133:RXK131142 SHG131133:SHG131142 SRC131133:SRC131142 TAY131133:TAY131142 TKU131133:TKU131142 TUQ131133:TUQ131142 UEM131133:UEM131142 UOI131133:UOI131142 UYE131133:UYE131142 VIA131133:VIA131142 VRW131133:VRW131142 WBS131133:WBS131142 WLO131133:WLO131142 WVK131133:WVK131142 I196669:I196678 IY196669:IY196678 SU196669:SU196678 ACQ196669:ACQ196678 AMM196669:AMM196678 AWI196669:AWI196678 BGE196669:BGE196678 BQA196669:BQA196678 BZW196669:BZW196678 CJS196669:CJS196678 CTO196669:CTO196678 DDK196669:DDK196678 DNG196669:DNG196678 DXC196669:DXC196678 EGY196669:EGY196678 EQU196669:EQU196678 FAQ196669:FAQ196678 FKM196669:FKM196678 FUI196669:FUI196678 GEE196669:GEE196678 GOA196669:GOA196678 GXW196669:GXW196678 HHS196669:HHS196678 HRO196669:HRO196678 IBK196669:IBK196678 ILG196669:ILG196678 IVC196669:IVC196678 JEY196669:JEY196678 JOU196669:JOU196678 JYQ196669:JYQ196678 KIM196669:KIM196678 KSI196669:KSI196678 LCE196669:LCE196678 LMA196669:LMA196678 LVW196669:LVW196678 MFS196669:MFS196678 MPO196669:MPO196678 MZK196669:MZK196678 NJG196669:NJG196678 NTC196669:NTC196678 OCY196669:OCY196678 OMU196669:OMU196678 OWQ196669:OWQ196678 PGM196669:PGM196678 PQI196669:PQI196678 QAE196669:QAE196678 QKA196669:QKA196678 QTW196669:QTW196678 RDS196669:RDS196678 RNO196669:RNO196678 RXK196669:RXK196678 SHG196669:SHG196678 SRC196669:SRC196678 TAY196669:TAY196678 TKU196669:TKU196678 TUQ196669:TUQ196678 UEM196669:UEM196678 UOI196669:UOI196678 UYE196669:UYE196678 VIA196669:VIA196678 VRW196669:VRW196678 WBS196669:WBS196678 WLO196669:WLO196678 WVK196669:WVK196678 I262205:I262214 IY262205:IY262214 SU262205:SU262214 ACQ262205:ACQ262214 AMM262205:AMM262214 AWI262205:AWI262214 BGE262205:BGE262214 BQA262205:BQA262214 BZW262205:BZW262214 CJS262205:CJS262214 CTO262205:CTO262214 DDK262205:DDK262214 DNG262205:DNG262214 DXC262205:DXC262214 EGY262205:EGY262214 EQU262205:EQU262214 FAQ262205:FAQ262214 FKM262205:FKM262214 FUI262205:FUI262214 GEE262205:GEE262214 GOA262205:GOA262214 GXW262205:GXW262214 HHS262205:HHS262214 HRO262205:HRO262214 IBK262205:IBK262214 ILG262205:ILG262214 IVC262205:IVC262214 JEY262205:JEY262214 JOU262205:JOU262214 JYQ262205:JYQ262214 KIM262205:KIM262214 KSI262205:KSI262214 LCE262205:LCE262214 LMA262205:LMA262214 LVW262205:LVW262214 MFS262205:MFS262214 MPO262205:MPO262214 MZK262205:MZK262214 NJG262205:NJG262214 NTC262205:NTC262214 OCY262205:OCY262214 OMU262205:OMU262214 OWQ262205:OWQ262214 PGM262205:PGM262214 PQI262205:PQI262214 QAE262205:QAE262214 QKA262205:QKA262214 QTW262205:QTW262214 RDS262205:RDS262214 RNO262205:RNO262214 RXK262205:RXK262214 SHG262205:SHG262214 SRC262205:SRC262214 TAY262205:TAY262214 TKU262205:TKU262214 TUQ262205:TUQ262214 UEM262205:UEM262214 UOI262205:UOI262214 UYE262205:UYE262214 VIA262205:VIA262214 VRW262205:VRW262214 WBS262205:WBS262214 WLO262205:WLO262214 WVK262205:WVK262214 I327741:I327750 IY327741:IY327750 SU327741:SU327750 ACQ327741:ACQ327750 AMM327741:AMM327750 AWI327741:AWI327750 BGE327741:BGE327750 BQA327741:BQA327750 BZW327741:BZW327750 CJS327741:CJS327750 CTO327741:CTO327750 DDK327741:DDK327750 DNG327741:DNG327750 DXC327741:DXC327750 EGY327741:EGY327750 EQU327741:EQU327750 FAQ327741:FAQ327750 FKM327741:FKM327750 FUI327741:FUI327750 GEE327741:GEE327750 GOA327741:GOA327750 GXW327741:GXW327750 HHS327741:HHS327750 HRO327741:HRO327750 IBK327741:IBK327750 ILG327741:ILG327750 IVC327741:IVC327750 JEY327741:JEY327750 JOU327741:JOU327750 JYQ327741:JYQ327750 KIM327741:KIM327750 KSI327741:KSI327750 LCE327741:LCE327750 LMA327741:LMA327750 LVW327741:LVW327750 MFS327741:MFS327750 MPO327741:MPO327750 MZK327741:MZK327750 NJG327741:NJG327750 NTC327741:NTC327750 OCY327741:OCY327750 OMU327741:OMU327750 OWQ327741:OWQ327750 PGM327741:PGM327750 PQI327741:PQI327750 QAE327741:QAE327750 QKA327741:QKA327750 QTW327741:QTW327750 RDS327741:RDS327750 RNO327741:RNO327750 RXK327741:RXK327750 SHG327741:SHG327750 SRC327741:SRC327750 TAY327741:TAY327750 TKU327741:TKU327750 TUQ327741:TUQ327750 UEM327741:UEM327750 UOI327741:UOI327750 UYE327741:UYE327750 VIA327741:VIA327750 VRW327741:VRW327750 WBS327741:WBS327750 WLO327741:WLO327750 WVK327741:WVK327750 I393277:I393286 IY393277:IY393286 SU393277:SU393286 ACQ393277:ACQ393286 AMM393277:AMM393286 AWI393277:AWI393286 BGE393277:BGE393286 BQA393277:BQA393286 BZW393277:BZW393286 CJS393277:CJS393286 CTO393277:CTO393286 DDK393277:DDK393286 DNG393277:DNG393286 DXC393277:DXC393286 EGY393277:EGY393286 EQU393277:EQU393286 FAQ393277:FAQ393286 FKM393277:FKM393286 FUI393277:FUI393286 GEE393277:GEE393286 GOA393277:GOA393286 GXW393277:GXW393286 HHS393277:HHS393286 HRO393277:HRO393286 IBK393277:IBK393286 ILG393277:ILG393286 IVC393277:IVC393286 JEY393277:JEY393286 JOU393277:JOU393286 JYQ393277:JYQ393286 KIM393277:KIM393286 KSI393277:KSI393286 LCE393277:LCE393286 LMA393277:LMA393286 LVW393277:LVW393286 MFS393277:MFS393286 MPO393277:MPO393286 MZK393277:MZK393286 NJG393277:NJG393286 NTC393277:NTC393286 OCY393277:OCY393286 OMU393277:OMU393286 OWQ393277:OWQ393286 PGM393277:PGM393286 PQI393277:PQI393286 QAE393277:QAE393286 QKA393277:QKA393286 QTW393277:QTW393286 RDS393277:RDS393286 RNO393277:RNO393286 RXK393277:RXK393286 SHG393277:SHG393286 SRC393277:SRC393286 TAY393277:TAY393286 TKU393277:TKU393286 TUQ393277:TUQ393286 UEM393277:UEM393286 UOI393277:UOI393286 UYE393277:UYE393286 VIA393277:VIA393286 VRW393277:VRW393286 WBS393277:WBS393286 WLO393277:WLO393286 WVK393277:WVK393286 I458813:I458822 IY458813:IY458822 SU458813:SU458822 ACQ458813:ACQ458822 AMM458813:AMM458822 AWI458813:AWI458822 BGE458813:BGE458822 BQA458813:BQA458822 BZW458813:BZW458822 CJS458813:CJS458822 CTO458813:CTO458822 DDK458813:DDK458822 DNG458813:DNG458822 DXC458813:DXC458822 EGY458813:EGY458822 EQU458813:EQU458822 FAQ458813:FAQ458822 FKM458813:FKM458822 FUI458813:FUI458822 GEE458813:GEE458822 GOA458813:GOA458822 GXW458813:GXW458822 HHS458813:HHS458822 HRO458813:HRO458822 IBK458813:IBK458822 ILG458813:ILG458822 IVC458813:IVC458822 JEY458813:JEY458822 JOU458813:JOU458822 JYQ458813:JYQ458822 KIM458813:KIM458822 KSI458813:KSI458822 LCE458813:LCE458822 LMA458813:LMA458822 LVW458813:LVW458822 MFS458813:MFS458822 MPO458813:MPO458822 MZK458813:MZK458822 NJG458813:NJG458822 NTC458813:NTC458822 OCY458813:OCY458822 OMU458813:OMU458822 OWQ458813:OWQ458822 PGM458813:PGM458822 PQI458813:PQI458822 QAE458813:QAE458822 QKA458813:QKA458822 QTW458813:QTW458822 RDS458813:RDS458822 RNO458813:RNO458822 RXK458813:RXK458822 SHG458813:SHG458822 SRC458813:SRC458822 TAY458813:TAY458822 TKU458813:TKU458822 TUQ458813:TUQ458822 UEM458813:UEM458822 UOI458813:UOI458822 UYE458813:UYE458822 VIA458813:VIA458822 VRW458813:VRW458822 WBS458813:WBS458822 WLO458813:WLO458822 WVK458813:WVK458822 I524349:I524358 IY524349:IY524358 SU524349:SU524358 ACQ524349:ACQ524358 AMM524349:AMM524358 AWI524349:AWI524358 BGE524349:BGE524358 BQA524349:BQA524358 BZW524349:BZW524358 CJS524349:CJS524358 CTO524349:CTO524358 DDK524349:DDK524358 DNG524349:DNG524358 DXC524349:DXC524358 EGY524349:EGY524358 EQU524349:EQU524358 FAQ524349:FAQ524358 FKM524349:FKM524358 FUI524349:FUI524358 GEE524349:GEE524358 GOA524349:GOA524358 GXW524349:GXW524358 HHS524349:HHS524358 HRO524349:HRO524358 IBK524349:IBK524358 ILG524349:ILG524358 IVC524349:IVC524358 JEY524349:JEY524358 JOU524349:JOU524358 JYQ524349:JYQ524358 KIM524349:KIM524358 KSI524349:KSI524358 LCE524349:LCE524358 LMA524349:LMA524358 LVW524349:LVW524358 MFS524349:MFS524358 MPO524349:MPO524358 MZK524349:MZK524358 NJG524349:NJG524358 NTC524349:NTC524358 OCY524349:OCY524358 OMU524349:OMU524358 OWQ524349:OWQ524358 PGM524349:PGM524358 PQI524349:PQI524358 QAE524349:QAE524358 QKA524349:QKA524358 QTW524349:QTW524358 RDS524349:RDS524358 RNO524349:RNO524358 RXK524349:RXK524358 SHG524349:SHG524358 SRC524349:SRC524358 TAY524349:TAY524358 TKU524349:TKU524358 TUQ524349:TUQ524358 UEM524349:UEM524358 UOI524349:UOI524358 UYE524349:UYE524358 VIA524349:VIA524358 VRW524349:VRW524358 WBS524349:WBS524358 WLO524349:WLO524358 WVK524349:WVK524358 I589885:I589894 IY589885:IY589894 SU589885:SU589894 ACQ589885:ACQ589894 AMM589885:AMM589894 AWI589885:AWI589894 BGE589885:BGE589894 BQA589885:BQA589894 BZW589885:BZW589894 CJS589885:CJS589894 CTO589885:CTO589894 DDK589885:DDK589894 DNG589885:DNG589894 DXC589885:DXC589894 EGY589885:EGY589894 EQU589885:EQU589894 FAQ589885:FAQ589894 FKM589885:FKM589894 FUI589885:FUI589894 GEE589885:GEE589894 GOA589885:GOA589894 GXW589885:GXW589894 HHS589885:HHS589894 HRO589885:HRO589894 IBK589885:IBK589894 ILG589885:ILG589894 IVC589885:IVC589894 JEY589885:JEY589894 JOU589885:JOU589894 JYQ589885:JYQ589894 KIM589885:KIM589894 KSI589885:KSI589894 LCE589885:LCE589894 LMA589885:LMA589894 LVW589885:LVW589894 MFS589885:MFS589894 MPO589885:MPO589894 MZK589885:MZK589894 NJG589885:NJG589894 NTC589885:NTC589894 OCY589885:OCY589894 OMU589885:OMU589894 OWQ589885:OWQ589894 PGM589885:PGM589894 PQI589885:PQI589894 QAE589885:QAE589894 QKA589885:QKA589894 QTW589885:QTW589894 RDS589885:RDS589894 RNO589885:RNO589894 RXK589885:RXK589894 SHG589885:SHG589894 SRC589885:SRC589894 TAY589885:TAY589894 TKU589885:TKU589894 TUQ589885:TUQ589894 UEM589885:UEM589894 UOI589885:UOI589894 UYE589885:UYE589894 VIA589885:VIA589894 VRW589885:VRW589894 WBS589885:WBS589894 WLO589885:WLO589894 WVK589885:WVK589894 I655421:I655430 IY655421:IY655430 SU655421:SU655430 ACQ655421:ACQ655430 AMM655421:AMM655430 AWI655421:AWI655430 BGE655421:BGE655430 BQA655421:BQA655430 BZW655421:BZW655430 CJS655421:CJS655430 CTO655421:CTO655430 DDK655421:DDK655430 DNG655421:DNG655430 DXC655421:DXC655430 EGY655421:EGY655430 EQU655421:EQU655430 FAQ655421:FAQ655430 FKM655421:FKM655430 FUI655421:FUI655430 GEE655421:GEE655430 GOA655421:GOA655430 GXW655421:GXW655430 HHS655421:HHS655430 HRO655421:HRO655430 IBK655421:IBK655430 ILG655421:ILG655430 IVC655421:IVC655430 JEY655421:JEY655430 JOU655421:JOU655430 JYQ655421:JYQ655430 KIM655421:KIM655430 KSI655421:KSI655430 LCE655421:LCE655430 LMA655421:LMA655430 LVW655421:LVW655430 MFS655421:MFS655430 MPO655421:MPO655430 MZK655421:MZK655430 NJG655421:NJG655430 NTC655421:NTC655430 OCY655421:OCY655430 OMU655421:OMU655430 OWQ655421:OWQ655430 PGM655421:PGM655430 PQI655421:PQI655430 QAE655421:QAE655430 QKA655421:QKA655430 QTW655421:QTW655430 RDS655421:RDS655430 RNO655421:RNO655430 RXK655421:RXK655430 SHG655421:SHG655430 SRC655421:SRC655430 TAY655421:TAY655430 TKU655421:TKU655430 TUQ655421:TUQ655430 UEM655421:UEM655430 UOI655421:UOI655430 UYE655421:UYE655430 VIA655421:VIA655430 VRW655421:VRW655430 WBS655421:WBS655430 WLO655421:WLO655430 WVK655421:WVK655430 I720957:I720966 IY720957:IY720966 SU720957:SU720966 ACQ720957:ACQ720966 AMM720957:AMM720966 AWI720957:AWI720966 BGE720957:BGE720966 BQA720957:BQA720966 BZW720957:BZW720966 CJS720957:CJS720966 CTO720957:CTO720966 DDK720957:DDK720966 DNG720957:DNG720966 DXC720957:DXC720966 EGY720957:EGY720966 EQU720957:EQU720966 FAQ720957:FAQ720966 FKM720957:FKM720966 FUI720957:FUI720966 GEE720957:GEE720966 GOA720957:GOA720966 GXW720957:GXW720966 HHS720957:HHS720966 HRO720957:HRO720966 IBK720957:IBK720966 ILG720957:ILG720966 IVC720957:IVC720966 JEY720957:JEY720966 JOU720957:JOU720966 JYQ720957:JYQ720966 KIM720957:KIM720966 KSI720957:KSI720966 LCE720957:LCE720966 LMA720957:LMA720966 LVW720957:LVW720966 MFS720957:MFS720966 MPO720957:MPO720966 MZK720957:MZK720966 NJG720957:NJG720966 NTC720957:NTC720966 OCY720957:OCY720966 OMU720957:OMU720966 OWQ720957:OWQ720966 PGM720957:PGM720966 PQI720957:PQI720966 QAE720957:QAE720966 QKA720957:QKA720966 QTW720957:QTW720966 RDS720957:RDS720966 RNO720957:RNO720966 RXK720957:RXK720966 SHG720957:SHG720966 SRC720957:SRC720966 TAY720957:TAY720966 TKU720957:TKU720966 TUQ720957:TUQ720966 UEM720957:UEM720966 UOI720957:UOI720966 UYE720957:UYE720966 VIA720957:VIA720966 VRW720957:VRW720966 WBS720957:WBS720966 WLO720957:WLO720966 WVK720957:WVK720966 I786493:I786502 IY786493:IY786502 SU786493:SU786502 ACQ786493:ACQ786502 AMM786493:AMM786502 AWI786493:AWI786502 BGE786493:BGE786502 BQA786493:BQA786502 BZW786493:BZW786502 CJS786493:CJS786502 CTO786493:CTO786502 DDK786493:DDK786502 DNG786493:DNG786502 DXC786493:DXC786502 EGY786493:EGY786502 EQU786493:EQU786502 FAQ786493:FAQ786502 FKM786493:FKM786502 FUI786493:FUI786502 GEE786493:GEE786502 GOA786493:GOA786502 GXW786493:GXW786502 HHS786493:HHS786502 HRO786493:HRO786502 IBK786493:IBK786502 ILG786493:ILG786502 IVC786493:IVC786502 JEY786493:JEY786502 JOU786493:JOU786502 JYQ786493:JYQ786502 KIM786493:KIM786502 KSI786493:KSI786502 LCE786493:LCE786502 LMA786493:LMA786502 LVW786493:LVW786502 MFS786493:MFS786502 MPO786493:MPO786502 MZK786493:MZK786502 NJG786493:NJG786502 NTC786493:NTC786502 OCY786493:OCY786502 OMU786493:OMU786502 OWQ786493:OWQ786502 PGM786493:PGM786502 PQI786493:PQI786502 QAE786493:QAE786502 QKA786493:QKA786502 QTW786493:QTW786502 RDS786493:RDS786502 RNO786493:RNO786502 RXK786493:RXK786502 SHG786493:SHG786502 SRC786493:SRC786502 TAY786493:TAY786502 TKU786493:TKU786502 TUQ786493:TUQ786502 UEM786493:UEM786502 UOI786493:UOI786502 UYE786493:UYE786502 VIA786493:VIA786502 VRW786493:VRW786502 WBS786493:WBS786502 WLO786493:WLO786502 WVK786493:WVK786502 I852029:I852038 IY852029:IY852038 SU852029:SU852038 ACQ852029:ACQ852038 AMM852029:AMM852038 AWI852029:AWI852038 BGE852029:BGE852038 BQA852029:BQA852038 BZW852029:BZW852038 CJS852029:CJS852038 CTO852029:CTO852038 DDK852029:DDK852038 DNG852029:DNG852038 DXC852029:DXC852038 EGY852029:EGY852038 EQU852029:EQU852038 FAQ852029:FAQ852038 FKM852029:FKM852038 FUI852029:FUI852038 GEE852029:GEE852038 GOA852029:GOA852038 GXW852029:GXW852038 HHS852029:HHS852038 HRO852029:HRO852038 IBK852029:IBK852038 ILG852029:ILG852038 IVC852029:IVC852038 JEY852029:JEY852038 JOU852029:JOU852038 JYQ852029:JYQ852038 KIM852029:KIM852038 KSI852029:KSI852038 LCE852029:LCE852038 LMA852029:LMA852038 LVW852029:LVW852038 MFS852029:MFS852038 MPO852029:MPO852038 MZK852029:MZK852038 NJG852029:NJG852038 NTC852029:NTC852038 OCY852029:OCY852038 OMU852029:OMU852038 OWQ852029:OWQ852038 PGM852029:PGM852038 PQI852029:PQI852038 QAE852029:QAE852038 QKA852029:QKA852038 QTW852029:QTW852038 RDS852029:RDS852038 RNO852029:RNO852038 RXK852029:RXK852038 SHG852029:SHG852038 SRC852029:SRC852038 TAY852029:TAY852038 TKU852029:TKU852038 TUQ852029:TUQ852038 UEM852029:UEM852038 UOI852029:UOI852038 UYE852029:UYE852038 VIA852029:VIA852038 VRW852029:VRW852038 WBS852029:WBS852038 WLO852029:WLO852038 WVK852029:WVK852038 I917565:I917574 IY917565:IY917574 SU917565:SU917574 ACQ917565:ACQ917574 AMM917565:AMM917574 AWI917565:AWI917574 BGE917565:BGE917574 BQA917565:BQA917574 BZW917565:BZW917574 CJS917565:CJS917574 CTO917565:CTO917574 DDK917565:DDK917574 DNG917565:DNG917574 DXC917565:DXC917574 EGY917565:EGY917574 EQU917565:EQU917574 FAQ917565:FAQ917574 FKM917565:FKM917574 FUI917565:FUI917574 GEE917565:GEE917574 GOA917565:GOA917574 GXW917565:GXW917574 HHS917565:HHS917574 HRO917565:HRO917574 IBK917565:IBK917574 ILG917565:ILG917574 IVC917565:IVC917574 JEY917565:JEY917574 JOU917565:JOU917574 JYQ917565:JYQ917574 KIM917565:KIM917574 KSI917565:KSI917574 LCE917565:LCE917574 LMA917565:LMA917574 LVW917565:LVW917574 MFS917565:MFS917574 MPO917565:MPO917574 MZK917565:MZK917574 NJG917565:NJG917574 NTC917565:NTC917574 OCY917565:OCY917574 OMU917565:OMU917574 OWQ917565:OWQ917574 PGM917565:PGM917574 PQI917565:PQI917574 QAE917565:QAE917574 QKA917565:QKA917574 QTW917565:QTW917574 RDS917565:RDS917574 RNO917565:RNO917574 RXK917565:RXK917574 SHG917565:SHG917574 SRC917565:SRC917574 TAY917565:TAY917574 TKU917565:TKU917574 TUQ917565:TUQ917574 UEM917565:UEM917574 UOI917565:UOI917574 UYE917565:UYE917574 VIA917565:VIA917574 VRW917565:VRW917574 WBS917565:WBS917574 WLO917565:WLO917574 WVK917565:WVK917574 I983101:I983110 IY983101:IY983110 SU983101:SU983110 ACQ983101:ACQ983110 AMM983101:AMM983110 AWI983101:AWI983110 BGE983101:BGE983110 BQA983101:BQA983110 BZW983101:BZW983110 CJS983101:CJS983110 CTO983101:CTO983110 DDK983101:DDK983110 DNG983101:DNG983110 DXC983101:DXC983110 EGY983101:EGY983110 EQU983101:EQU983110 FAQ983101:FAQ983110 FKM983101:FKM983110 FUI983101:FUI983110 GEE983101:GEE983110 GOA983101:GOA983110 GXW983101:GXW983110 HHS983101:HHS983110 HRO983101:HRO983110 IBK983101:IBK983110 ILG983101:ILG983110 IVC983101:IVC983110 JEY983101:JEY983110 JOU983101:JOU983110 JYQ983101:JYQ983110 KIM983101:KIM983110 KSI983101:KSI983110 LCE983101:LCE983110 LMA983101:LMA983110 LVW983101:LVW983110 MFS983101:MFS983110 MPO983101:MPO983110 MZK983101:MZK983110 NJG983101:NJG983110 NTC983101:NTC983110 OCY983101:OCY983110 OMU983101:OMU983110 OWQ983101:OWQ983110 PGM983101:PGM983110 PQI983101:PQI983110 QAE983101:QAE983110 QKA983101:QKA983110 QTW983101:QTW983110 RDS983101:RDS983110 RNO983101:RNO983110 RXK983101:RXK983110 SHG983101:SHG983110 SRC983101:SRC983110 TAY983101:TAY983110 TKU983101:TKU983110 TUQ983101:TUQ983110 UEM983101:UEM983110 UOI983101:UOI983110 UYE983101:UYE983110 VIA983101:VIA983110 VRW983101:VRW983110 WBS983101:WBS983110 WLO983101:WLO983110 WVK983101:WVK983110 Q65597:Q65606 JG65597:JG65606 TC65597:TC65606 ACY65597:ACY65606 AMU65597:AMU65606 AWQ65597:AWQ65606 BGM65597:BGM65606 BQI65597:BQI65606 CAE65597:CAE65606 CKA65597:CKA65606 CTW65597:CTW65606 DDS65597:DDS65606 DNO65597:DNO65606 DXK65597:DXK65606 EHG65597:EHG65606 ERC65597:ERC65606 FAY65597:FAY65606 FKU65597:FKU65606 FUQ65597:FUQ65606 GEM65597:GEM65606 GOI65597:GOI65606 GYE65597:GYE65606 HIA65597:HIA65606 HRW65597:HRW65606 IBS65597:IBS65606 ILO65597:ILO65606 IVK65597:IVK65606 JFG65597:JFG65606 JPC65597:JPC65606 JYY65597:JYY65606 KIU65597:KIU65606 KSQ65597:KSQ65606 LCM65597:LCM65606 LMI65597:LMI65606 LWE65597:LWE65606 MGA65597:MGA65606 MPW65597:MPW65606 MZS65597:MZS65606 NJO65597:NJO65606 NTK65597:NTK65606 ODG65597:ODG65606 ONC65597:ONC65606 OWY65597:OWY65606 PGU65597:PGU65606 PQQ65597:PQQ65606 QAM65597:QAM65606 QKI65597:QKI65606 QUE65597:QUE65606 REA65597:REA65606 RNW65597:RNW65606 RXS65597:RXS65606 SHO65597:SHO65606 SRK65597:SRK65606 TBG65597:TBG65606 TLC65597:TLC65606 TUY65597:TUY65606 UEU65597:UEU65606 UOQ65597:UOQ65606 UYM65597:UYM65606 VII65597:VII65606 VSE65597:VSE65606 WCA65597:WCA65606 WLW65597:WLW65606 WVS65597:WVS65606 Q131133:Q131142 JG131133:JG131142 TC131133:TC131142 ACY131133:ACY131142 AMU131133:AMU131142 AWQ131133:AWQ131142 BGM131133:BGM131142 BQI131133:BQI131142 CAE131133:CAE131142 CKA131133:CKA131142 CTW131133:CTW131142 DDS131133:DDS131142 DNO131133:DNO131142 DXK131133:DXK131142 EHG131133:EHG131142 ERC131133:ERC131142 FAY131133:FAY131142 FKU131133:FKU131142 FUQ131133:FUQ131142 GEM131133:GEM131142 GOI131133:GOI131142 GYE131133:GYE131142 HIA131133:HIA131142 HRW131133:HRW131142 IBS131133:IBS131142 ILO131133:ILO131142 IVK131133:IVK131142 JFG131133:JFG131142 JPC131133:JPC131142 JYY131133:JYY131142 KIU131133:KIU131142 KSQ131133:KSQ131142 LCM131133:LCM131142 LMI131133:LMI131142 LWE131133:LWE131142 MGA131133:MGA131142 MPW131133:MPW131142 MZS131133:MZS131142 NJO131133:NJO131142 NTK131133:NTK131142 ODG131133:ODG131142 ONC131133:ONC131142 OWY131133:OWY131142 PGU131133:PGU131142 PQQ131133:PQQ131142 QAM131133:QAM131142 QKI131133:QKI131142 QUE131133:QUE131142 REA131133:REA131142 RNW131133:RNW131142 RXS131133:RXS131142 SHO131133:SHO131142 SRK131133:SRK131142 TBG131133:TBG131142 TLC131133:TLC131142 TUY131133:TUY131142 UEU131133:UEU131142 UOQ131133:UOQ131142 UYM131133:UYM131142 VII131133:VII131142 VSE131133:VSE131142 WCA131133:WCA131142 WLW131133:WLW131142 WVS131133:WVS131142 Q196669:Q196678 JG196669:JG196678 TC196669:TC196678 ACY196669:ACY196678 AMU196669:AMU196678 AWQ196669:AWQ196678 BGM196669:BGM196678 BQI196669:BQI196678 CAE196669:CAE196678 CKA196669:CKA196678 CTW196669:CTW196678 DDS196669:DDS196678 DNO196669:DNO196678 DXK196669:DXK196678 EHG196669:EHG196678 ERC196669:ERC196678 FAY196669:FAY196678 FKU196669:FKU196678 FUQ196669:FUQ196678 GEM196669:GEM196678 GOI196669:GOI196678 GYE196669:GYE196678 HIA196669:HIA196678 HRW196669:HRW196678 IBS196669:IBS196678 ILO196669:ILO196678 IVK196669:IVK196678 JFG196669:JFG196678 JPC196669:JPC196678 JYY196669:JYY196678 KIU196669:KIU196678 KSQ196669:KSQ196678 LCM196669:LCM196678 LMI196669:LMI196678 LWE196669:LWE196678 MGA196669:MGA196678 MPW196669:MPW196678 MZS196669:MZS196678 NJO196669:NJO196678 NTK196669:NTK196678 ODG196669:ODG196678 ONC196669:ONC196678 OWY196669:OWY196678 PGU196669:PGU196678 PQQ196669:PQQ196678 QAM196669:QAM196678 QKI196669:QKI196678 QUE196669:QUE196678 REA196669:REA196678 RNW196669:RNW196678 RXS196669:RXS196678 SHO196669:SHO196678 SRK196669:SRK196678 TBG196669:TBG196678 TLC196669:TLC196678 TUY196669:TUY196678 UEU196669:UEU196678 UOQ196669:UOQ196678 UYM196669:UYM196678 VII196669:VII196678 VSE196669:VSE196678 WCA196669:WCA196678 WLW196669:WLW196678 WVS196669:WVS196678 Q262205:Q262214 JG262205:JG262214 TC262205:TC262214 ACY262205:ACY262214 AMU262205:AMU262214 AWQ262205:AWQ262214 BGM262205:BGM262214 BQI262205:BQI262214 CAE262205:CAE262214 CKA262205:CKA262214 CTW262205:CTW262214 DDS262205:DDS262214 DNO262205:DNO262214 DXK262205:DXK262214 EHG262205:EHG262214 ERC262205:ERC262214 FAY262205:FAY262214 FKU262205:FKU262214 FUQ262205:FUQ262214 GEM262205:GEM262214 GOI262205:GOI262214 GYE262205:GYE262214 HIA262205:HIA262214 HRW262205:HRW262214 IBS262205:IBS262214 ILO262205:ILO262214 IVK262205:IVK262214 JFG262205:JFG262214 JPC262205:JPC262214 JYY262205:JYY262214 KIU262205:KIU262214 KSQ262205:KSQ262214 LCM262205:LCM262214 LMI262205:LMI262214 LWE262205:LWE262214 MGA262205:MGA262214 MPW262205:MPW262214 MZS262205:MZS262214 NJO262205:NJO262214 NTK262205:NTK262214 ODG262205:ODG262214 ONC262205:ONC262214 OWY262205:OWY262214 PGU262205:PGU262214 PQQ262205:PQQ262214 QAM262205:QAM262214 QKI262205:QKI262214 QUE262205:QUE262214 REA262205:REA262214 RNW262205:RNW262214 RXS262205:RXS262214 SHO262205:SHO262214 SRK262205:SRK262214 TBG262205:TBG262214 TLC262205:TLC262214 TUY262205:TUY262214 UEU262205:UEU262214 UOQ262205:UOQ262214 UYM262205:UYM262214 VII262205:VII262214 VSE262205:VSE262214 WCA262205:WCA262214 WLW262205:WLW262214 WVS262205:WVS262214 Q327741:Q327750 JG327741:JG327750 TC327741:TC327750 ACY327741:ACY327750 AMU327741:AMU327750 AWQ327741:AWQ327750 BGM327741:BGM327750 BQI327741:BQI327750 CAE327741:CAE327750 CKA327741:CKA327750 CTW327741:CTW327750 DDS327741:DDS327750 DNO327741:DNO327750 DXK327741:DXK327750 EHG327741:EHG327750 ERC327741:ERC327750 FAY327741:FAY327750 FKU327741:FKU327750 FUQ327741:FUQ327750 GEM327741:GEM327750 GOI327741:GOI327750 GYE327741:GYE327750 HIA327741:HIA327750 HRW327741:HRW327750 IBS327741:IBS327750 ILO327741:ILO327750 IVK327741:IVK327750 JFG327741:JFG327750 JPC327741:JPC327750 JYY327741:JYY327750 KIU327741:KIU327750 KSQ327741:KSQ327750 LCM327741:LCM327750 LMI327741:LMI327750 LWE327741:LWE327750 MGA327741:MGA327750 MPW327741:MPW327750 MZS327741:MZS327750 NJO327741:NJO327750 NTK327741:NTK327750 ODG327741:ODG327750 ONC327741:ONC327750 OWY327741:OWY327750 PGU327741:PGU327750 PQQ327741:PQQ327750 QAM327741:QAM327750 QKI327741:QKI327750 QUE327741:QUE327750 REA327741:REA327750 RNW327741:RNW327750 RXS327741:RXS327750 SHO327741:SHO327750 SRK327741:SRK327750 TBG327741:TBG327750 TLC327741:TLC327750 TUY327741:TUY327750 UEU327741:UEU327750 UOQ327741:UOQ327750 UYM327741:UYM327750 VII327741:VII327750 VSE327741:VSE327750 WCA327741:WCA327750 WLW327741:WLW327750 WVS327741:WVS327750 Q393277:Q393286 JG393277:JG393286 TC393277:TC393286 ACY393277:ACY393286 AMU393277:AMU393286 AWQ393277:AWQ393286 BGM393277:BGM393286 BQI393277:BQI393286 CAE393277:CAE393286 CKA393277:CKA393286 CTW393277:CTW393286 DDS393277:DDS393286 DNO393277:DNO393286 DXK393277:DXK393286 EHG393277:EHG393286 ERC393277:ERC393286 FAY393277:FAY393286 FKU393277:FKU393286 FUQ393277:FUQ393286 GEM393277:GEM393286 GOI393277:GOI393286 GYE393277:GYE393286 HIA393277:HIA393286 HRW393277:HRW393286 IBS393277:IBS393286 ILO393277:ILO393286 IVK393277:IVK393286 JFG393277:JFG393286 JPC393277:JPC393286 JYY393277:JYY393286 KIU393277:KIU393286 KSQ393277:KSQ393286 LCM393277:LCM393286 LMI393277:LMI393286 LWE393277:LWE393286 MGA393277:MGA393286 MPW393277:MPW393286 MZS393277:MZS393286 NJO393277:NJO393286 NTK393277:NTK393286 ODG393277:ODG393286 ONC393277:ONC393286 OWY393277:OWY393286 PGU393277:PGU393286 PQQ393277:PQQ393286 QAM393277:QAM393286 QKI393277:QKI393286 QUE393277:QUE393286 REA393277:REA393286 RNW393277:RNW393286 RXS393277:RXS393286 SHO393277:SHO393286 SRK393277:SRK393286 TBG393277:TBG393286 TLC393277:TLC393286 TUY393277:TUY393286 UEU393277:UEU393286 UOQ393277:UOQ393286 UYM393277:UYM393286 VII393277:VII393286 VSE393277:VSE393286 WCA393277:WCA393286 WLW393277:WLW393286 WVS393277:WVS393286 Q458813:Q458822 JG458813:JG458822 TC458813:TC458822 ACY458813:ACY458822 AMU458813:AMU458822 AWQ458813:AWQ458822 BGM458813:BGM458822 BQI458813:BQI458822 CAE458813:CAE458822 CKA458813:CKA458822 CTW458813:CTW458822 DDS458813:DDS458822 DNO458813:DNO458822 DXK458813:DXK458822 EHG458813:EHG458822 ERC458813:ERC458822 FAY458813:FAY458822 FKU458813:FKU458822 FUQ458813:FUQ458822 GEM458813:GEM458822 GOI458813:GOI458822 GYE458813:GYE458822 HIA458813:HIA458822 HRW458813:HRW458822 IBS458813:IBS458822 ILO458813:ILO458822 IVK458813:IVK458822 JFG458813:JFG458822 JPC458813:JPC458822 JYY458813:JYY458822 KIU458813:KIU458822 KSQ458813:KSQ458822 LCM458813:LCM458822 LMI458813:LMI458822 LWE458813:LWE458822 MGA458813:MGA458822 MPW458813:MPW458822 MZS458813:MZS458822 NJO458813:NJO458822 NTK458813:NTK458822 ODG458813:ODG458822 ONC458813:ONC458822 OWY458813:OWY458822 PGU458813:PGU458822 PQQ458813:PQQ458822 QAM458813:QAM458822 QKI458813:QKI458822 QUE458813:QUE458822 REA458813:REA458822 RNW458813:RNW458822 RXS458813:RXS458822 SHO458813:SHO458822 SRK458813:SRK458822 TBG458813:TBG458822 TLC458813:TLC458822 TUY458813:TUY458822 UEU458813:UEU458822 UOQ458813:UOQ458822 UYM458813:UYM458822 VII458813:VII458822 VSE458813:VSE458822 WCA458813:WCA458822 WLW458813:WLW458822 WVS458813:WVS458822 Q524349:Q524358 JG524349:JG524358 TC524349:TC524358 ACY524349:ACY524358 AMU524349:AMU524358 AWQ524349:AWQ524358 BGM524349:BGM524358 BQI524349:BQI524358 CAE524349:CAE524358 CKA524349:CKA524358 CTW524349:CTW524358 DDS524349:DDS524358 DNO524349:DNO524358 DXK524349:DXK524358 EHG524349:EHG524358 ERC524349:ERC524358 FAY524349:FAY524358 FKU524349:FKU524358 FUQ524349:FUQ524358 GEM524349:GEM524358 GOI524349:GOI524358 GYE524349:GYE524358 HIA524349:HIA524358 HRW524349:HRW524358 IBS524349:IBS524358 ILO524349:ILO524358 IVK524349:IVK524358 JFG524349:JFG524358 JPC524349:JPC524358 JYY524349:JYY524358 KIU524349:KIU524358 KSQ524349:KSQ524358 LCM524349:LCM524358 LMI524349:LMI524358 LWE524349:LWE524358 MGA524349:MGA524358 MPW524349:MPW524358 MZS524349:MZS524358 NJO524349:NJO524358 NTK524349:NTK524358 ODG524349:ODG524358 ONC524349:ONC524358 OWY524349:OWY524358 PGU524349:PGU524358 PQQ524349:PQQ524358 QAM524349:QAM524358 QKI524349:QKI524358 QUE524349:QUE524358 REA524349:REA524358 RNW524349:RNW524358 RXS524349:RXS524358 SHO524349:SHO524358 SRK524349:SRK524358 TBG524349:TBG524358 TLC524349:TLC524358 TUY524349:TUY524358 UEU524349:UEU524358 UOQ524349:UOQ524358 UYM524349:UYM524358 VII524349:VII524358 VSE524349:VSE524358 WCA524349:WCA524358 WLW524349:WLW524358 WVS524349:WVS524358 Q589885:Q589894 JG589885:JG589894 TC589885:TC589894 ACY589885:ACY589894 AMU589885:AMU589894 AWQ589885:AWQ589894 BGM589885:BGM589894 BQI589885:BQI589894 CAE589885:CAE589894 CKA589885:CKA589894 CTW589885:CTW589894 DDS589885:DDS589894 DNO589885:DNO589894 DXK589885:DXK589894 EHG589885:EHG589894 ERC589885:ERC589894 FAY589885:FAY589894 FKU589885:FKU589894 FUQ589885:FUQ589894 GEM589885:GEM589894 GOI589885:GOI589894 GYE589885:GYE589894 HIA589885:HIA589894 HRW589885:HRW589894 IBS589885:IBS589894 ILO589885:ILO589894 IVK589885:IVK589894 JFG589885:JFG589894 JPC589885:JPC589894 JYY589885:JYY589894 KIU589885:KIU589894 KSQ589885:KSQ589894 LCM589885:LCM589894 LMI589885:LMI589894 LWE589885:LWE589894 MGA589885:MGA589894 MPW589885:MPW589894 MZS589885:MZS589894 NJO589885:NJO589894 NTK589885:NTK589894 ODG589885:ODG589894 ONC589885:ONC589894 OWY589885:OWY589894 PGU589885:PGU589894 PQQ589885:PQQ589894 QAM589885:QAM589894 QKI589885:QKI589894 QUE589885:QUE589894 REA589885:REA589894 RNW589885:RNW589894 RXS589885:RXS589894 SHO589885:SHO589894 SRK589885:SRK589894 TBG589885:TBG589894 TLC589885:TLC589894 TUY589885:TUY589894 UEU589885:UEU589894 UOQ589885:UOQ589894 UYM589885:UYM589894 VII589885:VII589894 VSE589885:VSE589894 WCA589885:WCA589894 WLW589885:WLW589894 WVS589885:WVS589894 Q655421:Q655430 JG655421:JG655430 TC655421:TC655430 ACY655421:ACY655430 AMU655421:AMU655430 AWQ655421:AWQ655430 BGM655421:BGM655430 BQI655421:BQI655430 CAE655421:CAE655430 CKA655421:CKA655430 CTW655421:CTW655430 DDS655421:DDS655430 DNO655421:DNO655430 DXK655421:DXK655430 EHG655421:EHG655430 ERC655421:ERC655430 FAY655421:FAY655430 FKU655421:FKU655430 FUQ655421:FUQ655430 GEM655421:GEM655430 GOI655421:GOI655430 GYE655421:GYE655430 HIA655421:HIA655430 HRW655421:HRW655430 IBS655421:IBS655430 ILO655421:ILO655430 IVK655421:IVK655430 JFG655421:JFG655430 JPC655421:JPC655430 JYY655421:JYY655430 KIU655421:KIU655430 KSQ655421:KSQ655430 LCM655421:LCM655430 LMI655421:LMI655430 LWE655421:LWE655430 MGA655421:MGA655430 MPW655421:MPW655430 MZS655421:MZS655430 NJO655421:NJO655430 NTK655421:NTK655430 ODG655421:ODG655430 ONC655421:ONC655430 OWY655421:OWY655430 PGU655421:PGU655430 PQQ655421:PQQ655430 QAM655421:QAM655430 QKI655421:QKI655430 QUE655421:QUE655430 REA655421:REA655430 RNW655421:RNW655430 RXS655421:RXS655430 SHO655421:SHO655430 SRK655421:SRK655430 TBG655421:TBG655430 TLC655421:TLC655430 TUY655421:TUY655430 UEU655421:UEU655430 UOQ655421:UOQ655430 UYM655421:UYM655430 VII655421:VII655430 VSE655421:VSE655430 WCA655421:WCA655430 WLW655421:WLW655430 WVS655421:WVS655430 Q720957:Q720966 JG720957:JG720966 TC720957:TC720966 ACY720957:ACY720966 AMU720957:AMU720966 AWQ720957:AWQ720966 BGM720957:BGM720966 BQI720957:BQI720966 CAE720957:CAE720966 CKA720957:CKA720966 CTW720957:CTW720966 DDS720957:DDS720966 DNO720957:DNO720966 DXK720957:DXK720966 EHG720957:EHG720966 ERC720957:ERC720966 FAY720957:FAY720966 FKU720957:FKU720966 FUQ720957:FUQ720966 GEM720957:GEM720966 GOI720957:GOI720966 GYE720957:GYE720966 HIA720957:HIA720966 HRW720957:HRW720966 IBS720957:IBS720966 ILO720957:ILO720966 IVK720957:IVK720966 JFG720957:JFG720966 JPC720957:JPC720966 JYY720957:JYY720966 KIU720957:KIU720966 KSQ720957:KSQ720966 LCM720957:LCM720966 LMI720957:LMI720966 LWE720957:LWE720966 MGA720957:MGA720966 MPW720957:MPW720966 MZS720957:MZS720966 NJO720957:NJO720966 NTK720957:NTK720966 ODG720957:ODG720966 ONC720957:ONC720966 OWY720957:OWY720966 PGU720957:PGU720966 PQQ720957:PQQ720966 QAM720957:QAM720966 QKI720957:QKI720966 QUE720957:QUE720966 REA720957:REA720966 RNW720957:RNW720966 RXS720957:RXS720966 SHO720957:SHO720966 SRK720957:SRK720966 TBG720957:TBG720966 TLC720957:TLC720966 TUY720957:TUY720966 UEU720957:UEU720966 UOQ720957:UOQ720966 UYM720957:UYM720966 VII720957:VII720966 VSE720957:VSE720966 WCA720957:WCA720966 WLW720957:WLW720966 WVS720957:WVS720966 Q786493:Q786502 JG786493:JG786502 TC786493:TC786502 ACY786493:ACY786502 AMU786493:AMU786502 AWQ786493:AWQ786502 BGM786493:BGM786502 BQI786493:BQI786502 CAE786493:CAE786502 CKA786493:CKA786502 CTW786493:CTW786502 DDS786493:DDS786502 DNO786493:DNO786502 DXK786493:DXK786502 EHG786493:EHG786502 ERC786493:ERC786502 FAY786493:FAY786502 FKU786493:FKU786502 FUQ786493:FUQ786502 GEM786493:GEM786502 GOI786493:GOI786502 GYE786493:GYE786502 HIA786493:HIA786502 HRW786493:HRW786502 IBS786493:IBS786502 ILO786493:ILO786502 IVK786493:IVK786502 JFG786493:JFG786502 JPC786493:JPC786502 JYY786493:JYY786502 KIU786493:KIU786502 KSQ786493:KSQ786502 LCM786493:LCM786502 LMI786493:LMI786502 LWE786493:LWE786502 MGA786493:MGA786502 MPW786493:MPW786502 MZS786493:MZS786502 NJO786493:NJO786502 NTK786493:NTK786502 ODG786493:ODG786502 ONC786493:ONC786502 OWY786493:OWY786502 PGU786493:PGU786502 PQQ786493:PQQ786502 QAM786493:QAM786502 QKI786493:QKI786502 QUE786493:QUE786502 REA786493:REA786502 RNW786493:RNW786502 RXS786493:RXS786502 SHO786493:SHO786502 SRK786493:SRK786502 TBG786493:TBG786502 TLC786493:TLC786502 TUY786493:TUY786502 UEU786493:UEU786502 UOQ786493:UOQ786502 UYM786493:UYM786502 VII786493:VII786502 VSE786493:VSE786502 WCA786493:WCA786502 WLW786493:WLW786502 WVS786493:WVS786502 Q852029:Q852038 JG852029:JG852038 TC852029:TC852038 ACY852029:ACY852038 AMU852029:AMU852038 AWQ852029:AWQ852038 BGM852029:BGM852038 BQI852029:BQI852038 CAE852029:CAE852038 CKA852029:CKA852038 CTW852029:CTW852038 DDS852029:DDS852038 DNO852029:DNO852038 DXK852029:DXK852038 EHG852029:EHG852038 ERC852029:ERC852038 FAY852029:FAY852038 FKU852029:FKU852038 FUQ852029:FUQ852038 GEM852029:GEM852038 GOI852029:GOI852038 GYE852029:GYE852038 HIA852029:HIA852038 HRW852029:HRW852038 IBS852029:IBS852038 ILO852029:ILO852038 IVK852029:IVK852038 JFG852029:JFG852038 JPC852029:JPC852038 JYY852029:JYY852038 KIU852029:KIU852038 KSQ852029:KSQ852038 LCM852029:LCM852038 LMI852029:LMI852038 LWE852029:LWE852038 MGA852029:MGA852038 MPW852029:MPW852038 MZS852029:MZS852038 NJO852029:NJO852038 NTK852029:NTK852038 ODG852029:ODG852038 ONC852029:ONC852038 OWY852029:OWY852038 PGU852029:PGU852038 PQQ852029:PQQ852038 QAM852029:QAM852038 QKI852029:QKI852038 QUE852029:QUE852038 REA852029:REA852038 RNW852029:RNW852038 RXS852029:RXS852038 SHO852029:SHO852038 SRK852029:SRK852038 TBG852029:TBG852038 TLC852029:TLC852038 TUY852029:TUY852038 UEU852029:UEU852038 UOQ852029:UOQ852038 UYM852029:UYM852038 VII852029:VII852038 VSE852029:VSE852038 WCA852029:WCA852038 WLW852029:WLW852038 WVS852029:WVS852038 Q917565:Q917574 JG917565:JG917574 TC917565:TC917574 ACY917565:ACY917574 AMU917565:AMU917574 AWQ917565:AWQ917574 BGM917565:BGM917574 BQI917565:BQI917574 CAE917565:CAE917574 CKA917565:CKA917574 CTW917565:CTW917574 DDS917565:DDS917574 DNO917565:DNO917574 DXK917565:DXK917574 EHG917565:EHG917574 ERC917565:ERC917574 FAY917565:FAY917574 FKU917565:FKU917574 FUQ917565:FUQ917574 GEM917565:GEM917574 GOI917565:GOI917574 GYE917565:GYE917574 HIA917565:HIA917574 HRW917565:HRW917574 IBS917565:IBS917574 ILO917565:ILO917574 IVK917565:IVK917574 JFG917565:JFG917574 JPC917565:JPC917574 JYY917565:JYY917574 KIU917565:KIU917574 KSQ917565:KSQ917574 LCM917565:LCM917574 LMI917565:LMI917574 LWE917565:LWE917574 MGA917565:MGA917574 MPW917565:MPW917574 MZS917565:MZS917574 NJO917565:NJO917574 NTK917565:NTK917574 ODG917565:ODG917574 ONC917565:ONC917574 OWY917565:OWY917574 PGU917565:PGU917574 PQQ917565:PQQ917574 QAM917565:QAM917574 QKI917565:QKI917574 QUE917565:QUE917574 REA917565:REA917574 RNW917565:RNW917574 RXS917565:RXS917574 SHO917565:SHO917574 SRK917565:SRK917574 TBG917565:TBG917574 TLC917565:TLC917574 TUY917565:TUY917574 UEU917565:UEU917574 UOQ917565:UOQ917574 UYM917565:UYM917574 VII917565:VII917574 VSE917565:VSE917574 WCA917565:WCA917574 WLW917565:WLW917574 WVS917565:WVS917574 Q983101:Q983110 JG983101:JG983110 TC983101:TC983110 ACY983101:ACY983110 AMU983101:AMU983110 AWQ983101:AWQ983110 BGM983101:BGM983110 BQI983101:BQI983110 CAE983101:CAE983110 CKA983101:CKA983110 CTW983101:CTW983110 DDS983101:DDS983110 DNO983101:DNO983110 DXK983101:DXK983110 EHG983101:EHG983110 ERC983101:ERC983110 FAY983101:FAY983110 FKU983101:FKU983110 FUQ983101:FUQ983110 GEM983101:GEM983110 GOI983101:GOI983110 GYE983101:GYE983110 HIA983101:HIA983110 HRW983101:HRW983110 IBS983101:IBS983110 ILO983101:ILO983110 IVK983101:IVK983110 JFG983101:JFG983110 JPC983101:JPC983110 JYY983101:JYY983110 KIU983101:KIU983110 KSQ983101:KSQ983110 LCM983101:LCM983110 LMI983101:LMI983110 LWE983101:LWE983110 MGA983101:MGA983110 MPW983101:MPW983110 MZS983101:MZS983110 NJO983101:NJO983110 NTK983101:NTK983110 ODG983101:ODG983110 ONC983101:ONC983110 OWY983101:OWY983110 PGU983101:PGU983110 PQQ983101:PQQ983110 QAM983101:QAM983110 QKI983101:QKI983110 QUE983101:QUE983110 REA983101:REA983110 RNW983101:RNW983110 RXS983101:RXS983110 SHO983101:SHO983110 SRK983101:SRK983110 TBG983101:TBG983110 TLC983101:TLC983110 TUY983101:TUY983110 UEU983101:UEU983110 UOQ983101:UOQ983110 UYM983101:UYM983110 VII983101:VII983110 VSE983101:VSE983110 WCA983101:WCA983110 WLW983101:WLW983110 WVS983101:WVS983110 M65582:M65593 JC65582:JC65593 SY65582:SY65593 ACU65582:ACU65593 AMQ65582:AMQ65593 AWM65582:AWM65593 BGI65582:BGI65593 BQE65582:BQE65593 CAA65582:CAA65593 CJW65582:CJW65593 CTS65582:CTS65593 DDO65582:DDO65593 DNK65582:DNK65593 DXG65582:DXG65593 EHC65582:EHC65593 EQY65582:EQY65593 FAU65582:FAU65593 FKQ65582:FKQ65593 FUM65582:FUM65593 GEI65582:GEI65593 GOE65582:GOE65593 GYA65582:GYA65593 HHW65582:HHW65593 HRS65582:HRS65593 IBO65582:IBO65593 ILK65582:ILK65593 IVG65582:IVG65593 JFC65582:JFC65593 JOY65582:JOY65593 JYU65582:JYU65593 KIQ65582:KIQ65593 KSM65582:KSM65593 LCI65582:LCI65593 LME65582:LME65593 LWA65582:LWA65593 MFW65582:MFW65593 MPS65582:MPS65593 MZO65582:MZO65593 NJK65582:NJK65593 NTG65582:NTG65593 ODC65582:ODC65593 OMY65582:OMY65593 OWU65582:OWU65593 PGQ65582:PGQ65593 PQM65582:PQM65593 QAI65582:QAI65593 QKE65582:QKE65593 QUA65582:QUA65593 RDW65582:RDW65593 RNS65582:RNS65593 RXO65582:RXO65593 SHK65582:SHK65593 SRG65582:SRG65593 TBC65582:TBC65593 TKY65582:TKY65593 TUU65582:TUU65593 UEQ65582:UEQ65593 UOM65582:UOM65593 UYI65582:UYI65593 VIE65582:VIE65593 VSA65582:VSA65593 WBW65582:WBW65593 WLS65582:WLS65593 WVO65582:WVO65593 M131118:M131129 JC131118:JC131129 SY131118:SY131129 ACU131118:ACU131129 AMQ131118:AMQ131129 AWM131118:AWM131129 BGI131118:BGI131129 BQE131118:BQE131129 CAA131118:CAA131129 CJW131118:CJW131129 CTS131118:CTS131129 DDO131118:DDO131129 DNK131118:DNK131129 DXG131118:DXG131129 EHC131118:EHC131129 EQY131118:EQY131129 FAU131118:FAU131129 FKQ131118:FKQ131129 FUM131118:FUM131129 GEI131118:GEI131129 GOE131118:GOE131129 GYA131118:GYA131129 HHW131118:HHW131129 HRS131118:HRS131129 IBO131118:IBO131129 ILK131118:ILK131129 IVG131118:IVG131129 JFC131118:JFC131129 JOY131118:JOY131129 JYU131118:JYU131129 KIQ131118:KIQ131129 KSM131118:KSM131129 LCI131118:LCI131129 LME131118:LME131129 LWA131118:LWA131129 MFW131118:MFW131129 MPS131118:MPS131129 MZO131118:MZO131129 NJK131118:NJK131129 NTG131118:NTG131129 ODC131118:ODC131129 OMY131118:OMY131129 OWU131118:OWU131129 PGQ131118:PGQ131129 PQM131118:PQM131129 QAI131118:QAI131129 QKE131118:QKE131129 QUA131118:QUA131129 RDW131118:RDW131129 RNS131118:RNS131129 RXO131118:RXO131129 SHK131118:SHK131129 SRG131118:SRG131129 TBC131118:TBC131129 TKY131118:TKY131129 TUU131118:TUU131129 UEQ131118:UEQ131129 UOM131118:UOM131129 UYI131118:UYI131129 VIE131118:VIE131129 VSA131118:VSA131129 WBW131118:WBW131129 WLS131118:WLS131129 WVO131118:WVO131129 M196654:M196665 JC196654:JC196665 SY196654:SY196665 ACU196654:ACU196665 AMQ196654:AMQ196665 AWM196654:AWM196665 BGI196654:BGI196665 BQE196654:BQE196665 CAA196654:CAA196665 CJW196654:CJW196665 CTS196654:CTS196665 DDO196654:DDO196665 DNK196654:DNK196665 DXG196654:DXG196665 EHC196654:EHC196665 EQY196654:EQY196665 FAU196654:FAU196665 FKQ196654:FKQ196665 FUM196654:FUM196665 GEI196654:GEI196665 GOE196654:GOE196665 GYA196654:GYA196665 HHW196654:HHW196665 HRS196654:HRS196665 IBO196654:IBO196665 ILK196654:ILK196665 IVG196654:IVG196665 JFC196654:JFC196665 JOY196654:JOY196665 JYU196654:JYU196665 KIQ196654:KIQ196665 KSM196654:KSM196665 LCI196654:LCI196665 LME196654:LME196665 LWA196654:LWA196665 MFW196654:MFW196665 MPS196654:MPS196665 MZO196654:MZO196665 NJK196654:NJK196665 NTG196654:NTG196665 ODC196654:ODC196665 OMY196654:OMY196665 OWU196654:OWU196665 PGQ196654:PGQ196665 PQM196654:PQM196665 QAI196654:QAI196665 QKE196654:QKE196665 QUA196654:QUA196665 RDW196654:RDW196665 RNS196654:RNS196665 RXO196654:RXO196665 SHK196654:SHK196665 SRG196654:SRG196665 TBC196654:TBC196665 TKY196654:TKY196665 TUU196654:TUU196665 UEQ196654:UEQ196665 UOM196654:UOM196665 UYI196654:UYI196665 VIE196654:VIE196665 VSA196654:VSA196665 WBW196654:WBW196665 WLS196654:WLS196665 WVO196654:WVO196665 M262190:M262201 JC262190:JC262201 SY262190:SY262201 ACU262190:ACU262201 AMQ262190:AMQ262201 AWM262190:AWM262201 BGI262190:BGI262201 BQE262190:BQE262201 CAA262190:CAA262201 CJW262190:CJW262201 CTS262190:CTS262201 DDO262190:DDO262201 DNK262190:DNK262201 DXG262190:DXG262201 EHC262190:EHC262201 EQY262190:EQY262201 FAU262190:FAU262201 FKQ262190:FKQ262201 FUM262190:FUM262201 GEI262190:GEI262201 GOE262190:GOE262201 GYA262190:GYA262201 HHW262190:HHW262201 HRS262190:HRS262201 IBO262190:IBO262201 ILK262190:ILK262201 IVG262190:IVG262201 JFC262190:JFC262201 JOY262190:JOY262201 JYU262190:JYU262201 KIQ262190:KIQ262201 KSM262190:KSM262201 LCI262190:LCI262201 LME262190:LME262201 LWA262190:LWA262201 MFW262190:MFW262201 MPS262190:MPS262201 MZO262190:MZO262201 NJK262190:NJK262201 NTG262190:NTG262201 ODC262190:ODC262201 OMY262190:OMY262201 OWU262190:OWU262201 PGQ262190:PGQ262201 PQM262190:PQM262201 QAI262190:QAI262201 QKE262190:QKE262201 QUA262190:QUA262201 RDW262190:RDW262201 RNS262190:RNS262201 RXO262190:RXO262201 SHK262190:SHK262201 SRG262190:SRG262201 TBC262190:TBC262201 TKY262190:TKY262201 TUU262190:TUU262201 UEQ262190:UEQ262201 UOM262190:UOM262201 UYI262190:UYI262201 VIE262190:VIE262201 VSA262190:VSA262201 WBW262190:WBW262201 WLS262190:WLS262201 WVO262190:WVO262201 M327726:M327737 JC327726:JC327737 SY327726:SY327737 ACU327726:ACU327737 AMQ327726:AMQ327737 AWM327726:AWM327737 BGI327726:BGI327737 BQE327726:BQE327737 CAA327726:CAA327737 CJW327726:CJW327737 CTS327726:CTS327737 DDO327726:DDO327737 DNK327726:DNK327737 DXG327726:DXG327737 EHC327726:EHC327737 EQY327726:EQY327737 FAU327726:FAU327737 FKQ327726:FKQ327737 FUM327726:FUM327737 GEI327726:GEI327737 GOE327726:GOE327737 GYA327726:GYA327737 HHW327726:HHW327737 HRS327726:HRS327737 IBO327726:IBO327737 ILK327726:ILK327737 IVG327726:IVG327737 JFC327726:JFC327737 JOY327726:JOY327737 JYU327726:JYU327737 KIQ327726:KIQ327737 KSM327726:KSM327737 LCI327726:LCI327737 LME327726:LME327737 LWA327726:LWA327737 MFW327726:MFW327737 MPS327726:MPS327737 MZO327726:MZO327737 NJK327726:NJK327737 NTG327726:NTG327737 ODC327726:ODC327737 OMY327726:OMY327737 OWU327726:OWU327737 PGQ327726:PGQ327737 PQM327726:PQM327737 QAI327726:QAI327737 QKE327726:QKE327737 QUA327726:QUA327737 RDW327726:RDW327737 RNS327726:RNS327737 RXO327726:RXO327737 SHK327726:SHK327737 SRG327726:SRG327737 TBC327726:TBC327737 TKY327726:TKY327737 TUU327726:TUU327737 UEQ327726:UEQ327737 UOM327726:UOM327737 UYI327726:UYI327737 VIE327726:VIE327737 VSA327726:VSA327737 WBW327726:WBW327737 WLS327726:WLS327737 WVO327726:WVO327737 M393262:M393273 JC393262:JC393273 SY393262:SY393273 ACU393262:ACU393273 AMQ393262:AMQ393273 AWM393262:AWM393273 BGI393262:BGI393273 BQE393262:BQE393273 CAA393262:CAA393273 CJW393262:CJW393273 CTS393262:CTS393273 DDO393262:DDO393273 DNK393262:DNK393273 DXG393262:DXG393273 EHC393262:EHC393273 EQY393262:EQY393273 FAU393262:FAU393273 FKQ393262:FKQ393273 FUM393262:FUM393273 GEI393262:GEI393273 GOE393262:GOE393273 GYA393262:GYA393273 HHW393262:HHW393273 HRS393262:HRS393273 IBO393262:IBO393273 ILK393262:ILK393273 IVG393262:IVG393273 JFC393262:JFC393273 JOY393262:JOY393273 JYU393262:JYU393273 KIQ393262:KIQ393273 KSM393262:KSM393273 LCI393262:LCI393273 LME393262:LME393273 LWA393262:LWA393273 MFW393262:MFW393273 MPS393262:MPS393273 MZO393262:MZO393273 NJK393262:NJK393273 NTG393262:NTG393273 ODC393262:ODC393273 OMY393262:OMY393273 OWU393262:OWU393273 PGQ393262:PGQ393273 PQM393262:PQM393273 QAI393262:QAI393273 QKE393262:QKE393273 QUA393262:QUA393273 RDW393262:RDW393273 RNS393262:RNS393273 RXO393262:RXO393273 SHK393262:SHK393273 SRG393262:SRG393273 TBC393262:TBC393273 TKY393262:TKY393273 TUU393262:TUU393273 UEQ393262:UEQ393273 UOM393262:UOM393273 UYI393262:UYI393273 VIE393262:VIE393273 VSA393262:VSA393273 WBW393262:WBW393273 WLS393262:WLS393273 WVO393262:WVO393273 M458798:M458809 JC458798:JC458809 SY458798:SY458809 ACU458798:ACU458809 AMQ458798:AMQ458809 AWM458798:AWM458809 BGI458798:BGI458809 BQE458798:BQE458809 CAA458798:CAA458809 CJW458798:CJW458809 CTS458798:CTS458809 DDO458798:DDO458809 DNK458798:DNK458809 DXG458798:DXG458809 EHC458798:EHC458809 EQY458798:EQY458809 FAU458798:FAU458809 FKQ458798:FKQ458809 FUM458798:FUM458809 GEI458798:GEI458809 GOE458798:GOE458809 GYA458798:GYA458809 HHW458798:HHW458809 HRS458798:HRS458809 IBO458798:IBO458809 ILK458798:ILK458809 IVG458798:IVG458809 JFC458798:JFC458809 JOY458798:JOY458809 JYU458798:JYU458809 KIQ458798:KIQ458809 KSM458798:KSM458809 LCI458798:LCI458809 LME458798:LME458809 LWA458798:LWA458809 MFW458798:MFW458809 MPS458798:MPS458809 MZO458798:MZO458809 NJK458798:NJK458809 NTG458798:NTG458809 ODC458798:ODC458809 OMY458798:OMY458809 OWU458798:OWU458809 PGQ458798:PGQ458809 PQM458798:PQM458809 QAI458798:QAI458809 QKE458798:QKE458809 QUA458798:QUA458809 RDW458798:RDW458809 RNS458798:RNS458809 RXO458798:RXO458809 SHK458798:SHK458809 SRG458798:SRG458809 TBC458798:TBC458809 TKY458798:TKY458809 TUU458798:TUU458809 UEQ458798:UEQ458809 UOM458798:UOM458809 UYI458798:UYI458809 VIE458798:VIE458809 VSA458798:VSA458809 WBW458798:WBW458809 WLS458798:WLS458809 WVO458798:WVO458809 M524334:M524345 JC524334:JC524345 SY524334:SY524345 ACU524334:ACU524345 AMQ524334:AMQ524345 AWM524334:AWM524345 BGI524334:BGI524345 BQE524334:BQE524345 CAA524334:CAA524345 CJW524334:CJW524345 CTS524334:CTS524345 DDO524334:DDO524345 DNK524334:DNK524345 DXG524334:DXG524345 EHC524334:EHC524345 EQY524334:EQY524345 FAU524334:FAU524345 FKQ524334:FKQ524345 FUM524334:FUM524345 GEI524334:GEI524345 GOE524334:GOE524345 GYA524334:GYA524345 HHW524334:HHW524345 HRS524334:HRS524345 IBO524334:IBO524345 ILK524334:ILK524345 IVG524334:IVG524345 JFC524334:JFC524345 JOY524334:JOY524345 JYU524334:JYU524345 KIQ524334:KIQ524345 KSM524334:KSM524345 LCI524334:LCI524345 LME524334:LME524345 LWA524334:LWA524345 MFW524334:MFW524345 MPS524334:MPS524345 MZO524334:MZO524345 NJK524334:NJK524345 NTG524334:NTG524345 ODC524334:ODC524345 OMY524334:OMY524345 OWU524334:OWU524345 PGQ524334:PGQ524345 PQM524334:PQM524345 QAI524334:QAI524345 QKE524334:QKE524345 QUA524334:QUA524345 RDW524334:RDW524345 RNS524334:RNS524345 RXO524334:RXO524345 SHK524334:SHK524345 SRG524334:SRG524345 TBC524334:TBC524345 TKY524334:TKY524345 TUU524334:TUU524345 UEQ524334:UEQ524345 UOM524334:UOM524345 UYI524334:UYI524345 VIE524334:VIE524345 VSA524334:VSA524345 WBW524334:WBW524345 WLS524334:WLS524345 WVO524334:WVO524345 M589870:M589881 JC589870:JC589881 SY589870:SY589881 ACU589870:ACU589881 AMQ589870:AMQ589881 AWM589870:AWM589881 BGI589870:BGI589881 BQE589870:BQE589881 CAA589870:CAA589881 CJW589870:CJW589881 CTS589870:CTS589881 DDO589870:DDO589881 DNK589870:DNK589881 DXG589870:DXG589881 EHC589870:EHC589881 EQY589870:EQY589881 FAU589870:FAU589881 FKQ589870:FKQ589881 FUM589870:FUM589881 GEI589870:GEI589881 GOE589870:GOE589881 GYA589870:GYA589881 HHW589870:HHW589881 HRS589870:HRS589881 IBO589870:IBO589881 ILK589870:ILK589881 IVG589870:IVG589881 JFC589870:JFC589881 JOY589870:JOY589881 JYU589870:JYU589881 KIQ589870:KIQ589881 KSM589870:KSM589881 LCI589870:LCI589881 LME589870:LME589881 LWA589870:LWA589881 MFW589870:MFW589881 MPS589870:MPS589881 MZO589870:MZO589881 NJK589870:NJK589881 NTG589870:NTG589881 ODC589870:ODC589881 OMY589870:OMY589881 OWU589870:OWU589881 PGQ589870:PGQ589881 PQM589870:PQM589881 QAI589870:QAI589881 QKE589870:QKE589881 QUA589870:QUA589881 RDW589870:RDW589881 RNS589870:RNS589881 RXO589870:RXO589881 SHK589870:SHK589881 SRG589870:SRG589881 TBC589870:TBC589881 TKY589870:TKY589881 TUU589870:TUU589881 UEQ589870:UEQ589881 UOM589870:UOM589881 UYI589870:UYI589881 VIE589870:VIE589881 VSA589870:VSA589881 WBW589870:WBW589881 WLS589870:WLS589881 WVO589870:WVO589881 M655406:M655417 JC655406:JC655417 SY655406:SY655417 ACU655406:ACU655417 AMQ655406:AMQ655417 AWM655406:AWM655417 BGI655406:BGI655417 BQE655406:BQE655417 CAA655406:CAA655417 CJW655406:CJW655417 CTS655406:CTS655417 DDO655406:DDO655417 DNK655406:DNK655417 DXG655406:DXG655417 EHC655406:EHC655417 EQY655406:EQY655417 FAU655406:FAU655417 FKQ655406:FKQ655417 FUM655406:FUM655417 GEI655406:GEI655417 GOE655406:GOE655417 GYA655406:GYA655417 HHW655406:HHW655417 HRS655406:HRS655417 IBO655406:IBO655417 ILK655406:ILK655417 IVG655406:IVG655417 JFC655406:JFC655417 JOY655406:JOY655417 JYU655406:JYU655417 KIQ655406:KIQ655417 KSM655406:KSM655417 LCI655406:LCI655417 LME655406:LME655417 LWA655406:LWA655417 MFW655406:MFW655417 MPS655406:MPS655417 MZO655406:MZO655417 NJK655406:NJK655417 NTG655406:NTG655417 ODC655406:ODC655417 OMY655406:OMY655417 OWU655406:OWU655417 PGQ655406:PGQ655417 PQM655406:PQM655417 QAI655406:QAI655417 QKE655406:QKE655417 QUA655406:QUA655417 RDW655406:RDW655417 RNS655406:RNS655417 RXO655406:RXO655417 SHK655406:SHK655417 SRG655406:SRG655417 TBC655406:TBC655417 TKY655406:TKY655417 TUU655406:TUU655417 UEQ655406:UEQ655417 UOM655406:UOM655417 UYI655406:UYI655417 VIE655406:VIE655417 VSA655406:VSA655417 WBW655406:WBW655417 WLS655406:WLS655417 WVO655406:WVO655417 M720942:M720953 JC720942:JC720953 SY720942:SY720953 ACU720942:ACU720953 AMQ720942:AMQ720953 AWM720942:AWM720953 BGI720942:BGI720953 BQE720942:BQE720953 CAA720942:CAA720953 CJW720942:CJW720953 CTS720942:CTS720953 DDO720942:DDO720953 DNK720942:DNK720953 DXG720942:DXG720953 EHC720942:EHC720953 EQY720942:EQY720953 FAU720942:FAU720953 FKQ720942:FKQ720953 FUM720942:FUM720953 GEI720942:GEI720953 GOE720942:GOE720953 GYA720942:GYA720953 HHW720942:HHW720953 HRS720942:HRS720953 IBO720942:IBO720953 ILK720942:ILK720953 IVG720942:IVG720953 JFC720942:JFC720953 JOY720942:JOY720953 JYU720942:JYU720953 KIQ720942:KIQ720953 KSM720942:KSM720953 LCI720942:LCI720953 LME720942:LME720953 LWA720942:LWA720953 MFW720942:MFW720953 MPS720942:MPS720953 MZO720942:MZO720953 NJK720942:NJK720953 NTG720942:NTG720953 ODC720942:ODC720953 OMY720942:OMY720953 OWU720942:OWU720953 PGQ720942:PGQ720953 PQM720942:PQM720953 QAI720942:QAI720953 QKE720942:QKE720953 QUA720942:QUA720953 RDW720942:RDW720953 RNS720942:RNS720953 RXO720942:RXO720953 SHK720942:SHK720953 SRG720942:SRG720953 TBC720942:TBC720953 TKY720942:TKY720953 TUU720942:TUU720953 UEQ720942:UEQ720953 UOM720942:UOM720953 UYI720942:UYI720953 VIE720942:VIE720953 VSA720942:VSA720953 WBW720942:WBW720953 WLS720942:WLS720953 WVO720942:WVO720953 M786478:M786489 JC786478:JC786489 SY786478:SY786489 ACU786478:ACU786489 AMQ786478:AMQ786489 AWM786478:AWM786489 BGI786478:BGI786489 BQE786478:BQE786489 CAA786478:CAA786489 CJW786478:CJW786489 CTS786478:CTS786489 DDO786478:DDO786489 DNK786478:DNK786489 DXG786478:DXG786489 EHC786478:EHC786489 EQY786478:EQY786489 FAU786478:FAU786489 FKQ786478:FKQ786489 FUM786478:FUM786489 GEI786478:GEI786489 GOE786478:GOE786489 GYA786478:GYA786489 HHW786478:HHW786489 HRS786478:HRS786489 IBO786478:IBO786489 ILK786478:ILK786489 IVG786478:IVG786489 JFC786478:JFC786489 JOY786478:JOY786489 JYU786478:JYU786489 KIQ786478:KIQ786489 KSM786478:KSM786489 LCI786478:LCI786489 LME786478:LME786489 LWA786478:LWA786489 MFW786478:MFW786489 MPS786478:MPS786489 MZO786478:MZO786489 NJK786478:NJK786489 NTG786478:NTG786489 ODC786478:ODC786489 OMY786478:OMY786489 OWU786478:OWU786489 PGQ786478:PGQ786489 PQM786478:PQM786489 QAI786478:QAI786489 QKE786478:QKE786489 QUA786478:QUA786489 RDW786478:RDW786489 RNS786478:RNS786489 RXO786478:RXO786489 SHK786478:SHK786489 SRG786478:SRG786489 TBC786478:TBC786489 TKY786478:TKY786489 TUU786478:TUU786489 UEQ786478:UEQ786489 UOM786478:UOM786489 UYI786478:UYI786489 VIE786478:VIE786489 VSA786478:VSA786489 WBW786478:WBW786489 WLS786478:WLS786489 WVO786478:WVO786489 M852014:M852025 JC852014:JC852025 SY852014:SY852025 ACU852014:ACU852025 AMQ852014:AMQ852025 AWM852014:AWM852025 BGI852014:BGI852025 BQE852014:BQE852025 CAA852014:CAA852025 CJW852014:CJW852025 CTS852014:CTS852025 DDO852014:DDO852025 DNK852014:DNK852025 DXG852014:DXG852025 EHC852014:EHC852025 EQY852014:EQY852025 FAU852014:FAU852025 FKQ852014:FKQ852025 FUM852014:FUM852025 GEI852014:GEI852025 GOE852014:GOE852025 GYA852014:GYA852025 HHW852014:HHW852025 HRS852014:HRS852025 IBO852014:IBO852025 ILK852014:ILK852025 IVG852014:IVG852025 JFC852014:JFC852025 JOY852014:JOY852025 JYU852014:JYU852025 KIQ852014:KIQ852025 KSM852014:KSM852025 LCI852014:LCI852025 LME852014:LME852025 LWA852014:LWA852025 MFW852014:MFW852025 MPS852014:MPS852025 MZO852014:MZO852025 NJK852014:NJK852025 NTG852014:NTG852025 ODC852014:ODC852025 OMY852014:OMY852025 OWU852014:OWU852025 PGQ852014:PGQ852025 PQM852014:PQM852025 QAI852014:QAI852025 QKE852014:QKE852025 QUA852014:QUA852025 RDW852014:RDW852025 RNS852014:RNS852025 RXO852014:RXO852025 SHK852014:SHK852025 SRG852014:SRG852025 TBC852014:TBC852025 TKY852014:TKY852025 TUU852014:TUU852025 UEQ852014:UEQ852025 UOM852014:UOM852025 UYI852014:UYI852025 VIE852014:VIE852025 VSA852014:VSA852025 WBW852014:WBW852025 WLS852014:WLS852025 WVO852014:WVO852025 M917550:M917561 JC917550:JC917561 SY917550:SY917561 ACU917550:ACU917561 AMQ917550:AMQ917561 AWM917550:AWM917561 BGI917550:BGI917561 BQE917550:BQE917561 CAA917550:CAA917561 CJW917550:CJW917561 CTS917550:CTS917561 DDO917550:DDO917561 DNK917550:DNK917561 DXG917550:DXG917561 EHC917550:EHC917561 EQY917550:EQY917561 FAU917550:FAU917561 FKQ917550:FKQ917561 FUM917550:FUM917561 GEI917550:GEI917561 GOE917550:GOE917561 GYA917550:GYA917561 HHW917550:HHW917561 HRS917550:HRS917561 IBO917550:IBO917561 ILK917550:ILK917561 IVG917550:IVG917561 JFC917550:JFC917561 JOY917550:JOY917561 JYU917550:JYU917561 KIQ917550:KIQ917561 KSM917550:KSM917561 LCI917550:LCI917561 LME917550:LME917561 LWA917550:LWA917561 MFW917550:MFW917561 MPS917550:MPS917561 MZO917550:MZO917561 NJK917550:NJK917561 NTG917550:NTG917561 ODC917550:ODC917561 OMY917550:OMY917561 OWU917550:OWU917561 PGQ917550:PGQ917561 PQM917550:PQM917561 QAI917550:QAI917561 QKE917550:QKE917561 QUA917550:QUA917561 RDW917550:RDW917561 RNS917550:RNS917561 RXO917550:RXO917561 SHK917550:SHK917561 SRG917550:SRG917561 TBC917550:TBC917561 TKY917550:TKY917561 TUU917550:TUU917561 UEQ917550:UEQ917561 UOM917550:UOM917561 UYI917550:UYI917561 VIE917550:VIE917561 VSA917550:VSA917561 WBW917550:WBW917561 WLS917550:WLS917561 WVO917550:WVO917561 M983086:M983097 JC983086:JC983097 SY983086:SY983097 ACU983086:ACU983097 AMQ983086:AMQ983097 AWM983086:AWM983097 BGI983086:BGI983097 BQE983086:BQE983097 CAA983086:CAA983097 CJW983086:CJW983097 CTS983086:CTS983097 DDO983086:DDO983097 DNK983086:DNK983097 DXG983086:DXG983097 EHC983086:EHC983097 EQY983086:EQY983097 FAU983086:FAU983097 FKQ983086:FKQ983097 FUM983086:FUM983097 GEI983086:GEI983097 GOE983086:GOE983097 GYA983086:GYA983097 HHW983086:HHW983097 HRS983086:HRS983097 IBO983086:IBO983097 ILK983086:ILK983097 IVG983086:IVG983097 JFC983086:JFC983097 JOY983086:JOY983097 JYU983086:JYU983097 KIQ983086:KIQ983097 KSM983086:KSM983097 LCI983086:LCI983097 LME983086:LME983097 LWA983086:LWA983097 MFW983086:MFW983097 MPS983086:MPS983097 MZO983086:MZO983097 NJK983086:NJK983097 NTG983086:NTG983097 ODC983086:ODC983097 OMY983086:OMY983097 OWU983086:OWU983097 PGQ983086:PGQ983097 PQM983086:PQM983097 QAI983086:QAI983097 QKE983086:QKE983097 QUA983086:QUA983097 RDW983086:RDW983097 RNS983086:RNS983097 RXO983086:RXO983097 SHK983086:SHK983097 SRG983086:SRG983097 TBC983086:TBC983097 TKY983086:TKY983097 TUU983086:TUU983097 UEQ983086:UEQ983097 UOM983086:UOM983097 UYI983086:UYI983097 VIE983086:VIE983097 VSA983086:VSA983097 WBW983086:WBW983097 WLS983086:WLS983097 WVO983086:WVO983097 I65582:I65593 IY65582:IY65593 SU65582:SU65593 ACQ65582:ACQ65593 AMM65582:AMM65593 AWI65582:AWI65593 BGE65582:BGE65593 BQA65582:BQA65593 BZW65582:BZW65593 CJS65582:CJS65593 CTO65582:CTO65593 DDK65582:DDK65593 DNG65582:DNG65593 DXC65582:DXC65593 EGY65582:EGY65593 EQU65582:EQU65593 FAQ65582:FAQ65593 FKM65582:FKM65593 FUI65582:FUI65593 GEE65582:GEE65593 GOA65582:GOA65593 GXW65582:GXW65593 HHS65582:HHS65593 HRO65582:HRO65593 IBK65582:IBK65593 ILG65582:ILG65593 IVC65582:IVC65593 JEY65582:JEY65593 JOU65582:JOU65593 JYQ65582:JYQ65593 KIM65582:KIM65593 KSI65582:KSI65593 LCE65582:LCE65593 LMA65582:LMA65593 LVW65582:LVW65593 MFS65582:MFS65593 MPO65582:MPO65593 MZK65582:MZK65593 NJG65582:NJG65593 NTC65582:NTC65593 OCY65582:OCY65593 OMU65582:OMU65593 OWQ65582:OWQ65593 PGM65582:PGM65593 PQI65582:PQI65593 QAE65582:QAE65593 QKA65582:QKA65593 QTW65582:QTW65593 RDS65582:RDS65593 RNO65582:RNO65593 RXK65582:RXK65593 SHG65582:SHG65593 SRC65582:SRC65593 TAY65582:TAY65593 TKU65582:TKU65593 TUQ65582:TUQ65593 UEM65582:UEM65593 UOI65582:UOI65593 UYE65582:UYE65593 VIA65582:VIA65593 VRW65582:VRW65593 WBS65582:WBS65593 WLO65582:WLO65593 WVK65582:WVK65593 I131118:I131129 IY131118:IY131129 SU131118:SU131129 ACQ131118:ACQ131129 AMM131118:AMM131129 AWI131118:AWI131129 BGE131118:BGE131129 BQA131118:BQA131129 BZW131118:BZW131129 CJS131118:CJS131129 CTO131118:CTO131129 DDK131118:DDK131129 DNG131118:DNG131129 DXC131118:DXC131129 EGY131118:EGY131129 EQU131118:EQU131129 FAQ131118:FAQ131129 FKM131118:FKM131129 FUI131118:FUI131129 GEE131118:GEE131129 GOA131118:GOA131129 GXW131118:GXW131129 HHS131118:HHS131129 HRO131118:HRO131129 IBK131118:IBK131129 ILG131118:ILG131129 IVC131118:IVC131129 JEY131118:JEY131129 JOU131118:JOU131129 JYQ131118:JYQ131129 KIM131118:KIM131129 KSI131118:KSI131129 LCE131118:LCE131129 LMA131118:LMA131129 LVW131118:LVW131129 MFS131118:MFS131129 MPO131118:MPO131129 MZK131118:MZK131129 NJG131118:NJG131129 NTC131118:NTC131129 OCY131118:OCY131129 OMU131118:OMU131129 OWQ131118:OWQ131129 PGM131118:PGM131129 PQI131118:PQI131129 QAE131118:QAE131129 QKA131118:QKA131129 QTW131118:QTW131129 RDS131118:RDS131129 RNO131118:RNO131129 RXK131118:RXK131129 SHG131118:SHG131129 SRC131118:SRC131129 TAY131118:TAY131129 TKU131118:TKU131129 TUQ131118:TUQ131129 UEM131118:UEM131129 UOI131118:UOI131129 UYE131118:UYE131129 VIA131118:VIA131129 VRW131118:VRW131129 WBS131118:WBS131129 WLO131118:WLO131129 WVK131118:WVK131129 I196654:I196665 IY196654:IY196665 SU196654:SU196665 ACQ196654:ACQ196665 AMM196654:AMM196665 AWI196654:AWI196665 BGE196654:BGE196665 BQA196654:BQA196665 BZW196654:BZW196665 CJS196654:CJS196665 CTO196654:CTO196665 DDK196654:DDK196665 DNG196654:DNG196665 DXC196654:DXC196665 EGY196654:EGY196665 EQU196654:EQU196665 FAQ196654:FAQ196665 FKM196654:FKM196665 FUI196654:FUI196665 GEE196654:GEE196665 GOA196654:GOA196665 GXW196654:GXW196665 HHS196654:HHS196665 HRO196654:HRO196665 IBK196654:IBK196665 ILG196654:ILG196665 IVC196654:IVC196665 JEY196654:JEY196665 JOU196654:JOU196665 JYQ196654:JYQ196665 KIM196654:KIM196665 KSI196654:KSI196665 LCE196654:LCE196665 LMA196654:LMA196665 LVW196654:LVW196665 MFS196654:MFS196665 MPO196654:MPO196665 MZK196654:MZK196665 NJG196654:NJG196665 NTC196654:NTC196665 OCY196654:OCY196665 OMU196654:OMU196665 OWQ196654:OWQ196665 PGM196654:PGM196665 PQI196654:PQI196665 QAE196654:QAE196665 QKA196654:QKA196665 QTW196654:QTW196665 RDS196654:RDS196665 RNO196654:RNO196665 RXK196654:RXK196665 SHG196654:SHG196665 SRC196654:SRC196665 TAY196654:TAY196665 TKU196654:TKU196665 TUQ196654:TUQ196665 UEM196654:UEM196665 UOI196654:UOI196665 UYE196654:UYE196665 VIA196654:VIA196665 VRW196654:VRW196665 WBS196654:WBS196665 WLO196654:WLO196665 WVK196654:WVK196665 I262190:I262201 IY262190:IY262201 SU262190:SU262201 ACQ262190:ACQ262201 AMM262190:AMM262201 AWI262190:AWI262201 BGE262190:BGE262201 BQA262190:BQA262201 BZW262190:BZW262201 CJS262190:CJS262201 CTO262190:CTO262201 DDK262190:DDK262201 DNG262190:DNG262201 DXC262190:DXC262201 EGY262190:EGY262201 EQU262190:EQU262201 FAQ262190:FAQ262201 FKM262190:FKM262201 FUI262190:FUI262201 GEE262190:GEE262201 GOA262190:GOA262201 GXW262190:GXW262201 HHS262190:HHS262201 HRO262190:HRO262201 IBK262190:IBK262201 ILG262190:ILG262201 IVC262190:IVC262201 JEY262190:JEY262201 JOU262190:JOU262201 JYQ262190:JYQ262201 KIM262190:KIM262201 KSI262190:KSI262201 LCE262190:LCE262201 LMA262190:LMA262201 LVW262190:LVW262201 MFS262190:MFS262201 MPO262190:MPO262201 MZK262190:MZK262201 NJG262190:NJG262201 NTC262190:NTC262201 OCY262190:OCY262201 OMU262190:OMU262201 OWQ262190:OWQ262201 PGM262190:PGM262201 PQI262190:PQI262201 QAE262190:QAE262201 QKA262190:QKA262201 QTW262190:QTW262201 RDS262190:RDS262201 RNO262190:RNO262201 RXK262190:RXK262201 SHG262190:SHG262201 SRC262190:SRC262201 TAY262190:TAY262201 TKU262190:TKU262201 TUQ262190:TUQ262201 UEM262190:UEM262201 UOI262190:UOI262201 UYE262190:UYE262201 VIA262190:VIA262201 VRW262190:VRW262201 WBS262190:WBS262201 WLO262190:WLO262201 WVK262190:WVK262201 I327726:I327737 IY327726:IY327737 SU327726:SU327737 ACQ327726:ACQ327737 AMM327726:AMM327737 AWI327726:AWI327737 BGE327726:BGE327737 BQA327726:BQA327737 BZW327726:BZW327737 CJS327726:CJS327737 CTO327726:CTO327737 DDK327726:DDK327737 DNG327726:DNG327737 DXC327726:DXC327737 EGY327726:EGY327737 EQU327726:EQU327737 FAQ327726:FAQ327737 FKM327726:FKM327737 FUI327726:FUI327737 GEE327726:GEE327737 GOA327726:GOA327737 GXW327726:GXW327737 HHS327726:HHS327737 HRO327726:HRO327737 IBK327726:IBK327737 ILG327726:ILG327737 IVC327726:IVC327737 JEY327726:JEY327737 JOU327726:JOU327737 JYQ327726:JYQ327737 KIM327726:KIM327737 KSI327726:KSI327737 LCE327726:LCE327737 LMA327726:LMA327737 LVW327726:LVW327737 MFS327726:MFS327737 MPO327726:MPO327737 MZK327726:MZK327737 NJG327726:NJG327737 NTC327726:NTC327737 OCY327726:OCY327737 OMU327726:OMU327737 OWQ327726:OWQ327737 PGM327726:PGM327737 PQI327726:PQI327737 QAE327726:QAE327737 QKA327726:QKA327737 QTW327726:QTW327737 RDS327726:RDS327737 RNO327726:RNO327737 RXK327726:RXK327737 SHG327726:SHG327737 SRC327726:SRC327737 TAY327726:TAY327737 TKU327726:TKU327737 TUQ327726:TUQ327737 UEM327726:UEM327737 UOI327726:UOI327737 UYE327726:UYE327737 VIA327726:VIA327737 VRW327726:VRW327737 WBS327726:WBS327737 WLO327726:WLO327737 WVK327726:WVK327737 I393262:I393273 IY393262:IY393273 SU393262:SU393273 ACQ393262:ACQ393273 AMM393262:AMM393273 AWI393262:AWI393273 BGE393262:BGE393273 BQA393262:BQA393273 BZW393262:BZW393273 CJS393262:CJS393273 CTO393262:CTO393273 DDK393262:DDK393273 DNG393262:DNG393273 DXC393262:DXC393273 EGY393262:EGY393273 EQU393262:EQU393273 FAQ393262:FAQ393273 FKM393262:FKM393273 FUI393262:FUI393273 GEE393262:GEE393273 GOA393262:GOA393273 GXW393262:GXW393273 HHS393262:HHS393273 HRO393262:HRO393273 IBK393262:IBK393273 ILG393262:ILG393273 IVC393262:IVC393273 JEY393262:JEY393273 JOU393262:JOU393273 JYQ393262:JYQ393273 KIM393262:KIM393273 KSI393262:KSI393273 LCE393262:LCE393273 LMA393262:LMA393273 LVW393262:LVW393273 MFS393262:MFS393273 MPO393262:MPO393273 MZK393262:MZK393273 NJG393262:NJG393273 NTC393262:NTC393273 OCY393262:OCY393273 OMU393262:OMU393273 OWQ393262:OWQ393273 PGM393262:PGM393273 PQI393262:PQI393273 QAE393262:QAE393273 QKA393262:QKA393273 QTW393262:QTW393273 RDS393262:RDS393273 RNO393262:RNO393273 RXK393262:RXK393273 SHG393262:SHG393273 SRC393262:SRC393273 TAY393262:TAY393273 TKU393262:TKU393273 TUQ393262:TUQ393273 UEM393262:UEM393273 UOI393262:UOI393273 UYE393262:UYE393273 VIA393262:VIA393273 VRW393262:VRW393273 WBS393262:WBS393273 WLO393262:WLO393273 WVK393262:WVK393273 I458798:I458809 IY458798:IY458809 SU458798:SU458809 ACQ458798:ACQ458809 AMM458798:AMM458809 AWI458798:AWI458809 BGE458798:BGE458809 BQA458798:BQA458809 BZW458798:BZW458809 CJS458798:CJS458809 CTO458798:CTO458809 DDK458798:DDK458809 DNG458798:DNG458809 DXC458798:DXC458809 EGY458798:EGY458809 EQU458798:EQU458809 FAQ458798:FAQ458809 FKM458798:FKM458809 FUI458798:FUI458809 GEE458798:GEE458809 GOA458798:GOA458809 GXW458798:GXW458809 HHS458798:HHS458809 HRO458798:HRO458809 IBK458798:IBK458809 ILG458798:ILG458809 IVC458798:IVC458809 JEY458798:JEY458809 JOU458798:JOU458809 JYQ458798:JYQ458809 KIM458798:KIM458809 KSI458798:KSI458809 LCE458798:LCE458809 LMA458798:LMA458809 LVW458798:LVW458809 MFS458798:MFS458809 MPO458798:MPO458809 MZK458798:MZK458809 NJG458798:NJG458809 NTC458798:NTC458809 OCY458798:OCY458809 OMU458798:OMU458809 OWQ458798:OWQ458809 PGM458798:PGM458809 PQI458798:PQI458809 QAE458798:QAE458809 QKA458798:QKA458809 QTW458798:QTW458809 RDS458798:RDS458809 RNO458798:RNO458809 RXK458798:RXK458809 SHG458798:SHG458809 SRC458798:SRC458809 TAY458798:TAY458809 TKU458798:TKU458809 TUQ458798:TUQ458809 UEM458798:UEM458809 UOI458798:UOI458809 UYE458798:UYE458809 VIA458798:VIA458809 VRW458798:VRW458809 WBS458798:WBS458809 WLO458798:WLO458809 WVK458798:WVK458809 I524334:I524345 IY524334:IY524345 SU524334:SU524345 ACQ524334:ACQ524345 AMM524334:AMM524345 AWI524334:AWI524345 BGE524334:BGE524345 BQA524334:BQA524345 BZW524334:BZW524345 CJS524334:CJS524345 CTO524334:CTO524345 DDK524334:DDK524345 DNG524334:DNG524345 DXC524334:DXC524345 EGY524334:EGY524345 EQU524334:EQU524345 FAQ524334:FAQ524345 FKM524334:FKM524345 FUI524334:FUI524345 GEE524334:GEE524345 GOA524334:GOA524345 GXW524334:GXW524345 HHS524334:HHS524345 HRO524334:HRO524345 IBK524334:IBK524345 ILG524334:ILG524345 IVC524334:IVC524345 JEY524334:JEY524345 JOU524334:JOU524345 JYQ524334:JYQ524345 KIM524334:KIM524345 KSI524334:KSI524345 LCE524334:LCE524345 LMA524334:LMA524345 LVW524334:LVW524345 MFS524334:MFS524345 MPO524334:MPO524345 MZK524334:MZK524345 NJG524334:NJG524345 NTC524334:NTC524345 OCY524334:OCY524345 OMU524334:OMU524345 OWQ524334:OWQ524345 PGM524334:PGM524345 PQI524334:PQI524345 QAE524334:QAE524345 QKA524334:QKA524345 QTW524334:QTW524345 RDS524334:RDS524345 RNO524334:RNO524345 RXK524334:RXK524345 SHG524334:SHG524345 SRC524334:SRC524345 TAY524334:TAY524345 TKU524334:TKU524345 TUQ524334:TUQ524345 UEM524334:UEM524345 UOI524334:UOI524345 UYE524334:UYE524345 VIA524334:VIA524345 VRW524334:VRW524345 WBS524334:WBS524345 WLO524334:WLO524345 WVK524334:WVK524345 I589870:I589881 IY589870:IY589881 SU589870:SU589881 ACQ589870:ACQ589881 AMM589870:AMM589881 AWI589870:AWI589881 BGE589870:BGE589881 BQA589870:BQA589881 BZW589870:BZW589881 CJS589870:CJS589881 CTO589870:CTO589881 DDK589870:DDK589881 DNG589870:DNG589881 DXC589870:DXC589881 EGY589870:EGY589881 EQU589870:EQU589881 FAQ589870:FAQ589881 FKM589870:FKM589881 FUI589870:FUI589881 GEE589870:GEE589881 GOA589870:GOA589881 GXW589870:GXW589881 HHS589870:HHS589881 HRO589870:HRO589881 IBK589870:IBK589881 ILG589870:ILG589881 IVC589870:IVC589881 JEY589870:JEY589881 JOU589870:JOU589881 JYQ589870:JYQ589881 KIM589870:KIM589881 KSI589870:KSI589881 LCE589870:LCE589881 LMA589870:LMA589881 LVW589870:LVW589881 MFS589870:MFS589881 MPO589870:MPO589881 MZK589870:MZK589881 NJG589870:NJG589881 NTC589870:NTC589881 OCY589870:OCY589881 OMU589870:OMU589881 OWQ589870:OWQ589881 PGM589870:PGM589881 PQI589870:PQI589881 QAE589870:QAE589881 QKA589870:QKA589881 QTW589870:QTW589881 RDS589870:RDS589881 RNO589870:RNO589881 RXK589870:RXK589881 SHG589870:SHG589881 SRC589870:SRC589881 TAY589870:TAY589881 TKU589870:TKU589881 TUQ589870:TUQ589881 UEM589870:UEM589881 UOI589870:UOI589881 UYE589870:UYE589881 VIA589870:VIA589881 VRW589870:VRW589881 WBS589870:WBS589881 WLO589870:WLO589881 WVK589870:WVK589881 I655406:I655417 IY655406:IY655417 SU655406:SU655417 ACQ655406:ACQ655417 AMM655406:AMM655417 AWI655406:AWI655417 BGE655406:BGE655417 BQA655406:BQA655417 BZW655406:BZW655417 CJS655406:CJS655417 CTO655406:CTO655417 DDK655406:DDK655417 DNG655406:DNG655417 DXC655406:DXC655417 EGY655406:EGY655417 EQU655406:EQU655417 FAQ655406:FAQ655417 FKM655406:FKM655417 FUI655406:FUI655417 GEE655406:GEE655417 GOA655406:GOA655417 GXW655406:GXW655417 HHS655406:HHS655417 HRO655406:HRO655417 IBK655406:IBK655417 ILG655406:ILG655417 IVC655406:IVC655417 JEY655406:JEY655417 JOU655406:JOU655417 JYQ655406:JYQ655417 KIM655406:KIM655417 KSI655406:KSI655417 LCE655406:LCE655417 LMA655406:LMA655417 LVW655406:LVW655417 MFS655406:MFS655417 MPO655406:MPO655417 MZK655406:MZK655417 NJG655406:NJG655417 NTC655406:NTC655417 OCY655406:OCY655417 OMU655406:OMU655417 OWQ655406:OWQ655417 PGM655406:PGM655417 PQI655406:PQI655417 QAE655406:QAE655417 QKA655406:QKA655417 QTW655406:QTW655417 RDS655406:RDS655417 RNO655406:RNO655417 RXK655406:RXK655417 SHG655406:SHG655417 SRC655406:SRC655417 TAY655406:TAY655417 TKU655406:TKU655417 TUQ655406:TUQ655417 UEM655406:UEM655417 UOI655406:UOI655417 UYE655406:UYE655417 VIA655406:VIA655417 VRW655406:VRW655417 WBS655406:WBS655417 WLO655406:WLO655417 WVK655406:WVK655417 I720942:I720953 IY720942:IY720953 SU720942:SU720953 ACQ720942:ACQ720953 AMM720942:AMM720953 AWI720942:AWI720953 BGE720942:BGE720953 BQA720942:BQA720953 BZW720942:BZW720953 CJS720942:CJS720953 CTO720942:CTO720953 DDK720942:DDK720953 DNG720942:DNG720953 DXC720942:DXC720953 EGY720942:EGY720953 EQU720942:EQU720953 FAQ720942:FAQ720953 FKM720942:FKM720953 FUI720942:FUI720953 GEE720942:GEE720953 GOA720942:GOA720953 GXW720942:GXW720953 HHS720942:HHS720953 HRO720942:HRO720953 IBK720942:IBK720953 ILG720942:ILG720953 IVC720942:IVC720953 JEY720942:JEY720953 JOU720942:JOU720953 JYQ720942:JYQ720953 KIM720942:KIM720953 KSI720942:KSI720953 LCE720942:LCE720953 LMA720942:LMA720953 LVW720942:LVW720953 MFS720942:MFS720953 MPO720942:MPO720953 MZK720942:MZK720953 NJG720942:NJG720953 NTC720942:NTC720953 OCY720942:OCY720953 OMU720942:OMU720953 OWQ720942:OWQ720953 PGM720942:PGM720953 PQI720942:PQI720953 QAE720942:QAE720953 QKA720942:QKA720953 QTW720942:QTW720953 RDS720942:RDS720953 RNO720942:RNO720953 RXK720942:RXK720953 SHG720942:SHG720953 SRC720942:SRC720953 TAY720942:TAY720953 TKU720942:TKU720953 TUQ720942:TUQ720953 UEM720942:UEM720953 UOI720942:UOI720953 UYE720942:UYE720953 VIA720942:VIA720953 VRW720942:VRW720953 WBS720942:WBS720953 WLO720942:WLO720953 WVK720942:WVK720953 I786478:I786489 IY786478:IY786489 SU786478:SU786489 ACQ786478:ACQ786489 AMM786478:AMM786489 AWI786478:AWI786489 BGE786478:BGE786489 BQA786478:BQA786489 BZW786478:BZW786489 CJS786478:CJS786489 CTO786478:CTO786489 DDK786478:DDK786489 DNG786478:DNG786489 DXC786478:DXC786489 EGY786478:EGY786489 EQU786478:EQU786489 FAQ786478:FAQ786489 FKM786478:FKM786489 FUI786478:FUI786489 GEE786478:GEE786489 GOA786478:GOA786489 GXW786478:GXW786489 HHS786478:HHS786489 HRO786478:HRO786489 IBK786478:IBK786489 ILG786478:ILG786489 IVC786478:IVC786489 JEY786478:JEY786489 JOU786478:JOU786489 JYQ786478:JYQ786489 KIM786478:KIM786489 KSI786478:KSI786489 LCE786478:LCE786489 LMA786478:LMA786489 LVW786478:LVW786489 MFS786478:MFS786489 MPO786478:MPO786489 MZK786478:MZK786489 NJG786478:NJG786489 NTC786478:NTC786489 OCY786478:OCY786489 OMU786478:OMU786489 OWQ786478:OWQ786489 PGM786478:PGM786489 PQI786478:PQI786489 QAE786478:QAE786489 QKA786478:QKA786489 QTW786478:QTW786489 RDS786478:RDS786489 RNO786478:RNO786489 RXK786478:RXK786489 SHG786478:SHG786489 SRC786478:SRC786489 TAY786478:TAY786489 TKU786478:TKU786489 TUQ786478:TUQ786489 UEM786478:UEM786489 UOI786478:UOI786489 UYE786478:UYE786489 VIA786478:VIA786489 VRW786478:VRW786489 WBS786478:WBS786489 WLO786478:WLO786489 WVK786478:WVK786489 I852014:I852025 IY852014:IY852025 SU852014:SU852025 ACQ852014:ACQ852025 AMM852014:AMM852025 AWI852014:AWI852025 BGE852014:BGE852025 BQA852014:BQA852025 BZW852014:BZW852025 CJS852014:CJS852025 CTO852014:CTO852025 DDK852014:DDK852025 DNG852014:DNG852025 DXC852014:DXC852025 EGY852014:EGY852025 EQU852014:EQU852025 FAQ852014:FAQ852025 FKM852014:FKM852025 FUI852014:FUI852025 GEE852014:GEE852025 GOA852014:GOA852025 GXW852014:GXW852025 HHS852014:HHS852025 HRO852014:HRO852025 IBK852014:IBK852025 ILG852014:ILG852025 IVC852014:IVC852025 JEY852014:JEY852025 JOU852014:JOU852025 JYQ852014:JYQ852025 KIM852014:KIM852025 KSI852014:KSI852025 LCE852014:LCE852025 LMA852014:LMA852025 LVW852014:LVW852025 MFS852014:MFS852025 MPO852014:MPO852025 MZK852014:MZK852025 NJG852014:NJG852025 NTC852014:NTC852025 OCY852014:OCY852025 OMU852014:OMU852025 OWQ852014:OWQ852025 PGM852014:PGM852025 PQI852014:PQI852025 QAE852014:QAE852025 QKA852014:QKA852025 QTW852014:QTW852025 RDS852014:RDS852025 RNO852014:RNO852025 RXK852014:RXK852025 SHG852014:SHG852025 SRC852014:SRC852025 TAY852014:TAY852025 TKU852014:TKU852025 TUQ852014:TUQ852025 UEM852014:UEM852025 UOI852014:UOI852025 UYE852014:UYE852025 VIA852014:VIA852025 VRW852014:VRW852025 WBS852014:WBS852025 WLO852014:WLO852025 WVK852014:WVK852025 I917550:I917561 IY917550:IY917561 SU917550:SU917561 ACQ917550:ACQ917561 AMM917550:AMM917561 AWI917550:AWI917561 BGE917550:BGE917561 BQA917550:BQA917561 BZW917550:BZW917561 CJS917550:CJS917561 CTO917550:CTO917561 DDK917550:DDK917561 DNG917550:DNG917561 DXC917550:DXC917561 EGY917550:EGY917561 EQU917550:EQU917561 FAQ917550:FAQ917561 FKM917550:FKM917561 FUI917550:FUI917561 GEE917550:GEE917561 GOA917550:GOA917561 GXW917550:GXW917561 HHS917550:HHS917561 HRO917550:HRO917561 IBK917550:IBK917561 ILG917550:ILG917561 IVC917550:IVC917561 JEY917550:JEY917561 JOU917550:JOU917561 JYQ917550:JYQ917561 KIM917550:KIM917561 KSI917550:KSI917561 LCE917550:LCE917561 LMA917550:LMA917561 LVW917550:LVW917561 MFS917550:MFS917561 MPO917550:MPO917561 MZK917550:MZK917561 NJG917550:NJG917561 NTC917550:NTC917561 OCY917550:OCY917561 OMU917550:OMU917561 OWQ917550:OWQ917561 PGM917550:PGM917561 PQI917550:PQI917561 QAE917550:QAE917561 QKA917550:QKA917561 QTW917550:QTW917561 RDS917550:RDS917561 RNO917550:RNO917561 RXK917550:RXK917561 SHG917550:SHG917561 SRC917550:SRC917561 TAY917550:TAY917561 TKU917550:TKU917561 TUQ917550:TUQ917561 UEM917550:UEM917561 UOI917550:UOI917561 UYE917550:UYE917561 VIA917550:VIA917561 VRW917550:VRW917561 WBS917550:WBS917561 WLO917550:WLO917561 WVK917550:WVK917561 I983086:I983097 IY983086:IY983097 SU983086:SU983097 ACQ983086:ACQ983097 AMM983086:AMM983097 AWI983086:AWI983097 BGE983086:BGE983097 BQA983086:BQA983097 BZW983086:BZW983097 CJS983086:CJS983097 CTO983086:CTO983097 DDK983086:DDK983097 DNG983086:DNG983097 DXC983086:DXC983097 EGY983086:EGY983097 EQU983086:EQU983097 FAQ983086:FAQ983097 FKM983086:FKM983097 FUI983086:FUI983097 GEE983086:GEE983097 GOA983086:GOA983097 GXW983086:GXW983097 HHS983086:HHS983097 HRO983086:HRO983097 IBK983086:IBK983097 ILG983086:ILG983097 IVC983086:IVC983097 JEY983086:JEY983097 JOU983086:JOU983097 JYQ983086:JYQ983097 KIM983086:KIM983097 KSI983086:KSI983097 LCE983086:LCE983097 LMA983086:LMA983097 LVW983086:LVW983097 MFS983086:MFS983097 MPO983086:MPO983097 MZK983086:MZK983097 NJG983086:NJG983097 NTC983086:NTC983097 OCY983086:OCY983097 OMU983086:OMU983097 OWQ983086:OWQ983097 PGM983086:PGM983097 PQI983086:PQI983097 QAE983086:QAE983097 QKA983086:QKA983097 QTW983086:QTW983097 RDS983086:RDS983097 RNO983086:RNO983097 RXK983086:RXK983097 SHG983086:SHG983097 SRC983086:SRC983097 TAY983086:TAY983097 TKU983086:TKU983097 TUQ983086:TUQ983097 UEM983086:UEM983097 UOI983086:UOI983097 UYE983086:UYE983097 VIA983086:VIA983097 VRW983086:VRW983097 WBS983086:WBS983097 WLO983086:WLO983097 WVK983086:WVK983097 E65596:E65605 IU65597:IU65606 SQ65597:SQ65606 ACM65597:ACM65606 AMI65597:AMI65606 AWE65597:AWE65606 BGA65597:BGA65606 BPW65597:BPW65606 BZS65597:BZS65606 CJO65597:CJO65606 CTK65597:CTK65606 DDG65597:DDG65606 DNC65597:DNC65606 DWY65597:DWY65606 EGU65597:EGU65606 EQQ65597:EQQ65606 FAM65597:FAM65606 FKI65597:FKI65606 FUE65597:FUE65606 GEA65597:GEA65606 GNW65597:GNW65606 GXS65597:GXS65606 HHO65597:HHO65606 HRK65597:HRK65606 IBG65597:IBG65606 ILC65597:ILC65606 IUY65597:IUY65606 JEU65597:JEU65606 JOQ65597:JOQ65606 JYM65597:JYM65606 KII65597:KII65606 KSE65597:KSE65606 LCA65597:LCA65606 LLW65597:LLW65606 LVS65597:LVS65606 MFO65597:MFO65606 MPK65597:MPK65606 MZG65597:MZG65606 NJC65597:NJC65606 NSY65597:NSY65606 OCU65597:OCU65606 OMQ65597:OMQ65606 OWM65597:OWM65606 PGI65597:PGI65606 PQE65597:PQE65606 QAA65597:QAA65606 QJW65597:QJW65606 QTS65597:QTS65606 RDO65597:RDO65606 RNK65597:RNK65606 RXG65597:RXG65606 SHC65597:SHC65606 SQY65597:SQY65606 TAU65597:TAU65606 TKQ65597:TKQ65606 TUM65597:TUM65606 UEI65597:UEI65606 UOE65597:UOE65606 UYA65597:UYA65606 VHW65597:VHW65606 VRS65597:VRS65606 WBO65597:WBO65606 WLK65597:WLK65606 WVG65597:WVG65606 E131132:E131141 IU131133:IU131142 SQ131133:SQ131142 ACM131133:ACM131142 AMI131133:AMI131142 AWE131133:AWE131142 BGA131133:BGA131142 BPW131133:BPW131142 BZS131133:BZS131142 CJO131133:CJO131142 CTK131133:CTK131142 DDG131133:DDG131142 DNC131133:DNC131142 DWY131133:DWY131142 EGU131133:EGU131142 EQQ131133:EQQ131142 FAM131133:FAM131142 FKI131133:FKI131142 FUE131133:FUE131142 GEA131133:GEA131142 GNW131133:GNW131142 GXS131133:GXS131142 HHO131133:HHO131142 HRK131133:HRK131142 IBG131133:IBG131142 ILC131133:ILC131142 IUY131133:IUY131142 JEU131133:JEU131142 JOQ131133:JOQ131142 JYM131133:JYM131142 KII131133:KII131142 KSE131133:KSE131142 LCA131133:LCA131142 LLW131133:LLW131142 LVS131133:LVS131142 MFO131133:MFO131142 MPK131133:MPK131142 MZG131133:MZG131142 NJC131133:NJC131142 NSY131133:NSY131142 OCU131133:OCU131142 OMQ131133:OMQ131142 OWM131133:OWM131142 PGI131133:PGI131142 PQE131133:PQE131142 QAA131133:QAA131142 QJW131133:QJW131142 QTS131133:QTS131142 RDO131133:RDO131142 RNK131133:RNK131142 RXG131133:RXG131142 SHC131133:SHC131142 SQY131133:SQY131142 TAU131133:TAU131142 TKQ131133:TKQ131142 TUM131133:TUM131142 UEI131133:UEI131142 UOE131133:UOE131142 UYA131133:UYA131142 VHW131133:VHW131142 VRS131133:VRS131142 WBO131133:WBO131142 WLK131133:WLK131142 WVG131133:WVG131142 E196668:E196677 IU196669:IU196678 SQ196669:SQ196678 ACM196669:ACM196678 AMI196669:AMI196678 AWE196669:AWE196678 BGA196669:BGA196678 BPW196669:BPW196678 BZS196669:BZS196678 CJO196669:CJO196678 CTK196669:CTK196678 DDG196669:DDG196678 DNC196669:DNC196678 DWY196669:DWY196678 EGU196669:EGU196678 EQQ196669:EQQ196678 FAM196669:FAM196678 FKI196669:FKI196678 FUE196669:FUE196678 GEA196669:GEA196678 GNW196669:GNW196678 GXS196669:GXS196678 HHO196669:HHO196678 HRK196669:HRK196678 IBG196669:IBG196678 ILC196669:ILC196678 IUY196669:IUY196678 JEU196669:JEU196678 JOQ196669:JOQ196678 JYM196669:JYM196678 KII196669:KII196678 KSE196669:KSE196678 LCA196669:LCA196678 LLW196669:LLW196678 LVS196669:LVS196678 MFO196669:MFO196678 MPK196669:MPK196678 MZG196669:MZG196678 NJC196669:NJC196678 NSY196669:NSY196678 OCU196669:OCU196678 OMQ196669:OMQ196678 OWM196669:OWM196678 PGI196669:PGI196678 PQE196669:PQE196678 QAA196669:QAA196678 QJW196669:QJW196678 QTS196669:QTS196678 RDO196669:RDO196678 RNK196669:RNK196678 RXG196669:RXG196678 SHC196669:SHC196678 SQY196669:SQY196678 TAU196669:TAU196678 TKQ196669:TKQ196678 TUM196669:TUM196678 UEI196669:UEI196678 UOE196669:UOE196678 UYA196669:UYA196678 VHW196669:VHW196678 VRS196669:VRS196678 WBO196669:WBO196678 WLK196669:WLK196678 WVG196669:WVG196678 E262204:E262213 IU262205:IU262214 SQ262205:SQ262214 ACM262205:ACM262214 AMI262205:AMI262214 AWE262205:AWE262214 BGA262205:BGA262214 BPW262205:BPW262214 BZS262205:BZS262214 CJO262205:CJO262214 CTK262205:CTK262214 DDG262205:DDG262214 DNC262205:DNC262214 DWY262205:DWY262214 EGU262205:EGU262214 EQQ262205:EQQ262214 FAM262205:FAM262214 FKI262205:FKI262214 FUE262205:FUE262214 GEA262205:GEA262214 GNW262205:GNW262214 GXS262205:GXS262214 HHO262205:HHO262214 HRK262205:HRK262214 IBG262205:IBG262214 ILC262205:ILC262214 IUY262205:IUY262214 JEU262205:JEU262214 JOQ262205:JOQ262214 JYM262205:JYM262214 KII262205:KII262214 KSE262205:KSE262214 LCA262205:LCA262214 LLW262205:LLW262214 LVS262205:LVS262214 MFO262205:MFO262214 MPK262205:MPK262214 MZG262205:MZG262214 NJC262205:NJC262214 NSY262205:NSY262214 OCU262205:OCU262214 OMQ262205:OMQ262214 OWM262205:OWM262214 PGI262205:PGI262214 PQE262205:PQE262214 QAA262205:QAA262214 QJW262205:QJW262214 QTS262205:QTS262214 RDO262205:RDO262214 RNK262205:RNK262214 RXG262205:RXG262214 SHC262205:SHC262214 SQY262205:SQY262214 TAU262205:TAU262214 TKQ262205:TKQ262214 TUM262205:TUM262214 UEI262205:UEI262214 UOE262205:UOE262214 UYA262205:UYA262214 VHW262205:VHW262214 VRS262205:VRS262214 WBO262205:WBO262214 WLK262205:WLK262214 WVG262205:WVG262214 E327740:E327749 IU327741:IU327750 SQ327741:SQ327750 ACM327741:ACM327750 AMI327741:AMI327750 AWE327741:AWE327750 BGA327741:BGA327750 BPW327741:BPW327750 BZS327741:BZS327750 CJO327741:CJO327750 CTK327741:CTK327750 DDG327741:DDG327750 DNC327741:DNC327750 DWY327741:DWY327750 EGU327741:EGU327750 EQQ327741:EQQ327750 FAM327741:FAM327750 FKI327741:FKI327750 FUE327741:FUE327750 GEA327741:GEA327750 GNW327741:GNW327750 GXS327741:GXS327750 HHO327741:HHO327750 HRK327741:HRK327750 IBG327741:IBG327750 ILC327741:ILC327750 IUY327741:IUY327750 JEU327741:JEU327750 JOQ327741:JOQ327750 JYM327741:JYM327750 KII327741:KII327750 KSE327741:KSE327750 LCA327741:LCA327750 LLW327741:LLW327750 LVS327741:LVS327750 MFO327741:MFO327750 MPK327741:MPK327750 MZG327741:MZG327750 NJC327741:NJC327750 NSY327741:NSY327750 OCU327741:OCU327750 OMQ327741:OMQ327750 OWM327741:OWM327750 PGI327741:PGI327750 PQE327741:PQE327750 QAA327741:QAA327750 QJW327741:QJW327750 QTS327741:QTS327750 RDO327741:RDO327750 RNK327741:RNK327750 RXG327741:RXG327750 SHC327741:SHC327750 SQY327741:SQY327750 TAU327741:TAU327750 TKQ327741:TKQ327750 TUM327741:TUM327750 UEI327741:UEI327750 UOE327741:UOE327750 UYA327741:UYA327750 VHW327741:VHW327750 VRS327741:VRS327750 WBO327741:WBO327750 WLK327741:WLK327750 WVG327741:WVG327750 E393276:E393285 IU393277:IU393286 SQ393277:SQ393286 ACM393277:ACM393286 AMI393277:AMI393286 AWE393277:AWE393286 BGA393277:BGA393286 BPW393277:BPW393286 BZS393277:BZS393286 CJO393277:CJO393286 CTK393277:CTK393286 DDG393277:DDG393286 DNC393277:DNC393286 DWY393277:DWY393286 EGU393277:EGU393286 EQQ393277:EQQ393286 FAM393277:FAM393286 FKI393277:FKI393286 FUE393277:FUE393286 GEA393277:GEA393286 GNW393277:GNW393286 GXS393277:GXS393286 HHO393277:HHO393286 HRK393277:HRK393286 IBG393277:IBG393286 ILC393277:ILC393286 IUY393277:IUY393286 JEU393277:JEU393286 JOQ393277:JOQ393286 JYM393277:JYM393286 KII393277:KII393286 KSE393277:KSE393286 LCA393277:LCA393286 LLW393277:LLW393286 LVS393277:LVS393286 MFO393277:MFO393286 MPK393277:MPK393286 MZG393277:MZG393286 NJC393277:NJC393286 NSY393277:NSY393286 OCU393277:OCU393286 OMQ393277:OMQ393286 OWM393277:OWM393286 PGI393277:PGI393286 PQE393277:PQE393286 QAA393277:QAA393286 QJW393277:QJW393286 QTS393277:QTS393286 RDO393277:RDO393286 RNK393277:RNK393286 RXG393277:RXG393286 SHC393277:SHC393286 SQY393277:SQY393286 TAU393277:TAU393286 TKQ393277:TKQ393286 TUM393277:TUM393286 UEI393277:UEI393286 UOE393277:UOE393286 UYA393277:UYA393286 VHW393277:VHW393286 VRS393277:VRS393286 WBO393277:WBO393286 WLK393277:WLK393286 WVG393277:WVG393286 E458812:E458821 IU458813:IU458822 SQ458813:SQ458822 ACM458813:ACM458822 AMI458813:AMI458822 AWE458813:AWE458822 BGA458813:BGA458822 BPW458813:BPW458822 BZS458813:BZS458822 CJO458813:CJO458822 CTK458813:CTK458822 DDG458813:DDG458822 DNC458813:DNC458822 DWY458813:DWY458822 EGU458813:EGU458822 EQQ458813:EQQ458822 FAM458813:FAM458822 FKI458813:FKI458822 FUE458813:FUE458822 GEA458813:GEA458822 GNW458813:GNW458822 GXS458813:GXS458822 HHO458813:HHO458822 HRK458813:HRK458822 IBG458813:IBG458822 ILC458813:ILC458822 IUY458813:IUY458822 JEU458813:JEU458822 JOQ458813:JOQ458822 JYM458813:JYM458822 KII458813:KII458822 KSE458813:KSE458822 LCA458813:LCA458822 LLW458813:LLW458822 LVS458813:LVS458822 MFO458813:MFO458822 MPK458813:MPK458822 MZG458813:MZG458822 NJC458813:NJC458822 NSY458813:NSY458822 OCU458813:OCU458822 OMQ458813:OMQ458822 OWM458813:OWM458822 PGI458813:PGI458822 PQE458813:PQE458822 QAA458813:QAA458822 QJW458813:QJW458822 QTS458813:QTS458822 RDO458813:RDO458822 RNK458813:RNK458822 RXG458813:RXG458822 SHC458813:SHC458822 SQY458813:SQY458822 TAU458813:TAU458822 TKQ458813:TKQ458822 TUM458813:TUM458822 UEI458813:UEI458822 UOE458813:UOE458822 UYA458813:UYA458822 VHW458813:VHW458822 VRS458813:VRS458822 WBO458813:WBO458822 WLK458813:WLK458822 WVG458813:WVG458822 E524348:E524357 IU524349:IU524358 SQ524349:SQ524358 ACM524349:ACM524358 AMI524349:AMI524358 AWE524349:AWE524358 BGA524349:BGA524358 BPW524349:BPW524358 BZS524349:BZS524358 CJO524349:CJO524358 CTK524349:CTK524358 DDG524349:DDG524358 DNC524349:DNC524358 DWY524349:DWY524358 EGU524349:EGU524358 EQQ524349:EQQ524358 FAM524349:FAM524358 FKI524349:FKI524358 FUE524349:FUE524358 GEA524349:GEA524358 GNW524349:GNW524358 GXS524349:GXS524358 HHO524349:HHO524358 HRK524349:HRK524358 IBG524349:IBG524358 ILC524349:ILC524358 IUY524349:IUY524358 JEU524349:JEU524358 JOQ524349:JOQ524358 JYM524349:JYM524358 KII524349:KII524358 KSE524349:KSE524358 LCA524349:LCA524358 LLW524349:LLW524358 LVS524349:LVS524358 MFO524349:MFO524358 MPK524349:MPK524358 MZG524349:MZG524358 NJC524349:NJC524358 NSY524349:NSY524358 OCU524349:OCU524358 OMQ524349:OMQ524358 OWM524349:OWM524358 PGI524349:PGI524358 PQE524349:PQE524358 QAA524349:QAA524358 QJW524349:QJW524358 QTS524349:QTS524358 RDO524349:RDO524358 RNK524349:RNK524358 RXG524349:RXG524358 SHC524349:SHC524358 SQY524349:SQY524358 TAU524349:TAU524358 TKQ524349:TKQ524358 TUM524349:TUM524358 UEI524349:UEI524358 UOE524349:UOE524358 UYA524349:UYA524358 VHW524349:VHW524358 VRS524349:VRS524358 WBO524349:WBO524358 WLK524349:WLK524358 WVG524349:WVG524358 E589884:E589893 IU589885:IU589894 SQ589885:SQ589894 ACM589885:ACM589894 AMI589885:AMI589894 AWE589885:AWE589894 BGA589885:BGA589894 BPW589885:BPW589894 BZS589885:BZS589894 CJO589885:CJO589894 CTK589885:CTK589894 DDG589885:DDG589894 DNC589885:DNC589894 DWY589885:DWY589894 EGU589885:EGU589894 EQQ589885:EQQ589894 FAM589885:FAM589894 FKI589885:FKI589894 FUE589885:FUE589894 GEA589885:GEA589894 GNW589885:GNW589894 GXS589885:GXS589894 HHO589885:HHO589894 HRK589885:HRK589894 IBG589885:IBG589894 ILC589885:ILC589894 IUY589885:IUY589894 JEU589885:JEU589894 JOQ589885:JOQ589894 JYM589885:JYM589894 KII589885:KII589894 KSE589885:KSE589894 LCA589885:LCA589894 LLW589885:LLW589894 LVS589885:LVS589894 MFO589885:MFO589894 MPK589885:MPK589894 MZG589885:MZG589894 NJC589885:NJC589894 NSY589885:NSY589894 OCU589885:OCU589894 OMQ589885:OMQ589894 OWM589885:OWM589894 PGI589885:PGI589894 PQE589885:PQE589894 QAA589885:QAA589894 QJW589885:QJW589894 QTS589885:QTS589894 RDO589885:RDO589894 RNK589885:RNK589894 RXG589885:RXG589894 SHC589885:SHC589894 SQY589885:SQY589894 TAU589885:TAU589894 TKQ589885:TKQ589894 TUM589885:TUM589894 UEI589885:UEI589894 UOE589885:UOE589894 UYA589885:UYA589894 VHW589885:VHW589894 VRS589885:VRS589894 WBO589885:WBO589894 WLK589885:WLK589894 WVG589885:WVG589894 E655420:E655429 IU655421:IU655430 SQ655421:SQ655430 ACM655421:ACM655430 AMI655421:AMI655430 AWE655421:AWE655430 BGA655421:BGA655430 BPW655421:BPW655430 BZS655421:BZS655430 CJO655421:CJO655430 CTK655421:CTK655430 DDG655421:DDG655430 DNC655421:DNC655430 DWY655421:DWY655430 EGU655421:EGU655430 EQQ655421:EQQ655430 FAM655421:FAM655430 FKI655421:FKI655430 FUE655421:FUE655430 GEA655421:GEA655430 GNW655421:GNW655430 GXS655421:GXS655430 HHO655421:HHO655430 HRK655421:HRK655430 IBG655421:IBG655430 ILC655421:ILC655430 IUY655421:IUY655430 JEU655421:JEU655430 JOQ655421:JOQ655430 JYM655421:JYM655430 KII655421:KII655430 KSE655421:KSE655430 LCA655421:LCA655430 LLW655421:LLW655430 LVS655421:LVS655430 MFO655421:MFO655430 MPK655421:MPK655430 MZG655421:MZG655430 NJC655421:NJC655430 NSY655421:NSY655430 OCU655421:OCU655430 OMQ655421:OMQ655430 OWM655421:OWM655430 PGI655421:PGI655430 PQE655421:PQE655430 QAA655421:QAA655430 QJW655421:QJW655430 QTS655421:QTS655430 RDO655421:RDO655430 RNK655421:RNK655430 RXG655421:RXG655430 SHC655421:SHC655430 SQY655421:SQY655430 TAU655421:TAU655430 TKQ655421:TKQ655430 TUM655421:TUM655430 UEI655421:UEI655430 UOE655421:UOE655430 UYA655421:UYA655430 VHW655421:VHW655430 VRS655421:VRS655430 WBO655421:WBO655430 WLK655421:WLK655430 WVG655421:WVG655430 E720956:E720965 IU720957:IU720966 SQ720957:SQ720966 ACM720957:ACM720966 AMI720957:AMI720966 AWE720957:AWE720966 BGA720957:BGA720966 BPW720957:BPW720966 BZS720957:BZS720966 CJO720957:CJO720966 CTK720957:CTK720966 DDG720957:DDG720966 DNC720957:DNC720966 DWY720957:DWY720966 EGU720957:EGU720966 EQQ720957:EQQ720966 FAM720957:FAM720966 FKI720957:FKI720966 FUE720957:FUE720966 GEA720957:GEA720966 GNW720957:GNW720966 GXS720957:GXS720966 HHO720957:HHO720966 HRK720957:HRK720966 IBG720957:IBG720966 ILC720957:ILC720966 IUY720957:IUY720966 JEU720957:JEU720966 JOQ720957:JOQ720966 JYM720957:JYM720966 KII720957:KII720966 KSE720957:KSE720966 LCA720957:LCA720966 LLW720957:LLW720966 LVS720957:LVS720966 MFO720957:MFO720966 MPK720957:MPK720966 MZG720957:MZG720966 NJC720957:NJC720966 NSY720957:NSY720966 OCU720957:OCU720966 OMQ720957:OMQ720966 OWM720957:OWM720966 PGI720957:PGI720966 PQE720957:PQE720966 QAA720957:QAA720966 QJW720957:QJW720966 QTS720957:QTS720966 RDO720957:RDO720966 RNK720957:RNK720966 RXG720957:RXG720966 SHC720957:SHC720966 SQY720957:SQY720966 TAU720957:TAU720966 TKQ720957:TKQ720966 TUM720957:TUM720966 UEI720957:UEI720966 UOE720957:UOE720966 UYA720957:UYA720966 VHW720957:VHW720966 VRS720957:VRS720966 WBO720957:WBO720966 WLK720957:WLK720966 WVG720957:WVG720966 E786492:E786501 IU786493:IU786502 SQ786493:SQ786502 ACM786493:ACM786502 AMI786493:AMI786502 AWE786493:AWE786502 BGA786493:BGA786502 BPW786493:BPW786502 BZS786493:BZS786502 CJO786493:CJO786502 CTK786493:CTK786502 DDG786493:DDG786502 DNC786493:DNC786502 DWY786493:DWY786502 EGU786493:EGU786502 EQQ786493:EQQ786502 FAM786493:FAM786502 FKI786493:FKI786502 FUE786493:FUE786502 GEA786493:GEA786502 GNW786493:GNW786502 GXS786493:GXS786502 HHO786493:HHO786502 HRK786493:HRK786502 IBG786493:IBG786502 ILC786493:ILC786502 IUY786493:IUY786502 JEU786493:JEU786502 JOQ786493:JOQ786502 JYM786493:JYM786502 KII786493:KII786502 KSE786493:KSE786502 LCA786493:LCA786502 LLW786493:LLW786502 LVS786493:LVS786502 MFO786493:MFO786502 MPK786493:MPK786502 MZG786493:MZG786502 NJC786493:NJC786502 NSY786493:NSY786502 OCU786493:OCU786502 OMQ786493:OMQ786502 OWM786493:OWM786502 PGI786493:PGI786502 PQE786493:PQE786502 QAA786493:QAA786502 QJW786493:QJW786502 QTS786493:QTS786502 RDO786493:RDO786502 RNK786493:RNK786502 RXG786493:RXG786502 SHC786493:SHC786502 SQY786493:SQY786502 TAU786493:TAU786502 TKQ786493:TKQ786502 TUM786493:TUM786502 UEI786493:UEI786502 UOE786493:UOE786502 UYA786493:UYA786502 VHW786493:VHW786502 VRS786493:VRS786502 WBO786493:WBO786502 WLK786493:WLK786502 WVG786493:WVG786502 E852028:E852037 IU852029:IU852038 SQ852029:SQ852038 ACM852029:ACM852038 AMI852029:AMI852038 AWE852029:AWE852038 BGA852029:BGA852038 BPW852029:BPW852038 BZS852029:BZS852038 CJO852029:CJO852038 CTK852029:CTK852038 DDG852029:DDG852038 DNC852029:DNC852038 DWY852029:DWY852038 EGU852029:EGU852038 EQQ852029:EQQ852038 FAM852029:FAM852038 FKI852029:FKI852038 FUE852029:FUE852038 GEA852029:GEA852038 GNW852029:GNW852038 GXS852029:GXS852038 HHO852029:HHO852038 HRK852029:HRK852038 IBG852029:IBG852038 ILC852029:ILC852038 IUY852029:IUY852038 JEU852029:JEU852038 JOQ852029:JOQ852038 JYM852029:JYM852038 KII852029:KII852038 KSE852029:KSE852038 LCA852029:LCA852038 LLW852029:LLW852038 LVS852029:LVS852038 MFO852029:MFO852038 MPK852029:MPK852038 MZG852029:MZG852038 NJC852029:NJC852038 NSY852029:NSY852038 OCU852029:OCU852038 OMQ852029:OMQ852038 OWM852029:OWM852038 PGI852029:PGI852038 PQE852029:PQE852038 QAA852029:QAA852038 QJW852029:QJW852038 QTS852029:QTS852038 RDO852029:RDO852038 RNK852029:RNK852038 RXG852029:RXG852038 SHC852029:SHC852038 SQY852029:SQY852038 TAU852029:TAU852038 TKQ852029:TKQ852038 TUM852029:TUM852038 UEI852029:UEI852038 UOE852029:UOE852038 UYA852029:UYA852038 VHW852029:VHW852038 VRS852029:VRS852038 WBO852029:WBO852038 WLK852029:WLK852038 WVG852029:WVG852038 E917564:E917573 IU917565:IU917574 SQ917565:SQ917574 ACM917565:ACM917574 AMI917565:AMI917574 AWE917565:AWE917574 BGA917565:BGA917574 BPW917565:BPW917574 BZS917565:BZS917574 CJO917565:CJO917574 CTK917565:CTK917574 DDG917565:DDG917574 DNC917565:DNC917574 DWY917565:DWY917574 EGU917565:EGU917574 EQQ917565:EQQ917574 FAM917565:FAM917574 FKI917565:FKI917574 FUE917565:FUE917574 GEA917565:GEA917574 GNW917565:GNW917574 GXS917565:GXS917574 HHO917565:HHO917574 HRK917565:HRK917574 IBG917565:IBG917574 ILC917565:ILC917574 IUY917565:IUY917574 JEU917565:JEU917574 JOQ917565:JOQ917574 JYM917565:JYM917574 KII917565:KII917574 KSE917565:KSE917574 LCA917565:LCA917574 LLW917565:LLW917574 LVS917565:LVS917574 MFO917565:MFO917574 MPK917565:MPK917574 MZG917565:MZG917574 NJC917565:NJC917574 NSY917565:NSY917574 OCU917565:OCU917574 OMQ917565:OMQ917574 OWM917565:OWM917574 PGI917565:PGI917574 PQE917565:PQE917574 QAA917565:QAA917574 QJW917565:QJW917574 QTS917565:QTS917574 RDO917565:RDO917574 RNK917565:RNK917574 RXG917565:RXG917574 SHC917565:SHC917574 SQY917565:SQY917574 TAU917565:TAU917574 TKQ917565:TKQ917574 TUM917565:TUM917574 UEI917565:UEI917574 UOE917565:UOE917574 UYA917565:UYA917574 VHW917565:VHW917574 VRS917565:VRS917574 WBO917565:WBO917574 WLK917565:WLK917574 WVG917565:WVG917574 E983100:E983109 IU983101:IU983110 SQ983101:SQ983110 ACM983101:ACM983110 AMI983101:AMI983110 AWE983101:AWE983110 BGA983101:BGA983110 BPW983101:BPW983110 BZS983101:BZS983110 CJO983101:CJO983110 CTK983101:CTK983110 DDG983101:DDG983110 DNC983101:DNC983110 DWY983101:DWY983110 EGU983101:EGU983110 EQQ983101:EQQ983110 FAM983101:FAM983110 FKI983101:FKI983110 FUE983101:FUE983110 GEA983101:GEA983110 GNW983101:GNW983110 GXS983101:GXS983110 HHO983101:HHO983110 HRK983101:HRK983110 IBG983101:IBG983110 ILC983101:ILC983110 IUY983101:IUY983110 JEU983101:JEU983110 JOQ983101:JOQ983110 JYM983101:JYM983110 KII983101:KII983110 KSE983101:KSE983110 LCA983101:LCA983110 LLW983101:LLW983110 LVS983101:LVS983110 MFO983101:MFO983110 MPK983101:MPK983110 MZG983101:MZG983110 NJC983101:NJC983110 NSY983101:NSY983110 OCU983101:OCU983110 OMQ983101:OMQ983110 OWM983101:OWM983110 PGI983101:PGI983110 PQE983101:PQE983110 QAA983101:QAA983110 QJW983101:QJW983110 QTS983101:QTS983110 RDO983101:RDO983110 RNK983101:RNK983110 RXG983101:RXG983110 SHC983101:SHC983110 SQY983101:SQY983110 TAU983101:TAU983110 TKQ983101:TKQ983110 TUM983101:TUM983110 UEI983101:UEI983110 UOE983101:UOE983110 UYA983101:UYA983110 VHW983101:VHW983110 VRS983101:VRS983110 WBO983101:WBO983110 WLK983101:WLK983110 WVG983101:WVG983110 Q65567:Q65578 JG65567:JG65578 TC65567:TC65578 ACY65567:ACY65578 AMU65567:AMU65578 AWQ65567:AWQ65578 BGM65567:BGM65578 BQI65567:BQI65578 CAE65567:CAE65578 CKA65567:CKA65578 CTW65567:CTW65578 DDS65567:DDS65578 DNO65567:DNO65578 DXK65567:DXK65578 EHG65567:EHG65578 ERC65567:ERC65578 FAY65567:FAY65578 FKU65567:FKU65578 FUQ65567:FUQ65578 GEM65567:GEM65578 GOI65567:GOI65578 GYE65567:GYE65578 HIA65567:HIA65578 HRW65567:HRW65578 IBS65567:IBS65578 ILO65567:ILO65578 IVK65567:IVK65578 JFG65567:JFG65578 JPC65567:JPC65578 JYY65567:JYY65578 KIU65567:KIU65578 KSQ65567:KSQ65578 LCM65567:LCM65578 LMI65567:LMI65578 LWE65567:LWE65578 MGA65567:MGA65578 MPW65567:MPW65578 MZS65567:MZS65578 NJO65567:NJO65578 NTK65567:NTK65578 ODG65567:ODG65578 ONC65567:ONC65578 OWY65567:OWY65578 PGU65567:PGU65578 PQQ65567:PQQ65578 QAM65567:QAM65578 QKI65567:QKI65578 QUE65567:QUE65578 REA65567:REA65578 RNW65567:RNW65578 RXS65567:RXS65578 SHO65567:SHO65578 SRK65567:SRK65578 TBG65567:TBG65578 TLC65567:TLC65578 TUY65567:TUY65578 UEU65567:UEU65578 UOQ65567:UOQ65578 UYM65567:UYM65578 VII65567:VII65578 VSE65567:VSE65578 WCA65567:WCA65578 WLW65567:WLW65578 WVS65567:WVS65578 Q131103:Q131114 JG131103:JG131114 TC131103:TC131114 ACY131103:ACY131114 AMU131103:AMU131114 AWQ131103:AWQ131114 BGM131103:BGM131114 BQI131103:BQI131114 CAE131103:CAE131114 CKA131103:CKA131114 CTW131103:CTW131114 DDS131103:DDS131114 DNO131103:DNO131114 DXK131103:DXK131114 EHG131103:EHG131114 ERC131103:ERC131114 FAY131103:FAY131114 FKU131103:FKU131114 FUQ131103:FUQ131114 GEM131103:GEM131114 GOI131103:GOI131114 GYE131103:GYE131114 HIA131103:HIA131114 HRW131103:HRW131114 IBS131103:IBS131114 ILO131103:ILO131114 IVK131103:IVK131114 JFG131103:JFG131114 JPC131103:JPC131114 JYY131103:JYY131114 KIU131103:KIU131114 KSQ131103:KSQ131114 LCM131103:LCM131114 LMI131103:LMI131114 LWE131103:LWE131114 MGA131103:MGA131114 MPW131103:MPW131114 MZS131103:MZS131114 NJO131103:NJO131114 NTK131103:NTK131114 ODG131103:ODG131114 ONC131103:ONC131114 OWY131103:OWY131114 PGU131103:PGU131114 PQQ131103:PQQ131114 QAM131103:QAM131114 QKI131103:QKI131114 QUE131103:QUE131114 REA131103:REA131114 RNW131103:RNW131114 RXS131103:RXS131114 SHO131103:SHO131114 SRK131103:SRK131114 TBG131103:TBG131114 TLC131103:TLC131114 TUY131103:TUY131114 UEU131103:UEU131114 UOQ131103:UOQ131114 UYM131103:UYM131114 VII131103:VII131114 VSE131103:VSE131114 WCA131103:WCA131114 WLW131103:WLW131114 WVS131103:WVS131114 Q196639:Q196650 JG196639:JG196650 TC196639:TC196650 ACY196639:ACY196650 AMU196639:AMU196650 AWQ196639:AWQ196650 BGM196639:BGM196650 BQI196639:BQI196650 CAE196639:CAE196650 CKA196639:CKA196650 CTW196639:CTW196650 DDS196639:DDS196650 DNO196639:DNO196650 DXK196639:DXK196650 EHG196639:EHG196650 ERC196639:ERC196650 FAY196639:FAY196650 FKU196639:FKU196650 FUQ196639:FUQ196650 GEM196639:GEM196650 GOI196639:GOI196650 GYE196639:GYE196650 HIA196639:HIA196650 HRW196639:HRW196650 IBS196639:IBS196650 ILO196639:ILO196650 IVK196639:IVK196650 JFG196639:JFG196650 JPC196639:JPC196650 JYY196639:JYY196650 KIU196639:KIU196650 KSQ196639:KSQ196650 LCM196639:LCM196650 LMI196639:LMI196650 LWE196639:LWE196650 MGA196639:MGA196650 MPW196639:MPW196650 MZS196639:MZS196650 NJO196639:NJO196650 NTK196639:NTK196650 ODG196639:ODG196650 ONC196639:ONC196650 OWY196639:OWY196650 PGU196639:PGU196650 PQQ196639:PQQ196650 QAM196639:QAM196650 QKI196639:QKI196650 QUE196639:QUE196650 REA196639:REA196650 RNW196639:RNW196650 RXS196639:RXS196650 SHO196639:SHO196650 SRK196639:SRK196650 TBG196639:TBG196650 TLC196639:TLC196650 TUY196639:TUY196650 UEU196639:UEU196650 UOQ196639:UOQ196650 UYM196639:UYM196650 VII196639:VII196650 VSE196639:VSE196650 WCA196639:WCA196650 WLW196639:WLW196650 WVS196639:WVS196650 Q262175:Q262186 JG262175:JG262186 TC262175:TC262186 ACY262175:ACY262186 AMU262175:AMU262186 AWQ262175:AWQ262186 BGM262175:BGM262186 BQI262175:BQI262186 CAE262175:CAE262186 CKA262175:CKA262186 CTW262175:CTW262186 DDS262175:DDS262186 DNO262175:DNO262186 DXK262175:DXK262186 EHG262175:EHG262186 ERC262175:ERC262186 FAY262175:FAY262186 FKU262175:FKU262186 FUQ262175:FUQ262186 GEM262175:GEM262186 GOI262175:GOI262186 GYE262175:GYE262186 HIA262175:HIA262186 HRW262175:HRW262186 IBS262175:IBS262186 ILO262175:ILO262186 IVK262175:IVK262186 JFG262175:JFG262186 JPC262175:JPC262186 JYY262175:JYY262186 KIU262175:KIU262186 KSQ262175:KSQ262186 LCM262175:LCM262186 LMI262175:LMI262186 LWE262175:LWE262186 MGA262175:MGA262186 MPW262175:MPW262186 MZS262175:MZS262186 NJO262175:NJO262186 NTK262175:NTK262186 ODG262175:ODG262186 ONC262175:ONC262186 OWY262175:OWY262186 PGU262175:PGU262186 PQQ262175:PQQ262186 QAM262175:QAM262186 QKI262175:QKI262186 QUE262175:QUE262186 REA262175:REA262186 RNW262175:RNW262186 RXS262175:RXS262186 SHO262175:SHO262186 SRK262175:SRK262186 TBG262175:TBG262186 TLC262175:TLC262186 TUY262175:TUY262186 UEU262175:UEU262186 UOQ262175:UOQ262186 UYM262175:UYM262186 VII262175:VII262186 VSE262175:VSE262186 WCA262175:WCA262186 WLW262175:WLW262186 WVS262175:WVS262186 Q327711:Q327722 JG327711:JG327722 TC327711:TC327722 ACY327711:ACY327722 AMU327711:AMU327722 AWQ327711:AWQ327722 BGM327711:BGM327722 BQI327711:BQI327722 CAE327711:CAE327722 CKA327711:CKA327722 CTW327711:CTW327722 DDS327711:DDS327722 DNO327711:DNO327722 DXK327711:DXK327722 EHG327711:EHG327722 ERC327711:ERC327722 FAY327711:FAY327722 FKU327711:FKU327722 FUQ327711:FUQ327722 GEM327711:GEM327722 GOI327711:GOI327722 GYE327711:GYE327722 HIA327711:HIA327722 HRW327711:HRW327722 IBS327711:IBS327722 ILO327711:ILO327722 IVK327711:IVK327722 JFG327711:JFG327722 JPC327711:JPC327722 JYY327711:JYY327722 KIU327711:KIU327722 KSQ327711:KSQ327722 LCM327711:LCM327722 LMI327711:LMI327722 LWE327711:LWE327722 MGA327711:MGA327722 MPW327711:MPW327722 MZS327711:MZS327722 NJO327711:NJO327722 NTK327711:NTK327722 ODG327711:ODG327722 ONC327711:ONC327722 OWY327711:OWY327722 PGU327711:PGU327722 PQQ327711:PQQ327722 QAM327711:QAM327722 QKI327711:QKI327722 QUE327711:QUE327722 REA327711:REA327722 RNW327711:RNW327722 RXS327711:RXS327722 SHO327711:SHO327722 SRK327711:SRK327722 TBG327711:TBG327722 TLC327711:TLC327722 TUY327711:TUY327722 UEU327711:UEU327722 UOQ327711:UOQ327722 UYM327711:UYM327722 VII327711:VII327722 VSE327711:VSE327722 WCA327711:WCA327722 WLW327711:WLW327722 WVS327711:WVS327722 Q393247:Q393258 JG393247:JG393258 TC393247:TC393258 ACY393247:ACY393258 AMU393247:AMU393258 AWQ393247:AWQ393258 BGM393247:BGM393258 BQI393247:BQI393258 CAE393247:CAE393258 CKA393247:CKA393258 CTW393247:CTW393258 DDS393247:DDS393258 DNO393247:DNO393258 DXK393247:DXK393258 EHG393247:EHG393258 ERC393247:ERC393258 FAY393247:FAY393258 FKU393247:FKU393258 FUQ393247:FUQ393258 GEM393247:GEM393258 GOI393247:GOI393258 GYE393247:GYE393258 HIA393247:HIA393258 HRW393247:HRW393258 IBS393247:IBS393258 ILO393247:ILO393258 IVK393247:IVK393258 JFG393247:JFG393258 JPC393247:JPC393258 JYY393247:JYY393258 KIU393247:KIU393258 KSQ393247:KSQ393258 LCM393247:LCM393258 LMI393247:LMI393258 LWE393247:LWE393258 MGA393247:MGA393258 MPW393247:MPW393258 MZS393247:MZS393258 NJO393247:NJO393258 NTK393247:NTK393258 ODG393247:ODG393258 ONC393247:ONC393258 OWY393247:OWY393258 PGU393247:PGU393258 PQQ393247:PQQ393258 QAM393247:QAM393258 QKI393247:QKI393258 QUE393247:QUE393258 REA393247:REA393258 RNW393247:RNW393258 RXS393247:RXS393258 SHO393247:SHO393258 SRK393247:SRK393258 TBG393247:TBG393258 TLC393247:TLC393258 TUY393247:TUY393258 UEU393247:UEU393258 UOQ393247:UOQ393258 UYM393247:UYM393258 VII393247:VII393258 VSE393247:VSE393258 WCA393247:WCA393258 WLW393247:WLW393258 WVS393247:WVS393258 Q458783:Q458794 JG458783:JG458794 TC458783:TC458794 ACY458783:ACY458794 AMU458783:AMU458794 AWQ458783:AWQ458794 BGM458783:BGM458794 BQI458783:BQI458794 CAE458783:CAE458794 CKA458783:CKA458794 CTW458783:CTW458794 DDS458783:DDS458794 DNO458783:DNO458794 DXK458783:DXK458794 EHG458783:EHG458794 ERC458783:ERC458794 FAY458783:FAY458794 FKU458783:FKU458794 FUQ458783:FUQ458794 GEM458783:GEM458794 GOI458783:GOI458794 GYE458783:GYE458794 HIA458783:HIA458794 HRW458783:HRW458794 IBS458783:IBS458794 ILO458783:ILO458794 IVK458783:IVK458794 JFG458783:JFG458794 JPC458783:JPC458794 JYY458783:JYY458794 KIU458783:KIU458794 KSQ458783:KSQ458794 LCM458783:LCM458794 LMI458783:LMI458794 LWE458783:LWE458794 MGA458783:MGA458794 MPW458783:MPW458794 MZS458783:MZS458794 NJO458783:NJO458794 NTK458783:NTK458794 ODG458783:ODG458794 ONC458783:ONC458794 OWY458783:OWY458794 PGU458783:PGU458794 PQQ458783:PQQ458794 QAM458783:QAM458794 QKI458783:QKI458794 QUE458783:QUE458794 REA458783:REA458794 RNW458783:RNW458794 RXS458783:RXS458794 SHO458783:SHO458794 SRK458783:SRK458794 TBG458783:TBG458794 TLC458783:TLC458794 TUY458783:TUY458794 UEU458783:UEU458794 UOQ458783:UOQ458794 UYM458783:UYM458794 VII458783:VII458794 VSE458783:VSE458794 WCA458783:WCA458794 WLW458783:WLW458794 WVS458783:WVS458794 Q524319:Q524330 JG524319:JG524330 TC524319:TC524330 ACY524319:ACY524330 AMU524319:AMU524330 AWQ524319:AWQ524330 BGM524319:BGM524330 BQI524319:BQI524330 CAE524319:CAE524330 CKA524319:CKA524330 CTW524319:CTW524330 DDS524319:DDS524330 DNO524319:DNO524330 DXK524319:DXK524330 EHG524319:EHG524330 ERC524319:ERC524330 FAY524319:FAY524330 FKU524319:FKU524330 FUQ524319:FUQ524330 GEM524319:GEM524330 GOI524319:GOI524330 GYE524319:GYE524330 HIA524319:HIA524330 HRW524319:HRW524330 IBS524319:IBS524330 ILO524319:ILO524330 IVK524319:IVK524330 JFG524319:JFG524330 JPC524319:JPC524330 JYY524319:JYY524330 KIU524319:KIU524330 KSQ524319:KSQ524330 LCM524319:LCM524330 LMI524319:LMI524330 LWE524319:LWE524330 MGA524319:MGA524330 MPW524319:MPW524330 MZS524319:MZS524330 NJO524319:NJO524330 NTK524319:NTK524330 ODG524319:ODG524330 ONC524319:ONC524330 OWY524319:OWY524330 PGU524319:PGU524330 PQQ524319:PQQ524330 QAM524319:QAM524330 QKI524319:QKI524330 QUE524319:QUE524330 REA524319:REA524330 RNW524319:RNW524330 RXS524319:RXS524330 SHO524319:SHO524330 SRK524319:SRK524330 TBG524319:TBG524330 TLC524319:TLC524330 TUY524319:TUY524330 UEU524319:UEU524330 UOQ524319:UOQ524330 UYM524319:UYM524330 VII524319:VII524330 VSE524319:VSE524330 WCA524319:WCA524330 WLW524319:WLW524330 WVS524319:WVS524330 Q589855:Q589866 JG589855:JG589866 TC589855:TC589866 ACY589855:ACY589866 AMU589855:AMU589866 AWQ589855:AWQ589866 BGM589855:BGM589866 BQI589855:BQI589866 CAE589855:CAE589866 CKA589855:CKA589866 CTW589855:CTW589866 DDS589855:DDS589866 DNO589855:DNO589866 DXK589855:DXK589866 EHG589855:EHG589866 ERC589855:ERC589866 FAY589855:FAY589866 FKU589855:FKU589866 FUQ589855:FUQ589866 GEM589855:GEM589866 GOI589855:GOI589866 GYE589855:GYE589866 HIA589855:HIA589866 HRW589855:HRW589866 IBS589855:IBS589866 ILO589855:ILO589866 IVK589855:IVK589866 JFG589855:JFG589866 JPC589855:JPC589866 JYY589855:JYY589866 KIU589855:KIU589866 KSQ589855:KSQ589866 LCM589855:LCM589866 LMI589855:LMI589866 LWE589855:LWE589866 MGA589855:MGA589866 MPW589855:MPW589866 MZS589855:MZS589866 NJO589855:NJO589866 NTK589855:NTK589866 ODG589855:ODG589866 ONC589855:ONC589866 OWY589855:OWY589866 PGU589855:PGU589866 PQQ589855:PQQ589866 QAM589855:QAM589866 QKI589855:QKI589866 QUE589855:QUE589866 REA589855:REA589866 RNW589855:RNW589866 RXS589855:RXS589866 SHO589855:SHO589866 SRK589855:SRK589866 TBG589855:TBG589866 TLC589855:TLC589866 TUY589855:TUY589866 UEU589855:UEU589866 UOQ589855:UOQ589866 UYM589855:UYM589866 VII589855:VII589866 VSE589855:VSE589866 WCA589855:WCA589866 WLW589855:WLW589866 WVS589855:WVS589866 Q655391:Q655402 JG655391:JG655402 TC655391:TC655402 ACY655391:ACY655402 AMU655391:AMU655402 AWQ655391:AWQ655402 BGM655391:BGM655402 BQI655391:BQI655402 CAE655391:CAE655402 CKA655391:CKA655402 CTW655391:CTW655402 DDS655391:DDS655402 DNO655391:DNO655402 DXK655391:DXK655402 EHG655391:EHG655402 ERC655391:ERC655402 FAY655391:FAY655402 FKU655391:FKU655402 FUQ655391:FUQ655402 GEM655391:GEM655402 GOI655391:GOI655402 GYE655391:GYE655402 HIA655391:HIA655402 HRW655391:HRW655402 IBS655391:IBS655402 ILO655391:ILO655402 IVK655391:IVK655402 JFG655391:JFG655402 JPC655391:JPC655402 JYY655391:JYY655402 KIU655391:KIU655402 KSQ655391:KSQ655402 LCM655391:LCM655402 LMI655391:LMI655402 LWE655391:LWE655402 MGA655391:MGA655402 MPW655391:MPW655402 MZS655391:MZS655402 NJO655391:NJO655402 NTK655391:NTK655402 ODG655391:ODG655402 ONC655391:ONC655402 OWY655391:OWY655402 PGU655391:PGU655402 PQQ655391:PQQ655402 QAM655391:QAM655402 QKI655391:QKI655402 QUE655391:QUE655402 REA655391:REA655402 RNW655391:RNW655402 RXS655391:RXS655402 SHO655391:SHO655402 SRK655391:SRK655402 TBG655391:TBG655402 TLC655391:TLC655402 TUY655391:TUY655402 UEU655391:UEU655402 UOQ655391:UOQ655402 UYM655391:UYM655402 VII655391:VII655402 VSE655391:VSE655402 WCA655391:WCA655402 WLW655391:WLW655402 WVS655391:WVS655402 Q720927:Q720938 JG720927:JG720938 TC720927:TC720938 ACY720927:ACY720938 AMU720927:AMU720938 AWQ720927:AWQ720938 BGM720927:BGM720938 BQI720927:BQI720938 CAE720927:CAE720938 CKA720927:CKA720938 CTW720927:CTW720938 DDS720927:DDS720938 DNO720927:DNO720938 DXK720927:DXK720938 EHG720927:EHG720938 ERC720927:ERC720938 FAY720927:FAY720938 FKU720927:FKU720938 FUQ720927:FUQ720938 GEM720927:GEM720938 GOI720927:GOI720938 GYE720927:GYE720938 HIA720927:HIA720938 HRW720927:HRW720938 IBS720927:IBS720938 ILO720927:ILO720938 IVK720927:IVK720938 JFG720927:JFG720938 JPC720927:JPC720938 JYY720927:JYY720938 KIU720927:KIU720938 KSQ720927:KSQ720938 LCM720927:LCM720938 LMI720927:LMI720938 LWE720927:LWE720938 MGA720927:MGA720938 MPW720927:MPW720938 MZS720927:MZS720938 NJO720927:NJO720938 NTK720927:NTK720938 ODG720927:ODG720938 ONC720927:ONC720938 OWY720927:OWY720938 PGU720927:PGU720938 PQQ720927:PQQ720938 QAM720927:QAM720938 QKI720927:QKI720938 QUE720927:QUE720938 REA720927:REA720938 RNW720927:RNW720938 RXS720927:RXS720938 SHO720927:SHO720938 SRK720927:SRK720938 TBG720927:TBG720938 TLC720927:TLC720938 TUY720927:TUY720938 UEU720927:UEU720938 UOQ720927:UOQ720938 UYM720927:UYM720938 VII720927:VII720938 VSE720927:VSE720938 WCA720927:WCA720938 WLW720927:WLW720938 WVS720927:WVS720938 Q786463:Q786474 JG786463:JG786474 TC786463:TC786474 ACY786463:ACY786474 AMU786463:AMU786474 AWQ786463:AWQ786474 BGM786463:BGM786474 BQI786463:BQI786474 CAE786463:CAE786474 CKA786463:CKA786474 CTW786463:CTW786474 DDS786463:DDS786474 DNO786463:DNO786474 DXK786463:DXK786474 EHG786463:EHG786474 ERC786463:ERC786474 FAY786463:FAY786474 FKU786463:FKU786474 FUQ786463:FUQ786474 GEM786463:GEM786474 GOI786463:GOI786474 GYE786463:GYE786474 HIA786463:HIA786474 HRW786463:HRW786474 IBS786463:IBS786474 ILO786463:ILO786474 IVK786463:IVK786474 JFG786463:JFG786474 JPC786463:JPC786474 JYY786463:JYY786474 KIU786463:KIU786474 KSQ786463:KSQ786474 LCM786463:LCM786474 LMI786463:LMI786474 LWE786463:LWE786474 MGA786463:MGA786474 MPW786463:MPW786474 MZS786463:MZS786474 NJO786463:NJO786474 NTK786463:NTK786474 ODG786463:ODG786474 ONC786463:ONC786474 OWY786463:OWY786474 PGU786463:PGU786474 PQQ786463:PQQ786474 QAM786463:QAM786474 QKI786463:QKI786474 QUE786463:QUE786474 REA786463:REA786474 RNW786463:RNW786474 RXS786463:RXS786474 SHO786463:SHO786474 SRK786463:SRK786474 TBG786463:TBG786474 TLC786463:TLC786474 TUY786463:TUY786474 UEU786463:UEU786474 UOQ786463:UOQ786474 UYM786463:UYM786474 VII786463:VII786474 VSE786463:VSE786474 WCA786463:WCA786474 WLW786463:WLW786474 WVS786463:WVS786474 Q851999:Q852010 JG851999:JG852010 TC851999:TC852010 ACY851999:ACY852010 AMU851999:AMU852010 AWQ851999:AWQ852010 BGM851999:BGM852010 BQI851999:BQI852010 CAE851999:CAE852010 CKA851999:CKA852010 CTW851999:CTW852010 DDS851999:DDS852010 DNO851999:DNO852010 DXK851999:DXK852010 EHG851999:EHG852010 ERC851999:ERC852010 FAY851999:FAY852010 FKU851999:FKU852010 FUQ851999:FUQ852010 GEM851999:GEM852010 GOI851999:GOI852010 GYE851999:GYE852010 HIA851999:HIA852010 HRW851999:HRW852010 IBS851999:IBS852010 ILO851999:ILO852010 IVK851999:IVK852010 JFG851999:JFG852010 JPC851999:JPC852010 JYY851999:JYY852010 KIU851999:KIU852010 KSQ851999:KSQ852010 LCM851999:LCM852010 LMI851999:LMI852010 LWE851999:LWE852010 MGA851999:MGA852010 MPW851999:MPW852010 MZS851999:MZS852010 NJO851999:NJO852010 NTK851999:NTK852010 ODG851999:ODG852010 ONC851999:ONC852010 OWY851999:OWY852010 PGU851999:PGU852010 PQQ851999:PQQ852010 QAM851999:QAM852010 QKI851999:QKI852010 QUE851999:QUE852010 REA851999:REA852010 RNW851999:RNW852010 RXS851999:RXS852010 SHO851999:SHO852010 SRK851999:SRK852010 TBG851999:TBG852010 TLC851999:TLC852010 TUY851999:TUY852010 UEU851999:UEU852010 UOQ851999:UOQ852010 UYM851999:UYM852010 VII851999:VII852010 VSE851999:VSE852010 WCA851999:WCA852010 WLW851999:WLW852010 WVS851999:WVS852010 Q917535:Q917546 JG917535:JG917546 TC917535:TC917546 ACY917535:ACY917546 AMU917535:AMU917546 AWQ917535:AWQ917546 BGM917535:BGM917546 BQI917535:BQI917546 CAE917535:CAE917546 CKA917535:CKA917546 CTW917535:CTW917546 DDS917535:DDS917546 DNO917535:DNO917546 DXK917535:DXK917546 EHG917535:EHG917546 ERC917535:ERC917546 FAY917535:FAY917546 FKU917535:FKU917546 FUQ917535:FUQ917546 GEM917535:GEM917546 GOI917535:GOI917546 GYE917535:GYE917546 HIA917535:HIA917546 HRW917535:HRW917546 IBS917535:IBS917546 ILO917535:ILO917546 IVK917535:IVK917546 JFG917535:JFG917546 JPC917535:JPC917546 JYY917535:JYY917546 KIU917535:KIU917546 KSQ917535:KSQ917546 LCM917535:LCM917546 LMI917535:LMI917546 LWE917535:LWE917546 MGA917535:MGA917546 MPW917535:MPW917546 MZS917535:MZS917546 NJO917535:NJO917546 NTK917535:NTK917546 ODG917535:ODG917546 ONC917535:ONC917546 OWY917535:OWY917546 PGU917535:PGU917546 PQQ917535:PQQ917546 QAM917535:QAM917546 QKI917535:QKI917546 QUE917535:QUE917546 REA917535:REA917546 RNW917535:RNW917546 RXS917535:RXS917546 SHO917535:SHO917546 SRK917535:SRK917546 TBG917535:TBG917546 TLC917535:TLC917546 TUY917535:TUY917546 UEU917535:UEU917546 UOQ917535:UOQ917546 UYM917535:UYM917546 VII917535:VII917546 VSE917535:VSE917546 WCA917535:WCA917546 WLW917535:WLW917546 WVS917535:WVS917546 Q983071:Q983082 JG983071:JG983082 TC983071:TC983082 ACY983071:ACY983082 AMU983071:AMU983082 AWQ983071:AWQ983082 BGM983071:BGM983082 BQI983071:BQI983082 CAE983071:CAE983082 CKA983071:CKA983082 CTW983071:CTW983082 DDS983071:DDS983082 DNO983071:DNO983082 DXK983071:DXK983082 EHG983071:EHG983082 ERC983071:ERC983082 FAY983071:FAY983082 FKU983071:FKU983082 FUQ983071:FUQ983082 GEM983071:GEM983082 GOI983071:GOI983082 GYE983071:GYE983082 HIA983071:HIA983082 HRW983071:HRW983082 IBS983071:IBS983082 ILO983071:ILO983082 IVK983071:IVK983082 JFG983071:JFG983082 JPC983071:JPC983082 JYY983071:JYY983082 KIU983071:KIU983082 KSQ983071:KSQ983082 LCM983071:LCM983082 LMI983071:LMI983082 LWE983071:LWE983082 MGA983071:MGA983082 MPW983071:MPW983082 MZS983071:MZS983082 NJO983071:NJO983082 NTK983071:NTK983082 ODG983071:ODG983082 ONC983071:ONC983082 OWY983071:OWY983082 PGU983071:PGU983082 PQQ983071:PQQ983082 QAM983071:QAM983082 QKI983071:QKI983082 QUE983071:QUE983082 REA983071:REA983082 RNW983071:RNW983082 RXS983071:RXS983082 SHO983071:SHO983082 SRK983071:SRK983082 TBG983071:TBG983082 TLC983071:TLC983082 TUY983071:TUY983082 UEU983071:UEU983082 UOQ983071:UOQ983082 UYM983071:UYM983082 VII983071:VII983082 VSE983071:VSE983082 WCA983071:WCA983082 WLW983071:WLW983082 WVS983071:WVS983082 JO65597:JO65606 TK65597:TK65606 ADG65597:ADG65606 ANC65597:ANC65606 AWY65597:AWY65606 BGU65597:BGU65606 BQQ65597:BQQ65606 CAM65597:CAM65606 CKI65597:CKI65606 CUE65597:CUE65606 DEA65597:DEA65606 DNW65597:DNW65606 DXS65597:DXS65606 EHO65597:EHO65606 ERK65597:ERK65606 FBG65597:FBG65606 FLC65597:FLC65606 FUY65597:FUY65606 GEU65597:GEU65606 GOQ65597:GOQ65606 GYM65597:GYM65606 HII65597:HII65606 HSE65597:HSE65606 ICA65597:ICA65606 ILW65597:ILW65606 IVS65597:IVS65606 JFO65597:JFO65606 JPK65597:JPK65606 JZG65597:JZG65606 KJC65597:KJC65606 KSY65597:KSY65606 LCU65597:LCU65606 LMQ65597:LMQ65606 LWM65597:LWM65606 MGI65597:MGI65606 MQE65597:MQE65606 NAA65597:NAA65606 NJW65597:NJW65606 NTS65597:NTS65606 ODO65597:ODO65606 ONK65597:ONK65606 OXG65597:OXG65606 PHC65597:PHC65606 PQY65597:PQY65606 QAU65597:QAU65606 QKQ65597:QKQ65606 QUM65597:QUM65606 REI65597:REI65606 ROE65597:ROE65606 RYA65597:RYA65606 SHW65597:SHW65606 SRS65597:SRS65606 TBO65597:TBO65606 TLK65597:TLK65606 TVG65597:TVG65606 UFC65597:UFC65606 UOY65597:UOY65606 UYU65597:UYU65606 VIQ65597:VIQ65606 VSM65597:VSM65606 WCI65597:WCI65606 WME65597:WME65606 WWA65597:WWA65606 JO131133:JO131142 TK131133:TK131142 ADG131133:ADG131142 ANC131133:ANC131142 AWY131133:AWY131142 BGU131133:BGU131142 BQQ131133:BQQ131142 CAM131133:CAM131142 CKI131133:CKI131142 CUE131133:CUE131142 DEA131133:DEA131142 DNW131133:DNW131142 DXS131133:DXS131142 EHO131133:EHO131142 ERK131133:ERK131142 FBG131133:FBG131142 FLC131133:FLC131142 FUY131133:FUY131142 GEU131133:GEU131142 GOQ131133:GOQ131142 GYM131133:GYM131142 HII131133:HII131142 HSE131133:HSE131142 ICA131133:ICA131142 ILW131133:ILW131142 IVS131133:IVS131142 JFO131133:JFO131142 JPK131133:JPK131142 JZG131133:JZG131142 KJC131133:KJC131142 KSY131133:KSY131142 LCU131133:LCU131142 LMQ131133:LMQ131142 LWM131133:LWM131142 MGI131133:MGI131142 MQE131133:MQE131142 NAA131133:NAA131142 NJW131133:NJW131142 NTS131133:NTS131142 ODO131133:ODO131142 ONK131133:ONK131142 OXG131133:OXG131142 PHC131133:PHC131142 PQY131133:PQY131142 QAU131133:QAU131142 QKQ131133:QKQ131142 QUM131133:QUM131142 REI131133:REI131142 ROE131133:ROE131142 RYA131133:RYA131142 SHW131133:SHW131142 SRS131133:SRS131142 TBO131133:TBO131142 TLK131133:TLK131142 TVG131133:TVG131142 UFC131133:UFC131142 UOY131133:UOY131142 UYU131133:UYU131142 VIQ131133:VIQ131142 VSM131133:VSM131142 WCI131133:WCI131142 WME131133:WME131142 WWA131133:WWA131142 JO196669:JO196678 TK196669:TK196678 ADG196669:ADG196678 ANC196669:ANC196678 AWY196669:AWY196678 BGU196669:BGU196678 BQQ196669:BQQ196678 CAM196669:CAM196678 CKI196669:CKI196678 CUE196669:CUE196678 DEA196669:DEA196678 DNW196669:DNW196678 DXS196669:DXS196678 EHO196669:EHO196678 ERK196669:ERK196678 FBG196669:FBG196678 FLC196669:FLC196678 FUY196669:FUY196678 GEU196669:GEU196678 GOQ196669:GOQ196678 GYM196669:GYM196678 HII196669:HII196678 HSE196669:HSE196678 ICA196669:ICA196678 ILW196669:ILW196678 IVS196669:IVS196678 JFO196669:JFO196678 JPK196669:JPK196678 JZG196669:JZG196678 KJC196669:KJC196678 KSY196669:KSY196678 LCU196669:LCU196678 LMQ196669:LMQ196678 LWM196669:LWM196678 MGI196669:MGI196678 MQE196669:MQE196678 NAA196669:NAA196678 NJW196669:NJW196678 NTS196669:NTS196678 ODO196669:ODO196678 ONK196669:ONK196678 OXG196669:OXG196678 PHC196669:PHC196678 PQY196669:PQY196678 QAU196669:QAU196678 QKQ196669:QKQ196678 QUM196669:QUM196678 REI196669:REI196678 ROE196669:ROE196678 RYA196669:RYA196678 SHW196669:SHW196678 SRS196669:SRS196678 TBO196669:TBO196678 TLK196669:TLK196678 TVG196669:TVG196678 UFC196669:UFC196678 UOY196669:UOY196678 UYU196669:UYU196678 VIQ196669:VIQ196678 VSM196669:VSM196678 WCI196669:WCI196678 WME196669:WME196678 WWA196669:WWA196678 JO262205:JO262214 TK262205:TK262214 ADG262205:ADG262214 ANC262205:ANC262214 AWY262205:AWY262214 BGU262205:BGU262214 BQQ262205:BQQ262214 CAM262205:CAM262214 CKI262205:CKI262214 CUE262205:CUE262214 DEA262205:DEA262214 DNW262205:DNW262214 DXS262205:DXS262214 EHO262205:EHO262214 ERK262205:ERK262214 FBG262205:FBG262214 FLC262205:FLC262214 FUY262205:FUY262214 GEU262205:GEU262214 GOQ262205:GOQ262214 GYM262205:GYM262214 HII262205:HII262214 HSE262205:HSE262214 ICA262205:ICA262214 ILW262205:ILW262214 IVS262205:IVS262214 JFO262205:JFO262214 JPK262205:JPK262214 JZG262205:JZG262214 KJC262205:KJC262214 KSY262205:KSY262214 LCU262205:LCU262214 LMQ262205:LMQ262214 LWM262205:LWM262214 MGI262205:MGI262214 MQE262205:MQE262214 NAA262205:NAA262214 NJW262205:NJW262214 NTS262205:NTS262214 ODO262205:ODO262214 ONK262205:ONK262214 OXG262205:OXG262214 PHC262205:PHC262214 PQY262205:PQY262214 QAU262205:QAU262214 QKQ262205:QKQ262214 QUM262205:QUM262214 REI262205:REI262214 ROE262205:ROE262214 RYA262205:RYA262214 SHW262205:SHW262214 SRS262205:SRS262214 TBO262205:TBO262214 TLK262205:TLK262214 TVG262205:TVG262214 UFC262205:UFC262214 UOY262205:UOY262214 UYU262205:UYU262214 VIQ262205:VIQ262214 VSM262205:VSM262214 WCI262205:WCI262214 WME262205:WME262214 WWA262205:WWA262214 JO327741:JO327750 TK327741:TK327750 ADG327741:ADG327750 ANC327741:ANC327750 AWY327741:AWY327750 BGU327741:BGU327750 BQQ327741:BQQ327750 CAM327741:CAM327750 CKI327741:CKI327750 CUE327741:CUE327750 DEA327741:DEA327750 DNW327741:DNW327750 DXS327741:DXS327750 EHO327741:EHO327750 ERK327741:ERK327750 FBG327741:FBG327750 FLC327741:FLC327750 FUY327741:FUY327750 GEU327741:GEU327750 GOQ327741:GOQ327750 GYM327741:GYM327750 HII327741:HII327750 HSE327741:HSE327750 ICA327741:ICA327750 ILW327741:ILW327750 IVS327741:IVS327750 JFO327741:JFO327750 JPK327741:JPK327750 JZG327741:JZG327750 KJC327741:KJC327750 KSY327741:KSY327750 LCU327741:LCU327750 LMQ327741:LMQ327750 LWM327741:LWM327750 MGI327741:MGI327750 MQE327741:MQE327750 NAA327741:NAA327750 NJW327741:NJW327750 NTS327741:NTS327750 ODO327741:ODO327750 ONK327741:ONK327750 OXG327741:OXG327750 PHC327741:PHC327750 PQY327741:PQY327750 QAU327741:QAU327750 QKQ327741:QKQ327750 QUM327741:QUM327750 REI327741:REI327750 ROE327741:ROE327750 RYA327741:RYA327750 SHW327741:SHW327750 SRS327741:SRS327750 TBO327741:TBO327750 TLK327741:TLK327750 TVG327741:TVG327750 UFC327741:UFC327750 UOY327741:UOY327750 UYU327741:UYU327750 VIQ327741:VIQ327750 VSM327741:VSM327750 WCI327741:WCI327750 WME327741:WME327750 WWA327741:WWA327750 JO393277:JO393286 TK393277:TK393286 ADG393277:ADG393286 ANC393277:ANC393286 AWY393277:AWY393286 BGU393277:BGU393286 BQQ393277:BQQ393286 CAM393277:CAM393286 CKI393277:CKI393286 CUE393277:CUE393286 DEA393277:DEA393286 DNW393277:DNW393286 DXS393277:DXS393286 EHO393277:EHO393286 ERK393277:ERK393286 FBG393277:FBG393286 FLC393277:FLC393286 FUY393277:FUY393286 GEU393277:GEU393286 GOQ393277:GOQ393286 GYM393277:GYM393286 HII393277:HII393286 HSE393277:HSE393286 ICA393277:ICA393286 ILW393277:ILW393286 IVS393277:IVS393286 JFO393277:JFO393286 JPK393277:JPK393286 JZG393277:JZG393286 KJC393277:KJC393286 KSY393277:KSY393286 LCU393277:LCU393286 LMQ393277:LMQ393286 LWM393277:LWM393286 MGI393277:MGI393286 MQE393277:MQE393286 NAA393277:NAA393286 NJW393277:NJW393286 NTS393277:NTS393286 ODO393277:ODO393286 ONK393277:ONK393286 OXG393277:OXG393286 PHC393277:PHC393286 PQY393277:PQY393286 QAU393277:QAU393286 QKQ393277:QKQ393286 QUM393277:QUM393286 REI393277:REI393286 ROE393277:ROE393286 RYA393277:RYA393286 SHW393277:SHW393286 SRS393277:SRS393286 TBO393277:TBO393286 TLK393277:TLK393286 TVG393277:TVG393286 UFC393277:UFC393286 UOY393277:UOY393286 UYU393277:UYU393286 VIQ393277:VIQ393286 VSM393277:VSM393286 WCI393277:WCI393286 WME393277:WME393286 WWA393277:WWA393286 JO458813:JO458822 TK458813:TK458822 ADG458813:ADG458822 ANC458813:ANC458822 AWY458813:AWY458822 BGU458813:BGU458822 BQQ458813:BQQ458822 CAM458813:CAM458822 CKI458813:CKI458822 CUE458813:CUE458822 DEA458813:DEA458822 DNW458813:DNW458822 DXS458813:DXS458822 EHO458813:EHO458822 ERK458813:ERK458822 FBG458813:FBG458822 FLC458813:FLC458822 FUY458813:FUY458822 GEU458813:GEU458822 GOQ458813:GOQ458822 GYM458813:GYM458822 HII458813:HII458822 HSE458813:HSE458822 ICA458813:ICA458822 ILW458813:ILW458822 IVS458813:IVS458822 JFO458813:JFO458822 JPK458813:JPK458822 JZG458813:JZG458822 KJC458813:KJC458822 KSY458813:KSY458822 LCU458813:LCU458822 LMQ458813:LMQ458822 LWM458813:LWM458822 MGI458813:MGI458822 MQE458813:MQE458822 NAA458813:NAA458822 NJW458813:NJW458822 NTS458813:NTS458822 ODO458813:ODO458822 ONK458813:ONK458822 OXG458813:OXG458822 PHC458813:PHC458822 PQY458813:PQY458822 QAU458813:QAU458822 QKQ458813:QKQ458822 QUM458813:QUM458822 REI458813:REI458822 ROE458813:ROE458822 RYA458813:RYA458822 SHW458813:SHW458822 SRS458813:SRS458822 TBO458813:TBO458822 TLK458813:TLK458822 TVG458813:TVG458822 UFC458813:UFC458822 UOY458813:UOY458822 UYU458813:UYU458822 VIQ458813:VIQ458822 VSM458813:VSM458822 WCI458813:WCI458822 WME458813:WME458822 WWA458813:WWA458822 JO524349:JO524358 TK524349:TK524358 ADG524349:ADG524358 ANC524349:ANC524358 AWY524349:AWY524358 BGU524349:BGU524358 BQQ524349:BQQ524358 CAM524349:CAM524358 CKI524349:CKI524358 CUE524349:CUE524358 DEA524349:DEA524358 DNW524349:DNW524358 DXS524349:DXS524358 EHO524349:EHO524358 ERK524349:ERK524358 FBG524349:FBG524358 FLC524349:FLC524358 FUY524349:FUY524358 GEU524349:GEU524358 GOQ524349:GOQ524358 GYM524349:GYM524358 HII524349:HII524358 HSE524349:HSE524358 ICA524349:ICA524358 ILW524349:ILW524358 IVS524349:IVS524358 JFO524349:JFO524358 JPK524349:JPK524358 JZG524349:JZG524358 KJC524349:KJC524358 KSY524349:KSY524358 LCU524349:LCU524358 LMQ524349:LMQ524358 LWM524349:LWM524358 MGI524349:MGI524358 MQE524349:MQE524358 NAA524349:NAA524358 NJW524349:NJW524358 NTS524349:NTS524358 ODO524349:ODO524358 ONK524349:ONK524358 OXG524349:OXG524358 PHC524349:PHC524358 PQY524349:PQY524358 QAU524349:QAU524358 QKQ524349:QKQ524358 QUM524349:QUM524358 REI524349:REI524358 ROE524349:ROE524358 RYA524349:RYA524358 SHW524349:SHW524358 SRS524349:SRS524358 TBO524349:TBO524358 TLK524349:TLK524358 TVG524349:TVG524358 UFC524349:UFC524358 UOY524349:UOY524358 UYU524349:UYU524358 VIQ524349:VIQ524358 VSM524349:VSM524358 WCI524349:WCI524358 WME524349:WME524358 WWA524349:WWA524358 JO589885:JO589894 TK589885:TK589894 ADG589885:ADG589894 ANC589885:ANC589894 AWY589885:AWY589894 BGU589885:BGU589894 BQQ589885:BQQ589894 CAM589885:CAM589894 CKI589885:CKI589894 CUE589885:CUE589894 DEA589885:DEA589894 DNW589885:DNW589894 DXS589885:DXS589894 EHO589885:EHO589894 ERK589885:ERK589894 FBG589885:FBG589894 FLC589885:FLC589894 FUY589885:FUY589894 GEU589885:GEU589894 GOQ589885:GOQ589894 GYM589885:GYM589894 HII589885:HII589894 HSE589885:HSE589894 ICA589885:ICA589894 ILW589885:ILW589894 IVS589885:IVS589894 JFO589885:JFO589894 JPK589885:JPK589894 JZG589885:JZG589894 KJC589885:KJC589894 KSY589885:KSY589894 LCU589885:LCU589894 LMQ589885:LMQ589894 LWM589885:LWM589894 MGI589885:MGI589894 MQE589885:MQE589894 NAA589885:NAA589894 NJW589885:NJW589894 NTS589885:NTS589894 ODO589885:ODO589894 ONK589885:ONK589894 OXG589885:OXG589894 PHC589885:PHC589894 PQY589885:PQY589894 QAU589885:QAU589894 QKQ589885:QKQ589894 QUM589885:QUM589894 REI589885:REI589894 ROE589885:ROE589894 RYA589885:RYA589894 SHW589885:SHW589894 SRS589885:SRS589894 TBO589885:TBO589894 TLK589885:TLK589894 TVG589885:TVG589894 UFC589885:UFC589894 UOY589885:UOY589894 UYU589885:UYU589894 VIQ589885:VIQ589894 VSM589885:VSM589894 WCI589885:WCI589894 WME589885:WME589894 WWA589885:WWA589894 JO655421:JO655430 TK655421:TK655430 ADG655421:ADG655430 ANC655421:ANC655430 AWY655421:AWY655430 BGU655421:BGU655430 BQQ655421:BQQ655430 CAM655421:CAM655430 CKI655421:CKI655430 CUE655421:CUE655430 DEA655421:DEA655430 DNW655421:DNW655430 DXS655421:DXS655430 EHO655421:EHO655430 ERK655421:ERK655430 FBG655421:FBG655430 FLC655421:FLC655430 FUY655421:FUY655430 GEU655421:GEU655430 GOQ655421:GOQ655430 GYM655421:GYM655430 HII655421:HII655430 HSE655421:HSE655430 ICA655421:ICA655430 ILW655421:ILW655430 IVS655421:IVS655430 JFO655421:JFO655430 JPK655421:JPK655430 JZG655421:JZG655430 KJC655421:KJC655430 KSY655421:KSY655430 LCU655421:LCU655430 LMQ655421:LMQ655430 LWM655421:LWM655430 MGI655421:MGI655430 MQE655421:MQE655430 NAA655421:NAA655430 NJW655421:NJW655430 NTS655421:NTS655430 ODO655421:ODO655430 ONK655421:ONK655430 OXG655421:OXG655430 PHC655421:PHC655430 PQY655421:PQY655430 QAU655421:QAU655430 QKQ655421:QKQ655430 QUM655421:QUM655430 REI655421:REI655430 ROE655421:ROE655430 RYA655421:RYA655430 SHW655421:SHW655430 SRS655421:SRS655430 TBO655421:TBO655430 TLK655421:TLK655430 TVG655421:TVG655430 UFC655421:UFC655430 UOY655421:UOY655430 UYU655421:UYU655430 VIQ655421:VIQ655430 VSM655421:VSM655430 WCI655421:WCI655430 WME655421:WME655430 WWA655421:WWA655430 JO720957:JO720966 TK720957:TK720966 ADG720957:ADG720966 ANC720957:ANC720966 AWY720957:AWY720966 BGU720957:BGU720966 BQQ720957:BQQ720966 CAM720957:CAM720966 CKI720957:CKI720966 CUE720957:CUE720966 DEA720957:DEA720966 DNW720957:DNW720966 DXS720957:DXS720966 EHO720957:EHO720966 ERK720957:ERK720966 FBG720957:FBG720966 FLC720957:FLC720966 FUY720957:FUY720966 GEU720957:GEU720966 GOQ720957:GOQ720966 GYM720957:GYM720966 HII720957:HII720966 HSE720957:HSE720966 ICA720957:ICA720966 ILW720957:ILW720966 IVS720957:IVS720966 JFO720957:JFO720966 JPK720957:JPK720966 JZG720957:JZG720966 KJC720957:KJC720966 KSY720957:KSY720966 LCU720957:LCU720966 LMQ720957:LMQ720966 LWM720957:LWM720966 MGI720957:MGI720966 MQE720957:MQE720966 NAA720957:NAA720966 NJW720957:NJW720966 NTS720957:NTS720966 ODO720957:ODO720966 ONK720957:ONK720966 OXG720957:OXG720966 PHC720957:PHC720966 PQY720957:PQY720966 QAU720957:QAU720966 QKQ720957:QKQ720966 QUM720957:QUM720966 REI720957:REI720966 ROE720957:ROE720966 RYA720957:RYA720966 SHW720957:SHW720966 SRS720957:SRS720966 TBO720957:TBO720966 TLK720957:TLK720966 TVG720957:TVG720966 UFC720957:UFC720966 UOY720957:UOY720966 UYU720957:UYU720966 VIQ720957:VIQ720966 VSM720957:VSM720966 WCI720957:WCI720966 WME720957:WME720966 WWA720957:WWA720966 JO786493:JO786502 TK786493:TK786502 ADG786493:ADG786502 ANC786493:ANC786502 AWY786493:AWY786502 BGU786493:BGU786502 BQQ786493:BQQ786502 CAM786493:CAM786502 CKI786493:CKI786502 CUE786493:CUE786502 DEA786493:DEA786502 DNW786493:DNW786502 DXS786493:DXS786502 EHO786493:EHO786502 ERK786493:ERK786502 FBG786493:FBG786502 FLC786493:FLC786502 FUY786493:FUY786502 GEU786493:GEU786502 GOQ786493:GOQ786502 GYM786493:GYM786502 HII786493:HII786502 HSE786493:HSE786502 ICA786493:ICA786502 ILW786493:ILW786502 IVS786493:IVS786502 JFO786493:JFO786502 JPK786493:JPK786502 JZG786493:JZG786502 KJC786493:KJC786502 KSY786493:KSY786502 LCU786493:LCU786502 LMQ786493:LMQ786502 LWM786493:LWM786502 MGI786493:MGI786502 MQE786493:MQE786502 NAA786493:NAA786502 NJW786493:NJW786502 NTS786493:NTS786502 ODO786493:ODO786502 ONK786493:ONK786502 OXG786493:OXG786502 PHC786493:PHC786502 PQY786493:PQY786502 QAU786493:QAU786502 QKQ786493:QKQ786502 QUM786493:QUM786502 REI786493:REI786502 ROE786493:ROE786502 RYA786493:RYA786502 SHW786493:SHW786502 SRS786493:SRS786502 TBO786493:TBO786502 TLK786493:TLK786502 TVG786493:TVG786502 UFC786493:UFC786502 UOY786493:UOY786502 UYU786493:UYU786502 VIQ786493:VIQ786502 VSM786493:VSM786502 WCI786493:WCI786502 WME786493:WME786502 WWA786493:WWA786502 JO852029:JO852038 TK852029:TK852038 ADG852029:ADG852038 ANC852029:ANC852038 AWY852029:AWY852038 BGU852029:BGU852038 BQQ852029:BQQ852038 CAM852029:CAM852038 CKI852029:CKI852038 CUE852029:CUE852038 DEA852029:DEA852038 DNW852029:DNW852038 DXS852029:DXS852038 EHO852029:EHO852038 ERK852029:ERK852038 FBG852029:FBG852038 FLC852029:FLC852038 FUY852029:FUY852038 GEU852029:GEU852038 GOQ852029:GOQ852038 GYM852029:GYM852038 HII852029:HII852038 HSE852029:HSE852038 ICA852029:ICA852038 ILW852029:ILW852038 IVS852029:IVS852038 JFO852029:JFO852038 JPK852029:JPK852038 JZG852029:JZG852038 KJC852029:KJC852038 KSY852029:KSY852038 LCU852029:LCU852038 LMQ852029:LMQ852038 LWM852029:LWM852038 MGI852029:MGI852038 MQE852029:MQE852038 NAA852029:NAA852038 NJW852029:NJW852038 NTS852029:NTS852038 ODO852029:ODO852038 ONK852029:ONK852038 OXG852029:OXG852038 PHC852029:PHC852038 PQY852029:PQY852038 QAU852029:QAU852038 QKQ852029:QKQ852038 QUM852029:QUM852038 REI852029:REI852038 ROE852029:ROE852038 RYA852029:RYA852038 SHW852029:SHW852038 SRS852029:SRS852038 TBO852029:TBO852038 TLK852029:TLK852038 TVG852029:TVG852038 UFC852029:UFC852038 UOY852029:UOY852038 UYU852029:UYU852038 VIQ852029:VIQ852038 VSM852029:VSM852038 WCI852029:WCI852038 WME852029:WME852038 WWA852029:WWA852038 JO917565:JO917574 TK917565:TK917574 ADG917565:ADG917574 ANC917565:ANC917574 AWY917565:AWY917574 BGU917565:BGU917574 BQQ917565:BQQ917574 CAM917565:CAM917574 CKI917565:CKI917574 CUE917565:CUE917574 DEA917565:DEA917574 DNW917565:DNW917574 DXS917565:DXS917574 EHO917565:EHO917574 ERK917565:ERK917574 FBG917565:FBG917574 FLC917565:FLC917574 FUY917565:FUY917574 GEU917565:GEU917574 GOQ917565:GOQ917574 GYM917565:GYM917574 HII917565:HII917574 HSE917565:HSE917574 ICA917565:ICA917574 ILW917565:ILW917574 IVS917565:IVS917574 JFO917565:JFO917574 JPK917565:JPK917574 JZG917565:JZG917574 KJC917565:KJC917574 KSY917565:KSY917574 LCU917565:LCU917574 LMQ917565:LMQ917574 LWM917565:LWM917574 MGI917565:MGI917574 MQE917565:MQE917574 NAA917565:NAA917574 NJW917565:NJW917574 NTS917565:NTS917574 ODO917565:ODO917574 ONK917565:ONK917574 OXG917565:OXG917574 PHC917565:PHC917574 PQY917565:PQY917574 QAU917565:QAU917574 QKQ917565:QKQ917574 QUM917565:QUM917574 REI917565:REI917574 ROE917565:ROE917574 RYA917565:RYA917574 SHW917565:SHW917574 SRS917565:SRS917574 TBO917565:TBO917574 TLK917565:TLK917574 TVG917565:TVG917574 UFC917565:UFC917574 UOY917565:UOY917574 UYU917565:UYU917574 VIQ917565:VIQ917574 VSM917565:VSM917574 WCI917565:WCI917574 WME917565:WME917574 WWA917565:WWA917574 JO983101:JO983110 TK983101:TK983110 ADG983101:ADG983110 ANC983101:ANC983110 AWY983101:AWY983110 BGU983101:BGU983110 BQQ983101:BQQ983110 CAM983101:CAM983110 CKI983101:CKI983110 CUE983101:CUE983110 DEA983101:DEA983110 DNW983101:DNW983110 DXS983101:DXS983110 EHO983101:EHO983110 ERK983101:ERK983110 FBG983101:FBG983110 FLC983101:FLC983110 FUY983101:FUY983110 GEU983101:GEU983110 GOQ983101:GOQ983110 GYM983101:GYM983110 HII983101:HII983110 HSE983101:HSE983110 ICA983101:ICA983110 ILW983101:ILW983110 IVS983101:IVS983110 JFO983101:JFO983110 JPK983101:JPK983110 JZG983101:JZG983110 KJC983101:KJC983110 KSY983101:KSY983110 LCU983101:LCU983110 LMQ983101:LMQ983110 LWM983101:LWM983110 MGI983101:MGI983110 MQE983101:MQE983110 NAA983101:NAA983110 NJW983101:NJW983110 NTS983101:NTS983110 ODO983101:ODO983110 ONK983101:ONK983110 OXG983101:OXG983110 PHC983101:PHC983110 PQY983101:PQY983110 QAU983101:QAU983110 QKQ983101:QKQ983110 QUM983101:QUM983110 REI983101:REI983110 ROE983101:ROE983110 RYA983101:RYA983110 SHW983101:SHW983110 SRS983101:SRS983110 TBO983101:TBO983110 TLK983101:TLK983110 TVG983101:TVG983110 UFC983101:UFC983110 UOY983101:UOY983110 UYU983101:UYU983110 VIQ983101:VIQ983110 VSM983101:VSM983110 WCI983101:WCI983110 WME983101:WME983110 WWA983101:WWA983110 M65567:M65578 JC65567:JC65578 SY65567:SY65578 ACU65567:ACU65578 AMQ65567:AMQ65578 AWM65567:AWM65578 BGI65567:BGI65578 BQE65567:BQE65578 CAA65567:CAA65578 CJW65567:CJW65578 CTS65567:CTS65578 DDO65567:DDO65578 DNK65567:DNK65578 DXG65567:DXG65578 EHC65567:EHC65578 EQY65567:EQY65578 FAU65567:FAU65578 FKQ65567:FKQ65578 FUM65567:FUM65578 GEI65567:GEI65578 GOE65567:GOE65578 GYA65567:GYA65578 HHW65567:HHW65578 HRS65567:HRS65578 IBO65567:IBO65578 ILK65567:ILK65578 IVG65567:IVG65578 JFC65567:JFC65578 JOY65567:JOY65578 JYU65567:JYU65578 KIQ65567:KIQ65578 KSM65567:KSM65578 LCI65567:LCI65578 LME65567:LME65578 LWA65567:LWA65578 MFW65567:MFW65578 MPS65567:MPS65578 MZO65567:MZO65578 NJK65567:NJK65578 NTG65567:NTG65578 ODC65567:ODC65578 OMY65567:OMY65578 OWU65567:OWU65578 PGQ65567:PGQ65578 PQM65567:PQM65578 QAI65567:QAI65578 QKE65567:QKE65578 QUA65567:QUA65578 RDW65567:RDW65578 RNS65567:RNS65578 RXO65567:RXO65578 SHK65567:SHK65578 SRG65567:SRG65578 TBC65567:TBC65578 TKY65567:TKY65578 TUU65567:TUU65578 UEQ65567:UEQ65578 UOM65567:UOM65578 UYI65567:UYI65578 VIE65567:VIE65578 VSA65567:VSA65578 WBW65567:WBW65578 WLS65567:WLS65578 WVO65567:WVO65578 M131103:M131114 JC131103:JC131114 SY131103:SY131114 ACU131103:ACU131114 AMQ131103:AMQ131114 AWM131103:AWM131114 BGI131103:BGI131114 BQE131103:BQE131114 CAA131103:CAA131114 CJW131103:CJW131114 CTS131103:CTS131114 DDO131103:DDO131114 DNK131103:DNK131114 DXG131103:DXG131114 EHC131103:EHC131114 EQY131103:EQY131114 FAU131103:FAU131114 FKQ131103:FKQ131114 FUM131103:FUM131114 GEI131103:GEI131114 GOE131103:GOE131114 GYA131103:GYA131114 HHW131103:HHW131114 HRS131103:HRS131114 IBO131103:IBO131114 ILK131103:ILK131114 IVG131103:IVG131114 JFC131103:JFC131114 JOY131103:JOY131114 JYU131103:JYU131114 KIQ131103:KIQ131114 KSM131103:KSM131114 LCI131103:LCI131114 LME131103:LME131114 LWA131103:LWA131114 MFW131103:MFW131114 MPS131103:MPS131114 MZO131103:MZO131114 NJK131103:NJK131114 NTG131103:NTG131114 ODC131103:ODC131114 OMY131103:OMY131114 OWU131103:OWU131114 PGQ131103:PGQ131114 PQM131103:PQM131114 QAI131103:QAI131114 QKE131103:QKE131114 QUA131103:QUA131114 RDW131103:RDW131114 RNS131103:RNS131114 RXO131103:RXO131114 SHK131103:SHK131114 SRG131103:SRG131114 TBC131103:TBC131114 TKY131103:TKY131114 TUU131103:TUU131114 UEQ131103:UEQ131114 UOM131103:UOM131114 UYI131103:UYI131114 VIE131103:VIE131114 VSA131103:VSA131114 WBW131103:WBW131114 WLS131103:WLS131114 WVO131103:WVO131114 M196639:M196650 JC196639:JC196650 SY196639:SY196650 ACU196639:ACU196650 AMQ196639:AMQ196650 AWM196639:AWM196650 BGI196639:BGI196650 BQE196639:BQE196650 CAA196639:CAA196650 CJW196639:CJW196650 CTS196639:CTS196650 DDO196639:DDO196650 DNK196639:DNK196650 DXG196639:DXG196650 EHC196639:EHC196650 EQY196639:EQY196650 FAU196639:FAU196650 FKQ196639:FKQ196650 FUM196639:FUM196650 GEI196639:GEI196650 GOE196639:GOE196650 GYA196639:GYA196650 HHW196639:HHW196650 HRS196639:HRS196650 IBO196639:IBO196650 ILK196639:ILK196650 IVG196639:IVG196650 JFC196639:JFC196650 JOY196639:JOY196650 JYU196639:JYU196650 KIQ196639:KIQ196650 KSM196639:KSM196650 LCI196639:LCI196650 LME196639:LME196650 LWA196639:LWA196650 MFW196639:MFW196650 MPS196639:MPS196650 MZO196639:MZO196650 NJK196639:NJK196650 NTG196639:NTG196650 ODC196639:ODC196650 OMY196639:OMY196650 OWU196639:OWU196650 PGQ196639:PGQ196650 PQM196639:PQM196650 QAI196639:QAI196650 QKE196639:QKE196650 QUA196639:QUA196650 RDW196639:RDW196650 RNS196639:RNS196650 RXO196639:RXO196650 SHK196639:SHK196650 SRG196639:SRG196650 TBC196639:TBC196650 TKY196639:TKY196650 TUU196639:TUU196650 UEQ196639:UEQ196650 UOM196639:UOM196650 UYI196639:UYI196650 VIE196639:VIE196650 VSA196639:VSA196650 WBW196639:WBW196650 WLS196639:WLS196650 WVO196639:WVO196650 M262175:M262186 JC262175:JC262186 SY262175:SY262186 ACU262175:ACU262186 AMQ262175:AMQ262186 AWM262175:AWM262186 BGI262175:BGI262186 BQE262175:BQE262186 CAA262175:CAA262186 CJW262175:CJW262186 CTS262175:CTS262186 DDO262175:DDO262186 DNK262175:DNK262186 DXG262175:DXG262186 EHC262175:EHC262186 EQY262175:EQY262186 FAU262175:FAU262186 FKQ262175:FKQ262186 FUM262175:FUM262186 GEI262175:GEI262186 GOE262175:GOE262186 GYA262175:GYA262186 HHW262175:HHW262186 HRS262175:HRS262186 IBO262175:IBO262186 ILK262175:ILK262186 IVG262175:IVG262186 JFC262175:JFC262186 JOY262175:JOY262186 JYU262175:JYU262186 KIQ262175:KIQ262186 KSM262175:KSM262186 LCI262175:LCI262186 LME262175:LME262186 LWA262175:LWA262186 MFW262175:MFW262186 MPS262175:MPS262186 MZO262175:MZO262186 NJK262175:NJK262186 NTG262175:NTG262186 ODC262175:ODC262186 OMY262175:OMY262186 OWU262175:OWU262186 PGQ262175:PGQ262186 PQM262175:PQM262186 QAI262175:QAI262186 QKE262175:QKE262186 QUA262175:QUA262186 RDW262175:RDW262186 RNS262175:RNS262186 RXO262175:RXO262186 SHK262175:SHK262186 SRG262175:SRG262186 TBC262175:TBC262186 TKY262175:TKY262186 TUU262175:TUU262186 UEQ262175:UEQ262186 UOM262175:UOM262186 UYI262175:UYI262186 VIE262175:VIE262186 VSA262175:VSA262186 WBW262175:WBW262186 WLS262175:WLS262186 WVO262175:WVO262186 M327711:M327722 JC327711:JC327722 SY327711:SY327722 ACU327711:ACU327722 AMQ327711:AMQ327722 AWM327711:AWM327722 BGI327711:BGI327722 BQE327711:BQE327722 CAA327711:CAA327722 CJW327711:CJW327722 CTS327711:CTS327722 DDO327711:DDO327722 DNK327711:DNK327722 DXG327711:DXG327722 EHC327711:EHC327722 EQY327711:EQY327722 FAU327711:FAU327722 FKQ327711:FKQ327722 FUM327711:FUM327722 GEI327711:GEI327722 GOE327711:GOE327722 GYA327711:GYA327722 HHW327711:HHW327722 HRS327711:HRS327722 IBO327711:IBO327722 ILK327711:ILK327722 IVG327711:IVG327722 JFC327711:JFC327722 JOY327711:JOY327722 JYU327711:JYU327722 KIQ327711:KIQ327722 KSM327711:KSM327722 LCI327711:LCI327722 LME327711:LME327722 LWA327711:LWA327722 MFW327711:MFW327722 MPS327711:MPS327722 MZO327711:MZO327722 NJK327711:NJK327722 NTG327711:NTG327722 ODC327711:ODC327722 OMY327711:OMY327722 OWU327711:OWU327722 PGQ327711:PGQ327722 PQM327711:PQM327722 QAI327711:QAI327722 QKE327711:QKE327722 QUA327711:QUA327722 RDW327711:RDW327722 RNS327711:RNS327722 RXO327711:RXO327722 SHK327711:SHK327722 SRG327711:SRG327722 TBC327711:TBC327722 TKY327711:TKY327722 TUU327711:TUU327722 UEQ327711:UEQ327722 UOM327711:UOM327722 UYI327711:UYI327722 VIE327711:VIE327722 VSA327711:VSA327722 WBW327711:WBW327722 WLS327711:WLS327722 WVO327711:WVO327722 M393247:M393258 JC393247:JC393258 SY393247:SY393258 ACU393247:ACU393258 AMQ393247:AMQ393258 AWM393247:AWM393258 BGI393247:BGI393258 BQE393247:BQE393258 CAA393247:CAA393258 CJW393247:CJW393258 CTS393247:CTS393258 DDO393247:DDO393258 DNK393247:DNK393258 DXG393247:DXG393258 EHC393247:EHC393258 EQY393247:EQY393258 FAU393247:FAU393258 FKQ393247:FKQ393258 FUM393247:FUM393258 GEI393247:GEI393258 GOE393247:GOE393258 GYA393247:GYA393258 HHW393247:HHW393258 HRS393247:HRS393258 IBO393247:IBO393258 ILK393247:ILK393258 IVG393247:IVG393258 JFC393247:JFC393258 JOY393247:JOY393258 JYU393247:JYU393258 KIQ393247:KIQ393258 KSM393247:KSM393258 LCI393247:LCI393258 LME393247:LME393258 LWA393247:LWA393258 MFW393247:MFW393258 MPS393247:MPS393258 MZO393247:MZO393258 NJK393247:NJK393258 NTG393247:NTG393258 ODC393247:ODC393258 OMY393247:OMY393258 OWU393247:OWU393258 PGQ393247:PGQ393258 PQM393247:PQM393258 QAI393247:QAI393258 QKE393247:QKE393258 QUA393247:QUA393258 RDW393247:RDW393258 RNS393247:RNS393258 RXO393247:RXO393258 SHK393247:SHK393258 SRG393247:SRG393258 TBC393247:TBC393258 TKY393247:TKY393258 TUU393247:TUU393258 UEQ393247:UEQ393258 UOM393247:UOM393258 UYI393247:UYI393258 VIE393247:VIE393258 VSA393247:VSA393258 WBW393247:WBW393258 WLS393247:WLS393258 WVO393247:WVO393258 M458783:M458794 JC458783:JC458794 SY458783:SY458794 ACU458783:ACU458794 AMQ458783:AMQ458794 AWM458783:AWM458794 BGI458783:BGI458794 BQE458783:BQE458794 CAA458783:CAA458794 CJW458783:CJW458794 CTS458783:CTS458794 DDO458783:DDO458794 DNK458783:DNK458794 DXG458783:DXG458794 EHC458783:EHC458794 EQY458783:EQY458794 FAU458783:FAU458794 FKQ458783:FKQ458794 FUM458783:FUM458794 GEI458783:GEI458794 GOE458783:GOE458794 GYA458783:GYA458794 HHW458783:HHW458794 HRS458783:HRS458794 IBO458783:IBO458794 ILK458783:ILK458794 IVG458783:IVG458794 JFC458783:JFC458794 JOY458783:JOY458794 JYU458783:JYU458794 KIQ458783:KIQ458794 KSM458783:KSM458794 LCI458783:LCI458794 LME458783:LME458794 LWA458783:LWA458794 MFW458783:MFW458794 MPS458783:MPS458794 MZO458783:MZO458794 NJK458783:NJK458794 NTG458783:NTG458794 ODC458783:ODC458794 OMY458783:OMY458794 OWU458783:OWU458794 PGQ458783:PGQ458794 PQM458783:PQM458794 QAI458783:QAI458794 QKE458783:QKE458794 QUA458783:QUA458794 RDW458783:RDW458794 RNS458783:RNS458794 RXO458783:RXO458794 SHK458783:SHK458794 SRG458783:SRG458794 TBC458783:TBC458794 TKY458783:TKY458794 TUU458783:TUU458794 UEQ458783:UEQ458794 UOM458783:UOM458794 UYI458783:UYI458794 VIE458783:VIE458794 VSA458783:VSA458794 WBW458783:WBW458794 WLS458783:WLS458794 WVO458783:WVO458794 M524319:M524330 JC524319:JC524330 SY524319:SY524330 ACU524319:ACU524330 AMQ524319:AMQ524330 AWM524319:AWM524330 BGI524319:BGI524330 BQE524319:BQE524330 CAA524319:CAA524330 CJW524319:CJW524330 CTS524319:CTS524330 DDO524319:DDO524330 DNK524319:DNK524330 DXG524319:DXG524330 EHC524319:EHC524330 EQY524319:EQY524330 FAU524319:FAU524330 FKQ524319:FKQ524330 FUM524319:FUM524330 GEI524319:GEI524330 GOE524319:GOE524330 GYA524319:GYA524330 HHW524319:HHW524330 HRS524319:HRS524330 IBO524319:IBO524330 ILK524319:ILK524330 IVG524319:IVG524330 JFC524319:JFC524330 JOY524319:JOY524330 JYU524319:JYU524330 KIQ524319:KIQ524330 KSM524319:KSM524330 LCI524319:LCI524330 LME524319:LME524330 LWA524319:LWA524330 MFW524319:MFW524330 MPS524319:MPS524330 MZO524319:MZO524330 NJK524319:NJK524330 NTG524319:NTG524330 ODC524319:ODC524330 OMY524319:OMY524330 OWU524319:OWU524330 PGQ524319:PGQ524330 PQM524319:PQM524330 QAI524319:QAI524330 QKE524319:QKE524330 QUA524319:QUA524330 RDW524319:RDW524330 RNS524319:RNS524330 RXO524319:RXO524330 SHK524319:SHK524330 SRG524319:SRG524330 TBC524319:TBC524330 TKY524319:TKY524330 TUU524319:TUU524330 UEQ524319:UEQ524330 UOM524319:UOM524330 UYI524319:UYI524330 VIE524319:VIE524330 VSA524319:VSA524330 WBW524319:WBW524330 WLS524319:WLS524330 WVO524319:WVO524330 M589855:M589866 JC589855:JC589866 SY589855:SY589866 ACU589855:ACU589866 AMQ589855:AMQ589866 AWM589855:AWM589866 BGI589855:BGI589866 BQE589855:BQE589866 CAA589855:CAA589866 CJW589855:CJW589866 CTS589855:CTS589866 DDO589855:DDO589866 DNK589855:DNK589866 DXG589855:DXG589866 EHC589855:EHC589866 EQY589855:EQY589866 FAU589855:FAU589866 FKQ589855:FKQ589866 FUM589855:FUM589866 GEI589855:GEI589866 GOE589855:GOE589866 GYA589855:GYA589866 HHW589855:HHW589866 HRS589855:HRS589866 IBO589855:IBO589866 ILK589855:ILK589866 IVG589855:IVG589866 JFC589855:JFC589866 JOY589855:JOY589866 JYU589855:JYU589866 KIQ589855:KIQ589866 KSM589855:KSM589866 LCI589855:LCI589866 LME589855:LME589866 LWA589855:LWA589866 MFW589855:MFW589866 MPS589855:MPS589866 MZO589855:MZO589866 NJK589855:NJK589866 NTG589855:NTG589866 ODC589855:ODC589866 OMY589855:OMY589866 OWU589855:OWU589866 PGQ589855:PGQ589866 PQM589855:PQM589866 QAI589855:QAI589866 QKE589855:QKE589866 QUA589855:QUA589866 RDW589855:RDW589866 RNS589855:RNS589866 RXO589855:RXO589866 SHK589855:SHK589866 SRG589855:SRG589866 TBC589855:TBC589866 TKY589855:TKY589866 TUU589855:TUU589866 UEQ589855:UEQ589866 UOM589855:UOM589866 UYI589855:UYI589866 VIE589855:VIE589866 VSA589855:VSA589866 WBW589855:WBW589866 WLS589855:WLS589866 WVO589855:WVO589866 M655391:M655402 JC655391:JC655402 SY655391:SY655402 ACU655391:ACU655402 AMQ655391:AMQ655402 AWM655391:AWM655402 BGI655391:BGI655402 BQE655391:BQE655402 CAA655391:CAA655402 CJW655391:CJW655402 CTS655391:CTS655402 DDO655391:DDO655402 DNK655391:DNK655402 DXG655391:DXG655402 EHC655391:EHC655402 EQY655391:EQY655402 FAU655391:FAU655402 FKQ655391:FKQ655402 FUM655391:FUM655402 GEI655391:GEI655402 GOE655391:GOE655402 GYA655391:GYA655402 HHW655391:HHW655402 HRS655391:HRS655402 IBO655391:IBO655402 ILK655391:ILK655402 IVG655391:IVG655402 JFC655391:JFC655402 JOY655391:JOY655402 JYU655391:JYU655402 KIQ655391:KIQ655402 KSM655391:KSM655402 LCI655391:LCI655402 LME655391:LME655402 LWA655391:LWA655402 MFW655391:MFW655402 MPS655391:MPS655402 MZO655391:MZO655402 NJK655391:NJK655402 NTG655391:NTG655402 ODC655391:ODC655402 OMY655391:OMY655402 OWU655391:OWU655402 PGQ655391:PGQ655402 PQM655391:PQM655402 QAI655391:QAI655402 QKE655391:QKE655402 QUA655391:QUA655402 RDW655391:RDW655402 RNS655391:RNS655402 RXO655391:RXO655402 SHK655391:SHK655402 SRG655391:SRG655402 TBC655391:TBC655402 TKY655391:TKY655402 TUU655391:TUU655402 UEQ655391:UEQ655402 UOM655391:UOM655402 UYI655391:UYI655402 VIE655391:VIE655402 VSA655391:VSA655402 WBW655391:WBW655402 WLS655391:WLS655402 WVO655391:WVO655402 M720927:M720938 JC720927:JC720938 SY720927:SY720938 ACU720927:ACU720938 AMQ720927:AMQ720938 AWM720927:AWM720938 BGI720927:BGI720938 BQE720927:BQE720938 CAA720927:CAA720938 CJW720927:CJW720938 CTS720927:CTS720938 DDO720927:DDO720938 DNK720927:DNK720938 DXG720927:DXG720938 EHC720927:EHC720938 EQY720927:EQY720938 FAU720927:FAU720938 FKQ720927:FKQ720938 FUM720927:FUM720938 GEI720927:GEI720938 GOE720927:GOE720938 GYA720927:GYA720938 HHW720927:HHW720938 HRS720927:HRS720938 IBO720927:IBO720938 ILK720927:ILK720938 IVG720927:IVG720938 JFC720927:JFC720938 JOY720927:JOY720938 JYU720927:JYU720938 KIQ720927:KIQ720938 KSM720927:KSM720938 LCI720927:LCI720938 LME720927:LME720938 LWA720927:LWA720938 MFW720927:MFW720938 MPS720927:MPS720938 MZO720927:MZO720938 NJK720927:NJK720938 NTG720927:NTG720938 ODC720927:ODC720938 OMY720927:OMY720938 OWU720927:OWU720938 PGQ720927:PGQ720938 PQM720927:PQM720938 QAI720927:QAI720938 QKE720927:QKE720938 QUA720927:QUA720938 RDW720927:RDW720938 RNS720927:RNS720938 RXO720927:RXO720938 SHK720927:SHK720938 SRG720927:SRG720938 TBC720927:TBC720938 TKY720927:TKY720938 TUU720927:TUU720938 UEQ720927:UEQ720938 UOM720927:UOM720938 UYI720927:UYI720938 VIE720927:VIE720938 VSA720927:VSA720938 WBW720927:WBW720938 WLS720927:WLS720938 WVO720927:WVO720938 M786463:M786474 JC786463:JC786474 SY786463:SY786474 ACU786463:ACU786474 AMQ786463:AMQ786474 AWM786463:AWM786474 BGI786463:BGI786474 BQE786463:BQE786474 CAA786463:CAA786474 CJW786463:CJW786474 CTS786463:CTS786474 DDO786463:DDO786474 DNK786463:DNK786474 DXG786463:DXG786474 EHC786463:EHC786474 EQY786463:EQY786474 FAU786463:FAU786474 FKQ786463:FKQ786474 FUM786463:FUM786474 GEI786463:GEI786474 GOE786463:GOE786474 GYA786463:GYA786474 HHW786463:HHW786474 HRS786463:HRS786474 IBO786463:IBO786474 ILK786463:ILK786474 IVG786463:IVG786474 JFC786463:JFC786474 JOY786463:JOY786474 JYU786463:JYU786474 KIQ786463:KIQ786474 KSM786463:KSM786474 LCI786463:LCI786474 LME786463:LME786474 LWA786463:LWA786474 MFW786463:MFW786474 MPS786463:MPS786474 MZO786463:MZO786474 NJK786463:NJK786474 NTG786463:NTG786474 ODC786463:ODC786474 OMY786463:OMY786474 OWU786463:OWU786474 PGQ786463:PGQ786474 PQM786463:PQM786474 QAI786463:QAI786474 QKE786463:QKE786474 QUA786463:QUA786474 RDW786463:RDW786474 RNS786463:RNS786474 RXO786463:RXO786474 SHK786463:SHK786474 SRG786463:SRG786474 TBC786463:TBC786474 TKY786463:TKY786474 TUU786463:TUU786474 UEQ786463:UEQ786474 UOM786463:UOM786474 UYI786463:UYI786474 VIE786463:VIE786474 VSA786463:VSA786474 WBW786463:WBW786474 WLS786463:WLS786474 WVO786463:WVO786474 M851999:M852010 JC851999:JC852010 SY851999:SY852010 ACU851999:ACU852010 AMQ851999:AMQ852010 AWM851999:AWM852010 BGI851999:BGI852010 BQE851999:BQE852010 CAA851999:CAA852010 CJW851999:CJW852010 CTS851999:CTS852010 DDO851999:DDO852010 DNK851999:DNK852010 DXG851999:DXG852010 EHC851999:EHC852010 EQY851999:EQY852010 FAU851999:FAU852010 FKQ851999:FKQ852010 FUM851999:FUM852010 GEI851999:GEI852010 GOE851999:GOE852010 GYA851999:GYA852010 HHW851999:HHW852010 HRS851999:HRS852010 IBO851999:IBO852010 ILK851999:ILK852010 IVG851999:IVG852010 JFC851999:JFC852010 JOY851999:JOY852010 JYU851999:JYU852010 KIQ851999:KIQ852010 KSM851999:KSM852010 LCI851999:LCI852010 LME851999:LME852010 LWA851999:LWA852010 MFW851999:MFW852010 MPS851999:MPS852010 MZO851999:MZO852010 NJK851999:NJK852010 NTG851999:NTG852010 ODC851999:ODC852010 OMY851999:OMY852010 OWU851999:OWU852010 PGQ851999:PGQ852010 PQM851999:PQM852010 QAI851999:QAI852010 QKE851999:QKE852010 QUA851999:QUA852010 RDW851999:RDW852010 RNS851999:RNS852010 RXO851999:RXO852010 SHK851999:SHK852010 SRG851999:SRG852010 TBC851999:TBC852010 TKY851999:TKY852010 TUU851999:TUU852010 UEQ851999:UEQ852010 UOM851999:UOM852010 UYI851999:UYI852010 VIE851999:VIE852010 VSA851999:VSA852010 WBW851999:WBW852010 WLS851999:WLS852010 WVO851999:WVO852010 M917535:M917546 JC917535:JC917546 SY917535:SY917546 ACU917535:ACU917546 AMQ917535:AMQ917546 AWM917535:AWM917546 BGI917535:BGI917546 BQE917535:BQE917546 CAA917535:CAA917546 CJW917535:CJW917546 CTS917535:CTS917546 DDO917535:DDO917546 DNK917535:DNK917546 DXG917535:DXG917546 EHC917535:EHC917546 EQY917535:EQY917546 FAU917535:FAU917546 FKQ917535:FKQ917546 FUM917535:FUM917546 GEI917535:GEI917546 GOE917535:GOE917546 GYA917535:GYA917546 HHW917535:HHW917546 HRS917535:HRS917546 IBO917535:IBO917546 ILK917535:ILK917546 IVG917535:IVG917546 JFC917535:JFC917546 JOY917535:JOY917546 JYU917535:JYU917546 KIQ917535:KIQ917546 KSM917535:KSM917546 LCI917535:LCI917546 LME917535:LME917546 LWA917535:LWA917546 MFW917535:MFW917546 MPS917535:MPS917546 MZO917535:MZO917546 NJK917535:NJK917546 NTG917535:NTG917546 ODC917535:ODC917546 OMY917535:OMY917546 OWU917535:OWU917546 PGQ917535:PGQ917546 PQM917535:PQM917546 QAI917535:QAI917546 QKE917535:QKE917546 QUA917535:QUA917546 RDW917535:RDW917546 RNS917535:RNS917546 RXO917535:RXO917546 SHK917535:SHK917546 SRG917535:SRG917546 TBC917535:TBC917546 TKY917535:TKY917546 TUU917535:TUU917546 UEQ917535:UEQ917546 UOM917535:UOM917546 UYI917535:UYI917546 VIE917535:VIE917546 VSA917535:VSA917546 WBW917535:WBW917546 WLS917535:WLS917546 WVO917535:WVO917546 M983071:M983082 JC983071:JC983082 SY983071:SY983082 ACU983071:ACU983082 AMQ983071:AMQ983082 AWM983071:AWM983082 BGI983071:BGI983082 BQE983071:BQE983082 CAA983071:CAA983082 CJW983071:CJW983082 CTS983071:CTS983082 DDO983071:DDO983082 DNK983071:DNK983082 DXG983071:DXG983082 EHC983071:EHC983082 EQY983071:EQY983082 FAU983071:FAU983082 FKQ983071:FKQ983082 FUM983071:FUM983082 GEI983071:GEI983082 GOE983071:GOE983082 GYA983071:GYA983082 HHW983071:HHW983082 HRS983071:HRS983082 IBO983071:IBO983082 ILK983071:ILK983082 IVG983071:IVG983082 JFC983071:JFC983082 JOY983071:JOY983082 JYU983071:JYU983082 KIQ983071:KIQ983082 KSM983071:KSM983082 LCI983071:LCI983082 LME983071:LME983082 LWA983071:LWA983082 MFW983071:MFW983082 MPS983071:MPS983082 MZO983071:MZO983082 NJK983071:NJK983082 NTG983071:NTG983082 ODC983071:ODC983082 OMY983071:OMY983082 OWU983071:OWU983082 PGQ983071:PGQ983082 PQM983071:PQM983082 QAI983071:QAI983082 QKE983071:QKE983082 QUA983071:QUA983082 RDW983071:RDW983082 RNS983071:RNS983082 RXO983071:RXO983082 SHK983071:SHK983082 SRG983071:SRG983082 TBC983071:TBC983082 TKY983071:TKY983082 TUU983071:TUU983082 UEQ983071:UEQ983082 UOM983071:UOM983082 UYI983071:UYI983082 VIE983071:VIE983082 VSA983071:VSA983082 WBW983071:WBW983082 WLS983071:WLS983082 WVO983071:WVO983082 Q65611:Q65618 JG65611:JG65618 TC65611:TC65618 ACY65611:ACY65618 AMU65611:AMU65618 AWQ65611:AWQ65618 BGM65611:BGM65618 BQI65611:BQI65618 CAE65611:CAE65618 CKA65611:CKA65618 CTW65611:CTW65618 DDS65611:DDS65618 DNO65611:DNO65618 DXK65611:DXK65618 EHG65611:EHG65618 ERC65611:ERC65618 FAY65611:FAY65618 FKU65611:FKU65618 FUQ65611:FUQ65618 GEM65611:GEM65618 GOI65611:GOI65618 GYE65611:GYE65618 HIA65611:HIA65618 HRW65611:HRW65618 IBS65611:IBS65618 ILO65611:ILO65618 IVK65611:IVK65618 JFG65611:JFG65618 JPC65611:JPC65618 JYY65611:JYY65618 KIU65611:KIU65618 KSQ65611:KSQ65618 LCM65611:LCM65618 LMI65611:LMI65618 LWE65611:LWE65618 MGA65611:MGA65618 MPW65611:MPW65618 MZS65611:MZS65618 NJO65611:NJO65618 NTK65611:NTK65618 ODG65611:ODG65618 ONC65611:ONC65618 OWY65611:OWY65618 PGU65611:PGU65618 PQQ65611:PQQ65618 QAM65611:QAM65618 QKI65611:QKI65618 QUE65611:QUE65618 REA65611:REA65618 RNW65611:RNW65618 RXS65611:RXS65618 SHO65611:SHO65618 SRK65611:SRK65618 TBG65611:TBG65618 TLC65611:TLC65618 TUY65611:TUY65618 UEU65611:UEU65618 UOQ65611:UOQ65618 UYM65611:UYM65618 VII65611:VII65618 VSE65611:VSE65618 WCA65611:WCA65618 WLW65611:WLW65618 WVS65611:WVS65618 Q131147:Q131154 JG131147:JG131154 TC131147:TC131154 ACY131147:ACY131154 AMU131147:AMU131154 AWQ131147:AWQ131154 BGM131147:BGM131154 BQI131147:BQI131154 CAE131147:CAE131154 CKA131147:CKA131154 CTW131147:CTW131154 DDS131147:DDS131154 DNO131147:DNO131154 DXK131147:DXK131154 EHG131147:EHG131154 ERC131147:ERC131154 FAY131147:FAY131154 FKU131147:FKU131154 FUQ131147:FUQ131154 GEM131147:GEM131154 GOI131147:GOI131154 GYE131147:GYE131154 HIA131147:HIA131154 HRW131147:HRW131154 IBS131147:IBS131154 ILO131147:ILO131154 IVK131147:IVK131154 JFG131147:JFG131154 JPC131147:JPC131154 JYY131147:JYY131154 KIU131147:KIU131154 KSQ131147:KSQ131154 LCM131147:LCM131154 LMI131147:LMI131154 LWE131147:LWE131154 MGA131147:MGA131154 MPW131147:MPW131154 MZS131147:MZS131154 NJO131147:NJO131154 NTK131147:NTK131154 ODG131147:ODG131154 ONC131147:ONC131154 OWY131147:OWY131154 PGU131147:PGU131154 PQQ131147:PQQ131154 QAM131147:QAM131154 QKI131147:QKI131154 QUE131147:QUE131154 REA131147:REA131154 RNW131147:RNW131154 RXS131147:RXS131154 SHO131147:SHO131154 SRK131147:SRK131154 TBG131147:TBG131154 TLC131147:TLC131154 TUY131147:TUY131154 UEU131147:UEU131154 UOQ131147:UOQ131154 UYM131147:UYM131154 VII131147:VII131154 VSE131147:VSE131154 WCA131147:WCA131154 WLW131147:WLW131154 WVS131147:WVS131154 Q196683:Q196690 JG196683:JG196690 TC196683:TC196690 ACY196683:ACY196690 AMU196683:AMU196690 AWQ196683:AWQ196690 BGM196683:BGM196690 BQI196683:BQI196690 CAE196683:CAE196690 CKA196683:CKA196690 CTW196683:CTW196690 DDS196683:DDS196690 DNO196683:DNO196690 DXK196683:DXK196690 EHG196683:EHG196690 ERC196683:ERC196690 FAY196683:FAY196690 FKU196683:FKU196690 FUQ196683:FUQ196690 GEM196683:GEM196690 GOI196683:GOI196690 GYE196683:GYE196690 HIA196683:HIA196690 HRW196683:HRW196690 IBS196683:IBS196690 ILO196683:ILO196690 IVK196683:IVK196690 JFG196683:JFG196690 JPC196683:JPC196690 JYY196683:JYY196690 KIU196683:KIU196690 KSQ196683:KSQ196690 LCM196683:LCM196690 LMI196683:LMI196690 LWE196683:LWE196690 MGA196683:MGA196690 MPW196683:MPW196690 MZS196683:MZS196690 NJO196683:NJO196690 NTK196683:NTK196690 ODG196683:ODG196690 ONC196683:ONC196690 OWY196683:OWY196690 PGU196683:PGU196690 PQQ196683:PQQ196690 QAM196683:QAM196690 QKI196683:QKI196690 QUE196683:QUE196690 REA196683:REA196690 RNW196683:RNW196690 RXS196683:RXS196690 SHO196683:SHO196690 SRK196683:SRK196690 TBG196683:TBG196690 TLC196683:TLC196690 TUY196683:TUY196690 UEU196683:UEU196690 UOQ196683:UOQ196690 UYM196683:UYM196690 VII196683:VII196690 VSE196683:VSE196690 WCA196683:WCA196690 WLW196683:WLW196690 WVS196683:WVS196690 Q262219:Q262226 JG262219:JG262226 TC262219:TC262226 ACY262219:ACY262226 AMU262219:AMU262226 AWQ262219:AWQ262226 BGM262219:BGM262226 BQI262219:BQI262226 CAE262219:CAE262226 CKA262219:CKA262226 CTW262219:CTW262226 DDS262219:DDS262226 DNO262219:DNO262226 DXK262219:DXK262226 EHG262219:EHG262226 ERC262219:ERC262226 FAY262219:FAY262226 FKU262219:FKU262226 FUQ262219:FUQ262226 GEM262219:GEM262226 GOI262219:GOI262226 GYE262219:GYE262226 HIA262219:HIA262226 HRW262219:HRW262226 IBS262219:IBS262226 ILO262219:ILO262226 IVK262219:IVK262226 JFG262219:JFG262226 JPC262219:JPC262226 JYY262219:JYY262226 KIU262219:KIU262226 KSQ262219:KSQ262226 LCM262219:LCM262226 LMI262219:LMI262226 LWE262219:LWE262226 MGA262219:MGA262226 MPW262219:MPW262226 MZS262219:MZS262226 NJO262219:NJO262226 NTK262219:NTK262226 ODG262219:ODG262226 ONC262219:ONC262226 OWY262219:OWY262226 PGU262219:PGU262226 PQQ262219:PQQ262226 QAM262219:QAM262226 QKI262219:QKI262226 QUE262219:QUE262226 REA262219:REA262226 RNW262219:RNW262226 RXS262219:RXS262226 SHO262219:SHO262226 SRK262219:SRK262226 TBG262219:TBG262226 TLC262219:TLC262226 TUY262219:TUY262226 UEU262219:UEU262226 UOQ262219:UOQ262226 UYM262219:UYM262226 VII262219:VII262226 VSE262219:VSE262226 WCA262219:WCA262226 WLW262219:WLW262226 WVS262219:WVS262226 Q327755:Q327762 JG327755:JG327762 TC327755:TC327762 ACY327755:ACY327762 AMU327755:AMU327762 AWQ327755:AWQ327762 BGM327755:BGM327762 BQI327755:BQI327762 CAE327755:CAE327762 CKA327755:CKA327762 CTW327755:CTW327762 DDS327755:DDS327762 DNO327755:DNO327762 DXK327755:DXK327762 EHG327755:EHG327762 ERC327755:ERC327762 FAY327755:FAY327762 FKU327755:FKU327762 FUQ327755:FUQ327762 GEM327755:GEM327762 GOI327755:GOI327762 GYE327755:GYE327762 HIA327755:HIA327762 HRW327755:HRW327762 IBS327755:IBS327762 ILO327755:ILO327762 IVK327755:IVK327762 JFG327755:JFG327762 JPC327755:JPC327762 JYY327755:JYY327762 KIU327755:KIU327762 KSQ327755:KSQ327762 LCM327755:LCM327762 LMI327755:LMI327762 LWE327755:LWE327762 MGA327755:MGA327762 MPW327755:MPW327762 MZS327755:MZS327762 NJO327755:NJO327762 NTK327755:NTK327762 ODG327755:ODG327762 ONC327755:ONC327762 OWY327755:OWY327762 PGU327755:PGU327762 PQQ327755:PQQ327762 QAM327755:QAM327762 QKI327755:QKI327762 QUE327755:QUE327762 REA327755:REA327762 RNW327755:RNW327762 RXS327755:RXS327762 SHO327755:SHO327762 SRK327755:SRK327762 TBG327755:TBG327762 TLC327755:TLC327762 TUY327755:TUY327762 UEU327755:UEU327762 UOQ327755:UOQ327762 UYM327755:UYM327762 VII327755:VII327762 VSE327755:VSE327762 WCA327755:WCA327762 WLW327755:WLW327762 WVS327755:WVS327762 Q393291:Q393298 JG393291:JG393298 TC393291:TC393298 ACY393291:ACY393298 AMU393291:AMU393298 AWQ393291:AWQ393298 BGM393291:BGM393298 BQI393291:BQI393298 CAE393291:CAE393298 CKA393291:CKA393298 CTW393291:CTW393298 DDS393291:DDS393298 DNO393291:DNO393298 DXK393291:DXK393298 EHG393291:EHG393298 ERC393291:ERC393298 FAY393291:FAY393298 FKU393291:FKU393298 FUQ393291:FUQ393298 GEM393291:GEM393298 GOI393291:GOI393298 GYE393291:GYE393298 HIA393291:HIA393298 HRW393291:HRW393298 IBS393291:IBS393298 ILO393291:ILO393298 IVK393291:IVK393298 JFG393291:JFG393298 JPC393291:JPC393298 JYY393291:JYY393298 KIU393291:KIU393298 KSQ393291:KSQ393298 LCM393291:LCM393298 LMI393291:LMI393298 LWE393291:LWE393298 MGA393291:MGA393298 MPW393291:MPW393298 MZS393291:MZS393298 NJO393291:NJO393298 NTK393291:NTK393298 ODG393291:ODG393298 ONC393291:ONC393298 OWY393291:OWY393298 PGU393291:PGU393298 PQQ393291:PQQ393298 QAM393291:QAM393298 QKI393291:QKI393298 QUE393291:QUE393298 REA393291:REA393298 RNW393291:RNW393298 RXS393291:RXS393298 SHO393291:SHO393298 SRK393291:SRK393298 TBG393291:TBG393298 TLC393291:TLC393298 TUY393291:TUY393298 UEU393291:UEU393298 UOQ393291:UOQ393298 UYM393291:UYM393298 VII393291:VII393298 VSE393291:VSE393298 WCA393291:WCA393298 WLW393291:WLW393298 WVS393291:WVS393298 Q458827:Q458834 JG458827:JG458834 TC458827:TC458834 ACY458827:ACY458834 AMU458827:AMU458834 AWQ458827:AWQ458834 BGM458827:BGM458834 BQI458827:BQI458834 CAE458827:CAE458834 CKA458827:CKA458834 CTW458827:CTW458834 DDS458827:DDS458834 DNO458827:DNO458834 DXK458827:DXK458834 EHG458827:EHG458834 ERC458827:ERC458834 FAY458827:FAY458834 FKU458827:FKU458834 FUQ458827:FUQ458834 GEM458827:GEM458834 GOI458827:GOI458834 GYE458827:GYE458834 HIA458827:HIA458834 HRW458827:HRW458834 IBS458827:IBS458834 ILO458827:ILO458834 IVK458827:IVK458834 JFG458827:JFG458834 JPC458827:JPC458834 JYY458827:JYY458834 KIU458827:KIU458834 KSQ458827:KSQ458834 LCM458827:LCM458834 LMI458827:LMI458834 LWE458827:LWE458834 MGA458827:MGA458834 MPW458827:MPW458834 MZS458827:MZS458834 NJO458827:NJO458834 NTK458827:NTK458834 ODG458827:ODG458834 ONC458827:ONC458834 OWY458827:OWY458834 PGU458827:PGU458834 PQQ458827:PQQ458834 QAM458827:QAM458834 QKI458827:QKI458834 QUE458827:QUE458834 REA458827:REA458834 RNW458827:RNW458834 RXS458827:RXS458834 SHO458827:SHO458834 SRK458827:SRK458834 TBG458827:TBG458834 TLC458827:TLC458834 TUY458827:TUY458834 UEU458827:UEU458834 UOQ458827:UOQ458834 UYM458827:UYM458834 VII458827:VII458834 VSE458827:VSE458834 WCA458827:WCA458834 WLW458827:WLW458834 WVS458827:WVS458834 Q524363:Q524370 JG524363:JG524370 TC524363:TC524370 ACY524363:ACY524370 AMU524363:AMU524370 AWQ524363:AWQ524370 BGM524363:BGM524370 BQI524363:BQI524370 CAE524363:CAE524370 CKA524363:CKA524370 CTW524363:CTW524370 DDS524363:DDS524370 DNO524363:DNO524370 DXK524363:DXK524370 EHG524363:EHG524370 ERC524363:ERC524370 FAY524363:FAY524370 FKU524363:FKU524370 FUQ524363:FUQ524370 GEM524363:GEM524370 GOI524363:GOI524370 GYE524363:GYE524370 HIA524363:HIA524370 HRW524363:HRW524370 IBS524363:IBS524370 ILO524363:ILO524370 IVK524363:IVK524370 JFG524363:JFG524370 JPC524363:JPC524370 JYY524363:JYY524370 KIU524363:KIU524370 KSQ524363:KSQ524370 LCM524363:LCM524370 LMI524363:LMI524370 LWE524363:LWE524370 MGA524363:MGA524370 MPW524363:MPW524370 MZS524363:MZS524370 NJO524363:NJO524370 NTK524363:NTK524370 ODG524363:ODG524370 ONC524363:ONC524370 OWY524363:OWY524370 PGU524363:PGU524370 PQQ524363:PQQ524370 QAM524363:QAM524370 QKI524363:QKI524370 QUE524363:QUE524370 REA524363:REA524370 RNW524363:RNW524370 RXS524363:RXS524370 SHO524363:SHO524370 SRK524363:SRK524370 TBG524363:TBG524370 TLC524363:TLC524370 TUY524363:TUY524370 UEU524363:UEU524370 UOQ524363:UOQ524370 UYM524363:UYM524370 VII524363:VII524370 VSE524363:VSE524370 WCA524363:WCA524370 WLW524363:WLW524370 WVS524363:WVS524370 Q589899:Q589906 JG589899:JG589906 TC589899:TC589906 ACY589899:ACY589906 AMU589899:AMU589906 AWQ589899:AWQ589906 BGM589899:BGM589906 BQI589899:BQI589906 CAE589899:CAE589906 CKA589899:CKA589906 CTW589899:CTW589906 DDS589899:DDS589906 DNO589899:DNO589906 DXK589899:DXK589906 EHG589899:EHG589906 ERC589899:ERC589906 FAY589899:FAY589906 FKU589899:FKU589906 FUQ589899:FUQ589906 GEM589899:GEM589906 GOI589899:GOI589906 GYE589899:GYE589906 HIA589899:HIA589906 HRW589899:HRW589906 IBS589899:IBS589906 ILO589899:ILO589906 IVK589899:IVK589906 JFG589899:JFG589906 JPC589899:JPC589906 JYY589899:JYY589906 KIU589899:KIU589906 KSQ589899:KSQ589906 LCM589899:LCM589906 LMI589899:LMI589906 LWE589899:LWE589906 MGA589899:MGA589906 MPW589899:MPW589906 MZS589899:MZS589906 NJO589899:NJO589906 NTK589899:NTK589906 ODG589899:ODG589906 ONC589899:ONC589906 OWY589899:OWY589906 PGU589899:PGU589906 PQQ589899:PQQ589906 QAM589899:QAM589906 QKI589899:QKI589906 QUE589899:QUE589906 REA589899:REA589906 RNW589899:RNW589906 RXS589899:RXS589906 SHO589899:SHO589906 SRK589899:SRK589906 TBG589899:TBG589906 TLC589899:TLC589906 TUY589899:TUY589906 UEU589899:UEU589906 UOQ589899:UOQ589906 UYM589899:UYM589906 VII589899:VII589906 VSE589899:VSE589906 WCA589899:WCA589906 WLW589899:WLW589906 WVS589899:WVS589906 Q655435:Q655442 JG655435:JG655442 TC655435:TC655442 ACY655435:ACY655442 AMU655435:AMU655442 AWQ655435:AWQ655442 BGM655435:BGM655442 BQI655435:BQI655442 CAE655435:CAE655442 CKA655435:CKA655442 CTW655435:CTW655442 DDS655435:DDS655442 DNO655435:DNO655442 DXK655435:DXK655442 EHG655435:EHG655442 ERC655435:ERC655442 FAY655435:FAY655442 FKU655435:FKU655442 FUQ655435:FUQ655442 GEM655435:GEM655442 GOI655435:GOI655442 GYE655435:GYE655442 HIA655435:HIA655442 HRW655435:HRW655442 IBS655435:IBS655442 ILO655435:ILO655442 IVK655435:IVK655442 JFG655435:JFG655442 JPC655435:JPC655442 JYY655435:JYY655442 KIU655435:KIU655442 KSQ655435:KSQ655442 LCM655435:LCM655442 LMI655435:LMI655442 LWE655435:LWE655442 MGA655435:MGA655442 MPW655435:MPW655442 MZS655435:MZS655442 NJO655435:NJO655442 NTK655435:NTK655442 ODG655435:ODG655442 ONC655435:ONC655442 OWY655435:OWY655442 PGU655435:PGU655442 PQQ655435:PQQ655442 QAM655435:QAM655442 QKI655435:QKI655442 QUE655435:QUE655442 REA655435:REA655442 RNW655435:RNW655442 RXS655435:RXS655442 SHO655435:SHO655442 SRK655435:SRK655442 TBG655435:TBG655442 TLC655435:TLC655442 TUY655435:TUY655442 UEU655435:UEU655442 UOQ655435:UOQ655442 UYM655435:UYM655442 VII655435:VII655442 VSE655435:VSE655442 WCA655435:WCA655442 WLW655435:WLW655442 WVS655435:WVS655442 Q720971:Q720978 JG720971:JG720978 TC720971:TC720978 ACY720971:ACY720978 AMU720971:AMU720978 AWQ720971:AWQ720978 BGM720971:BGM720978 BQI720971:BQI720978 CAE720971:CAE720978 CKA720971:CKA720978 CTW720971:CTW720978 DDS720971:DDS720978 DNO720971:DNO720978 DXK720971:DXK720978 EHG720971:EHG720978 ERC720971:ERC720978 FAY720971:FAY720978 FKU720971:FKU720978 FUQ720971:FUQ720978 GEM720971:GEM720978 GOI720971:GOI720978 GYE720971:GYE720978 HIA720971:HIA720978 HRW720971:HRW720978 IBS720971:IBS720978 ILO720971:ILO720978 IVK720971:IVK720978 JFG720971:JFG720978 JPC720971:JPC720978 JYY720971:JYY720978 KIU720971:KIU720978 KSQ720971:KSQ720978 LCM720971:LCM720978 LMI720971:LMI720978 LWE720971:LWE720978 MGA720971:MGA720978 MPW720971:MPW720978 MZS720971:MZS720978 NJO720971:NJO720978 NTK720971:NTK720978 ODG720971:ODG720978 ONC720971:ONC720978 OWY720971:OWY720978 PGU720971:PGU720978 PQQ720971:PQQ720978 QAM720971:QAM720978 QKI720971:QKI720978 QUE720971:QUE720978 REA720971:REA720978 RNW720971:RNW720978 RXS720971:RXS720978 SHO720971:SHO720978 SRK720971:SRK720978 TBG720971:TBG720978 TLC720971:TLC720978 TUY720971:TUY720978 UEU720971:UEU720978 UOQ720971:UOQ720978 UYM720971:UYM720978 VII720971:VII720978 VSE720971:VSE720978 WCA720971:WCA720978 WLW720971:WLW720978 WVS720971:WVS720978 Q786507:Q786514 JG786507:JG786514 TC786507:TC786514 ACY786507:ACY786514 AMU786507:AMU786514 AWQ786507:AWQ786514 BGM786507:BGM786514 BQI786507:BQI786514 CAE786507:CAE786514 CKA786507:CKA786514 CTW786507:CTW786514 DDS786507:DDS786514 DNO786507:DNO786514 DXK786507:DXK786514 EHG786507:EHG786514 ERC786507:ERC786514 FAY786507:FAY786514 FKU786507:FKU786514 FUQ786507:FUQ786514 GEM786507:GEM786514 GOI786507:GOI786514 GYE786507:GYE786514 HIA786507:HIA786514 HRW786507:HRW786514 IBS786507:IBS786514 ILO786507:ILO786514 IVK786507:IVK786514 JFG786507:JFG786514 JPC786507:JPC786514 JYY786507:JYY786514 KIU786507:KIU786514 KSQ786507:KSQ786514 LCM786507:LCM786514 LMI786507:LMI786514 LWE786507:LWE786514 MGA786507:MGA786514 MPW786507:MPW786514 MZS786507:MZS786514 NJO786507:NJO786514 NTK786507:NTK786514 ODG786507:ODG786514 ONC786507:ONC786514 OWY786507:OWY786514 PGU786507:PGU786514 PQQ786507:PQQ786514 QAM786507:QAM786514 QKI786507:QKI786514 QUE786507:QUE786514 REA786507:REA786514 RNW786507:RNW786514 RXS786507:RXS786514 SHO786507:SHO786514 SRK786507:SRK786514 TBG786507:TBG786514 TLC786507:TLC786514 TUY786507:TUY786514 UEU786507:UEU786514 UOQ786507:UOQ786514 UYM786507:UYM786514 VII786507:VII786514 VSE786507:VSE786514 WCA786507:WCA786514 WLW786507:WLW786514 WVS786507:WVS786514 Q852043:Q852050 JG852043:JG852050 TC852043:TC852050 ACY852043:ACY852050 AMU852043:AMU852050 AWQ852043:AWQ852050 BGM852043:BGM852050 BQI852043:BQI852050 CAE852043:CAE852050 CKA852043:CKA852050 CTW852043:CTW852050 DDS852043:DDS852050 DNO852043:DNO852050 DXK852043:DXK852050 EHG852043:EHG852050 ERC852043:ERC852050 FAY852043:FAY852050 FKU852043:FKU852050 FUQ852043:FUQ852050 GEM852043:GEM852050 GOI852043:GOI852050 GYE852043:GYE852050 HIA852043:HIA852050 HRW852043:HRW852050 IBS852043:IBS852050 ILO852043:ILO852050 IVK852043:IVK852050 JFG852043:JFG852050 JPC852043:JPC852050 JYY852043:JYY852050 KIU852043:KIU852050 KSQ852043:KSQ852050 LCM852043:LCM852050 LMI852043:LMI852050 LWE852043:LWE852050 MGA852043:MGA852050 MPW852043:MPW852050 MZS852043:MZS852050 NJO852043:NJO852050 NTK852043:NTK852050 ODG852043:ODG852050 ONC852043:ONC852050 OWY852043:OWY852050 PGU852043:PGU852050 PQQ852043:PQQ852050 QAM852043:QAM852050 QKI852043:QKI852050 QUE852043:QUE852050 REA852043:REA852050 RNW852043:RNW852050 RXS852043:RXS852050 SHO852043:SHO852050 SRK852043:SRK852050 TBG852043:TBG852050 TLC852043:TLC852050 TUY852043:TUY852050 UEU852043:UEU852050 UOQ852043:UOQ852050 UYM852043:UYM852050 VII852043:VII852050 VSE852043:VSE852050 WCA852043:WCA852050 WLW852043:WLW852050 WVS852043:WVS852050 Q917579:Q917586 JG917579:JG917586 TC917579:TC917586 ACY917579:ACY917586 AMU917579:AMU917586 AWQ917579:AWQ917586 BGM917579:BGM917586 BQI917579:BQI917586 CAE917579:CAE917586 CKA917579:CKA917586 CTW917579:CTW917586 DDS917579:DDS917586 DNO917579:DNO917586 DXK917579:DXK917586 EHG917579:EHG917586 ERC917579:ERC917586 FAY917579:FAY917586 FKU917579:FKU917586 FUQ917579:FUQ917586 GEM917579:GEM917586 GOI917579:GOI917586 GYE917579:GYE917586 HIA917579:HIA917586 HRW917579:HRW917586 IBS917579:IBS917586 ILO917579:ILO917586 IVK917579:IVK917586 JFG917579:JFG917586 JPC917579:JPC917586 JYY917579:JYY917586 KIU917579:KIU917586 KSQ917579:KSQ917586 LCM917579:LCM917586 LMI917579:LMI917586 LWE917579:LWE917586 MGA917579:MGA917586 MPW917579:MPW917586 MZS917579:MZS917586 NJO917579:NJO917586 NTK917579:NTK917586 ODG917579:ODG917586 ONC917579:ONC917586 OWY917579:OWY917586 PGU917579:PGU917586 PQQ917579:PQQ917586 QAM917579:QAM917586 QKI917579:QKI917586 QUE917579:QUE917586 REA917579:REA917586 RNW917579:RNW917586 RXS917579:RXS917586 SHO917579:SHO917586 SRK917579:SRK917586 TBG917579:TBG917586 TLC917579:TLC917586 TUY917579:TUY917586 UEU917579:UEU917586 UOQ917579:UOQ917586 UYM917579:UYM917586 VII917579:VII917586 VSE917579:VSE917586 WCA917579:WCA917586 WLW917579:WLW917586 WVS917579:WVS917586 Q983115:Q983122 JG983115:JG983122 TC983115:TC983122 ACY983115:ACY983122 AMU983115:AMU983122 AWQ983115:AWQ983122 BGM983115:BGM983122 BQI983115:BQI983122 CAE983115:CAE983122 CKA983115:CKA983122 CTW983115:CTW983122 DDS983115:DDS983122 DNO983115:DNO983122 DXK983115:DXK983122 EHG983115:EHG983122 ERC983115:ERC983122 FAY983115:FAY983122 FKU983115:FKU983122 FUQ983115:FUQ983122 GEM983115:GEM983122 GOI983115:GOI983122 GYE983115:GYE983122 HIA983115:HIA983122 HRW983115:HRW983122 IBS983115:IBS983122 ILO983115:ILO983122 IVK983115:IVK983122 JFG983115:JFG983122 JPC983115:JPC983122 JYY983115:JYY983122 KIU983115:KIU983122 KSQ983115:KSQ983122 LCM983115:LCM983122 LMI983115:LMI983122 LWE983115:LWE983122 MGA983115:MGA983122 MPW983115:MPW983122 MZS983115:MZS983122 NJO983115:NJO983122 NTK983115:NTK983122 ODG983115:ODG983122 ONC983115:ONC983122 OWY983115:OWY983122 PGU983115:PGU983122 PQQ983115:PQQ983122 QAM983115:QAM983122 QKI983115:QKI983122 QUE983115:QUE983122 REA983115:REA983122 RNW983115:RNW983122 RXS983115:RXS983122 SHO983115:SHO983122 SRK983115:SRK983122 TBG983115:TBG983122 TLC983115:TLC983122 TUY983115:TUY983122 UEU983115:UEU983122 UOQ983115:UOQ983122 UYM983115:UYM983122 VII983115:VII983122 VSE983115:VSE983122 WCA983115:WCA983122 WLW983115:WLW983122 WVS983115:WVS983122 JO65553:JO65563 TK65553:TK65563 ADG65553:ADG65563 ANC65553:ANC65563 AWY65553:AWY65563 BGU65553:BGU65563 BQQ65553:BQQ65563 CAM65553:CAM65563 CKI65553:CKI65563 CUE65553:CUE65563 DEA65553:DEA65563 DNW65553:DNW65563 DXS65553:DXS65563 EHO65553:EHO65563 ERK65553:ERK65563 FBG65553:FBG65563 FLC65553:FLC65563 FUY65553:FUY65563 GEU65553:GEU65563 GOQ65553:GOQ65563 GYM65553:GYM65563 HII65553:HII65563 HSE65553:HSE65563 ICA65553:ICA65563 ILW65553:ILW65563 IVS65553:IVS65563 JFO65553:JFO65563 JPK65553:JPK65563 JZG65553:JZG65563 KJC65553:KJC65563 KSY65553:KSY65563 LCU65553:LCU65563 LMQ65553:LMQ65563 LWM65553:LWM65563 MGI65553:MGI65563 MQE65553:MQE65563 NAA65553:NAA65563 NJW65553:NJW65563 NTS65553:NTS65563 ODO65553:ODO65563 ONK65553:ONK65563 OXG65553:OXG65563 PHC65553:PHC65563 PQY65553:PQY65563 QAU65553:QAU65563 QKQ65553:QKQ65563 QUM65553:QUM65563 REI65553:REI65563 ROE65553:ROE65563 RYA65553:RYA65563 SHW65553:SHW65563 SRS65553:SRS65563 TBO65553:TBO65563 TLK65553:TLK65563 TVG65553:TVG65563 UFC65553:UFC65563 UOY65553:UOY65563 UYU65553:UYU65563 VIQ65553:VIQ65563 VSM65553:VSM65563 WCI65553:WCI65563 WME65553:WME65563 WWA65553:WWA65563 JO131089:JO131099 TK131089:TK131099 ADG131089:ADG131099 ANC131089:ANC131099 AWY131089:AWY131099 BGU131089:BGU131099 BQQ131089:BQQ131099 CAM131089:CAM131099 CKI131089:CKI131099 CUE131089:CUE131099 DEA131089:DEA131099 DNW131089:DNW131099 DXS131089:DXS131099 EHO131089:EHO131099 ERK131089:ERK131099 FBG131089:FBG131099 FLC131089:FLC131099 FUY131089:FUY131099 GEU131089:GEU131099 GOQ131089:GOQ131099 GYM131089:GYM131099 HII131089:HII131099 HSE131089:HSE131099 ICA131089:ICA131099 ILW131089:ILW131099 IVS131089:IVS131099 JFO131089:JFO131099 JPK131089:JPK131099 JZG131089:JZG131099 KJC131089:KJC131099 KSY131089:KSY131099 LCU131089:LCU131099 LMQ131089:LMQ131099 LWM131089:LWM131099 MGI131089:MGI131099 MQE131089:MQE131099 NAA131089:NAA131099 NJW131089:NJW131099 NTS131089:NTS131099 ODO131089:ODO131099 ONK131089:ONK131099 OXG131089:OXG131099 PHC131089:PHC131099 PQY131089:PQY131099 QAU131089:QAU131099 QKQ131089:QKQ131099 QUM131089:QUM131099 REI131089:REI131099 ROE131089:ROE131099 RYA131089:RYA131099 SHW131089:SHW131099 SRS131089:SRS131099 TBO131089:TBO131099 TLK131089:TLK131099 TVG131089:TVG131099 UFC131089:UFC131099 UOY131089:UOY131099 UYU131089:UYU131099 VIQ131089:VIQ131099 VSM131089:VSM131099 WCI131089:WCI131099 WME131089:WME131099 WWA131089:WWA131099 JO196625:JO196635 TK196625:TK196635 ADG196625:ADG196635 ANC196625:ANC196635 AWY196625:AWY196635 BGU196625:BGU196635 BQQ196625:BQQ196635 CAM196625:CAM196635 CKI196625:CKI196635 CUE196625:CUE196635 DEA196625:DEA196635 DNW196625:DNW196635 DXS196625:DXS196635 EHO196625:EHO196635 ERK196625:ERK196635 FBG196625:FBG196635 FLC196625:FLC196635 FUY196625:FUY196635 GEU196625:GEU196635 GOQ196625:GOQ196635 GYM196625:GYM196635 HII196625:HII196635 HSE196625:HSE196635 ICA196625:ICA196635 ILW196625:ILW196635 IVS196625:IVS196635 JFO196625:JFO196635 JPK196625:JPK196635 JZG196625:JZG196635 KJC196625:KJC196635 KSY196625:KSY196635 LCU196625:LCU196635 LMQ196625:LMQ196635 LWM196625:LWM196635 MGI196625:MGI196635 MQE196625:MQE196635 NAA196625:NAA196635 NJW196625:NJW196635 NTS196625:NTS196635 ODO196625:ODO196635 ONK196625:ONK196635 OXG196625:OXG196635 PHC196625:PHC196635 PQY196625:PQY196635 QAU196625:QAU196635 QKQ196625:QKQ196635 QUM196625:QUM196635 REI196625:REI196635 ROE196625:ROE196635 RYA196625:RYA196635 SHW196625:SHW196635 SRS196625:SRS196635 TBO196625:TBO196635 TLK196625:TLK196635 TVG196625:TVG196635 UFC196625:UFC196635 UOY196625:UOY196635 UYU196625:UYU196635 VIQ196625:VIQ196635 VSM196625:VSM196635 WCI196625:WCI196635 WME196625:WME196635 WWA196625:WWA196635 JO262161:JO262171 TK262161:TK262171 ADG262161:ADG262171 ANC262161:ANC262171 AWY262161:AWY262171 BGU262161:BGU262171 BQQ262161:BQQ262171 CAM262161:CAM262171 CKI262161:CKI262171 CUE262161:CUE262171 DEA262161:DEA262171 DNW262161:DNW262171 DXS262161:DXS262171 EHO262161:EHO262171 ERK262161:ERK262171 FBG262161:FBG262171 FLC262161:FLC262171 FUY262161:FUY262171 GEU262161:GEU262171 GOQ262161:GOQ262171 GYM262161:GYM262171 HII262161:HII262171 HSE262161:HSE262171 ICA262161:ICA262171 ILW262161:ILW262171 IVS262161:IVS262171 JFO262161:JFO262171 JPK262161:JPK262171 JZG262161:JZG262171 KJC262161:KJC262171 KSY262161:KSY262171 LCU262161:LCU262171 LMQ262161:LMQ262171 LWM262161:LWM262171 MGI262161:MGI262171 MQE262161:MQE262171 NAA262161:NAA262171 NJW262161:NJW262171 NTS262161:NTS262171 ODO262161:ODO262171 ONK262161:ONK262171 OXG262161:OXG262171 PHC262161:PHC262171 PQY262161:PQY262171 QAU262161:QAU262171 QKQ262161:QKQ262171 QUM262161:QUM262171 REI262161:REI262171 ROE262161:ROE262171 RYA262161:RYA262171 SHW262161:SHW262171 SRS262161:SRS262171 TBO262161:TBO262171 TLK262161:TLK262171 TVG262161:TVG262171 UFC262161:UFC262171 UOY262161:UOY262171 UYU262161:UYU262171 VIQ262161:VIQ262171 VSM262161:VSM262171 WCI262161:WCI262171 WME262161:WME262171 WWA262161:WWA262171 JO327697:JO327707 TK327697:TK327707 ADG327697:ADG327707 ANC327697:ANC327707 AWY327697:AWY327707 BGU327697:BGU327707 BQQ327697:BQQ327707 CAM327697:CAM327707 CKI327697:CKI327707 CUE327697:CUE327707 DEA327697:DEA327707 DNW327697:DNW327707 DXS327697:DXS327707 EHO327697:EHO327707 ERK327697:ERK327707 FBG327697:FBG327707 FLC327697:FLC327707 FUY327697:FUY327707 GEU327697:GEU327707 GOQ327697:GOQ327707 GYM327697:GYM327707 HII327697:HII327707 HSE327697:HSE327707 ICA327697:ICA327707 ILW327697:ILW327707 IVS327697:IVS327707 JFO327697:JFO327707 JPK327697:JPK327707 JZG327697:JZG327707 KJC327697:KJC327707 KSY327697:KSY327707 LCU327697:LCU327707 LMQ327697:LMQ327707 LWM327697:LWM327707 MGI327697:MGI327707 MQE327697:MQE327707 NAA327697:NAA327707 NJW327697:NJW327707 NTS327697:NTS327707 ODO327697:ODO327707 ONK327697:ONK327707 OXG327697:OXG327707 PHC327697:PHC327707 PQY327697:PQY327707 QAU327697:QAU327707 QKQ327697:QKQ327707 QUM327697:QUM327707 REI327697:REI327707 ROE327697:ROE327707 RYA327697:RYA327707 SHW327697:SHW327707 SRS327697:SRS327707 TBO327697:TBO327707 TLK327697:TLK327707 TVG327697:TVG327707 UFC327697:UFC327707 UOY327697:UOY327707 UYU327697:UYU327707 VIQ327697:VIQ327707 VSM327697:VSM327707 WCI327697:WCI327707 WME327697:WME327707 WWA327697:WWA327707 JO393233:JO393243 TK393233:TK393243 ADG393233:ADG393243 ANC393233:ANC393243 AWY393233:AWY393243 BGU393233:BGU393243 BQQ393233:BQQ393243 CAM393233:CAM393243 CKI393233:CKI393243 CUE393233:CUE393243 DEA393233:DEA393243 DNW393233:DNW393243 DXS393233:DXS393243 EHO393233:EHO393243 ERK393233:ERK393243 FBG393233:FBG393243 FLC393233:FLC393243 FUY393233:FUY393243 GEU393233:GEU393243 GOQ393233:GOQ393243 GYM393233:GYM393243 HII393233:HII393243 HSE393233:HSE393243 ICA393233:ICA393243 ILW393233:ILW393243 IVS393233:IVS393243 JFO393233:JFO393243 JPK393233:JPK393243 JZG393233:JZG393243 KJC393233:KJC393243 KSY393233:KSY393243 LCU393233:LCU393243 LMQ393233:LMQ393243 LWM393233:LWM393243 MGI393233:MGI393243 MQE393233:MQE393243 NAA393233:NAA393243 NJW393233:NJW393243 NTS393233:NTS393243 ODO393233:ODO393243 ONK393233:ONK393243 OXG393233:OXG393243 PHC393233:PHC393243 PQY393233:PQY393243 QAU393233:QAU393243 QKQ393233:QKQ393243 QUM393233:QUM393243 REI393233:REI393243 ROE393233:ROE393243 RYA393233:RYA393243 SHW393233:SHW393243 SRS393233:SRS393243 TBO393233:TBO393243 TLK393233:TLK393243 TVG393233:TVG393243 UFC393233:UFC393243 UOY393233:UOY393243 UYU393233:UYU393243 VIQ393233:VIQ393243 VSM393233:VSM393243 WCI393233:WCI393243 WME393233:WME393243 WWA393233:WWA393243 JO458769:JO458779 TK458769:TK458779 ADG458769:ADG458779 ANC458769:ANC458779 AWY458769:AWY458779 BGU458769:BGU458779 BQQ458769:BQQ458779 CAM458769:CAM458779 CKI458769:CKI458779 CUE458769:CUE458779 DEA458769:DEA458779 DNW458769:DNW458779 DXS458769:DXS458779 EHO458769:EHO458779 ERK458769:ERK458779 FBG458769:FBG458779 FLC458769:FLC458779 FUY458769:FUY458779 GEU458769:GEU458779 GOQ458769:GOQ458779 GYM458769:GYM458779 HII458769:HII458779 HSE458769:HSE458779 ICA458769:ICA458779 ILW458769:ILW458779 IVS458769:IVS458779 JFO458769:JFO458779 JPK458769:JPK458779 JZG458769:JZG458779 KJC458769:KJC458779 KSY458769:KSY458779 LCU458769:LCU458779 LMQ458769:LMQ458779 LWM458769:LWM458779 MGI458769:MGI458779 MQE458769:MQE458779 NAA458769:NAA458779 NJW458769:NJW458779 NTS458769:NTS458779 ODO458769:ODO458779 ONK458769:ONK458779 OXG458769:OXG458779 PHC458769:PHC458779 PQY458769:PQY458779 QAU458769:QAU458779 QKQ458769:QKQ458779 QUM458769:QUM458779 REI458769:REI458779 ROE458769:ROE458779 RYA458769:RYA458779 SHW458769:SHW458779 SRS458769:SRS458779 TBO458769:TBO458779 TLK458769:TLK458779 TVG458769:TVG458779 UFC458769:UFC458779 UOY458769:UOY458779 UYU458769:UYU458779 VIQ458769:VIQ458779 VSM458769:VSM458779 WCI458769:WCI458779 WME458769:WME458779 WWA458769:WWA458779 JO524305:JO524315 TK524305:TK524315 ADG524305:ADG524315 ANC524305:ANC524315 AWY524305:AWY524315 BGU524305:BGU524315 BQQ524305:BQQ524315 CAM524305:CAM524315 CKI524305:CKI524315 CUE524305:CUE524315 DEA524305:DEA524315 DNW524305:DNW524315 DXS524305:DXS524315 EHO524305:EHO524315 ERK524305:ERK524315 FBG524305:FBG524315 FLC524305:FLC524315 FUY524305:FUY524315 GEU524305:GEU524315 GOQ524305:GOQ524315 GYM524305:GYM524315 HII524305:HII524315 HSE524305:HSE524315 ICA524305:ICA524315 ILW524305:ILW524315 IVS524305:IVS524315 JFO524305:JFO524315 JPK524305:JPK524315 JZG524305:JZG524315 KJC524305:KJC524315 KSY524305:KSY524315 LCU524305:LCU524315 LMQ524305:LMQ524315 LWM524305:LWM524315 MGI524305:MGI524315 MQE524305:MQE524315 NAA524305:NAA524315 NJW524305:NJW524315 NTS524305:NTS524315 ODO524305:ODO524315 ONK524305:ONK524315 OXG524305:OXG524315 PHC524305:PHC524315 PQY524305:PQY524315 QAU524305:QAU524315 QKQ524305:QKQ524315 QUM524305:QUM524315 REI524305:REI524315 ROE524305:ROE524315 RYA524305:RYA524315 SHW524305:SHW524315 SRS524305:SRS524315 TBO524305:TBO524315 TLK524305:TLK524315 TVG524305:TVG524315 UFC524305:UFC524315 UOY524305:UOY524315 UYU524305:UYU524315 VIQ524305:VIQ524315 VSM524305:VSM524315 WCI524305:WCI524315 WME524305:WME524315 WWA524305:WWA524315 JO589841:JO589851 TK589841:TK589851 ADG589841:ADG589851 ANC589841:ANC589851 AWY589841:AWY589851 BGU589841:BGU589851 BQQ589841:BQQ589851 CAM589841:CAM589851 CKI589841:CKI589851 CUE589841:CUE589851 DEA589841:DEA589851 DNW589841:DNW589851 DXS589841:DXS589851 EHO589841:EHO589851 ERK589841:ERK589851 FBG589841:FBG589851 FLC589841:FLC589851 FUY589841:FUY589851 GEU589841:GEU589851 GOQ589841:GOQ589851 GYM589841:GYM589851 HII589841:HII589851 HSE589841:HSE589851 ICA589841:ICA589851 ILW589841:ILW589851 IVS589841:IVS589851 JFO589841:JFO589851 JPK589841:JPK589851 JZG589841:JZG589851 KJC589841:KJC589851 KSY589841:KSY589851 LCU589841:LCU589851 LMQ589841:LMQ589851 LWM589841:LWM589851 MGI589841:MGI589851 MQE589841:MQE589851 NAA589841:NAA589851 NJW589841:NJW589851 NTS589841:NTS589851 ODO589841:ODO589851 ONK589841:ONK589851 OXG589841:OXG589851 PHC589841:PHC589851 PQY589841:PQY589851 QAU589841:QAU589851 QKQ589841:QKQ589851 QUM589841:QUM589851 REI589841:REI589851 ROE589841:ROE589851 RYA589841:RYA589851 SHW589841:SHW589851 SRS589841:SRS589851 TBO589841:TBO589851 TLK589841:TLK589851 TVG589841:TVG589851 UFC589841:UFC589851 UOY589841:UOY589851 UYU589841:UYU589851 VIQ589841:VIQ589851 VSM589841:VSM589851 WCI589841:WCI589851 WME589841:WME589851 WWA589841:WWA589851 JO655377:JO655387 TK655377:TK655387 ADG655377:ADG655387 ANC655377:ANC655387 AWY655377:AWY655387 BGU655377:BGU655387 BQQ655377:BQQ655387 CAM655377:CAM655387 CKI655377:CKI655387 CUE655377:CUE655387 DEA655377:DEA655387 DNW655377:DNW655387 DXS655377:DXS655387 EHO655377:EHO655387 ERK655377:ERK655387 FBG655377:FBG655387 FLC655377:FLC655387 FUY655377:FUY655387 GEU655377:GEU655387 GOQ655377:GOQ655387 GYM655377:GYM655387 HII655377:HII655387 HSE655377:HSE655387 ICA655377:ICA655387 ILW655377:ILW655387 IVS655377:IVS655387 JFO655377:JFO655387 JPK655377:JPK655387 JZG655377:JZG655387 KJC655377:KJC655387 KSY655377:KSY655387 LCU655377:LCU655387 LMQ655377:LMQ655387 LWM655377:LWM655387 MGI655377:MGI655387 MQE655377:MQE655387 NAA655377:NAA655387 NJW655377:NJW655387 NTS655377:NTS655387 ODO655377:ODO655387 ONK655377:ONK655387 OXG655377:OXG655387 PHC655377:PHC655387 PQY655377:PQY655387 QAU655377:QAU655387 QKQ655377:QKQ655387 QUM655377:QUM655387 REI655377:REI655387 ROE655377:ROE655387 RYA655377:RYA655387 SHW655377:SHW655387 SRS655377:SRS655387 TBO655377:TBO655387 TLK655377:TLK655387 TVG655377:TVG655387 UFC655377:UFC655387 UOY655377:UOY655387 UYU655377:UYU655387 VIQ655377:VIQ655387 VSM655377:VSM655387 WCI655377:WCI655387 WME655377:WME655387 WWA655377:WWA655387 JO720913:JO720923 TK720913:TK720923 ADG720913:ADG720923 ANC720913:ANC720923 AWY720913:AWY720923 BGU720913:BGU720923 BQQ720913:BQQ720923 CAM720913:CAM720923 CKI720913:CKI720923 CUE720913:CUE720923 DEA720913:DEA720923 DNW720913:DNW720923 DXS720913:DXS720923 EHO720913:EHO720923 ERK720913:ERK720923 FBG720913:FBG720923 FLC720913:FLC720923 FUY720913:FUY720923 GEU720913:GEU720923 GOQ720913:GOQ720923 GYM720913:GYM720923 HII720913:HII720923 HSE720913:HSE720923 ICA720913:ICA720923 ILW720913:ILW720923 IVS720913:IVS720923 JFO720913:JFO720923 JPK720913:JPK720923 JZG720913:JZG720923 KJC720913:KJC720923 KSY720913:KSY720923 LCU720913:LCU720923 LMQ720913:LMQ720923 LWM720913:LWM720923 MGI720913:MGI720923 MQE720913:MQE720923 NAA720913:NAA720923 NJW720913:NJW720923 NTS720913:NTS720923 ODO720913:ODO720923 ONK720913:ONK720923 OXG720913:OXG720923 PHC720913:PHC720923 PQY720913:PQY720923 QAU720913:QAU720923 QKQ720913:QKQ720923 QUM720913:QUM720923 REI720913:REI720923 ROE720913:ROE720923 RYA720913:RYA720923 SHW720913:SHW720923 SRS720913:SRS720923 TBO720913:TBO720923 TLK720913:TLK720923 TVG720913:TVG720923 UFC720913:UFC720923 UOY720913:UOY720923 UYU720913:UYU720923 VIQ720913:VIQ720923 VSM720913:VSM720923 WCI720913:WCI720923 WME720913:WME720923 WWA720913:WWA720923 JO786449:JO786459 TK786449:TK786459 ADG786449:ADG786459 ANC786449:ANC786459 AWY786449:AWY786459 BGU786449:BGU786459 BQQ786449:BQQ786459 CAM786449:CAM786459 CKI786449:CKI786459 CUE786449:CUE786459 DEA786449:DEA786459 DNW786449:DNW786459 DXS786449:DXS786459 EHO786449:EHO786459 ERK786449:ERK786459 FBG786449:FBG786459 FLC786449:FLC786459 FUY786449:FUY786459 GEU786449:GEU786459 GOQ786449:GOQ786459 GYM786449:GYM786459 HII786449:HII786459 HSE786449:HSE786459 ICA786449:ICA786459 ILW786449:ILW786459 IVS786449:IVS786459 JFO786449:JFO786459 JPK786449:JPK786459 JZG786449:JZG786459 KJC786449:KJC786459 KSY786449:KSY786459 LCU786449:LCU786459 LMQ786449:LMQ786459 LWM786449:LWM786459 MGI786449:MGI786459 MQE786449:MQE786459 NAA786449:NAA786459 NJW786449:NJW786459 NTS786449:NTS786459 ODO786449:ODO786459 ONK786449:ONK786459 OXG786449:OXG786459 PHC786449:PHC786459 PQY786449:PQY786459 QAU786449:QAU786459 QKQ786449:QKQ786459 QUM786449:QUM786459 REI786449:REI786459 ROE786449:ROE786459 RYA786449:RYA786459 SHW786449:SHW786459 SRS786449:SRS786459 TBO786449:TBO786459 TLK786449:TLK786459 TVG786449:TVG786459 UFC786449:UFC786459 UOY786449:UOY786459 UYU786449:UYU786459 VIQ786449:VIQ786459 VSM786449:VSM786459 WCI786449:WCI786459 WME786449:WME786459 WWA786449:WWA786459 JO851985:JO851995 TK851985:TK851995 ADG851985:ADG851995 ANC851985:ANC851995 AWY851985:AWY851995 BGU851985:BGU851995 BQQ851985:BQQ851995 CAM851985:CAM851995 CKI851985:CKI851995 CUE851985:CUE851995 DEA851985:DEA851995 DNW851985:DNW851995 DXS851985:DXS851995 EHO851985:EHO851995 ERK851985:ERK851995 FBG851985:FBG851995 FLC851985:FLC851995 FUY851985:FUY851995 GEU851985:GEU851995 GOQ851985:GOQ851995 GYM851985:GYM851995 HII851985:HII851995 HSE851985:HSE851995 ICA851985:ICA851995 ILW851985:ILW851995 IVS851985:IVS851995 JFO851985:JFO851995 JPK851985:JPK851995 JZG851985:JZG851995 KJC851985:KJC851995 KSY851985:KSY851995 LCU851985:LCU851995 LMQ851985:LMQ851995 LWM851985:LWM851995 MGI851985:MGI851995 MQE851985:MQE851995 NAA851985:NAA851995 NJW851985:NJW851995 NTS851985:NTS851995 ODO851985:ODO851995 ONK851985:ONK851995 OXG851985:OXG851995 PHC851985:PHC851995 PQY851985:PQY851995 QAU851985:QAU851995 QKQ851985:QKQ851995 QUM851985:QUM851995 REI851985:REI851995 ROE851985:ROE851995 RYA851985:RYA851995 SHW851985:SHW851995 SRS851985:SRS851995 TBO851985:TBO851995 TLK851985:TLK851995 TVG851985:TVG851995 UFC851985:UFC851995 UOY851985:UOY851995 UYU851985:UYU851995 VIQ851985:VIQ851995 VSM851985:VSM851995 WCI851985:WCI851995 WME851985:WME851995 WWA851985:WWA851995 JO917521:JO917531 TK917521:TK917531 ADG917521:ADG917531 ANC917521:ANC917531 AWY917521:AWY917531 BGU917521:BGU917531 BQQ917521:BQQ917531 CAM917521:CAM917531 CKI917521:CKI917531 CUE917521:CUE917531 DEA917521:DEA917531 DNW917521:DNW917531 DXS917521:DXS917531 EHO917521:EHO917531 ERK917521:ERK917531 FBG917521:FBG917531 FLC917521:FLC917531 FUY917521:FUY917531 GEU917521:GEU917531 GOQ917521:GOQ917531 GYM917521:GYM917531 HII917521:HII917531 HSE917521:HSE917531 ICA917521:ICA917531 ILW917521:ILW917531 IVS917521:IVS917531 JFO917521:JFO917531 JPK917521:JPK917531 JZG917521:JZG917531 KJC917521:KJC917531 KSY917521:KSY917531 LCU917521:LCU917531 LMQ917521:LMQ917531 LWM917521:LWM917531 MGI917521:MGI917531 MQE917521:MQE917531 NAA917521:NAA917531 NJW917521:NJW917531 NTS917521:NTS917531 ODO917521:ODO917531 ONK917521:ONK917531 OXG917521:OXG917531 PHC917521:PHC917531 PQY917521:PQY917531 QAU917521:QAU917531 QKQ917521:QKQ917531 QUM917521:QUM917531 REI917521:REI917531 ROE917521:ROE917531 RYA917521:RYA917531 SHW917521:SHW917531 SRS917521:SRS917531 TBO917521:TBO917531 TLK917521:TLK917531 TVG917521:TVG917531 UFC917521:UFC917531 UOY917521:UOY917531 UYU917521:UYU917531 VIQ917521:VIQ917531 VSM917521:VSM917531 WCI917521:WCI917531 WME917521:WME917531 WWA917521:WWA917531 JO983057:JO983067 TK983057:TK983067 ADG983057:ADG983067 ANC983057:ANC983067 AWY983057:AWY983067 BGU983057:BGU983067 BQQ983057:BQQ983067 CAM983057:CAM983067 CKI983057:CKI983067 CUE983057:CUE983067 DEA983057:DEA983067 DNW983057:DNW983067 DXS983057:DXS983067 EHO983057:EHO983067 ERK983057:ERK983067 FBG983057:FBG983067 FLC983057:FLC983067 FUY983057:FUY983067 GEU983057:GEU983067 GOQ983057:GOQ983067 GYM983057:GYM983067 HII983057:HII983067 HSE983057:HSE983067 ICA983057:ICA983067 ILW983057:ILW983067 IVS983057:IVS983067 JFO983057:JFO983067 JPK983057:JPK983067 JZG983057:JZG983067 KJC983057:KJC983067 KSY983057:KSY983067 LCU983057:LCU983067 LMQ983057:LMQ983067 LWM983057:LWM983067 MGI983057:MGI983067 MQE983057:MQE983067 NAA983057:NAA983067 NJW983057:NJW983067 NTS983057:NTS983067 ODO983057:ODO983067 ONK983057:ONK983067 OXG983057:OXG983067 PHC983057:PHC983067 PQY983057:PQY983067 QAU983057:QAU983067 QKQ983057:QKQ983067 QUM983057:QUM983067 REI983057:REI983067 ROE983057:ROE983067 RYA983057:RYA983067 SHW983057:SHW983067 SRS983057:SRS983067 TBO983057:TBO983067 TLK983057:TLK983067 TVG983057:TVG983067 UFC983057:UFC983067 UOY983057:UOY983067 UYU983057:UYU983067 VIQ983057:VIQ983067 VSM983057:VSM983067 WCI983057:WCI983067 WME983057:WME983067 WWA983057:WWA983067 JO65551 TK65551 ADG65551 ANC65551 AWY65551 BGU65551 BQQ65551 CAM65551 CKI65551 CUE65551 DEA65551 DNW65551 DXS65551 EHO65551 ERK65551 FBG65551 FLC65551 FUY65551 GEU65551 GOQ65551 GYM65551 HII65551 HSE65551 ICA65551 ILW65551 IVS65551 JFO65551 JPK65551 JZG65551 KJC65551 KSY65551 LCU65551 LMQ65551 LWM65551 MGI65551 MQE65551 NAA65551 NJW65551 NTS65551 ODO65551 ONK65551 OXG65551 PHC65551 PQY65551 QAU65551 QKQ65551 QUM65551 REI65551 ROE65551 RYA65551 SHW65551 SRS65551 TBO65551 TLK65551 TVG65551 UFC65551 UOY65551 UYU65551 VIQ65551 VSM65551 WCI65551 WME65551 WWA65551 JO131087 TK131087 ADG131087 ANC131087 AWY131087 BGU131087 BQQ131087 CAM131087 CKI131087 CUE131087 DEA131087 DNW131087 DXS131087 EHO131087 ERK131087 FBG131087 FLC131087 FUY131087 GEU131087 GOQ131087 GYM131087 HII131087 HSE131087 ICA131087 ILW131087 IVS131087 JFO131087 JPK131087 JZG131087 KJC131087 KSY131087 LCU131087 LMQ131087 LWM131087 MGI131087 MQE131087 NAA131087 NJW131087 NTS131087 ODO131087 ONK131087 OXG131087 PHC131087 PQY131087 QAU131087 QKQ131087 QUM131087 REI131087 ROE131087 RYA131087 SHW131087 SRS131087 TBO131087 TLK131087 TVG131087 UFC131087 UOY131087 UYU131087 VIQ131087 VSM131087 WCI131087 WME131087 WWA131087 JO196623 TK196623 ADG196623 ANC196623 AWY196623 BGU196623 BQQ196623 CAM196623 CKI196623 CUE196623 DEA196623 DNW196623 DXS196623 EHO196623 ERK196623 FBG196623 FLC196623 FUY196623 GEU196623 GOQ196623 GYM196623 HII196623 HSE196623 ICA196623 ILW196623 IVS196623 JFO196623 JPK196623 JZG196623 KJC196623 KSY196623 LCU196623 LMQ196623 LWM196623 MGI196623 MQE196623 NAA196623 NJW196623 NTS196623 ODO196623 ONK196623 OXG196623 PHC196623 PQY196623 QAU196623 QKQ196623 QUM196623 REI196623 ROE196623 RYA196623 SHW196623 SRS196623 TBO196623 TLK196623 TVG196623 UFC196623 UOY196623 UYU196623 VIQ196623 VSM196623 WCI196623 WME196623 WWA196623 JO262159 TK262159 ADG262159 ANC262159 AWY262159 BGU262159 BQQ262159 CAM262159 CKI262159 CUE262159 DEA262159 DNW262159 DXS262159 EHO262159 ERK262159 FBG262159 FLC262159 FUY262159 GEU262159 GOQ262159 GYM262159 HII262159 HSE262159 ICA262159 ILW262159 IVS262159 JFO262159 JPK262159 JZG262159 KJC262159 KSY262159 LCU262159 LMQ262159 LWM262159 MGI262159 MQE262159 NAA262159 NJW262159 NTS262159 ODO262159 ONK262159 OXG262159 PHC262159 PQY262159 QAU262159 QKQ262159 QUM262159 REI262159 ROE262159 RYA262159 SHW262159 SRS262159 TBO262159 TLK262159 TVG262159 UFC262159 UOY262159 UYU262159 VIQ262159 VSM262159 WCI262159 WME262159 WWA262159 JO327695 TK327695 ADG327695 ANC327695 AWY327695 BGU327695 BQQ327695 CAM327695 CKI327695 CUE327695 DEA327695 DNW327695 DXS327695 EHO327695 ERK327695 FBG327695 FLC327695 FUY327695 GEU327695 GOQ327695 GYM327695 HII327695 HSE327695 ICA327695 ILW327695 IVS327695 JFO327695 JPK327695 JZG327695 KJC327695 KSY327695 LCU327695 LMQ327695 LWM327695 MGI327695 MQE327695 NAA327695 NJW327695 NTS327695 ODO327695 ONK327695 OXG327695 PHC327695 PQY327695 QAU327695 QKQ327695 QUM327695 REI327695 ROE327695 RYA327695 SHW327695 SRS327695 TBO327695 TLK327695 TVG327695 UFC327695 UOY327695 UYU327695 VIQ327695 VSM327695 WCI327695 WME327695 WWA327695 JO393231 TK393231 ADG393231 ANC393231 AWY393231 BGU393231 BQQ393231 CAM393231 CKI393231 CUE393231 DEA393231 DNW393231 DXS393231 EHO393231 ERK393231 FBG393231 FLC393231 FUY393231 GEU393231 GOQ393231 GYM393231 HII393231 HSE393231 ICA393231 ILW393231 IVS393231 JFO393231 JPK393231 JZG393231 KJC393231 KSY393231 LCU393231 LMQ393231 LWM393231 MGI393231 MQE393231 NAA393231 NJW393231 NTS393231 ODO393231 ONK393231 OXG393231 PHC393231 PQY393231 QAU393231 QKQ393231 QUM393231 REI393231 ROE393231 RYA393231 SHW393231 SRS393231 TBO393231 TLK393231 TVG393231 UFC393231 UOY393231 UYU393231 VIQ393231 VSM393231 WCI393231 WME393231 WWA393231 JO458767 TK458767 ADG458767 ANC458767 AWY458767 BGU458767 BQQ458767 CAM458767 CKI458767 CUE458767 DEA458767 DNW458767 DXS458767 EHO458767 ERK458767 FBG458767 FLC458767 FUY458767 GEU458767 GOQ458767 GYM458767 HII458767 HSE458767 ICA458767 ILW458767 IVS458767 JFO458767 JPK458767 JZG458767 KJC458767 KSY458767 LCU458767 LMQ458767 LWM458767 MGI458767 MQE458767 NAA458767 NJW458767 NTS458767 ODO458767 ONK458767 OXG458767 PHC458767 PQY458767 QAU458767 QKQ458767 QUM458767 REI458767 ROE458767 RYA458767 SHW458767 SRS458767 TBO458767 TLK458767 TVG458767 UFC458767 UOY458767 UYU458767 VIQ458767 VSM458767 WCI458767 WME458767 WWA458767 JO524303 TK524303 ADG524303 ANC524303 AWY524303 BGU524303 BQQ524303 CAM524303 CKI524303 CUE524303 DEA524303 DNW524303 DXS524303 EHO524303 ERK524303 FBG524303 FLC524303 FUY524303 GEU524303 GOQ524303 GYM524303 HII524303 HSE524303 ICA524303 ILW524303 IVS524303 JFO524303 JPK524303 JZG524303 KJC524303 KSY524303 LCU524303 LMQ524303 LWM524303 MGI524303 MQE524303 NAA524303 NJW524303 NTS524303 ODO524303 ONK524303 OXG524303 PHC524303 PQY524303 QAU524303 QKQ524303 QUM524303 REI524303 ROE524303 RYA524303 SHW524303 SRS524303 TBO524303 TLK524303 TVG524303 UFC524303 UOY524303 UYU524303 VIQ524303 VSM524303 WCI524303 WME524303 WWA524303 JO589839 TK589839 ADG589839 ANC589839 AWY589839 BGU589839 BQQ589839 CAM589839 CKI589839 CUE589839 DEA589839 DNW589839 DXS589839 EHO589839 ERK589839 FBG589839 FLC589839 FUY589839 GEU589839 GOQ589839 GYM589839 HII589839 HSE589839 ICA589839 ILW589839 IVS589839 JFO589839 JPK589839 JZG589839 KJC589839 KSY589839 LCU589839 LMQ589839 LWM589839 MGI589839 MQE589839 NAA589839 NJW589839 NTS589839 ODO589839 ONK589839 OXG589839 PHC589839 PQY589839 QAU589839 QKQ589839 QUM589839 REI589839 ROE589839 RYA589839 SHW589839 SRS589839 TBO589839 TLK589839 TVG589839 UFC589839 UOY589839 UYU589839 VIQ589839 VSM589839 WCI589839 WME589839 WWA589839 JO655375 TK655375 ADG655375 ANC655375 AWY655375 BGU655375 BQQ655375 CAM655375 CKI655375 CUE655375 DEA655375 DNW655375 DXS655375 EHO655375 ERK655375 FBG655375 FLC655375 FUY655375 GEU655375 GOQ655375 GYM655375 HII655375 HSE655375 ICA655375 ILW655375 IVS655375 JFO655375 JPK655375 JZG655375 KJC655375 KSY655375 LCU655375 LMQ655375 LWM655375 MGI655375 MQE655375 NAA655375 NJW655375 NTS655375 ODO655375 ONK655375 OXG655375 PHC655375 PQY655375 QAU655375 QKQ655375 QUM655375 REI655375 ROE655375 RYA655375 SHW655375 SRS655375 TBO655375 TLK655375 TVG655375 UFC655375 UOY655375 UYU655375 VIQ655375 VSM655375 WCI655375 WME655375 WWA655375 JO720911 TK720911 ADG720911 ANC720911 AWY720911 BGU720911 BQQ720911 CAM720911 CKI720911 CUE720911 DEA720911 DNW720911 DXS720911 EHO720911 ERK720911 FBG720911 FLC720911 FUY720911 GEU720911 GOQ720911 GYM720911 HII720911 HSE720911 ICA720911 ILW720911 IVS720911 JFO720911 JPK720911 JZG720911 KJC720911 KSY720911 LCU720911 LMQ720911 LWM720911 MGI720911 MQE720911 NAA720911 NJW720911 NTS720911 ODO720911 ONK720911 OXG720911 PHC720911 PQY720911 QAU720911 QKQ720911 QUM720911 REI720911 ROE720911 RYA720911 SHW720911 SRS720911 TBO720911 TLK720911 TVG720911 UFC720911 UOY720911 UYU720911 VIQ720911 VSM720911 WCI720911 WME720911 WWA720911 JO786447 TK786447 ADG786447 ANC786447 AWY786447 BGU786447 BQQ786447 CAM786447 CKI786447 CUE786447 DEA786447 DNW786447 DXS786447 EHO786447 ERK786447 FBG786447 FLC786447 FUY786447 GEU786447 GOQ786447 GYM786447 HII786447 HSE786447 ICA786447 ILW786447 IVS786447 JFO786447 JPK786447 JZG786447 KJC786447 KSY786447 LCU786447 LMQ786447 LWM786447 MGI786447 MQE786447 NAA786447 NJW786447 NTS786447 ODO786447 ONK786447 OXG786447 PHC786447 PQY786447 QAU786447 QKQ786447 QUM786447 REI786447 ROE786447 RYA786447 SHW786447 SRS786447 TBO786447 TLK786447 TVG786447 UFC786447 UOY786447 UYU786447 VIQ786447 VSM786447 WCI786447 WME786447 WWA786447 JO851983 TK851983 ADG851983 ANC851983 AWY851983 BGU851983 BQQ851983 CAM851983 CKI851983 CUE851983 DEA851983 DNW851983 DXS851983 EHO851983 ERK851983 FBG851983 FLC851983 FUY851983 GEU851983 GOQ851983 GYM851983 HII851983 HSE851983 ICA851983 ILW851983 IVS851983 JFO851983 JPK851983 JZG851983 KJC851983 KSY851983 LCU851983 LMQ851983 LWM851983 MGI851983 MQE851983 NAA851983 NJW851983 NTS851983 ODO851983 ONK851983 OXG851983 PHC851983 PQY851983 QAU851983 QKQ851983 QUM851983 REI851983 ROE851983 RYA851983 SHW851983 SRS851983 TBO851983 TLK851983 TVG851983 UFC851983 UOY851983 UYU851983 VIQ851983 VSM851983 WCI851983 WME851983 WWA851983 JO917519 TK917519 ADG917519 ANC917519 AWY917519 BGU917519 BQQ917519 CAM917519 CKI917519 CUE917519 DEA917519 DNW917519 DXS917519 EHO917519 ERK917519 FBG917519 FLC917519 FUY917519 GEU917519 GOQ917519 GYM917519 HII917519 HSE917519 ICA917519 ILW917519 IVS917519 JFO917519 JPK917519 JZG917519 KJC917519 KSY917519 LCU917519 LMQ917519 LWM917519 MGI917519 MQE917519 NAA917519 NJW917519 NTS917519 ODO917519 ONK917519 OXG917519 PHC917519 PQY917519 QAU917519 QKQ917519 QUM917519 REI917519 ROE917519 RYA917519 SHW917519 SRS917519 TBO917519 TLK917519 TVG917519 UFC917519 UOY917519 UYU917519 VIQ917519 VSM917519 WCI917519 WME917519 WWA917519 JO983055 TK983055 ADG983055 ANC983055 AWY983055 BGU983055 BQQ983055 CAM983055 CKI983055 CUE983055 DEA983055 DNW983055 DXS983055 EHO983055 ERK983055 FBG983055 FLC983055 FUY983055 GEU983055 GOQ983055 GYM983055 HII983055 HSE983055 ICA983055 ILW983055 IVS983055 JFO983055 JPK983055 JZG983055 KJC983055 KSY983055 LCU983055 LMQ983055 LWM983055 MGI983055 MQE983055 NAA983055 NJW983055 NTS983055 ODO983055 ONK983055 OXG983055 PHC983055 PQY983055 QAU983055 QKQ983055 QUM983055 REI983055 ROE983055 RYA983055 SHW983055 SRS983055 TBO983055 TLK983055 TVG983055 UFC983055 UOY983055 UYU983055 VIQ983055 VSM983055 WCI983055 WME983055 WWA983055 JO65538:JO65549 TK65538:TK65549 ADG65538:ADG65549 ANC65538:ANC65549 AWY65538:AWY65549 BGU65538:BGU65549 BQQ65538:BQQ65549 CAM65538:CAM65549 CKI65538:CKI65549 CUE65538:CUE65549 DEA65538:DEA65549 DNW65538:DNW65549 DXS65538:DXS65549 EHO65538:EHO65549 ERK65538:ERK65549 FBG65538:FBG65549 FLC65538:FLC65549 FUY65538:FUY65549 GEU65538:GEU65549 GOQ65538:GOQ65549 GYM65538:GYM65549 HII65538:HII65549 HSE65538:HSE65549 ICA65538:ICA65549 ILW65538:ILW65549 IVS65538:IVS65549 JFO65538:JFO65549 JPK65538:JPK65549 JZG65538:JZG65549 KJC65538:KJC65549 KSY65538:KSY65549 LCU65538:LCU65549 LMQ65538:LMQ65549 LWM65538:LWM65549 MGI65538:MGI65549 MQE65538:MQE65549 NAA65538:NAA65549 NJW65538:NJW65549 NTS65538:NTS65549 ODO65538:ODO65549 ONK65538:ONK65549 OXG65538:OXG65549 PHC65538:PHC65549 PQY65538:PQY65549 QAU65538:QAU65549 QKQ65538:QKQ65549 QUM65538:QUM65549 REI65538:REI65549 ROE65538:ROE65549 RYA65538:RYA65549 SHW65538:SHW65549 SRS65538:SRS65549 TBO65538:TBO65549 TLK65538:TLK65549 TVG65538:TVG65549 UFC65538:UFC65549 UOY65538:UOY65549 UYU65538:UYU65549 VIQ65538:VIQ65549 VSM65538:VSM65549 WCI65538:WCI65549 WME65538:WME65549 WWA65538:WWA65549 JO131074:JO131085 TK131074:TK131085 ADG131074:ADG131085 ANC131074:ANC131085 AWY131074:AWY131085 BGU131074:BGU131085 BQQ131074:BQQ131085 CAM131074:CAM131085 CKI131074:CKI131085 CUE131074:CUE131085 DEA131074:DEA131085 DNW131074:DNW131085 DXS131074:DXS131085 EHO131074:EHO131085 ERK131074:ERK131085 FBG131074:FBG131085 FLC131074:FLC131085 FUY131074:FUY131085 GEU131074:GEU131085 GOQ131074:GOQ131085 GYM131074:GYM131085 HII131074:HII131085 HSE131074:HSE131085 ICA131074:ICA131085 ILW131074:ILW131085 IVS131074:IVS131085 JFO131074:JFO131085 JPK131074:JPK131085 JZG131074:JZG131085 KJC131074:KJC131085 KSY131074:KSY131085 LCU131074:LCU131085 LMQ131074:LMQ131085 LWM131074:LWM131085 MGI131074:MGI131085 MQE131074:MQE131085 NAA131074:NAA131085 NJW131074:NJW131085 NTS131074:NTS131085 ODO131074:ODO131085 ONK131074:ONK131085 OXG131074:OXG131085 PHC131074:PHC131085 PQY131074:PQY131085 QAU131074:QAU131085 QKQ131074:QKQ131085 QUM131074:QUM131085 REI131074:REI131085 ROE131074:ROE131085 RYA131074:RYA131085 SHW131074:SHW131085 SRS131074:SRS131085 TBO131074:TBO131085 TLK131074:TLK131085 TVG131074:TVG131085 UFC131074:UFC131085 UOY131074:UOY131085 UYU131074:UYU131085 VIQ131074:VIQ131085 VSM131074:VSM131085 WCI131074:WCI131085 WME131074:WME131085 WWA131074:WWA131085 JO196610:JO196621 TK196610:TK196621 ADG196610:ADG196621 ANC196610:ANC196621 AWY196610:AWY196621 BGU196610:BGU196621 BQQ196610:BQQ196621 CAM196610:CAM196621 CKI196610:CKI196621 CUE196610:CUE196621 DEA196610:DEA196621 DNW196610:DNW196621 DXS196610:DXS196621 EHO196610:EHO196621 ERK196610:ERK196621 FBG196610:FBG196621 FLC196610:FLC196621 FUY196610:FUY196621 GEU196610:GEU196621 GOQ196610:GOQ196621 GYM196610:GYM196621 HII196610:HII196621 HSE196610:HSE196621 ICA196610:ICA196621 ILW196610:ILW196621 IVS196610:IVS196621 JFO196610:JFO196621 JPK196610:JPK196621 JZG196610:JZG196621 KJC196610:KJC196621 KSY196610:KSY196621 LCU196610:LCU196621 LMQ196610:LMQ196621 LWM196610:LWM196621 MGI196610:MGI196621 MQE196610:MQE196621 NAA196610:NAA196621 NJW196610:NJW196621 NTS196610:NTS196621 ODO196610:ODO196621 ONK196610:ONK196621 OXG196610:OXG196621 PHC196610:PHC196621 PQY196610:PQY196621 QAU196610:QAU196621 QKQ196610:QKQ196621 QUM196610:QUM196621 REI196610:REI196621 ROE196610:ROE196621 RYA196610:RYA196621 SHW196610:SHW196621 SRS196610:SRS196621 TBO196610:TBO196621 TLK196610:TLK196621 TVG196610:TVG196621 UFC196610:UFC196621 UOY196610:UOY196621 UYU196610:UYU196621 VIQ196610:VIQ196621 VSM196610:VSM196621 WCI196610:WCI196621 WME196610:WME196621 WWA196610:WWA196621 JO262146:JO262157 TK262146:TK262157 ADG262146:ADG262157 ANC262146:ANC262157 AWY262146:AWY262157 BGU262146:BGU262157 BQQ262146:BQQ262157 CAM262146:CAM262157 CKI262146:CKI262157 CUE262146:CUE262157 DEA262146:DEA262157 DNW262146:DNW262157 DXS262146:DXS262157 EHO262146:EHO262157 ERK262146:ERK262157 FBG262146:FBG262157 FLC262146:FLC262157 FUY262146:FUY262157 GEU262146:GEU262157 GOQ262146:GOQ262157 GYM262146:GYM262157 HII262146:HII262157 HSE262146:HSE262157 ICA262146:ICA262157 ILW262146:ILW262157 IVS262146:IVS262157 JFO262146:JFO262157 JPK262146:JPK262157 JZG262146:JZG262157 KJC262146:KJC262157 KSY262146:KSY262157 LCU262146:LCU262157 LMQ262146:LMQ262157 LWM262146:LWM262157 MGI262146:MGI262157 MQE262146:MQE262157 NAA262146:NAA262157 NJW262146:NJW262157 NTS262146:NTS262157 ODO262146:ODO262157 ONK262146:ONK262157 OXG262146:OXG262157 PHC262146:PHC262157 PQY262146:PQY262157 QAU262146:QAU262157 QKQ262146:QKQ262157 QUM262146:QUM262157 REI262146:REI262157 ROE262146:ROE262157 RYA262146:RYA262157 SHW262146:SHW262157 SRS262146:SRS262157 TBO262146:TBO262157 TLK262146:TLK262157 TVG262146:TVG262157 UFC262146:UFC262157 UOY262146:UOY262157 UYU262146:UYU262157 VIQ262146:VIQ262157 VSM262146:VSM262157 WCI262146:WCI262157 WME262146:WME262157 WWA262146:WWA262157 JO327682:JO327693 TK327682:TK327693 ADG327682:ADG327693 ANC327682:ANC327693 AWY327682:AWY327693 BGU327682:BGU327693 BQQ327682:BQQ327693 CAM327682:CAM327693 CKI327682:CKI327693 CUE327682:CUE327693 DEA327682:DEA327693 DNW327682:DNW327693 DXS327682:DXS327693 EHO327682:EHO327693 ERK327682:ERK327693 FBG327682:FBG327693 FLC327682:FLC327693 FUY327682:FUY327693 GEU327682:GEU327693 GOQ327682:GOQ327693 GYM327682:GYM327693 HII327682:HII327693 HSE327682:HSE327693 ICA327682:ICA327693 ILW327682:ILW327693 IVS327682:IVS327693 JFO327682:JFO327693 JPK327682:JPK327693 JZG327682:JZG327693 KJC327682:KJC327693 KSY327682:KSY327693 LCU327682:LCU327693 LMQ327682:LMQ327693 LWM327682:LWM327693 MGI327682:MGI327693 MQE327682:MQE327693 NAA327682:NAA327693 NJW327682:NJW327693 NTS327682:NTS327693 ODO327682:ODO327693 ONK327682:ONK327693 OXG327682:OXG327693 PHC327682:PHC327693 PQY327682:PQY327693 QAU327682:QAU327693 QKQ327682:QKQ327693 QUM327682:QUM327693 REI327682:REI327693 ROE327682:ROE327693 RYA327682:RYA327693 SHW327682:SHW327693 SRS327682:SRS327693 TBO327682:TBO327693 TLK327682:TLK327693 TVG327682:TVG327693 UFC327682:UFC327693 UOY327682:UOY327693 UYU327682:UYU327693 VIQ327682:VIQ327693 VSM327682:VSM327693 WCI327682:WCI327693 WME327682:WME327693 WWA327682:WWA327693 JO393218:JO393229 TK393218:TK393229 ADG393218:ADG393229 ANC393218:ANC393229 AWY393218:AWY393229 BGU393218:BGU393229 BQQ393218:BQQ393229 CAM393218:CAM393229 CKI393218:CKI393229 CUE393218:CUE393229 DEA393218:DEA393229 DNW393218:DNW393229 DXS393218:DXS393229 EHO393218:EHO393229 ERK393218:ERK393229 FBG393218:FBG393229 FLC393218:FLC393229 FUY393218:FUY393229 GEU393218:GEU393229 GOQ393218:GOQ393229 GYM393218:GYM393229 HII393218:HII393229 HSE393218:HSE393229 ICA393218:ICA393229 ILW393218:ILW393229 IVS393218:IVS393229 JFO393218:JFO393229 JPK393218:JPK393229 JZG393218:JZG393229 KJC393218:KJC393229 KSY393218:KSY393229 LCU393218:LCU393229 LMQ393218:LMQ393229 LWM393218:LWM393229 MGI393218:MGI393229 MQE393218:MQE393229 NAA393218:NAA393229 NJW393218:NJW393229 NTS393218:NTS393229 ODO393218:ODO393229 ONK393218:ONK393229 OXG393218:OXG393229 PHC393218:PHC393229 PQY393218:PQY393229 QAU393218:QAU393229 QKQ393218:QKQ393229 QUM393218:QUM393229 REI393218:REI393229 ROE393218:ROE393229 RYA393218:RYA393229 SHW393218:SHW393229 SRS393218:SRS393229 TBO393218:TBO393229 TLK393218:TLK393229 TVG393218:TVG393229 UFC393218:UFC393229 UOY393218:UOY393229 UYU393218:UYU393229 VIQ393218:VIQ393229 VSM393218:VSM393229 WCI393218:WCI393229 WME393218:WME393229 WWA393218:WWA393229 JO458754:JO458765 TK458754:TK458765 ADG458754:ADG458765 ANC458754:ANC458765 AWY458754:AWY458765 BGU458754:BGU458765 BQQ458754:BQQ458765 CAM458754:CAM458765 CKI458754:CKI458765 CUE458754:CUE458765 DEA458754:DEA458765 DNW458754:DNW458765 DXS458754:DXS458765 EHO458754:EHO458765 ERK458754:ERK458765 FBG458754:FBG458765 FLC458754:FLC458765 FUY458754:FUY458765 GEU458754:GEU458765 GOQ458754:GOQ458765 GYM458754:GYM458765 HII458754:HII458765 HSE458754:HSE458765 ICA458754:ICA458765 ILW458754:ILW458765 IVS458754:IVS458765 JFO458754:JFO458765 JPK458754:JPK458765 JZG458754:JZG458765 KJC458754:KJC458765 KSY458754:KSY458765 LCU458754:LCU458765 LMQ458754:LMQ458765 LWM458754:LWM458765 MGI458754:MGI458765 MQE458754:MQE458765 NAA458754:NAA458765 NJW458754:NJW458765 NTS458754:NTS458765 ODO458754:ODO458765 ONK458754:ONK458765 OXG458754:OXG458765 PHC458754:PHC458765 PQY458754:PQY458765 QAU458754:QAU458765 QKQ458754:QKQ458765 QUM458754:QUM458765 REI458754:REI458765 ROE458754:ROE458765 RYA458754:RYA458765 SHW458754:SHW458765 SRS458754:SRS458765 TBO458754:TBO458765 TLK458754:TLK458765 TVG458754:TVG458765 UFC458754:UFC458765 UOY458754:UOY458765 UYU458754:UYU458765 VIQ458754:VIQ458765 VSM458754:VSM458765 WCI458754:WCI458765 WME458754:WME458765 WWA458754:WWA458765 JO524290:JO524301 TK524290:TK524301 ADG524290:ADG524301 ANC524290:ANC524301 AWY524290:AWY524301 BGU524290:BGU524301 BQQ524290:BQQ524301 CAM524290:CAM524301 CKI524290:CKI524301 CUE524290:CUE524301 DEA524290:DEA524301 DNW524290:DNW524301 DXS524290:DXS524301 EHO524290:EHO524301 ERK524290:ERK524301 FBG524290:FBG524301 FLC524290:FLC524301 FUY524290:FUY524301 GEU524290:GEU524301 GOQ524290:GOQ524301 GYM524290:GYM524301 HII524290:HII524301 HSE524290:HSE524301 ICA524290:ICA524301 ILW524290:ILW524301 IVS524290:IVS524301 JFO524290:JFO524301 JPK524290:JPK524301 JZG524290:JZG524301 KJC524290:KJC524301 KSY524290:KSY524301 LCU524290:LCU524301 LMQ524290:LMQ524301 LWM524290:LWM524301 MGI524290:MGI524301 MQE524290:MQE524301 NAA524290:NAA524301 NJW524290:NJW524301 NTS524290:NTS524301 ODO524290:ODO524301 ONK524290:ONK524301 OXG524290:OXG524301 PHC524290:PHC524301 PQY524290:PQY524301 QAU524290:QAU524301 QKQ524290:QKQ524301 QUM524290:QUM524301 REI524290:REI524301 ROE524290:ROE524301 RYA524290:RYA524301 SHW524290:SHW524301 SRS524290:SRS524301 TBO524290:TBO524301 TLK524290:TLK524301 TVG524290:TVG524301 UFC524290:UFC524301 UOY524290:UOY524301 UYU524290:UYU524301 VIQ524290:VIQ524301 VSM524290:VSM524301 WCI524290:WCI524301 WME524290:WME524301 WWA524290:WWA524301 JO589826:JO589837 TK589826:TK589837 ADG589826:ADG589837 ANC589826:ANC589837 AWY589826:AWY589837 BGU589826:BGU589837 BQQ589826:BQQ589837 CAM589826:CAM589837 CKI589826:CKI589837 CUE589826:CUE589837 DEA589826:DEA589837 DNW589826:DNW589837 DXS589826:DXS589837 EHO589826:EHO589837 ERK589826:ERK589837 FBG589826:FBG589837 FLC589826:FLC589837 FUY589826:FUY589837 GEU589826:GEU589837 GOQ589826:GOQ589837 GYM589826:GYM589837 HII589826:HII589837 HSE589826:HSE589837 ICA589826:ICA589837 ILW589826:ILW589837 IVS589826:IVS589837 JFO589826:JFO589837 JPK589826:JPK589837 JZG589826:JZG589837 KJC589826:KJC589837 KSY589826:KSY589837 LCU589826:LCU589837 LMQ589826:LMQ589837 LWM589826:LWM589837 MGI589826:MGI589837 MQE589826:MQE589837 NAA589826:NAA589837 NJW589826:NJW589837 NTS589826:NTS589837 ODO589826:ODO589837 ONK589826:ONK589837 OXG589826:OXG589837 PHC589826:PHC589837 PQY589826:PQY589837 QAU589826:QAU589837 QKQ589826:QKQ589837 QUM589826:QUM589837 REI589826:REI589837 ROE589826:ROE589837 RYA589826:RYA589837 SHW589826:SHW589837 SRS589826:SRS589837 TBO589826:TBO589837 TLK589826:TLK589837 TVG589826:TVG589837 UFC589826:UFC589837 UOY589826:UOY589837 UYU589826:UYU589837 VIQ589826:VIQ589837 VSM589826:VSM589837 WCI589826:WCI589837 WME589826:WME589837 WWA589826:WWA589837 JO655362:JO655373 TK655362:TK655373 ADG655362:ADG655373 ANC655362:ANC655373 AWY655362:AWY655373 BGU655362:BGU655373 BQQ655362:BQQ655373 CAM655362:CAM655373 CKI655362:CKI655373 CUE655362:CUE655373 DEA655362:DEA655373 DNW655362:DNW655373 DXS655362:DXS655373 EHO655362:EHO655373 ERK655362:ERK655373 FBG655362:FBG655373 FLC655362:FLC655373 FUY655362:FUY655373 GEU655362:GEU655373 GOQ655362:GOQ655373 GYM655362:GYM655373 HII655362:HII655373 HSE655362:HSE655373 ICA655362:ICA655373 ILW655362:ILW655373 IVS655362:IVS655373 JFO655362:JFO655373 JPK655362:JPK655373 JZG655362:JZG655373 KJC655362:KJC655373 KSY655362:KSY655373 LCU655362:LCU655373 LMQ655362:LMQ655373 LWM655362:LWM655373 MGI655362:MGI655373 MQE655362:MQE655373 NAA655362:NAA655373 NJW655362:NJW655373 NTS655362:NTS655373 ODO655362:ODO655373 ONK655362:ONK655373 OXG655362:OXG655373 PHC655362:PHC655373 PQY655362:PQY655373 QAU655362:QAU655373 QKQ655362:QKQ655373 QUM655362:QUM655373 REI655362:REI655373 ROE655362:ROE655373 RYA655362:RYA655373 SHW655362:SHW655373 SRS655362:SRS655373 TBO655362:TBO655373 TLK655362:TLK655373 TVG655362:TVG655373 UFC655362:UFC655373 UOY655362:UOY655373 UYU655362:UYU655373 VIQ655362:VIQ655373 VSM655362:VSM655373 WCI655362:WCI655373 WME655362:WME655373 WWA655362:WWA655373 JO720898:JO720909 TK720898:TK720909 ADG720898:ADG720909 ANC720898:ANC720909 AWY720898:AWY720909 BGU720898:BGU720909 BQQ720898:BQQ720909 CAM720898:CAM720909 CKI720898:CKI720909 CUE720898:CUE720909 DEA720898:DEA720909 DNW720898:DNW720909 DXS720898:DXS720909 EHO720898:EHO720909 ERK720898:ERK720909 FBG720898:FBG720909 FLC720898:FLC720909 FUY720898:FUY720909 GEU720898:GEU720909 GOQ720898:GOQ720909 GYM720898:GYM720909 HII720898:HII720909 HSE720898:HSE720909 ICA720898:ICA720909 ILW720898:ILW720909 IVS720898:IVS720909 JFO720898:JFO720909 JPK720898:JPK720909 JZG720898:JZG720909 KJC720898:KJC720909 KSY720898:KSY720909 LCU720898:LCU720909 LMQ720898:LMQ720909 LWM720898:LWM720909 MGI720898:MGI720909 MQE720898:MQE720909 NAA720898:NAA720909 NJW720898:NJW720909 NTS720898:NTS720909 ODO720898:ODO720909 ONK720898:ONK720909 OXG720898:OXG720909 PHC720898:PHC720909 PQY720898:PQY720909 QAU720898:QAU720909 QKQ720898:QKQ720909 QUM720898:QUM720909 REI720898:REI720909 ROE720898:ROE720909 RYA720898:RYA720909 SHW720898:SHW720909 SRS720898:SRS720909 TBO720898:TBO720909 TLK720898:TLK720909 TVG720898:TVG720909 UFC720898:UFC720909 UOY720898:UOY720909 UYU720898:UYU720909 VIQ720898:VIQ720909 VSM720898:VSM720909 WCI720898:WCI720909 WME720898:WME720909 WWA720898:WWA720909 JO786434:JO786445 TK786434:TK786445 ADG786434:ADG786445 ANC786434:ANC786445 AWY786434:AWY786445 BGU786434:BGU786445 BQQ786434:BQQ786445 CAM786434:CAM786445 CKI786434:CKI786445 CUE786434:CUE786445 DEA786434:DEA786445 DNW786434:DNW786445 DXS786434:DXS786445 EHO786434:EHO786445 ERK786434:ERK786445 FBG786434:FBG786445 FLC786434:FLC786445 FUY786434:FUY786445 GEU786434:GEU786445 GOQ786434:GOQ786445 GYM786434:GYM786445 HII786434:HII786445 HSE786434:HSE786445 ICA786434:ICA786445 ILW786434:ILW786445 IVS786434:IVS786445 JFO786434:JFO786445 JPK786434:JPK786445 JZG786434:JZG786445 KJC786434:KJC786445 KSY786434:KSY786445 LCU786434:LCU786445 LMQ786434:LMQ786445 LWM786434:LWM786445 MGI786434:MGI786445 MQE786434:MQE786445 NAA786434:NAA786445 NJW786434:NJW786445 NTS786434:NTS786445 ODO786434:ODO786445 ONK786434:ONK786445 OXG786434:OXG786445 PHC786434:PHC786445 PQY786434:PQY786445 QAU786434:QAU786445 QKQ786434:QKQ786445 QUM786434:QUM786445 REI786434:REI786445 ROE786434:ROE786445 RYA786434:RYA786445 SHW786434:SHW786445 SRS786434:SRS786445 TBO786434:TBO786445 TLK786434:TLK786445 TVG786434:TVG786445 UFC786434:UFC786445 UOY786434:UOY786445 UYU786434:UYU786445 VIQ786434:VIQ786445 VSM786434:VSM786445 WCI786434:WCI786445 WME786434:WME786445 WWA786434:WWA786445 JO851970:JO851981 TK851970:TK851981 ADG851970:ADG851981 ANC851970:ANC851981 AWY851970:AWY851981 BGU851970:BGU851981 BQQ851970:BQQ851981 CAM851970:CAM851981 CKI851970:CKI851981 CUE851970:CUE851981 DEA851970:DEA851981 DNW851970:DNW851981 DXS851970:DXS851981 EHO851970:EHO851981 ERK851970:ERK851981 FBG851970:FBG851981 FLC851970:FLC851981 FUY851970:FUY851981 GEU851970:GEU851981 GOQ851970:GOQ851981 GYM851970:GYM851981 HII851970:HII851981 HSE851970:HSE851981 ICA851970:ICA851981 ILW851970:ILW851981 IVS851970:IVS851981 JFO851970:JFO851981 JPK851970:JPK851981 JZG851970:JZG851981 KJC851970:KJC851981 KSY851970:KSY851981 LCU851970:LCU851981 LMQ851970:LMQ851981 LWM851970:LWM851981 MGI851970:MGI851981 MQE851970:MQE851981 NAA851970:NAA851981 NJW851970:NJW851981 NTS851970:NTS851981 ODO851970:ODO851981 ONK851970:ONK851981 OXG851970:OXG851981 PHC851970:PHC851981 PQY851970:PQY851981 QAU851970:QAU851981 QKQ851970:QKQ851981 QUM851970:QUM851981 REI851970:REI851981 ROE851970:ROE851981 RYA851970:RYA851981 SHW851970:SHW851981 SRS851970:SRS851981 TBO851970:TBO851981 TLK851970:TLK851981 TVG851970:TVG851981 UFC851970:UFC851981 UOY851970:UOY851981 UYU851970:UYU851981 VIQ851970:VIQ851981 VSM851970:VSM851981 WCI851970:WCI851981 WME851970:WME851981 WWA851970:WWA851981 JO917506:JO917517 TK917506:TK917517 ADG917506:ADG917517 ANC917506:ANC917517 AWY917506:AWY917517 BGU917506:BGU917517 BQQ917506:BQQ917517 CAM917506:CAM917517 CKI917506:CKI917517 CUE917506:CUE917517 DEA917506:DEA917517 DNW917506:DNW917517 DXS917506:DXS917517 EHO917506:EHO917517 ERK917506:ERK917517 FBG917506:FBG917517 FLC917506:FLC917517 FUY917506:FUY917517 GEU917506:GEU917517 GOQ917506:GOQ917517 GYM917506:GYM917517 HII917506:HII917517 HSE917506:HSE917517 ICA917506:ICA917517 ILW917506:ILW917517 IVS917506:IVS917517 JFO917506:JFO917517 JPK917506:JPK917517 JZG917506:JZG917517 KJC917506:KJC917517 KSY917506:KSY917517 LCU917506:LCU917517 LMQ917506:LMQ917517 LWM917506:LWM917517 MGI917506:MGI917517 MQE917506:MQE917517 NAA917506:NAA917517 NJW917506:NJW917517 NTS917506:NTS917517 ODO917506:ODO917517 ONK917506:ONK917517 OXG917506:OXG917517 PHC917506:PHC917517 PQY917506:PQY917517 QAU917506:QAU917517 QKQ917506:QKQ917517 QUM917506:QUM917517 REI917506:REI917517 ROE917506:ROE917517 RYA917506:RYA917517 SHW917506:SHW917517 SRS917506:SRS917517 TBO917506:TBO917517 TLK917506:TLK917517 TVG917506:TVG917517 UFC917506:UFC917517 UOY917506:UOY917517 UYU917506:UYU917517 VIQ917506:VIQ917517 VSM917506:VSM917517 WCI917506:WCI917517 WME917506:WME917517 WWA917506:WWA917517 JO983042:JO983053 TK983042:TK983053 ADG983042:ADG983053 ANC983042:ANC983053 AWY983042:AWY983053 BGU983042:BGU983053 BQQ983042:BQQ983053 CAM983042:CAM983053 CKI983042:CKI983053 CUE983042:CUE983053 DEA983042:DEA983053 DNW983042:DNW983053 DXS983042:DXS983053 EHO983042:EHO983053 ERK983042:ERK983053 FBG983042:FBG983053 FLC983042:FLC983053 FUY983042:FUY983053 GEU983042:GEU983053 GOQ983042:GOQ983053 GYM983042:GYM983053 HII983042:HII983053 HSE983042:HSE983053 ICA983042:ICA983053 ILW983042:ILW983053 IVS983042:IVS983053 JFO983042:JFO983053 JPK983042:JPK983053 JZG983042:JZG983053 KJC983042:KJC983053 KSY983042:KSY983053 LCU983042:LCU983053 LMQ983042:LMQ983053 LWM983042:LWM983053 MGI983042:MGI983053 MQE983042:MQE983053 NAA983042:NAA983053 NJW983042:NJW983053 NTS983042:NTS983053 ODO983042:ODO983053 ONK983042:ONK983053 OXG983042:OXG983053 PHC983042:PHC983053 PQY983042:PQY983053 QAU983042:QAU983053 QKQ983042:QKQ983053 QUM983042:QUM983053 REI983042:REI983053 ROE983042:ROE983053 RYA983042:RYA983053 SHW983042:SHW983053 SRS983042:SRS983053 TBO983042:TBO983053 TLK983042:TLK983053 TVG983042:TVG983053 UFC983042:UFC983053 UOY983042:UOY983053 UYU983042:UYU983053 VIQ983042:VIQ983053 VSM983042:VSM983053 WCI983042:WCI983053 WME983042:WME983053 WWA983042:WWA983053 E65539:E65548 IU65540:IU65549 SQ65540:SQ65549 ACM65540:ACM65549 AMI65540:AMI65549 AWE65540:AWE65549 BGA65540:BGA65549 BPW65540:BPW65549 BZS65540:BZS65549 CJO65540:CJO65549 CTK65540:CTK65549 DDG65540:DDG65549 DNC65540:DNC65549 DWY65540:DWY65549 EGU65540:EGU65549 EQQ65540:EQQ65549 FAM65540:FAM65549 FKI65540:FKI65549 FUE65540:FUE65549 GEA65540:GEA65549 GNW65540:GNW65549 GXS65540:GXS65549 HHO65540:HHO65549 HRK65540:HRK65549 IBG65540:IBG65549 ILC65540:ILC65549 IUY65540:IUY65549 JEU65540:JEU65549 JOQ65540:JOQ65549 JYM65540:JYM65549 KII65540:KII65549 KSE65540:KSE65549 LCA65540:LCA65549 LLW65540:LLW65549 LVS65540:LVS65549 MFO65540:MFO65549 MPK65540:MPK65549 MZG65540:MZG65549 NJC65540:NJC65549 NSY65540:NSY65549 OCU65540:OCU65549 OMQ65540:OMQ65549 OWM65540:OWM65549 PGI65540:PGI65549 PQE65540:PQE65549 QAA65540:QAA65549 QJW65540:QJW65549 QTS65540:QTS65549 RDO65540:RDO65549 RNK65540:RNK65549 RXG65540:RXG65549 SHC65540:SHC65549 SQY65540:SQY65549 TAU65540:TAU65549 TKQ65540:TKQ65549 TUM65540:TUM65549 UEI65540:UEI65549 UOE65540:UOE65549 UYA65540:UYA65549 VHW65540:VHW65549 VRS65540:VRS65549 WBO65540:WBO65549 WLK65540:WLK65549 WVG65540:WVG65549 E131075:E131084 IU131076:IU131085 SQ131076:SQ131085 ACM131076:ACM131085 AMI131076:AMI131085 AWE131076:AWE131085 BGA131076:BGA131085 BPW131076:BPW131085 BZS131076:BZS131085 CJO131076:CJO131085 CTK131076:CTK131085 DDG131076:DDG131085 DNC131076:DNC131085 DWY131076:DWY131085 EGU131076:EGU131085 EQQ131076:EQQ131085 FAM131076:FAM131085 FKI131076:FKI131085 FUE131076:FUE131085 GEA131076:GEA131085 GNW131076:GNW131085 GXS131076:GXS131085 HHO131076:HHO131085 HRK131076:HRK131085 IBG131076:IBG131085 ILC131076:ILC131085 IUY131076:IUY131085 JEU131076:JEU131085 JOQ131076:JOQ131085 JYM131076:JYM131085 KII131076:KII131085 KSE131076:KSE131085 LCA131076:LCA131085 LLW131076:LLW131085 LVS131076:LVS131085 MFO131076:MFO131085 MPK131076:MPK131085 MZG131076:MZG131085 NJC131076:NJC131085 NSY131076:NSY131085 OCU131076:OCU131085 OMQ131076:OMQ131085 OWM131076:OWM131085 PGI131076:PGI131085 PQE131076:PQE131085 QAA131076:QAA131085 QJW131076:QJW131085 QTS131076:QTS131085 RDO131076:RDO131085 RNK131076:RNK131085 RXG131076:RXG131085 SHC131076:SHC131085 SQY131076:SQY131085 TAU131076:TAU131085 TKQ131076:TKQ131085 TUM131076:TUM131085 UEI131076:UEI131085 UOE131076:UOE131085 UYA131076:UYA131085 VHW131076:VHW131085 VRS131076:VRS131085 WBO131076:WBO131085 WLK131076:WLK131085 WVG131076:WVG131085 E196611:E196620 IU196612:IU196621 SQ196612:SQ196621 ACM196612:ACM196621 AMI196612:AMI196621 AWE196612:AWE196621 BGA196612:BGA196621 BPW196612:BPW196621 BZS196612:BZS196621 CJO196612:CJO196621 CTK196612:CTK196621 DDG196612:DDG196621 DNC196612:DNC196621 DWY196612:DWY196621 EGU196612:EGU196621 EQQ196612:EQQ196621 FAM196612:FAM196621 FKI196612:FKI196621 FUE196612:FUE196621 GEA196612:GEA196621 GNW196612:GNW196621 GXS196612:GXS196621 HHO196612:HHO196621 HRK196612:HRK196621 IBG196612:IBG196621 ILC196612:ILC196621 IUY196612:IUY196621 JEU196612:JEU196621 JOQ196612:JOQ196621 JYM196612:JYM196621 KII196612:KII196621 KSE196612:KSE196621 LCA196612:LCA196621 LLW196612:LLW196621 LVS196612:LVS196621 MFO196612:MFO196621 MPK196612:MPK196621 MZG196612:MZG196621 NJC196612:NJC196621 NSY196612:NSY196621 OCU196612:OCU196621 OMQ196612:OMQ196621 OWM196612:OWM196621 PGI196612:PGI196621 PQE196612:PQE196621 QAA196612:QAA196621 QJW196612:QJW196621 QTS196612:QTS196621 RDO196612:RDO196621 RNK196612:RNK196621 RXG196612:RXG196621 SHC196612:SHC196621 SQY196612:SQY196621 TAU196612:TAU196621 TKQ196612:TKQ196621 TUM196612:TUM196621 UEI196612:UEI196621 UOE196612:UOE196621 UYA196612:UYA196621 VHW196612:VHW196621 VRS196612:VRS196621 WBO196612:WBO196621 WLK196612:WLK196621 WVG196612:WVG196621 E262147:E262156 IU262148:IU262157 SQ262148:SQ262157 ACM262148:ACM262157 AMI262148:AMI262157 AWE262148:AWE262157 BGA262148:BGA262157 BPW262148:BPW262157 BZS262148:BZS262157 CJO262148:CJO262157 CTK262148:CTK262157 DDG262148:DDG262157 DNC262148:DNC262157 DWY262148:DWY262157 EGU262148:EGU262157 EQQ262148:EQQ262157 FAM262148:FAM262157 FKI262148:FKI262157 FUE262148:FUE262157 GEA262148:GEA262157 GNW262148:GNW262157 GXS262148:GXS262157 HHO262148:HHO262157 HRK262148:HRK262157 IBG262148:IBG262157 ILC262148:ILC262157 IUY262148:IUY262157 JEU262148:JEU262157 JOQ262148:JOQ262157 JYM262148:JYM262157 KII262148:KII262157 KSE262148:KSE262157 LCA262148:LCA262157 LLW262148:LLW262157 LVS262148:LVS262157 MFO262148:MFO262157 MPK262148:MPK262157 MZG262148:MZG262157 NJC262148:NJC262157 NSY262148:NSY262157 OCU262148:OCU262157 OMQ262148:OMQ262157 OWM262148:OWM262157 PGI262148:PGI262157 PQE262148:PQE262157 QAA262148:QAA262157 QJW262148:QJW262157 QTS262148:QTS262157 RDO262148:RDO262157 RNK262148:RNK262157 RXG262148:RXG262157 SHC262148:SHC262157 SQY262148:SQY262157 TAU262148:TAU262157 TKQ262148:TKQ262157 TUM262148:TUM262157 UEI262148:UEI262157 UOE262148:UOE262157 UYA262148:UYA262157 VHW262148:VHW262157 VRS262148:VRS262157 WBO262148:WBO262157 WLK262148:WLK262157 WVG262148:WVG262157 E327683:E327692 IU327684:IU327693 SQ327684:SQ327693 ACM327684:ACM327693 AMI327684:AMI327693 AWE327684:AWE327693 BGA327684:BGA327693 BPW327684:BPW327693 BZS327684:BZS327693 CJO327684:CJO327693 CTK327684:CTK327693 DDG327684:DDG327693 DNC327684:DNC327693 DWY327684:DWY327693 EGU327684:EGU327693 EQQ327684:EQQ327693 FAM327684:FAM327693 FKI327684:FKI327693 FUE327684:FUE327693 GEA327684:GEA327693 GNW327684:GNW327693 GXS327684:GXS327693 HHO327684:HHO327693 HRK327684:HRK327693 IBG327684:IBG327693 ILC327684:ILC327693 IUY327684:IUY327693 JEU327684:JEU327693 JOQ327684:JOQ327693 JYM327684:JYM327693 KII327684:KII327693 KSE327684:KSE327693 LCA327684:LCA327693 LLW327684:LLW327693 LVS327684:LVS327693 MFO327684:MFO327693 MPK327684:MPK327693 MZG327684:MZG327693 NJC327684:NJC327693 NSY327684:NSY327693 OCU327684:OCU327693 OMQ327684:OMQ327693 OWM327684:OWM327693 PGI327684:PGI327693 PQE327684:PQE327693 QAA327684:QAA327693 QJW327684:QJW327693 QTS327684:QTS327693 RDO327684:RDO327693 RNK327684:RNK327693 RXG327684:RXG327693 SHC327684:SHC327693 SQY327684:SQY327693 TAU327684:TAU327693 TKQ327684:TKQ327693 TUM327684:TUM327693 UEI327684:UEI327693 UOE327684:UOE327693 UYA327684:UYA327693 VHW327684:VHW327693 VRS327684:VRS327693 WBO327684:WBO327693 WLK327684:WLK327693 WVG327684:WVG327693 E393219:E393228 IU393220:IU393229 SQ393220:SQ393229 ACM393220:ACM393229 AMI393220:AMI393229 AWE393220:AWE393229 BGA393220:BGA393229 BPW393220:BPW393229 BZS393220:BZS393229 CJO393220:CJO393229 CTK393220:CTK393229 DDG393220:DDG393229 DNC393220:DNC393229 DWY393220:DWY393229 EGU393220:EGU393229 EQQ393220:EQQ393229 FAM393220:FAM393229 FKI393220:FKI393229 FUE393220:FUE393229 GEA393220:GEA393229 GNW393220:GNW393229 GXS393220:GXS393229 HHO393220:HHO393229 HRK393220:HRK393229 IBG393220:IBG393229 ILC393220:ILC393229 IUY393220:IUY393229 JEU393220:JEU393229 JOQ393220:JOQ393229 JYM393220:JYM393229 KII393220:KII393229 KSE393220:KSE393229 LCA393220:LCA393229 LLW393220:LLW393229 LVS393220:LVS393229 MFO393220:MFO393229 MPK393220:MPK393229 MZG393220:MZG393229 NJC393220:NJC393229 NSY393220:NSY393229 OCU393220:OCU393229 OMQ393220:OMQ393229 OWM393220:OWM393229 PGI393220:PGI393229 PQE393220:PQE393229 QAA393220:QAA393229 QJW393220:QJW393229 QTS393220:QTS393229 RDO393220:RDO393229 RNK393220:RNK393229 RXG393220:RXG393229 SHC393220:SHC393229 SQY393220:SQY393229 TAU393220:TAU393229 TKQ393220:TKQ393229 TUM393220:TUM393229 UEI393220:UEI393229 UOE393220:UOE393229 UYA393220:UYA393229 VHW393220:VHW393229 VRS393220:VRS393229 WBO393220:WBO393229 WLK393220:WLK393229 WVG393220:WVG393229 E458755:E458764 IU458756:IU458765 SQ458756:SQ458765 ACM458756:ACM458765 AMI458756:AMI458765 AWE458756:AWE458765 BGA458756:BGA458765 BPW458756:BPW458765 BZS458756:BZS458765 CJO458756:CJO458765 CTK458756:CTK458765 DDG458756:DDG458765 DNC458756:DNC458765 DWY458756:DWY458765 EGU458756:EGU458765 EQQ458756:EQQ458765 FAM458756:FAM458765 FKI458756:FKI458765 FUE458756:FUE458765 GEA458756:GEA458765 GNW458756:GNW458765 GXS458756:GXS458765 HHO458756:HHO458765 HRK458756:HRK458765 IBG458756:IBG458765 ILC458756:ILC458765 IUY458756:IUY458765 JEU458756:JEU458765 JOQ458756:JOQ458765 JYM458756:JYM458765 KII458756:KII458765 KSE458756:KSE458765 LCA458756:LCA458765 LLW458756:LLW458765 LVS458756:LVS458765 MFO458756:MFO458765 MPK458756:MPK458765 MZG458756:MZG458765 NJC458756:NJC458765 NSY458756:NSY458765 OCU458756:OCU458765 OMQ458756:OMQ458765 OWM458756:OWM458765 PGI458756:PGI458765 PQE458756:PQE458765 QAA458756:QAA458765 QJW458756:QJW458765 QTS458756:QTS458765 RDO458756:RDO458765 RNK458756:RNK458765 RXG458756:RXG458765 SHC458756:SHC458765 SQY458756:SQY458765 TAU458756:TAU458765 TKQ458756:TKQ458765 TUM458756:TUM458765 UEI458756:UEI458765 UOE458756:UOE458765 UYA458756:UYA458765 VHW458756:VHW458765 VRS458756:VRS458765 WBO458756:WBO458765 WLK458756:WLK458765 WVG458756:WVG458765 E524291:E524300 IU524292:IU524301 SQ524292:SQ524301 ACM524292:ACM524301 AMI524292:AMI524301 AWE524292:AWE524301 BGA524292:BGA524301 BPW524292:BPW524301 BZS524292:BZS524301 CJO524292:CJO524301 CTK524292:CTK524301 DDG524292:DDG524301 DNC524292:DNC524301 DWY524292:DWY524301 EGU524292:EGU524301 EQQ524292:EQQ524301 FAM524292:FAM524301 FKI524292:FKI524301 FUE524292:FUE524301 GEA524292:GEA524301 GNW524292:GNW524301 GXS524292:GXS524301 HHO524292:HHO524301 HRK524292:HRK524301 IBG524292:IBG524301 ILC524292:ILC524301 IUY524292:IUY524301 JEU524292:JEU524301 JOQ524292:JOQ524301 JYM524292:JYM524301 KII524292:KII524301 KSE524292:KSE524301 LCA524292:LCA524301 LLW524292:LLW524301 LVS524292:LVS524301 MFO524292:MFO524301 MPK524292:MPK524301 MZG524292:MZG524301 NJC524292:NJC524301 NSY524292:NSY524301 OCU524292:OCU524301 OMQ524292:OMQ524301 OWM524292:OWM524301 PGI524292:PGI524301 PQE524292:PQE524301 QAA524292:QAA524301 QJW524292:QJW524301 QTS524292:QTS524301 RDO524292:RDO524301 RNK524292:RNK524301 RXG524292:RXG524301 SHC524292:SHC524301 SQY524292:SQY524301 TAU524292:TAU524301 TKQ524292:TKQ524301 TUM524292:TUM524301 UEI524292:UEI524301 UOE524292:UOE524301 UYA524292:UYA524301 VHW524292:VHW524301 VRS524292:VRS524301 WBO524292:WBO524301 WLK524292:WLK524301 WVG524292:WVG524301 E589827:E589836 IU589828:IU589837 SQ589828:SQ589837 ACM589828:ACM589837 AMI589828:AMI589837 AWE589828:AWE589837 BGA589828:BGA589837 BPW589828:BPW589837 BZS589828:BZS589837 CJO589828:CJO589837 CTK589828:CTK589837 DDG589828:DDG589837 DNC589828:DNC589837 DWY589828:DWY589837 EGU589828:EGU589837 EQQ589828:EQQ589837 FAM589828:FAM589837 FKI589828:FKI589837 FUE589828:FUE589837 GEA589828:GEA589837 GNW589828:GNW589837 GXS589828:GXS589837 HHO589828:HHO589837 HRK589828:HRK589837 IBG589828:IBG589837 ILC589828:ILC589837 IUY589828:IUY589837 JEU589828:JEU589837 JOQ589828:JOQ589837 JYM589828:JYM589837 KII589828:KII589837 KSE589828:KSE589837 LCA589828:LCA589837 LLW589828:LLW589837 LVS589828:LVS589837 MFO589828:MFO589837 MPK589828:MPK589837 MZG589828:MZG589837 NJC589828:NJC589837 NSY589828:NSY589837 OCU589828:OCU589837 OMQ589828:OMQ589837 OWM589828:OWM589837 PGI589828:PGI589837 PQE589828:PQE589837 QAA589828:QAA589837 QJW589828:QJW589837 QTS589828:QTS589837 RDO589828:RDO589837 RNK589828:RNK589837 RXG589828:RXG589837 SHC589828:SHC589837 SQY589828:SQY589837 TAU589828:TAU589837 TKQ589828:TKQ589837 TUM589828:TUM589837 UEI589828:UEI589837 UOE589828:UOE589837 UYA589828:UYA589837 VHW589828:VHW589837 VRS589828:VRS589837 WBO589828:WBO589837 WLK589828:WLK589837 WVG589828:WVG589837 E655363:E655372 IU655364:IU655373 SQ655364:SQ655373 ACM655364:ACM655373 AMI655364:AMI655373 AWE655364:AWE655373 BGA655364:BGA655373 BPW655364:BPW655373 BZS655364:BZS655373 CJO655364:CJO655373 CTK655364:CTK655373 DDG655364:DDG655373 DNC655364:DNC655373 DWY655364:DWY655373 EGU655364:EGU655373 EQQ655364:EQQ655373 FAM655364:FAM655373 FKI655364:FKI655373 FUE655364:FUE655373 GEA655364:GEA655373 GNW655364:GNW655373 GXS655364:GXS655373 HHO655364:HHO655373 HRK655364:HRK655373 IBG655364:IBG655373 ILC655364:ILC655373 IUY655364:IUY655373 JEU655364:JEU655373 JOQ655364:JOQ655373 JYM655364:JYM655373 KII655364:KII655373 KSE655364:KSE655373 LCA655364:LCA655373 LLW655364:LLW655373 LVS655364:LVS655373 MFO655364:MFO655373 MPK655364:MPK655373 MZG655364:MZG655373 NJC655364:NJC655373 NSY655364:NSY655373 OCU655364:OCU655373 OMQ655364:OMQ655373 OWM655364:OWM655373 PGI655364:PGI655373 PQE655364:PQE655373 QAA655364:QAA655373 QJW655364:QJW655373 QTS655364:QTS655373 RDO655364:RDO655373 RNK655364:RNK655373 RXG655364:RXG655373 SHC655364:SHC655373 SQY655364:SQY655373 TAU655364:TAU655373 TKQ655364:TKQ655373 TUM655364:TUM655373 UEI655364:UEI655373 UOE655364:UOE655373 UYA655364:UYA655373 VHW655364:VHW655373 VRS655364:VRS655373 WBO655364:WBO655373 WLK655364:WLK655373 WVG655364:WVG655373 E720899:E720908 IU720900:IU720909 SQ720900:SQ720909 ACM720900:ACM720909 AMI720900:AMI720909 AWE720900:AWE720909 BGA720900:BGA720909 BPW720900:BPW720909 BZS720900:BZS720909 CJO720900:CJO720909 CTK720900:CTK720909 DDG720900:DDG720909 DNC720900:DNC720909 DWY720900:DWY720909 EGU720900:EGU720909 EQQ720900:EQQ720909 FAM720900:FAM720909 FKI720900:FKI720909 FUE720900:FUE720909 GEA720900:GEA720909 GNW720900:GNW720909 GXS720900:GXS720909 HHO720900:HHO720909 HRK720900:HRK720909 IBG720900:IBG720909 ILC720900:ILC720909 IUY720900:IUY720909 JEU720900:JEU720909 JOQ720900:JOQ720909 JYM720900:JYM720909 KII720900:KII720909 KSE720900:KSE720909 LCA720900:LCA720909 LLW720900:LLW720909 LVS720900:LVS720909 MFO720900:MFO720909 MPK720900:MPK720909 MZG720900:MZG720909 NJC720900:NJC720909 NSY720900:NSY720909 OCU720900:OCU720909 OMQ720900:OMQ720909 OWM720900:OWM720909 PGI720900:PGI720909 PQE720900:PQE720909 QAA720900:QAA720909 QJW720900:QJW720909 QTS720900:QTS720909 RDO720900:RDO720909 RNK720900:RNK720909 RXG720900:RXG720909 SHC720900:SHC720909 SQY720900:SQY720909 TAU720900:TAU720909 TKQ720900:TKQ720909 TUM720900:TUM720909 UEI720900:UEI720909 UOE720900:UOE720909 UYA720900:UYA720909 VHW720900:VHW720909 VRS720900:VRS720909 WBO720900:WBO720909 WLK720900:WLK720909 WVG720900:WVG720909 E786435:E786444 IU786436:IU786445 SQ786436:SQ786445 ACM786436:ACM786445 AMI786436:AMI786445 AWE786436:AWE786445 BGA786436:BGA786445 BPW786436:BPW786445 BZS786436:BZS786445 CJO786436:CJO786445 CTK786436:CTK786445 DDG786436:DDG786445 DNC786436:DNC786445 DWY786436:DWY786445 EGU786436:EGU786445 EQQ786436:EQQ786445 FAM786436:FAM786445 FKI786436:FKI786445 FUE786436:FUE786445 GEA786436:GEA786445 GNW786436:GNW786445 GXS786436:GXS786445 HHO786436:HHO786445 HRK786436:HRK786445 IBG786436:IBG786445 ILC786436:ILC786445 IUY786436:IUY786445 JEU786436:JEU786445 JOQ786436:JOQ786445 JYM786436:JYM786445 KII786436:KII786445 KSE786436:KSE786445 LCA786436:LCA786445 LLW786436:LLW786445 LVS786436:LVS786445 MFO786436:MFO786445 MPK786436:MPK786445 MZG786436:MZG786445 NJC786436:NJC786445 NSY786436:NSY786445 OCU786436:OCU786445 OMQ786436:OMQ786445 OWM786436:OWM786445 PGI786436:PGI786445 PQE786436:PQE786445 QAA786436:QAA786445 QJW786436:QJW786445 QTS786436:QTS786445 RDO786436:RDO786445 RNK786436:RNK786445 RXG786436:RXG786445 SHC786436:SHC786445 SQY786436:SQY786445 TAU786436:TAU786445 TKQ786436:TKQ786445 TUM786436:TUM786445 UEI786436:UEI786445 UOE786436:UOE786445 UYA786436:UYA786445 VHW786436:VHW786445 VRS786436:VRS786445 WBO786436:WBO786445 WLK786436:WLK786445 WVG786436:WVG786445 E851971:E851980 IU851972:IU851981 SQ851972:SQ851981 ACM851972:ACM851981 AMI851972:AMI851981 AWE851972:AWE851981 BGA851972:BGA851981 BPW851972:BPW851981 BZS851972:BZS851981 CJO851972:CJO851981 CTK851972:CTK851981 DDG851972:DDG851981 DNC851972:DNC851981 DWY851972:DWY851981 EGU851972:EGU851981 EQQ851972:EQQ851981 FAM851972:FAM851981 FKI851972:FKI851981 FUE851972:FUE851981 GEA851972:GEA851981 GNW851972:GNW851981 GXS851972:GXS851981 HHO851972:HHO851981 HRK851972:HRK851981 IBG851972:IBG851981 ILC851972:ILC851981 IUY851972:IUY851981 JEU851972:JEU851981 JOQ851972:JOQ851981 JYM851972:JYM851981 KII851972:KII851981 KSE851972:KSE851981 LCA851972:LCA851981 LLW851972:LLW851981 LVS851972:LVS851981 MFO851972:MFO851981 MPK851972:MPK851981 MZG851972:MZG851981 NJC851972:NJC851981 NSY851972:NSY851981 OCU851972:OCU851981 OMQ851972:OMQ851981 OWM851972:OWM851981 PGI851972:PGI851981 PQE851972:PQE851981 QAA851972:QAA851981 QJW851972:QJW851981 QTS851972:QTS851981 RDO851972:RDO851981 RNK851972:RNK851981 RXG851972:RXG851981 SHC851972:SHC851981 SQY851972:SQY851981 TAU851972:TAU851981 TKQ851972:TKQ851981 TUM851972:TUM851981 UEI851972:UEI851981 UOE851972:UOE851981 UYA851972:UYA851981 VHW851972:VHW851981 VRS851972:VRS851981 WBO851972:WBO851981 WLK851972:WLK851981 WVG851972:WVG851981 E917507:E917516 IU917508:IU917517 SQ917508:SQ917517 ACM917508:ACM917517 AMI917508:AMI917517 AWE917508:AWE917517 BGA917508:BGA917517 BPW917508:BPW917517 BZS917508:BZS917517 CJO917508:CJO917517 CTK917508:CTK917517 DDG917508:DDG917517 DNC917508:DNC917517 DWY917508:DWY917517 EGU917508:EGU917517 EQQ917508:EQQ917517 FAM917508:FAM917517 FKI917508:FKI917517 FUE917508:FUE917517 GEA917508:GEA917517 GNW917508:GNW917517 GXS917508:GXS917517 HHO917508:HHO917517 HRK917508:HRK917517 IBG917508:IBG917517 ILC917508:ILC917517 IUY917508:IUY917517 JEU917508:JEU917517 JOQ917508:JOQ917517 JYM917508:JYM917517 KII917508:KII917517 KSE917508:KSE917517 LCA917508:LCA917517 LLW917508:LLW917517 LVS917508:LVS917517 MFO917508:MFO917517 MPK917508:MPK917517 MZG917508:MZG917517 NJC917508:NJC917517 NSY917508:NSY917517 OCU917508:OCU917517 OMQ917508:OMQ917517 OWM917508:OWM917517 PGI917508:PGI917517 PQE917508:PQE917517 QAA917508:QAA917517 QJW917508:QJW917517 QTS917508:QTS917517 RDO917508:RDO917517 RNK917508:RNK917517 RXG917508:RXG917517 SHC917508:SHC917517 SQY917508:SQY917517 TAU917508:TAU917517 TKQ917508:TKQ917517 TUM917508:TUM917517 UEI917508:UEI917517 UOE917508:UOE917517 UYA917508:UYA917517 VHW917508:VHW917517 VRS917508:VRS917517 WBO917508:WBO917517 WLK917508:WLK917517 WVG917508:WVG917517 E983043:E983052 IU983044:IU983053 SQ983044:SQ983053 ACM983044:ACM983053 AMI983044:AMI983053 AWE983044:AWE983053 BGA983044:BGA983053 BPW983044:BPW983053 BZS983044:BZS983053 CJO983044:CJO983053 CTK983044:CTK983053 DDG983044:DDG983053 DNC983044:DNC983053 DWY983044:DWY983053 EGU983044:EGU983053 EQQ983044:EQQ983053 FAM983044:FAM983053 FKI983044:FKI983053 FUE983044:FUE983053 GEA983044:GEA983053 GNW983044:GNW983053 GXS983044:GXS983053 HHO983044:HHO983053 HRK983044:HRK983053 IBG983044:IBG983053 ILC983044:ILC983053 IUY983044:IUY983053 JEU983044:JEU983053 JOQ983044:JOQ983053 JYM983044:JYM983053 KII983044:KII983053 KSE983044:KSE983053 LCA983044:LCA983053 LLW983044:LLW983053 LVS983044:LVS983053 MFO983044:MFO983053 MPK983044:MPK983053 MZG983044:MZG983053 NJC983044:NJC983053 NSY983044:NSY983053 OCU983044:OCU983053 OMQ983044:OMQ983053 OWM983044:OWM983053 PGI983044:PGI983053 PQE983044:PQE983053 QAA983044:QAA983053 QJW983044:QJW983053 QTS983044:QTS983053 RDO983044:RDO983053 RNK983044:RNK983053 RXG983044:RXG983053 SHC983044:SHC983053 SQY983044:SQY983053 TAU983044:TAU983053 TKQ983044:TKQ983053 TUM983044:TUM983053 UEI983044:UEI983053 UOE983044:UOE983053 UYA983044:UYA983053 VHW983044:VHW983053 VRS983044:VRS983053 WBO983044:WBO983053 WLK983044:WLK983053 WVG983044:WVG983053 M65540:M65549 JC65540:JC65549 SY65540:SY65549 ACU65540:ACU65549 AMQ65540:AMQ65549 AWM65540:AWM65549 BGI65540:BGI65549 BQE65540:BQE65549 CAA65540:CAA65549 CJW65540:CJW65549 CTS65540:CTS65549 DDO65540:DDO65549 DNK65540:DNK65549 DXG65540:DXG65549 EHC65540:EHC65549 EQY65540:EQY65549 FAU65540:FAU65549 FKQ65540:FKQ65549 FUM65540:FUM65549 GEI65540:GEI65549 GOE65540:GOE65549 GYA65540:GYA65549 HHW65540:HHW65549 HRS65540:HRS65549 IBO65540:IBO65549 ILK65540:ILK65549 IVG65540:IVG65549 JFC65540:JFC65549 JOY65540:JOY65549 JYU65540:JYU65549 KIQ65540:KIQ65549 KSM65540:KSM65549 LCI65540:LCI65549 LME65540:LME65549 LWA65540:LWA65549 MFW65540:MFW65549 MPS65540:MPS65549 MZO65540:MZO65549 NJK65540:NJK65549 NTG65540:NTG65549 ODC65540:ODC65549 OMY65540:OMY65549 OWU65540:OWU65549 PGQ65540:PGQ65549 PQM65540:PQM65549 QAI65540:QAI65549 QKE65540:QKE65549 QUA65540:QUA65549 RDW65540:RDW65549 RNS65540:RNS65549 RXO65540:RXO65549 SHK65540:SHK65549 SRG65540:SRG65549 TBC65540:TBC65549 TKY65540:TKY65549 TUU65540:TUU65549 UEQ65540:UEQ65549 UOM65540:UOM65549 UYI65540:UYI65549 VIE65540:VIE65549 VSA65540:VSA65549 WBW65540:WBW65549 WLS65540:WLS65549 WVO65540:WVO65549 M131076:M131085 JC131076:JC131085 SY131076:SY131085 ACU131076:ACU131085 AMQ131076:AMQ131085 AWM131076:AWM131085 BGI131076:BGI131085 BQE131076:BQE131085 CAA131076:CAA131085 CJW131076:CJW131085 CTS131076:CTS131085 DDO131076:DDO131085 DNK131076:DNK131085 DXG131076:DXG131085 EHC131076:EHC131085 EQY131076:EQY131085 FAU131076:FAU131085 FKQ131076:FKQ131085 FUM131076:FUM131085 GEI131076:GEI131085 GOE131076:GOE131085 GYA131076:GYA131085 HHW131076:HHW131085 HRS131076:HRS131085 IBO131076:IBO131085 ILK131076:ILK131085 IVG131076:IVG131085 JFC131076:JFC131085 JOY131076:JOY131085 JYU131076:JYU131085 KIQ131076:KIQ131085 KSM131076:KSM131085 LCI131076:LCI131085 LME131076:LME131085 LWA131076:LWA131085 MFW131076:MFW131085 MPS131076:MPS131085 MZO131076:MZO131085 NJK131076:NJK131085 NTG131076:NTG131085 ODC131076:ODC131085 OMY131076:OMY131085 OWU131076:OWU131085 PGQ131076:PGQ131085 PQM131076:PQM131085 QAI131076:QAI131085 QKE131076:QKE131085 QUA131076:QUA131085 RDW131076:RDW131085 RNS131076:RNS131085 RXO131076:RXO131085 SHK131076:SHK131085 SRG131076:SRG131085 TBC131076:TBC131085 TKY131076:TKY131085 TUU131076:TUU131085 UEQ131076:UEQ131085 UOM131076:UOM131085 UYI131076:UYI131085 VIE131076:VIE131085 VSA131076:VSA131085 WBW131076:WBW131085 WLS131076:WLS131085 WVO131076:WVO131085 M196612:M196621 JC196612:JC196621 SY196612:SY196621 ACU196612:ACU196621 AMQ196612:AMQ196621 AWM196612:AWM196621 BGI196612:BGI196621 BQE196612:BQE196621 CAA196612:CAA196621 CJW196612:CJW196621 CTS196612:CTS196621 DDO196612:DDO196621 DNK196612:DNK196621 DXG196612:DXG196621 EHC196612:EHC196621 EQY196612:EQY196621 FAU196612:FAU196621 FKQ196612:FKQ196621 FUM196612:FUM196621 GEI196612:GEI196621 GOE196612:GOE196621 GYA196612:GYA196621 HHW196612:HHW196621 HRS196612:HRS196621 IBO196612:IBO196621 ILK196612:ILK196621 IVG196612:IVG196621 JFC196612:JFC196621 JOY196612:JOY196621 JYU196612:JYU196621 KIQ196612:KIQ196621 KSM196612:KSM196621 LCI196612:LCI196621 LME196612:LME196621 LWA196612:LWA196621 MFW196612:MFW196621 MPS196612:MPS196621 MZO196612:MZO196621 NJK196612:NJK196621 NTG196612:NTG196621 ODC196612:ODC196621 OMY196612:OMY196621 OWU196612:OWU196621 PGQ196612:PGQ196621 PQM196612:PQM196621 QAI196612:QAI196621 QKE196612:QKE196621 QUA196612:QUA196621 RDW196612:RDW196621 RNS196612:RNS196621 RXO196612:RXO196621 SHK196612:SHK196621 SRG196612:SRG196621 TBC196612:TBC196621 TKY196612:TKY196621 TUU196612:TUU196621 UEQ196612:UEQ196621 UOM196612:UOM196621 UYI196612:UYI196621 VIE196612:VIE196621 VSA196612:VSA196621 WBW196612:WBW196621 WLS196612:WLS196621 WVO196612:WVO196621 M262148:M262157 JC262148:JC262157 SY262148:SY262157 ACU262148:ACU262157 AMQ262148:AMQ262157 AWM262148:AWM262157 BGI262148:BGI262157 BQE262148:BQE262157 CAA262148:CAA262157 CJW262148:CJW262157 CTS262148:CTS262157 DDO262148:DDO262157 DNK262148:DNK262157 DXG262148:DXG262157 EHC262148:EHC262157 EQY262148:EQY262157 FAU262148:FAU262157 FKQ262148:FKQ262157 FUM262148:FUM262157 GEI262148:GEI262157 GOE262148:GOE262157 GYA262148:GYA262157 HHW262148:HHW262157 HRS262148:HRS262157 IBO262148:IBO262157 ILK262148:ILK262157 IVG262148:IVG262157 JFC262148:JFC262157 JOY262148:JOY262157 JYU262148:JYU262157 KIQ262148:KIQ262157 KSM262148:KSM262157 LCI262148:LCI262157 LME262148:LME262157 LWA262148:LWA262157 MFW262148:MFW262157 MPS262148:MPS262157 MZO262148:MZO262157 NJK262148:NJK262157 NTG262148:NTG262157 ODC262148:ODC262157 OMY262148:OMY262157 OWU262148:OWU262157 PGQ262148:PGQ262157 PQM262148:PQM262157 QAI262148:QAI262157 QKE262148:QKE262157 QUA262148:QUA262157 RDW262148:RDW262157 RNS262148:RNS262157 RXO262148:RXO262157 SHK262148:SHK262157 SRG262148:SRG262157 TBC262148:TBC262157 TKY262148:TKY262157 TUU262148:TUU262157 UEQ262148:UEQ262157 UOM262148:UOM262157 UYI262148:UYI262157 VIE262148:VIE262157 VSA262148:VSA262157 WBW262148:WBW262157 WLS262148:WLS262157 WVO262148:WVO262157 M327684:M327693 JC327684:JC327693 SY327684:SY327693 ACU327684:ACU327693 AMQ327684:AMQ327693 AWM327684:AWM327693 BGI327684:BGI327693 BQE327684:BQE327693 CAA327684:CAA327693 CJW327684:CJW327693 CTS327684:CTS327693 DDO327684:DDO327693 DNK327684:DNK327693 DXG327684:DXG327693 EHC327684:EHC327693 EQY327684:EQY327693 FAU327684:FAU327693 FKQ327684:FKQ327693 FUM327684:FUM327693 GEI327684:GEI327693 GOE327684:GOE327693 GYA327684:GYA327693 HHW327684:HHW327693 HRS327684:HRS327693 IBO327684:IBO327693 ILK327684:ILK327693 IVG327684:IVG327693 JFC327684:JFC327693 JOY327684:JOY327693 JYU327684:JYU327693 KIQ327684:KIQ327693 KSM327684:KSM327693 LCI327684:LCI327693 LME327684:LME327693 LWA327684:LWA327693 MFW327684:MFW327693 MPS327684:MPS327693 MZO327684:MZO327693 NJK327684:NJK327693 NTG327684:NTG327693 ODC327684:ODC327693 OMY327684:OMY327693 OWU327684:OWU327693 PGQ327684:PGQ327693 PQM327684:PQM327693 QAI327684:QAI327693 QKE327684:QKE327693 QUA327684:QUA327693 RDW327684:RDW327693 RNS327684:RNS327693 RXO327684:RXO327693 SHK327684:SHK327693 SRG327684:SRG327693 TBC327684:TBC327693 TKY327684:TKY327693 TUU327684:TUU327693 UEQ327684:UEQ327693 UOM327684:UOM327693 UYI327684:UYI327693 VIE327684:VIE327693 VSA327684:VSA327693 WBW327684:WBW327693 WLS327684:WLS327693 WVO327684:WVO327693 M393220:M393229 JC393220:JC393229 SY393220:SY393229 ACU393220:ACU393229 AMQ393220:AMQ393229 AWM393220:AWM393229 BGI393220:BGI393229 BQE393220:BQE393229 CAA393220:CAA393229 CJW393220:CJW393229 CTS393220:CTS393229 DDO393220:DDO393229 DNK393220:DNK393229 DXG393220:DXG393229 EHC393220:EHC393229 EQY393220:EQY393229 FAU393220:FAU393229 FKQ393220:FKQ393229 FUM393220:FUM393229 GEI393220:GEI393229 GOE393220:GOE393229 GYA393220:GYA393229 HHW393220:HHW393229 HRS393220:HRS393229 IBO393220:IBO393229 ILK393220:ILK393229 IVG393220:IVG393229 JFC393220:JFC393229 JOY393220:JOY393229 JYU393220:JYU393229 KIQ393220:KIQ393229 KSM393220:KSM393229 LCI393220:LCI393229 LME393220:LME393229 LWA393220:LWA393229 MFW393220:MFW393229 MPS393220:MPS393229 MZO393220:MZO393229 NJK393220:NJK393229 NTG393220:NTG393229 ODC393220:ODC393229 OMY393220:OMY393229 OWU393220:OWU393229 PGQ393220:PGQ393229 PQM393220:PQM393229 QAI393220:QAI393229 QKE393220:QKE393229 QUA393220:QUA393229 RDW393220:RDW393229 RNS393220:RNS393229 RXO393220:RXO393229 SHK393220:SHK393229 SRG393220:SRG393229 TBC393220:TBC393229 TKY393220:TKY393229 TUU393220:TUU393229 UEQ393220:UEQ393229 UOM393220:UOM393229 UYI393220:UYI393229 VIE393220:VIE393229 VSA393220:VSA393229 WBW393220:WBW393229 WLS393220:WLS393229 WVO393220:WVO393229 M458756:M458765 JC458756:JC458765 SY458756:SY458765 ACU458756:ACU458765 AMQ458756:AMQ458765 AWM458756:AWM458765 BGI458756:BGI458765 BQE458756:BQE458765 CAA458756:CAA458765 CJW458756:CJW458765 CTS458756:CTS458765 DDO458756:DDO458765 DNK458756:DNK458765 DXG458756:DXG458765 EHC458756:EHC458765 EQY458756:EQY458765 FAU458756:FAU458765 FKQ458756:FKQ458765 FUM458756:FUM458765 GEI458756:GEI458765 GOE458756:GOE458765 GYA458756:GYA458765 HHW458756:HHW458765 HRS458756:HRS458765 IBO458756:IBO458765 ILK458756:ILK458765 IVG458756:IVG458765 JFC458756:JFC458765 JOY458756:JOY458765 JYU458756:JYU458765 KIQ458756:KIQ458765 KSM458756:KSM458765 LCI458756:LCI458765 LME458756:LME458765 LWA458756:LWA458765 MFW458756:MFW458765 MPS458756:MPS458765 MZO458756:MZO458765 NJK458756:NJK458765 NTG458756:NTG458765 ODC458756:ODC458765 OMY458756:OMY458765 OWU458756:OWU458765 PGQ458756:PGQ458765 PQM458756:PQM458765 QAI458756:QAI458765 QKE458756:QKE458765 QUA458756:QUA458765 RDW458756:RDW458765 RNS458756:RNS458765 RXO458756:RXO458765 SHK458756:SHK458765 SRG458756:SRG458765 TBC458756:TBC458765 TKY458756:TKY458765 TUU458756:TUU458765 UEQ458756:UEQ458765 UOM458756:UOM458765 UYI458756:UYI458765 VIE458756:VIE458765 VSA458756:VSA458765 WBW458756:WBW458765 WLS458756:WLS458765 WVO458756:WVO458765 M524292:M524301 JC524292:JC524301 SY524292:SY524301 ACU524292:ACU524301 AMQ524292:AMQ524301 AWM524292:AWM524301 BGI524292:BGI524301 BQE524292:BQE524301 CAA524292:CAA524301 CJW524292:CJW524301 CTS524292:CTS524301 DDO524292:DDO524301 DNK524292:DNK524301 DXG524292:DXG524301 EHC524292:EHC524301 EQY524292:EQY524301 FAU524292:FAU524301 FKQ524292:FKQ524301 FUM524292:FUM524301 GEI524292:GEI524301 GOE524292:GOE524301 GYA524292:GYA524301 HHW524292:HHW524301 HRS524292:HRS524301 IBO524292:IBO524301 ILK524292:ILK524301 IVG524292:IVG524301 JFC524292:JFC524301 JOY524292:JOY524301 JYU524292:JYU524301 KIQ524292:KIQ524301 KSM524292:KSM524301 LCI524292:LCI524301 LME524292:LME524301 LWA524292:LWA524301 MFW524292:MFW524301 MPS524292:MPS524301 MZO524292:MZO524301 NJK524292:NJK524301 NTG524292:NTG524301 ODC524292:ODC524301 OMY524292:OMY524301 OWU524292:OWU524301 PGQ524292:PGQ524301 PQM524292:PQM524301 QAI524292:QAI524301 QKE524292:QKE524301 QUA524292:QUA524301 RDW524292:RDW524301 RNS524292:RNS524301 RXO524292:RXO524301 SHK524292:SHK524301 SRG524292:SRG524301 TBC524292:TBC524301 TKY524292:TKY524301 TUU524292:TUU524301 UEQ524292:UEQ524301 UOM524292:UOM524301 UYI524292:UYI524301 VIE524292:VIE524301 VSA524292:VSA524301 WBW524292:WBW524301 WLS524292:WLS524301 WVO524292:WVO524301 M589828:M589837 JC589828:JC589837 SY589828:SY589837 ACU589828:ACU589837 AMQ589828:AMQ589837 AWM589828:AWM589837 BGI589828:BGI589837 BQE589828:BQE589837 CAA589828:CAA589837 CJW589828:CJW589837 CTS589828:CTS589837 DDO589828:DDO589837 DNK589828:DNK589837 DXG589828:DXG589837 EHC589828:EHC589837 EQY589828:EQY589837 FAU589828:FAU589837 FKQ589828:FKQ589837 FUM589828:FUM589837 GEI589828:GEI589837 GOE589828:GOE589837 GYA589828:GYA589837 HHW589828:HHW589837 HRS589828:HRS589837 IBO589828:IBO589837 ILK589828:ILK589837 IVG589828:IVG589837 JFC589828:JFC589837 JOY589828:JOY589837 JYU589828:JYU589837 KIQ589828:KIQ589837 KSM589828:KSM589837 LCI589828:LCI589837 LME589828:LME589837 LWA589828:LWA589837 MFW589828:MFW589837 MPS589828:MPS589837 MZO589828:MZO589837 NJK589828:NJK589837 NTG589828:NTG589837 ODC589828:ODC589837 OMY589828:OMY589837 OWU589828:OWU589837 PGQ589828:PGQ589837 PQM589828:PQM589837 QAI589828:QAI589837 QKE589828:QKE589837 QUA589828:QUA589837 RDW589828:RDW589837 RNS589828:RNS589837 RXO589828:RXO589837 SHK589828:SHK589837 SRG589828:SRG589837 TBC589828:TBC589837 TKY589828:TKY589837 TUU589828:TUU589837 UEQ589828:UEQ589837 UOM589828:UOM589837 UYI589828:UYI589837 VIE589828:VIE589837 VSA589828:VSA589837 WBW589828:WBW589837 WLS589828:WLS589837 WVO589828:WVO589837 M655364:M655373 JC655364:JC655373 SY655364:SY655373 ACU655364:ACU655373 AMQ655364:AMQ655373 AWM655364:AWM655373 BGI655364:BGI655373 BQE655364:BQE655373 CAA655364:CAA655373 CJW655364:CJW655373 CTS655364:CTS655373 DDO655364:DDO655373 DNK655364:DNK655373 DXG655364:DXG655373 EHC655364:EHC655373 EQY655364:EQY655373 FAU655364:FAU655373 FKQ655364:FKQ655373 FUM655364:FUM655373 GEI655364:GEI655373 GOE655364:GOE655373 GYA655364:GYA655373 HHW655364:HHW655373 HRS655364:HRS655373 IBO655364:IBO655373 ILK655364:ILK655373 IVG655364:IVG655373 JFC655364:JFC655373 JOY655364:JOY655373 JYU655364:JYU655373 KIQ655364:KIQ655373 KSM655364:KSM655373 LCI655364:LCI655373 LME655364:LME655373 LWA655364:LWA655373 MFW655364:MFW655373 MPS655364:MPS655373 MZO655364:MZO655373 NJK655364:NJK655373 NTG655364:NTG655373 ODC655364:ODC655373 OMY655364:OMY655373 OWU655364:OWU655373 PGQ655364:PGQ655373 PQM655364:PQM655373 QAI655364:QAI655373 QKE655364:QKE655373 QUA655364:QUA655373 RDW655364:RDW655373 RNS655364:RNS655373 RXO655364:RXO655373 SHK655364:SHK655373 SRG655364:SRG655373 TBC655364:TBC655373 TKY655364:TKY655373 TUU655364:TUU655373 UEQ655364:UEQ655373 UOM655364:UOM655373 UYI655364:UYI655373 VIE655364:VIE655373 VSA655364:VSA655373 WBW655364:WBW655373 WLS655364:WLS655373 WVO655364:WVO655373 M720900:M720909 JC720900:JC720909 SY720900:SY720909 ACU720900:ACU720909 AMQ720900:AMQ720909 AWM720900:AWM720909 BGI720900:BGI720909 BQE720900:BQE720909 CAA720900:CAA720909 CJW720900:CJW720909 CTS720900:CTS720909 DDO720900:DDO720909 DNK720900:DNK720909 DXG720900:DXG720909 EHC720900:EHC720909 EQY720900:EQY720909 FAU720900:FAU720909 FKQ720900:FKQ720909 FUM720900:FUM720909 GEI720900:GEI720909 GOE720900:GOE720909 GYA720900:GYA720909 HHW720900:HHW720909 HRS720900:HRS720909 IBO720900:IBO720909 ILK720900:ILK720909 IVG720900:IVG720909 JFC720900:JFC720909 JOY720900:JOY720909 JYU720900:JYU720909 KIQ720900:KIQ720909 KSM720900:KSM720909 LCI720900:LCI720909 LME720900:LME720909 LWA720900:LWA720909 MFW720900:MFW720909 MPS720900:MPS720909 MZO720900:MZO720909 NJK720900:NJK720909 NTG720900:NTG720909 ODC720900:ODC720909 OMY720900:OMY720909 OWU720900:OWU720909 PGQ720900:PGQ720909 PQM720900:PQM720909 QAI720900:QAI720909 QKE720900:QKE720909 QUA720900:QUA720909 RDW720900:RDW720909 RNS720900:RNS720909 RXO720900:RXO720909 SHK720900:SHK720909 SRG720900:SRG720909 TBC720900:TBC720909 TKY720900:TKY720909 TUU720900:TUU720909 UEQ720900:UEQ720909 UOM720900:UOM720909 UYI720900:UYI720909 VIE720900:VIE720909 VSA720900:VSA720909 WBW720900:WBW720909 WLS720900:WLS720909 WVO720900:WVO720909 M786436:M786445 JC786436:JC786445 SY786436:SY786445 ACU786436:ACU786445 AMQ786436:AMQ786445 AWM786436:AWM786445 BGI786436:BGI786445 BQE786436:BQE786445 CAA786436:CAA786445 CJW786436:CJW786445 CTS786436:CTS786445 DDO786436:DDO786445 DNK786436:DNK786445 DXG786436:DXG786445 EHC786436:EHC786445 EQY786436:EQY786445 FAU786436:FAU786445 FKQ786436:FKQ786445 FUM786436:FUM786445 GEI786436:GEI786445 GOE786436:GOE786445 GYA786436:GYA786445 HHW786436:HHW786445 HRS786436:HRS786445 IBO786436:IBO786445 ILK786436:ILK786445 IVG786436:IVG786445 JFC786436:JFC786445 JOY786436:JOY786445 JYU786436:JYU786445 KIQ786436:KIQ786445 KSM786436:KSM786445 LCI786436:LCI786445 LME786436:LME786445 LWA786436:LWA786445 MFW786436:MFW786445 MPS786436:MPS786445 MZO786436:MZO786445 NJK786436:NJK786445 NTG786436:NTG786445 ODC786436:ODC786445 OMY786436:OMY786445 OWU786436:OWU786445 PGQ786436:PGQ786445 PQM786436:PQM786445 QAI786436:QAI786445 QKE786436:QKE786445 QUA786436:QUA786445 RDW786436:RDW786445 RNS786436:RNS786445 RXO786436:RXO786445 SHK786436:SHK786445 SRG786436:SRG786445 TBC786436:TBC786445 TKY786436:TKY786445 TUU786436:TUU786445 UEQ786436:UEQ786445 UOM786436:UOM786445 UYI786436:UYI786445 VIE786436:VIE786445 VSA786436:VSA786445 WBW786436:WBW786445 WLS786436:WLS786445 WVO786436:WVO786445 M851972:M851981 JC851972:JC851981 SY851972:SY851981 ACU851972:ACU851981 AMQ851972:AMQ851981 AWM851972:AWM851981 BGI851972:BGI851981 BQE851972:BQE851981 CAA851972:CAA851981 CJW851972:CJW851981 CTS851972:CTS851981 DDO851972:DDO851981 DNK851972:DNK851981 DXG851972:DXG851981 EHC851972:EHC851981 EQY851972:EQY851981 FAU851972:FAU851981 FKQ851972:FKQ851981 FUM851972:FUM851981 GEI851972:GEI851981 GOE851972:GOE851981 GYA851972:GYA851981 HHW851972:HHW851981 HRS851972:HRS851981 IBO851972:IBO851981 ILK851972:ILK851981 IVG851972:IVG851981 JFC851972:JFC851981 JOY851972:JOY851981 JYU851972:JYU851981 KIQ851972:KIQ851981 KSM851972:KSM851981 LCI851972:LCI851981 LME851972:LME851981 LWA851972:LWA851981 MFW851972:MFW851981 MPS851972:MPS851981 MZO851972:MZO851981 NJK851972:NJK851981 NTG851972:NTG851981 ODC851972:ODC851981 OMY851972:OMY851981 OWU851972:OWU851981 PGQ851972:PGQ851981 PQM851972:PQM851981 QAI851972:QAI851981 QKE851972:QKE851981 QUA851972:QUA851981 RDW851972:RDW851981 RNS851972:RNS851981 RXO851972:RXO851981 SHK851972:SHK851981 SRG851972:SRG851981 TBC851972:TBC851981 TKY851972:TKY851981 TUU851972:TUU851981 UEQ851972:UEQ851981 UOM851972:UOM851981 UYI851972:UYI851981 VIE851972:VIE851981 VSA851972:VSA851981 WBW851972:WBW851981 WLS851972:WLS851981 WVO851972:WVO851981 M917508:M917517 JC917508:JC917517 SY917508:SY917517 ACU917508:ACU917517 AMQ917508:AMQ917517 AWM917508:AWM917517 BGI917508:BGI917517 BQE917508:BQE917517 CAA917508:CAA917517 CJW917508:CJW917517 CTS917508:CTS917517 DDO917508:DDO917517 DNK917508:DNK917517 DXG917508:DXG917517 EHC917508:EHC917517 EQY917508:EQY917517 FAU917508:FAU917517 FKQ917508:FKQ917517 FUM917508:FUM917517 GEI917508:GEI917517 GOE917508:GOE917517 GYA917508:GYA917517 HHW917508:HHW917517 HRS917508:HRS917517 IBO917508:IBO917517 ILK917508:ILK917517 IVG917508:IVG917517 JFC917508:JFC917517 JOY917508:JOY917517 JYU917508:JYU917517 KIQ917508:KIQ917517 KSM917508:KSM917517 LCI917508:LCI917517 LME917508:LME917517 LWA917508:LWA917517 MFW917508:MFW917517 MPS917508:MPS917517 MZO917508:MZO917517 NJK917508:NJK917517 NTG917508:NTG917517 ODC917508:ODC917517 OMY917508:OMY917517 OWU917508:OWU917517 PGQ917508:PGQ917517 PQM917508:PQM917517 QAI917508:QAI917517 QKE917508:QKE917517 QUA917508:QUA917517 RDW917508:RDW917517 RNS917508:RNS917517 RXO917508:RXO917517 SHK917508:SHK917517 SRG917508:SRG917517 TBC917508:TBC917517 TKY917508:TKY917517 TUU917508:TUU917517 UEQ917508:UEQ917517 UOM917508:UOM917517 UYI917508:UYI917517 VIE917508:VIE917517 VSA917508:VSA917517 WBW917508:WBW917517 WLS917508:WLS917517 WVO917508:WVO917517 M983044:M983053 JC983044:JC983053 SY983044:SY983053 ACU983044:ACU983053 AMQ983044:AMQ983053 AWM983044:AWM983053 BGI983044:BGI983053 BQE983044:BQE983053 CAA983044:CAA983053 CJW983044:CJW983053 CTS983044:CTS983053 DDO983044:DDO983053 DNK983044:DNK983053 DXG983044:DXG983053 EHC983044:EHC983053 EQY983044:EQY983053 FAU983044:FAU983053 FKQ983044:FKQ983053 FUM983044:FUM983053 GEI983044:GEI983053 GOE983044:GOE983053 GYA983044:GYA983053 HHW983044:HHW983053 HRS983044:HRS983053 IBO983044:IBO983053 ILK983044:ILK983053 IVG983044:IVG983053 JFC983044:JFC983053 JOY983044:JOY983053 JYU983044:JYU983053 KIQ983044:KIQ983053 KSM983044:KSM983053 LCI983044:LCI983053 LME983044:LME983053 LWA983044:LWA983053 MFW983044:MFW983053 MPS983044:MPS983053 MZO983044:MZO983053 NJK983044:NJK983053 NTG983044:NTG983053 ODC983044:ODC983053 OMY983044:OMY983053 OWU983044:OWU983053 PGQ983044:PGQ983053 PQM983044:PQM983053 QAI983044:QAI983053 QKE983044:QKE983053 QUA983044:QUA983053 RDW983044:RDW983053 RNS983044:RNS983053 RXO983044:RXO983053 SHK983044:SHK983053 SRG983044:SRG983053 TBC983044:TBC983053 TKY983044:TKY983053 TUU983044:TUU983053 UEQ983044:UEQ983053 UOM983044:UOM983053 UYI983044:UYI983053 VIE983044:VIE983053 VSA983044:VSA983053 WBW983044:WBW983053 WLS983044:WLS983053 WVO983044:WVO983053 Q65540:Q65549 JG65540:JG65549 TC65540:TC65549 ACY65540:ACY65549 AMU65540:AMU65549 AWQ65540:AWQ65549 BGM65540:BGM65549 BQI65540:BQI65549 CAE65540:CAE65549 CKA65540:CKA65549 CTW65540:CTW65549 DDS65540:DDS65549 DNO65540:DNO65549 DXK65540:DXK65549 EHG65540:EHG65549 ERC65540:ERC65549 FAY65540:FAY65549 FKU65540:FKU65549 FUQ65540:FUQ65549 GEM65540:GEM65549 GOI65540:GOI65549 GYE65540:GYE65549 HIA65540:HIA65549 HRW65540:HRW65549 IBS65540:IBS65549 ILO65540:ILO65549 IVK65540:IVK65549 JFG65540:JFG65549 JPC65540:JPC65549 JYY65540:JYY65549 KIU65540:KIU65549 KSQ65540:KSQ65549 LCM65540:LCM65549 LMI65540:LMI65549 LWE65540:LWE65549 MGA65540:MGA65549 MPW65540:MPW65549 MZS65540:MZS65549 NJO65540:NJO65549 NTK65540:NTK65549 ODG65540:ODG65549 ONC65540:ONC65549 OWY65540:OWY65549 PGU65540:PGU65549 PQQ65540:PQQ65549 QAM65540:QAM65549 QKI65540:QKI65549 QUE65540:QUE65549 REA65540:REA65549 RNW65540:RNW65549 RXS65540:RXS65549 SHO65540:SHO65549 SRK65540:SRK65549 TBG65540:TBG65549 TLC65540:TLC65549 TUY65540:TUY65549 UEU65540:UEU65549 UOQ65540:UOQ65549 UYM65540:UYM65549 VII65540:VII65549 VSE65540:VSE65549 WCA65540:WCA65549 WLW65540:WLW65549 WVS65540:WVS65549 Q131076:Q131085 JG131076:JG131085 TC131076:TC131085 ACY131076:ACY131085 AMU131076:AMU131085 AWQ131076:AWQ131085 BGM131076:BGM131085 BQI131076:BQI131085 CAE131076:CAE131085 CKA131076:CKA131085 CTW131076:CTW131085 DDS131076:DDS131085 DNO131076:DNO131085 DXK131076:DXK131085 EHG131076:EHG131085 ERC131076:ERC131085 FAY131076:FAY131085 FKU131076:FKU131085 FUQ131076:FUQ131085 GEM131076:GEM131085 GOI131076:GOI131085 GYE131076:GYE131085 HIA131076:HIA131085 HRW131076:HRW131085 IBS131076:IBS131085 ILO131076:ILO131085 IVK131076:IVK131085 JFG131076:JFG131085 JPC131076:JPC131085 JYY131076:JYY131085 KIU131076:KIU131085 KSQ131076:KSQ131085 LCM131076:LCM131085 LMI131076:LMI131085 LWE131076:LWE131085 MGA131076:MGA131085 MPW131076:MPW131085 MZS131076:MZS131085 NJO131076:NJO131085 NTK131076:NTK131085 ODG131076:ODG131085 ONC131076:ONC131085 OWY131076:OWY131085 PGU131076:PGU131085 PQQ131076:PQQ131085 QAM131076:QAM131085 QKI131076:QKI131085 QUE131076:QUE131085 REA131076:REA131085 RNW131076:RNW131085 RXS131076:RXS131085 SHO131076:SHO131085 SRK131076:SRK131085 TBG131076:TBG131085 TLC131076:TLC131085 TUY131076:TUY131085 UEU131076:UEU131085 UOQ131076:UOQ131085 UYM131076:UYM131085 VII131076:VII131085 VSE131076:VSE131085 WCA131076:WCA131085 WLW131076:WLW131085 WVS131076:WVS131085 Q196612:Q196621 JG196612:JG196621 TC196612:TC196621 ACY196612:ACY196621 AMU196612:AMU196621 AWQ196612:AWQ196621 BGM196612:BGM196621 BQI196612:BQI196621 CAE196612:CAE196621 CKA196612:CKA196621 CTW196612:CTW196621 DDS196612:DDS196621 DNO196612:DNO196621 DXK196612:DXK196621 EHG196612:EHG196621 ERC196612:ERC196621 FAY196612:FAY196621 FKU196612:FKU196621 FUQ196612:FUQ196621 GEM196612:GEM196621 GOI196612:GOI196621 GYE196612:GYE196621 HIA196612:HIA196621 HRW196612:HRW196621 IBS196612:IBS196621 ILO196612:ILO196621 IVK196612:IVK196621 JFG196612:JFG196621 JPC196612:JPC196621 JYY196612:JYY196621 KIU196612:KIU196621 KSQ196612:KSQ196621 LCM196612:LCM196621 LMI196612:LMI196621 LWE196612:LWE196621 MGA196612:MGA196621 MPW196612:MPW196621 MZS196612:MZS196621 NJO196612:NJO196621 NTK196612:NTK196621 ODG196612:ODG196621 ONC196612:ONC196621 OWY196612:OWY196621 PGU196612:PGU196621 PQQ196612:PQQ196621 QAM196612:QAM196621 QKI196612:QKI196621 QUE196612:QUE196621 REA196612:REA196621 RNW196612:RNW196621 RXS196612:RXS196621 SHO196612:SHO196621 SRK196612:SRK196621 TBG196612:TBG196621 TLC196612:TLC196621 TUY196612:TUY196621 UEU196612:UEU196621 UOQ196612:UOQ196621 UYM196612:UYM196621 VII196612:VII196621 VSE196612:VSE196621 WCA196612:WCA196621 WLW196612:WLW196621 WVS196612:WVS196621 Q262148:Q262157 JG262148:JG262157 TC262148:TC262157 ACY262148:ACY262157 AMU262148:AMU262157 AWQ262148:AWQ262157 BGM262148:BGM262157 BQI262148:BQI262157 CAE262148:CAE262157 CKA262148:CKA262157 CTW262148:CTW262157 DDS262148:DDS262157 DNO262148:DNO262157 DXK262148:DXK262157 EHG262148:EHG262157 ERC262148:ERC262157 FAY262148:FAY262157 FKU262148:FKU262157 FUQ262148:FUQ262157 GEM262148:GEM262157 GOI262148:GOI262157 GYE262148:GYE262157 HIA262148:HIA262157 HRW262148:HRW262157 IBS262148:IBS262157 ILO262148:ILO262157 IVK262148:IVK262157 JFG262148:JFG262157 JPC262148:JPC262157 JYY262148:JYY262157 KIU262148:KIU262157 KSQ262148:KSQ262157 LCM262148:LCM262157 LMI262148:LMI262157 LWE262148:LWE262157 MGA262148:MGA262157 MPW262148:MPW262157 MZS262148:MZS262157 NJO262148:NJO262157 NTK262148:NTK262157 ODG262148:ODG262157 ONC262148:ONC262157 OWY262148:OWY262157 PGU262148:PGU262157 PQQ262148:PQQ262157 QAM262148:QAM262157 QKI262148:QKI262157 QUE262148:QUE262157 REA262148:REA262157 RNW262148:RNW262157 RXS262148:RXS262157 SHO262148:SHO262157 SRK262148:SRK262157 TBG262148:TBG262157 TLC262148:TLC262157 TUY262148:TUY262157 UEU262148:UEU262157 UOQ262148:UOQ262157 UYM262148:UYM262157 VII262148:VII262157 VSE262148:VSE262157 WCA262148:WCA262157 WLW262148:WLW262157 WVS262148:WVS262157 Q327684:Q327693 JG327684:JG327693 TC327684:TC327693 ACY327684:ACY327693 AMU327684:AMU327693 AWQ327684:AWQ327693 BGM327684:BGM327693 BQI327684:BQI327693 CAE327684:CAE327693 CKA327684:CKA327693 CTW327684:CTW327693 DDS327684:DDS327693 DNO327684:DNO327693 DXK327684:DXK327693 EHG327684:EHG327693 ERC327684:ERC327693 FAY327684:FAY327693 FKU327684:FKU327693 FUQ327684:FUQ327693 GEM327684:GEM327693 GOI327684:GOI327693 GYE327684:GYE327693 HIA327684:HIA327693 HRW327684:HRW327693 IBS327684:IBS327693 ILO327684:ILO327693 IVK327684:IVK327693 JFG327684:JFG327693 JPC327684:JPC327693 JYY327684:JYY327693 KIU327684:KIU327693 KSQ327684:KSQ327693 LCM327684:LCM327693 LMI327684:LMI327693 LWE327684:LWE327693 MGA327684:MGA327693 MPW327684:MPW327693 MZS327684:MZS327693 NJO327684:NJO327693 NTK327684:NTK327693 ODG327684:ODG327693 ONC327684:ONC327693 OWY327684:OWY327693 PGU327684:PGU327693 PQQ327684:PQQ327693 QAM327684:QAM327693 QKI327684:QKI327693 QUE327684:QUE327693 REA327684:REA327693 RNW327684:RNW327693 RXS327684:RXS327693 SHO327684:SHO327693 SRK327684:SRK327693 TBG327684:TBG327693 TLC327684:TLC327693 TUY327684:TUY327693 UEU327684:UEU327693 UOQ327684:UOQ327693 UYM327684:UYM327693 VII327684:VII327693 VSE327684:VSE327693 WCA327684:WCA327693 WLW327684:WLW327693 WVS327684:WVS327693 Q393220:Q393229 JG393220:JG393229 TC393220:TC393229 ACY393220:ACY393229 AMU393220:AMU393229 AWQ393220:AWQ393229 BGM393220:BGM393229 BQI393220:BQI393229 CAE393220:CAE393229 CKA393220:CKA393229 CTW393220:CTW393229 DDS393220:DDS393229 DNO393220:DNO393229 DXK393220:DXK393229 EHG393220:EHG393229 ERC393220:ERC393229 FAY393220:FAY393229 FKU393220:FKU393229 FUQ393220:FUQ393229 GEM393220:GEM393229 GOI393220:GOI393229 GYE393220:GYE393229 HIA393220:HIA393229 HRW393220:HRW393229 IBS393220:IBS393229 ILO393220:ILO393229 IVK393220:IVK393229 JFG393220:JFG393229 JPC393220:JPC393229 JYY393220:JYY393229 KIU393220:KIU393229 KSQ393220:KSQ393229 LCM393220:LCM393229 LMI393220:LMI393229 LWE393220:LWE393229 MGA393220:MGA393229 MPW393220:MPW393229 MZS393220:MZS393229 NJO393220:NJO393229 NTK393220:NTK393229 ODG393220:ODG393229 ONC393220:ONC393229 OWY393220:OWY393229 PGU393220:PGU393229 PQQ393220:PQQ393229 QAM393220:QAM393229 QKI393220:QKI393229 QUE393220:QUE393229 REA393220:REA393229 RNW393220:RNW393229 RXS393220:RXS393229 SHO393220:SHO393229 SRK393220:SRK393229 TBG393220:TBG393229 TLC393220:TLC393229 TUY393220:TUY393229 UEU393220:UEU393229 UOQ393220:UOQ393229 UYM393220:UYM393229 VII393220:VII393229 VSE393220:VSE393229 WCA393220:WCA393229 WLW393220:WLW393229 WVS393220:WVS393229 Q458756:Q458765 JG458756:JG458765 TC458756:TC458765 ACY458756:ACY458765 AMU458756:AMU458765 AWQ458756:AWQ458765 BGM458756:BGM458765 BQI458756:BQI458765 CAE458756:CAE458765 CKA458756:CKA458765 CTW458756:CTW458765 DDS458756:DDS458765 DNO458756:DNO458765 DXK458756:DXK458765 EHG458756:EHG458765 ERC458756:ERC458765 FAY458756:FAY458765 FKU458756:FKU458765 FUQ458756:FUQ458765 GEM458756:GEM458765 GOI458756:GOI458765 GYE458756:GYE458765 HIA458756:HIA458765 HRW458756:HRW458765 IBS458756:IBS458765 ILO458756:ILO458765 IVK458756:IVK458765 JFG458756:JFG458765 JPC458756:JPC458765 JYY458756:JYY458765 KIU458756:KIU458765 KSQ458756:KSQ458765 LCM458756:LCM458765 LMI458756:LMI458765 LWE458756:LWE458765 MGA458756:MGA458765 MPW458756:MPW458765 MZS458756:MZS458765 NJO458756:NJO458765 NTK458756:NTK458765 ODG458756:ODG458765 ONC458756:ONC458765 OWY458756:OWY458765 PGU458756:PGU458765 PQQ458756:PQQ458765 QAM458756:QAM458765 QKI458756:QKI458765 QUE458756:QUE458765 REA458756:REA458765 RNW458756:RNW458765 RXS458756:RXS458765 SHO458756:SHO458765 SRK458756:SRK458765 TBG458756:TBG458765 TLC458756:TLC458765 TUY458756:TUY458765 UEU458756:UEU458765 UOQ458756:UOQ458765 UYM458756:UYM458765 VII458756:VII458765 VSE458756:VSE458765 WCA458756:WCA458765 WLW458756:WLW458765 WVS458756:WVS458765 Q524292:Q524301 JG524292:JG524301 TC524292:TC524301 ACY524292:ACY524301 AMU524292:AMU524301 AWQ524292:AWQ524301 BGM524292:BGM524301 BQI524292:BQI524301 CAE524292:CAE524301 CKA524292:CKA524301 CTW524292:CTW524301 DDS524292:DDS524301 DNO524292:DNO524301 DXK524292:DXK524301 EHG524292:EHG524301 ERC524292:ERC524301 FAY524292:FAY524301 FKU524292:FKU524301 FUQ524292:FUQ524301 GEM524292:GEM524301 GOI524292:GOI524301 GYE524292:GYE524301 HIA524292:HIA524301 HRW524292:HRW524301 IBS524292:IBS524301 ILO524292:ILO524301 IVK524292:IVK524301 JFG524292:JFG524301 JPC524292:JPC524301 JYY524292:JYY524301 KIU524292:KIU524301 KSQ524292:KSQ524301 LCM524292:LCM524301 LMI524292:LMI524301 LWE524292:LWE524301 MGA524292:MGA524301 MPW524292:MPW524301 MZS524292:MZS524301 NJO524292:NJO524301 NTK524292:NTK524301 ODG524292:ODG524301 ONC524292:ONC524301 OWY524292:OWY524301 PGU524292:PGU524301 PQQ524292:PQQ524301 QAM524292:QAM524301 QKI524292:QKI524301 QUE524292:QUE524301 REA524292:REA524301 RNW524292:RNW524301 RXS524292:RXS524301 SHO524292:SHO524301 SRK524292:SRK524301 TBG524292:TBG524301 TLC524292:TLC524301 TUY524292:TUY524301 UEU524292:UEU524301 UOQ524292:UOQ524301 UYM524292:UYM524301 VII524292:VII524301 VSE524292:VSE524301 WCA524292:WCA524301 WLW524292:WLW524301 WVS524292:WVS524301 Q589828:Q589837 JG589828:JG589837 TC589828:TC589837 ACY589828:ACY589837 AMU589828:AMU589837 AWQ589828:AWQ589837 BGM589828:BGM589837 BQI589828:BQI589837 CAE589828:CAE589837 CKA589828:CKA589837 CTW589828:CTW589837 DDS589828:DDS589837 DNO589828:DNO589837 DXK589828:DXK589837 EHG589828:EHG589837 ERC589828:ERC589837 FAY589828:FAY589837 FKU589828:FKU589837 FUQ589828:FUQ589837 GEM589828:GEM589837 GOI589828:GOI589837 GYE589828:GYE589837 HIA589828:HIA589837 HRW589828:HRW589837 IBS589828:IBS589837 ILO589828:ILO589837 IVK589828:IVK589837 JFG589828:JFG589837 JPC589828:JPC589837 JYY589828:JYY589837 KIU589828:KIU589837 KSQ589828:KSQ589837 LCM589828:LCM589837 LMI589828:LMI589837 LWE589828:LWE589837 MGA589828:MGA589837 MPW589828:MPW589837 MZS589828:MZS589837 NJO589828:NJO589837 NTK589828:NTK589837 ODG589828:ODG589837 ONC589828:ONC589837 OWY589828:OWY589837 PGU589828:PGU589837 PQQ589828:PQQ589837 QAM589828:QAM589837 QKI589828:QKI589837 QUE589828:QUE589837 REA589828:REA589837 RNW589828:RNW589837 RXS589828:RXS589837 SHO589828:SHO589837 SRK589828:SRK589837 TBG589828:TBG589837 TLC589828:TLC589837 TUY589828:TUY589837 UEU589828:UEU589837 UOQ589828:UOQ589837 UYM589828:UYM589837 VII589828:VII589837 VSE589828:VSE589837 WCA589828:WCA589837 WLW589828:WLW589837 WVS589828:WVS589837 Q655364:Q655373 JG655364:JG655373 TC655364:TC655373 ACY655364:ACY655373 AMU655364:AMU655373 AWQ655364:AWQ655373 BGM655364:BGM655373 BQI655364:BQI655373 CAE655364:CAE655373 CKA655364:CKA655373 CTW655364:CTW655373 DDS655364:DDS655373 DNO655364:DNO655373 DXK655364:DXK655373 EHG655364:EHG655373 ERC655364:ERC655373 FAY655364:FAY655373 FKU655364:FKU655373 FUQ655364:FUQ655373 GEM655364:GEM655373 GOI655364:GOI655373 GYE655364:GYE655373 HIA655364:HIA655373 HRW655364:HRW655373 IBS655364:IBS655373 ILO655364:ILO655373 IVK655364:IVK655373 JFG655364:JFG655373 JPC655364:JPC655373 JYY655364:JYY655373 KIU655364:KIU655373 KSQ655364:KSQ655373 LCM655364:LCM655373 LMI655364:LMI655373 LWE655364:LWE655373 MGA655364:MGA655373 MPW655364:MPW655373 MZS655364:MZS655373 NJO655364:NJO655373 NTK655364:NTK655373 ODG655364:ODG655373 ONC655364:ONC655373 OWY655364:OWY655373 PGU655364:PGU655373 PQQ655364:PQQ655373 QAM655364:QAM655373 QKI655364:QKI655373 QUE655364:QUE655373 REA655364:REA655373 RNW655364:RNW655373 RXS655364:RXS655373 SHO655364:SHO655373 SRK655364:SRK655373 TBG655364:TBG655373 TLC655364:TLC655373 TUY655364:TUY655373 UEU655364:UEU655373 UOQ655364:UOQ655373 UYM655364:UYM655373 VII655364:VII655373 VSE655364:VSE655373 WCA655364:WCA655373 WLW655364:WLW655373 WVS655364:WVS655373 Q720900:Q720909 JG720900:JG720909 TC720900:TC720909 ACY720900:ACY720909 AMU720900:AMU720909 AWQ720900:AWQ720909 BGM720900:BGM720909 BQI720900:BQI720909 CAE720900:CAE720909 CKA720900:CKA720909 CTW720900:CTW720909 DDS720900:DDS720909 DNO720900:DNO720909 DXK720900:DXK720909 EHG720900:EHG720909 ERC720900:ERC720909 FAY720900:FAY720909 FKU720900:FKU720909 FUQ720900:FUQ720909 GEM720900:GEM720909 GOI720900:GOI720909 GYE720900:GYE720909 HIA720900:HIA720909 HRW720900:HRW720909 IBS720900:IBS720909 ILO720900:ILO720909 IVK720900:IVK720909 JFG720900:JFG720909 JPC720900:JPC720909 JYY720900:JYY720909 KIU720900:KIU720909 KSQ720900:KSQ720909 LCM720900:LCM720909 LMI720900:LMI720909 LWE720900:LWE720909 MGA720900:MGA720909 MPW720900:MPW720909 MZS720900:MZS720909 NJO720900:NJO720909 NTK720900:NTK720909 ODG720900:ODG720909 ONC720900:ONC720909 OWY720900:OWY720909 PGU720900:PGU720909 PQQ720900:PQQ720909 QAM720900:QAM720909 QKI720900:QKI720909 QUE720900:QUE720909 REA720900:REA720909 RNW720900:RNW720909 RXS720900:RXS720909 SHO720900:SHO720909 SRK720900:SRK720909 TBG720900:TBG720909 TLC720900:TLC720909 TUY720900:TUY720909 UEU720900:UEU720909 UOQ720900:UOQ720909 UYM720900:UYM720909 VII720900:VII720909 VSE720900:VSE720909 WCA720900:WCA720909 WLW720900:WLW720909 WVS720900:WVS720909 Q786436:Q786445 JG786436:JG786445 TC786436:TC786445 ACY786436:ACY786445 AMU786436:AMU786445 AWQ786436:AWQ786445 BGM786436:BGM786445 BQI786436:BQI786445 CAE786436:CAE786445 CKA786436:CKA786445 CTW786436:CTW786445 DDS786436:DDS786445 DNO786436:DNO786445 DXK786436:DXK786445 EHG786436:EHG786445 ERC786436:ERC786445 FAY786436:FAY786445 FKU786436:FKU786445 FUQ786436:FUQ786445 GEM786436:GEM786445 GOI786436:GOI786445 GYE786436:GYE786445 HIA786436:HIA786445 HRW786436:HRW786445 IBS786436:IBS786445 ILO786436:ILO786445 IVK786436:IVK786445 JFG786436:JFG786445 JPC786436:JPC786445 JYY786436:JYY786445 KIU786436:KIU786445 KSQ786436:KSQ786445 LCM786436:LCM786445 LMI786436:LMI786445 LWE786436:LWE786445 MGA786436:MGA786445 MPW786436:MPW786445 MZS786436:MZS786445 NJO786436:NJO786445 NTK786436:NTK786445 ODG786436:ODG786445 ONC786436:ONC786445 OWY786436:OWY786445 PGU786436:PGU786445 PQQ786436:PQQ786445 QAM786436:QAM786445 QKI786436:QKI786445 QUE786436:QUE786445 REA786436:REA786445 RNW786436:RNW786445 RXS786436:RXS786445 SHO786436:SHO786445 SRK786436:SRK786445 TBG786436:TBG786445 TLC786436:TLC786445 TUY786436:TUY786445 UEU786436:UEU786445 UOQ786436:UOQ786445 UYM786436:UYM786445 VII786436:VII786445 VSE786436:VSE786445 WCA786436:WCA786445 WLW786436:WLW786445 WVS786436:WVS786445 Q851972:Q851981 JG851972:JG851981 TC851972:TC851981 ACY851972:ACY851981 AMU851972:AMU851981 AWQ851972:AWQ851981 BGM851972:BGM851981 BQI851972:BQI851981 CAE851972:CAE851981 CKA851972:CKA851981 CTW851972:CTW851981 DDS851972:DDS851981 DNO851972:DNO851981 DXK851972:DXK851981 EHG851972:EHG851981 ERC851972:ERC851981 FAY851972:FAY851981 FKU851972:FKU851981 FUQ851972:FUQ851981 GEM851972:GEM851981 GOI851972:GOI851981 GYE851972:GYE851981 HIA851972:HIA851981 HRW851972:HRW851981 IBS851972:IBS851981 ILO851972:ILO851981 IVK851972:IVK851981 JFG851972:JFG851981 JPC851972:JPC851981 JYY851972:JYY851981 KIU851972:KIU851981 KSQ851972:KSQ851981 LCM851972:LCM851981 LMI851972:LMI851981 LWE851972:LWE851981 MGA851972:MGA851981 MPW851972:MPW851981 MZS851972:MZS851981 NJO851972:NJO851981 NTK851972:NTK851981 ODG851972:ODG851981 ONC851972:ONC851981 OWY851972:OWY851981 PGU851972:PGU851981 PQQ851972:PQQ851981 QAM851972:QAM851981 QKI851972:QKI851981 QUE851972:QUE851981 REA851972:REA851981 RNW851972:RNW851981 RXS851972:RXS851981 SHO851972:SHO851981 SRK851972:SRK851981 TBG851972:TBG851981 TLC851972:TLC851981 TUY851972:TUY851981 UEU851972:UEU851981 UOQ851972:UOQ851981 UYM851972:UYM851981 VII851972:VII851981 VSE851972:VSE851981 WCA851972:WCA851981 WLW851972:WLW851981 WVS851972:WVS851981 Q917508:Q917517 JG917508:JG917517 TC917508:TC917517 ACY917508:ACY917517 AMU917508:AMU917517 AWQ917508:AWQ917517 BGM917508:BGM917517 BQI917508:BQI917517 CAE917508:CAE917517 CKA917508:CKA917517 CTW917508:CTW917517 DDS917508:DDS917517 DNO917508:DNO917517 DXK917508:DXK917517 EHG917508:EHG917517 ERC917508:ERC917517 FAY917508:FAY917517 FKU917508:FKU917517 FUQ917508:FUQ917517 GEM917508:GEM917517 GOI917508:GOI917517 GYE917508:GYE917517 HIA917508:HIA917517 HRW917508:HRW917517 IBS917508:IBS917517 ILO917508:ILO917517 IVK917508:IVK917517 JFG917508:JFG917517 JPC917508:JPC917517 JYY917508:JYY917517 KIU917508:KIU917517 KSQ917508:KSQ917517 LCM917508:LCM917517 LMI917508:LMI917517 LWE917508:LWE917517 MGA917508:MGA917517 MPW917508:MPW917517 MZS917508:MZS917517 NJO917508:NJO917517 NTK917508:NTK917517 ODG917508:ODG917517 ONC917508:ONC917517 OWY917508:OWY917517 PGU917508:PGU917517 PQQ917508:PQQ917517 QAM917508:QAM917517 QKI917508:QKI917517 QUE917508:QUE917517 REA917508:REA917517 RNW917508:RNW917517 RXS917508:RXS917517 SHO917508:SHO917517 SRK917508:SRK917517 TBG917508:TBG917517 TLC917508:TLC917517 TUY917508:TUY917517 UEU917508:UEU917517 UOQ917508:UOQ917517 UYM917508:UYM917517 VII917508:VII917517 VSE917508:VSE917517 WCA917508:WCA917517 WLW917508:WLW917517 WVS917508:WVS917517 Q983044:Q983053 JG983044:JG983053 TC983044:TC983053 ACY983044:ACY983053 AMU983044:AMU983053 AWQ983044:AWQ983053 BGM983044:BGM983053 BQI983044:BQI983053 CAE983044:CAE983053 CKA983044:CKA983053 CTW983044:CTW983053 DDS983044:DDS983053 DNO983044:DNO983053 DXK983044:DXK983053 EHG983044:EHG983053 ERC983044:ERC983053 FAY983044:FAY983053 FKU983044:FKU983053 FUQ983044:FUQ983053 GEM983044:GEM983053 GOI983044:GOI983053 GYE983044:GYE983053 HIA983044:HIA983053 HRW983044:HRW983053 IBS983044:IBS983053 ILO983044:ILO983053 IVK983044:IVK983053 JFG983044:JFG983053 JPC983044:JPC983053 JYY983044:JYY983053 KIU983044:KIU983053 KSQ983044:KSQ983053 LCM983044:LCM983053 LMI983044:LMI983053 LWE983044:LWE983053 MGA983044:MGA983053 MPW983044:MPW983053 MZS983044:MZS983053 NJO983044:NJO983053 NTK983044:NTK983053 ODG983044:ODG983053 ONC983044:ONC983053 OWY983044:OWY983053 PGU983044:PGU983053 PQQ983044:PQQ983053 QAM983044:QAM983053 QKI983044:QKI983053 QUE983044:QUE983053 REA983044:REA983053 RNW983044:RNW983053 RXS983044:RXS983053 SHO983044:SHO983053 SRK983044:SRK983053 TBG983044:TBG983053 TLC983044:TLC983053 TUY983044:TUY983053 UEU983044:UEU983053 UOQ983044:UOQ983053 UYM983044:UYM983053 VII983044:VII983053 VSE983044:VSE983053 WCA983044:WCA983053 WLW983044:WLW983053 WVS983044:WVS983053 E65552:E65562 IU65553:IU65563 SQ65553:SQ65563 ACM65553:ACM65563 AMI65553:AMI65563 AWE65553:AWE65563 BGA65553:BGA65563 BPW65553:BPW65563 BZS65553:BZS65563 CJO65553:CJO65563 CTK65553:CTK65563 DDG65553:DDG65563 DNC65553:DNC65563 DWY65553:DWY65563 EGU65553:EGU65563 EQQ65553:EQQ65563 FAM65553:FAM65563 FKI65553:FKI65563 FUE65553:FUE65563 GEA65553:GEA65563 GNW65553:GNW65563 GXS65553:GXS65563 HHO65553:HHO65563 HRK65553:HRK65563 IBG65553:IBG65563 ILC65553:ILC65563 IUY65553:IUY65563 JEU65553:JEU65563 JOQ65553:JOQ65563 JYM65553:JYM65563 KII65553:KII65563 KSE65553:KSE65563 LCA65553:LCA65563 LLW65553:LLW65563 LVS65553:LVS65563 MFO65553:MFO65563 MPK65553:MPK65563 MZG65553:MZG65563 NJC65553:NJC65563 NSY65553:NSY65563 OCU65553:OCU65563 OMQ65553:OMQ65563 OWM65553:OWM65563 PGI65553:PGI65563 PQE65553:PQE65563 QAA65553:QAA65563 QJW65553:QJW65563 QTS65553:QTS65563 RDO65553:RDO65563 RNK65553:RNK65563 RXG65553:RXG65563 SHC65553:SHC65563 SQY65553:SQY65563 TAU65553:TAU65563 TKQ65553:TKQ65563 TUM65553:TUM65563 UEI65553:UEI65563 UOE65553:UOE65563 UYA65553:UYA65563 VHW65553:VHW65563 VRS65553:VRS65563 WBO65553:WBO65563 WLK65553:WLK65563 WVG65553:WVG65563 E131088:E131098 IU131089:IU131099 SQ131089:SQ131099 ACM131089:ACM131099 AMI131089:AMI131099 AWE131089:AWE131099 BGA131089:BGA131099 BPW131089:BPW131099 BZS131089:BZS131099 CJO131089:CJO131099 CTK131089:CTK131099 DDG131089:DDG131099 DNC131089:DNC131099 DWY131089:DWY131099 EGU131089:EGU131099 EQQ131089:EQQ131099 FAM131089:FAM131099 FKI131089:FKI131099 FUE131089:FUE131099 GEA131089:GEA131099 GNW131089:GNW131099 GXS131089:GXS131099 HHO131089:HHO131099 HRK131089:HRK131099 IBG131089:IBG131099 ILC131089:ILC131099 IUY131089:IUY131099 JEU131089:JEU131099 JOQ131089:JOQ131099 JYM131089:JYM131099 KII131089:KII131099 KSE131089:KSE131099 LCA131089:LCA131099 LLW131089:LLW131099 LVS131089:LVS131099 MFO131089:MFO131099 MPK131089:MPK131099 MZG131089:MZG131099 NJC131089:NJC131099 NSY131089:NSY131099 OCU131089:OCU131099 OMQ131089:OMQ131099 OWM131089:OWM131099 PGI131089:PGI131099 PQE131089:PQE131099 QAA131089:QAA131099 QJW131089:QJW131099 QTS131089:QTS131099 RDO131089:RDO131099 RNK131089:RNK131099 RXG131089:RXG131099 SHC131089:SHC131099 SQY131089:SQY131099 TAU131089:TAU131099 TKQ131089:TKQ131099 TUM131089:TUM131099 UEI131089:UEI131099 UOE131089:UOE131099 UYA131089:UYA131099 VHW131089:VHW131099 VRS131089:VRS131099 WBO131089:WBO131099 WLK131089:WLK131099 WVG131089:WVG131099 E196624:E196634 IU196625:IU196635 SQ196625:SQ196635 ACM196625:ACM196635 AMI196625:AMI196635 AWE196625:AWE196635 BGA196625:BGA196635 BPW196625:BPW196635 BZS196625:BZS196635 CJO196625:CJO196635 CTK196625:CTK196635 DDG196625:DDG196635 DNC196625:DNC196635 DWY196625:DWY196635 EGU196625:EGU196635 EQQ196625:EQQ196635 FAM196625:FAM196635 FKI196625:FKI196635 FUE196625:FUE196635 GEA196625:GEA196635 GNW196625:GNW196635 GXS196625:GXS196635 HHO196625:HHO196635 HRK196625:HRK196635 IBG196625:IBG196635 ILC196625:ILC196635 IUY196625:IUY196635 JEU196625:JEU196635 JOQ196625:JOQ196635 JYM196625:JYM196635 KII196625:KII196635 KSE196625:KSE196635 LCA196625:LCA196635 LLW196625:LLW196635 LVS196625:LVS196635 MFO196625:MFO196635 MPK196625:MPK196635 MZG196625:MZG196635 NJC196625:NJC196635 NSY196625:NSY196635 OCU196625:OCU196635 OMQ196625:OMQ196635 OWM196625:OWM196635 PGI196625:PGI196635 PQE196625:PQE196635 QAA196625:QAA196635 QJW196625:QJW196635 QTS196625:QTS196635 RDO196625:RDO196635 RNK196625:RNK196635 RXG196625:RXG196635 SHC196625:SHC196635 SQY196625:SQY196635 TAU196625:TAU196635 TKQ196625:TKQ196635 TUM196625:TUM196635 UEI196625:UEI196635 UOE196625:UOE196635 UYA196625:UYA196635 VHW196625:VHW196635 VRS196625:VRS196635 WBO196625:WBO196635 WLK196625:WLK196635 WVG196625:WVG196635 E262160:E262170 IU262161:IU262171 SQ262161:SQ262171 ACM262161:ACM262171 AMI262161:AMI262171 AWE262161:AWE262171 BGA262161:BGA262171 BPW262161:BPW262171 BZS262161:BZS262171 CJO262161:CJO262171 CTK262161:CTK262171 DDG262161:DDG262171 DNC262161:DNC262171 DWY262161:DWY262171 EGU262161:EGU262171 EQQ262161:EQQ262171 FAM262161:FAM262171 FKI262161:FKI262171 FUE262161:FUE262171 GEA262161:GEA262171 GNW262161:GNW262171 GXS262161:GXS262171 HHO262161:HHO262171 HRK262161:HRK262171 IBG262161:IBG262171 ILC262161:ILC262171 IUY262161:IUY262171 JEU262161:JEU262171 JOQ262161:JOQ262171 JYM262161:JYM262171 KII262161:KII262171 KSE262161:KSE262171 LCA262161:LCA262171 LLW262161:LLW262171 LVS262161:LVS262171 MFO262161:MFO262171 MPK262161:MPK262171 MZG262161:MZG262171 NJC262161:NJC262171 NSY262161:NSY262171 OCU262161:OCU262171 OMQ262161:OMQ262171 OWM262161:OWM262171 PGI262161:PGI262171 PQE262161:PQE262171 QAA262161:QAA262171 QJW262161:QJW262171 QTS262161:QTS262171 RDO262161:RDO262171 RNK262161:RNK262171 RXG262161:RXG262171 SHC262161:SHC262171 SQY262161:SQY262171 TAU262161:TAU262171 TKQ262161:TKQ262171 TUM262161:TUM262171 UEI262161:UEI262171 UOE262161:UOE262171 UYA262161:UYA262171 VHW262161:VHW262171 VRS262161:VRS262171 WBO262161:WBO262171 WLK262161:WLK262171 WVG262161:WVG262171 E327696:E327706 IU327697:IU327707 SQ327697:SQ327707 ACM327697:ACM327707 AMI327697:AMI327707 AWE327697:AWE327707 BGA327697:BGA327707 BPW327697:BPW327707 BZS327697:BZS327707 CJO327697:CJO327707 CTK327697:CTK327707 DDG327697:DDG327707 DNC327697:DNC327707 DWY327697:DWY327707 EGU327697:EGU327707 EQQ327697:EQQ327707 FAM327697:FAM327707 FKI327697:FKI327707 FUE327697:FUE327707 GEA327697:GEA327707 GNW327697:GNW327707 GXS327697:GXS327707 HHO327697:HHO327707 HRK327697:HRK327707 IBG327697:IBG327707 ILC327697:ILC327707 IUY327697:IUY327707 JEU327697:JEU327707 JOQ327697:JOQ327707 JYM327697:JYM327707 KII327697:KII327707 KSE327697:KSE327707 LCA327697:LCA327707 LLW327697:LLW327707 LVS327697:LVS327707 MFO327697:MFO327707 MPK327697:MPK327707 MZG327697:MZG327707 NJC327697:NJC327707 NSY327697:NSY327707 OCU327697:OCU327707 OMQ327697:OMQ327707 OWM327697:OWM327707 PGI327697:PGI327707 PQE327697:PQE327707 QAA327697:QAA327707 QJW327697:QJW327707 QTS327697:QTS327707 RDO327697:RDO327707 RNK327697:RNK327707 RXG327697:RXG327707 SHC327697:SHC327707 SQY327697:SQY327707 TAU327697:TAU327707 TKQ327697:TKQ327707 TUM327697:TUM327707 UEI327697:UEI327707 UOE327697:UOE327707 UYA327697:UYA327707 VHW327697:VHW327707 VRS327697:VRS327707 WBO327697:WBO327707 WLK327697:WLK327707 WVG327697:WVG327707 E393232:E393242 IU393233:IU393243 SQ393233:SQ393243 ACM393233:ACM393243 AMI393233:AMI393243 AWE393233:AWE393243 BGA393233:BGA393243 BPW393233:BPW393243 BZS393233:BZS393243 CJO393233:CJO393243 CTK393233:CTK393243 DDG393233:DDG393243 DNC393233:DNC393243 DWY393233:DWY393243 EGU393233:EGU393243 EQQ393233:EQQ393243 FAM393233:FAM393243 FKI393233:FKI393243 FUE393233:FUE393243 GEA393233:GEA393243 GNW393233:GNW393243 GXS393233:GXS393243 HHO393233:HHO393243 HRK393233:HRK393243 IBG393233:IBG393243 ILC393233:ILC393243 IUY393233:IUY393243 JEU393233:JEU393243 JOQ393233:JOQ393243 JYM393233:JYM393243 KII393233:KII393243 KSE393233:KSE393243 LCA393233:LCA393243 LLW393233:LLW393243 LVS393233:LVS393243 MFO393233:MFO393243 MPK393233:MPK393243 MZG393233:MZG393243 NJC393233:NJC393243 NSY393233:NSY393243 OCU393233:OCU393243 OMQ393233:OMQ393243 OWM393233:OWM393243 PGI393233:PGI393243 PQE393233:PQE393243 QAA393233:QAA393243 QJW393233:QJW393243 QTS393233:QTS393243 RDO393233:RDO393243 RNK393233:RNK393243 RXG393233:RXG393243 SHC393233:SHC393243 SQY393233:SQY393243 TAU393233:TAU393243 TKQ393233:TKQ393243 TUM393233:TUM393243 UEI393233:UEI393243 UOE393233:UOE393243 UYA393233:UYA393243 VHW393233:VHW393243 VRS393233:VRS393243 WBO393233:WBO393243 WLK393233:WLK393243 WVG393233:WVG393243 E458768:E458778 IU458769:IU458779 SQ458769:SQ458779 ACM458769:ACM458779 AMI458769:AMI458779 AWE458769:AWE458779 BGA458769:BGA458779 BPW458769:BPW458779 BZS458769:BZS458779 CJO458769:CJO458779 CTK458769:CTK458779 DDG458769:DDG458779 DNC458769:DNC458779 DWY458769:DWY458779 EGU458769:EGU458779 EQQ458769:EQQ458779 FAM458769:FAM458779 FKI458769:FKI458779 FUE458769:FUE458779 GEA458769:GEA458779 GNW458769:GNW458779 GXS458769:GXS458779 HHO458769:HHO458779 HRK458769:HRK458779 IBG458769:IBG458779 ILC458769:ILC458779 IUY458769:IUY458779 JEU458769:JEU458779 JOQ458769:JOQ458779 JYM458769:JYM458779 KII458769:KII458779 KSE458769:KSE458779 LCA458769:LCA458779 LLW458769:LLW458779 LVS458769:LVS458779 MFO458769:MFO458779 MPK458769:MPK458779 MZG458769:MZG458779 NJC458769:NJC458779 NSY458769:NSY458779 OCU458769:OCU458779 OMQ458769:OMQ458779 OWM458769:OWM458779 PGI458769:PGI458779 PQE458769:PQE458779 QAA458769:QAA458779 QJW458769:QJW458779 QTS458769:QTS458779 RDO458769:RDO458779 RNK458769:RNK458779 RXG458769:RXG458779 SHC458769:SHC458779 SQY458769:SQY458779 TAU458769:TAU458779 TKQ458769:TKQ458779 TUM458769:TUM458779 UEI458769:UEI458779 UOE458769:UOE458779 UYA458769:UYA458779 VHW458769:VHW458779 VRS458769:VRS458779 WBO458769:WBO458779 WLK458769:WLK458779 WVG458769:WVG458779 E524304:E524314 IU524305:IU524315 SQ524305:SQ524315 ACM524305:ACM524315 AMI524305:AMI524315 AWE524305:AWE524315 BGA524305:BGA524315 BPW524305:BPW524315 BZS524305:BZS524315 CJO524305:CJO524315 CTK524305:CTK524315 DDG524305:DDG524315 DNC524305:DNC524315 DWY524305:DWY524315 EGU524305:EGU524315 EQQ524305:EQQ524315 FAM524305:FAM524315 FKI524305:FKI524315 FUE524305:FUE524315 GEA524305:GEA524315 GNW524305:GNW524315 GXS524305:GXS524315 HHO524305:HHO524315 HRK524305:HRK524315 IBG524305:IBG524315 ILC524305:ILC524315 IUY524305:IUY524315 JEU524305:JEU524315 JOQ524305:JOQ524315 JYM524305:JYM524315 KII524305:KII524315 KSE524305:KSE524315 LCA524305:LCA524315 LLW524305:LLW524315 LVS524305:LVS524315 MFO524305:MFO524315 MPK524305:MPK524315 MZG524305:MZG524315 NJC524305:NJC524315 NSY524305:NSY524315 OCU524305:OCU524315 OMQ524305:OMQ524315 OWM524305:OWM524315 PGI524305:PGI524315 PQE524305:PQE524315 QAA524305:QAA524315 QJW524305:QJW524315 QTS524305:QTS524315 RDO524305:RDO524315 RNK524305:RNK524315 RXG524305:RXG524315 SHC524305:SHC524315 SQY524305:SQY524315 TAU524305:TAU524315 TKQ524305:TKQ524315 TUM524305:TUM524315 UEI524305:UEI524315 UOE524305:UOE524315 UYA524305:UYA524315 VHW524305:VHW524315 VRS524305:VRS524315 WBO524305:WBO524315 WLK524305:WLK524315 WVG524305:WVG524315 E589840:E589850 IU589841:IU589851 SQ589841:SQ589851 ACM589841:ACM589851 AMI589841:AMI589851 AWE589841:AWE589851 BGA589841:BGA589851 BPW589841:BPW589851 BZS589841:BZS589851 CJO589841:CJO589851 CTK589841:CTK589851 DDG589841:DDG589851 DNC589841:DNC589851 DWY589841:DWY589851 EGU589841:EGU589851 EQQ589841:EQQ589851 FAM589841:FAM589851 FKI589841:FKI589851 FUE589841:FUE589851 GEA589841:GEA589851 GNW589841:GNW589851 GXS589841:GXS589851 HHO589841:HHO589851 HRK589841:HRK589851 IBG589841:IBG589851 ILC589841:ILC589851 IUY589841:IUY589851 JEU589841:JEU589851 JOQ589841:JOQ589851 JYM589841:JYM589851 KII589841:KII589851 KSE589841:KSE589851 LCA589841:LCA589851 LLW589841:LLW589851 LVS589841:LVS589851 MFO589841:MFO589851 MPK589841:MPK589851 MZG589841:MZG589851 NJC589841:NJC589851 NSY589841:NSY589851 OCU589841:OCU589851 OMQ589841:OMQ589851 OWM589841:OWM589851 PGI589841:PGI589851 PQE589841:PQE589851 QAA589841:QAA589851 QJW589841:QJW589851 QTS589841:QTS589851 RDO589841:RDO589851 RNK589841:RNK589851 RXG589841:RXG589851 SHC589841:SHC589851 SQY589841:SQY589851 TAU589841:TAU589851 TKQ589841:TKQ589851 TUM589841:TUM589851 UEI589841:UEI589851 UOE589841:UOE589851 UYA589841:UYA589851 VHW589841:VHW589851 VRS589841:VRS589851 WBO589841:WBO589851 WLK589841:WLK589851 WVG589841:WVG589851 E655376:E655386 IU655377:IU655387 SQ655377:SQ655387 ACM655377:ACM655387 AMI655377:AMI655387 AWE655377:AWE655387 BGA655377:BGA655387 BPW655377:BPW655387 BZS655377:BZS655387 CJO655377:CJO655387 CTK655377:CTK655387 DDG655377:DDG655387 DNC655377:DNC655387 DWY655377:DWY655387 EGU655377:EGU655387 EQQ655377:EQQ655387 FAM655377:FAM655387 FKI655377:FKI655387 FUE655377:FUE655387 GEA655377:GEA655387 GNW655377:GNW655387 GXS655377:GXS655387 HHO655377:HHO655387 HRK655377:HRK655387 IBG655377:IBG655387 ILC655377:ILC655387 IUY655377:IUY655387 JEU655377:JEU655387 JOQ655377:JOQ655387 JYM655377:JYM655387 KII655377:KII655387 KSE655377:KSE655387 LCA655377:LCA655387 LLW655377:LLW655387 LVS655377:LVS655387 MFO655377:MFO655387 MPK655377:MPK655387 MZG655377:MZG655387 NJC655377:NJC655387 NSY655377:NSY655387 OCU655377:OCU655387 OMQ655377:OMQ655387 OWM655377:OWM655387 PGI655377:PGI655387 PQE655377:PQE655387 QAA655377:QAA655387 QJW655377:QJW655387 QTS655377:QTS655387 RDO655377:RDO655387 RNK655377:RNK655387 RXG655377:RXG655387 SHC655377:SHC655387 SQY655377:SQY655387 TAU655377:TAU655387 TKQ655377:TKQ655387 TUM655377:TUM655387 UEI655377:UEI655387 UOE655377:UOE655387 UYA655377:UYA655387 VHW655377:VHW655387 VRS655377:VRS655387 WBO655377:WBO655387 WLK655377:WLK655387 WVG655377:WVG655387 E720912:E720922 IU720913:IU720923 SQ720913:SQ720923 ACM720913:ACM720923 AMI720913:AMI720923 AWE720913:AWE720923 BGA720913:BGA720923 BPW720913:BPW720923 BZS720913:BZS720923 CJO720913:CJO720923 CTK720913:CTK720923 DDG720913:DDG720923 DNC720913:DNC720923 DWY720913:DWY720923 EGU720913:EGU720923 EQQ720913:EQQ720923 FAM720913:FAM720923 FKI720913:FKI720923 FUE720913:FUE720923 GEA720913:GEA720923 GNW720913:GNW720923 GXS720913:GXS720923 HHO720913:HHO720923 HRK720913:HRK720923 IBG720913:IBG720923 ILC720913:ILC720923 IUY720913:IUY720923 JEU720913:JEU720923 JOQ720913:JOQ720923 JYM720913:JYM720923 KII720913:KII720923 KSE720913:KSE720923 LCA720913:LCA720923 LLW720913:LLW720923 LVS720913:LVS720923 MFO720913:MFO720923 MPK720913:MPK720923 MZG720913:MZG720923 NJC720913:NJC720923 NSY720913:NSY720923 OCU720913:OCU720923 OMQ720913:OMQ720923 OWM720913:OWM720923 PGI720913:PGI720923 PQE720913:PQE720923 QAA720913:QAA720923 QJW720913:QJW720923 QTS720913:QTS720923 RDO720913:RDO720923 RNK720913:RNK720923 RXG720913:RXG720923 SHC720913:SHC720923 SQY720913:SQY720923 TAU720913:TAU720923 TKQ720913:TKQ720923 TUM720913:TUM720923 UEI720913:UEI720923 UOE720913:UOE720923 UYA720913:UYA720923 VHW720913:VHW720923 VRS720913:VRS720923 WBO720913:WBO720923 WLK720913:WLK720923 WVG720913:WVG720923 E786448:E786458 IU786449:IU786459 SQ786449:SQ786459 ACM786449:ACM786459 AMI786449:AMI786459 AWE786449:AWE786459 BGA786449:BGA786459 BPW786449:BPW786459 BZS786449:BZS786459 CJO786449:CJO786459 CTK786449:CTK786459 DDG786449:DDG786459 DNC786449:DNC786459 DWY786449:DWY786459 EGU786449:EGU786459 EQQ786449:EQQ786459 FAM786449:FAM786459 FKI786449:FKI786459 FUE786449:FUE786459 GEA786449:GEA786459 GNW786449:GNW786459 GXS786449:GXS786459 HHO786449:HHO786459 HRK786449:HRK786459 IBG786449:IBG786459 ILC786449:ILC786459 IUY786449:IUY786459 JEU786449:JEU786459 JOQ786449:JOQ786459 JYM786449:JYM786459 KII786449:KII786459 KSE786449:KSE786459 LCA786449:LCA786459 LLW786449:LLW786459 LVS786449:LVS786459 MFO786449:MFO786459 MPK786449:MPK786459 MZG786449:MZG786459 NJC786449:NJC786459 NSY786449:NSY786459 OCU786449:OCU786459 OMQ786449:OMQ786459 OWM786449:OWM786459 PGI786449:PGI786459 PQE786449:PQE786459 QAA786449:QAA786459 QJW786449:QJW786459 QTS786449:QTS786459 RDO786449:RDO786459 RNK786449:RNK786459 RXG786449:RXG786459 SHC786449:SHC786459 SQY786449:SQY786459 TAU786449:TAU786459 TKQ786449:TKQ786459 TUM786449:TUM786459 UEI786449:UEI786459 UOE786449:UOE786459 UYA786449:UYA786459 VHW786449:VHW786459 VRS786449:VRS786459 WBO786449:WBO786459 WLK786449:WLK786459 WVG786449:WVG786459 E851984:E851994 IU851985:IU851995 SQ851985:SQ851995 ACM851985:ACM851995 AMI851985:AMI851995 AWE851985:AWE851995 BGA851985:BGA851995 BPW851985:BPW851995 BZS851985:BZS851995 CJO851985:CJO851995 CTK851985:CTK851995 DDG851985:DDG851995 DNC851985:DNC851995 DWY851985:DWY851995 EGU851985:EGU851995 EQQ851985:EQQ851995 FAM851985:FAM851995 FKI851985:FKI851995 FUE851985:FUE851995 GEA851985:GEA851995 GNW851985:GNW851995 GXS851985:GXS851995 HHO851985:HHO851995 HRK851985:HRK851995 IBG851985:IBG851995 ILC851985:ILC851995 IUY851985:IUY851995 JEU851985:JEU851995 JOQ851985:JOQ851995 JYM851985:JYM851995 KII851985:KII851995 KSE851985:KSE851995 LCA851985:LCA851995 LLW851985:LLW851995 LVS851985:LVS851995 MFO851985:MFO851995 MPK851985:MPK851995 MZG851985:MZG851995 NJC851985:NJC851995 NSY851985:NSY851995 OCU851985:OCU851995 OMQ851985:OMQ851995 OWM851985:OWM851995 PGI851985:PGI851995 PQE851985:PQE851995 QAA851985:QAA851995 QJW851985:QJW851995 QTS851985:QTS851995 RDO851985:RDO851995 RNK851985:RNK851995 RXG851985:RXG851995 SHC851985:SHC851995 SQY851985:SQY851995 TAU851985:TAU851995 TKQ851985:TKQ851995 TUM851985:TUM851995 UEI851985:UEI851995 UOE851985:UOE851995 UYA851985:UYA851995 VHW851985:VHW851995 VRS851985:VRS851995 WBO851985:WBO851995 WLK851985:WLK851995 WVG851985:WVG851995 E917520:E917530 IU917521:IU917531 SQ917521:SQ917531 ACM917521:ACM917531 AMI917521:AMI917531 AWE917521:AWE917531 BGA917521:BGA917531 BPW917521:BPW917531 BZS917521:BZS917531 CJO917521:CJO917531 CTK917521:CTK917531 DDG917521:DDG917531 DNC917521:DNC917531 DWY917521:DWY917531 EGU917521:EGU917531 EQQ917521:EQQ917531 FAM917521:FAM917531 FKI917521:FKI917531 FUE917521:FUE917531 GEA917521:GEA917531 GNW917521:GNW917531 GXS917521:GXS917531 HHO917521:HHO917531 HRK917521:HRK917531 IBG917521:IBG917531 ILC917521:ILC917531 IUY917521:IUY917531 JEU917521:JEU917531 JOQ917521:JOQ917531 JYM917521:JYM917531 KII917521:KII917531 KSE917521:KSE917531 LCA917521:LCA917531 LLW917521:LLW917531 LVS917521:LVS917531 MFO917521:MFO917531 MPK917521:MPK917531 MZG917521:MZG917531 NJC917521:NJC917531 NSY917521:NSY917531 OCU917521:OCU917531 OMQ917521:OMQ917531 OWM917521:OWM917531 PGI917521:PGI917531 PQE917521:PQE917531 QAA917521:QAA917531 QJW917521:QJW917531 QTS917521:QTS917531 RDO917521:RDO917531 RNK917521:RNK917531 RXG917521:RXG917531 SHC917521:SHC917531 SQY917521:SQY917531 TAU917521:TAU917531 TKQ917521:TKQ917531 TUM917521:TUM917531 UEI917521:UEI917531 UOE917521:UOE917531 UYA917521:UYA917531 VHW917521:VHW917531 VRS917521:VRS917531 WBO917521:WBO917531 WLK917521:WLK917531 WVG917521:WVG917531 E983056:E983066 IU983057:IU983067 SQ983057:SQ983067 ACM983057:ACM983067 AMI983057:AMI983067 AWE983057:AWE983067 BGA983057:BGA983067 BPW983057:BPW983067 BZS983057:BZS983067 CJO983057:CJO983067 CTK983057:CTK983067 DDG983057:DDG983067 DNC983057:DNC983067 DWY983057:DWY983067 EGU983057:EGU983067 EQQ983057:EQQ983067 FAM983057:FAM983067 FKI983057:FKI983067 FUE983057:FUE983067 GEA983057:GEA983067 GNW983057:GNW983067 GXS983057:GXS983067 HHO983057:HHO983067 HRK983057:HRK983067 IBG983057:IBG983067 ILC983057:ILC983067 IUY983057:IUY983067 JEU983057:JEU983067 JOQ983057:JOQ983067 JYM983057:JYM983067 KII983057:KII983067 KSE983057:KSE983067 LCA983057:LCA983067 LLW983057:LLW983067 LVS983057:LVS983067 MFO983057:MFO983067 MPK983057:MPK983067 MZG983057:MZG983067 NJC983057:NJC983067 NSY983057:NSY983067 OCU983057:OCU983067 OMQ983057:OMQ983067 OWM983057:OWM983067 PGI983057:PGI983067 PQE983057:PQE983067 QAA983057:QAA983067 QJW983057:QJW983067 QTS983057:QTS983067 RDO983057:RDO983067 RNK983057:RNK983067 RXG983057:RXG983067 SHC983057:SHC983067 SQY983057:SQY983067 TAU983057:TAU983067 TKQ983057:TKQ983067 TUM983057:TUM983067 UEI983057:UEI983067 UOE983057:UOE983067 UYA983057:UYA983067 VHW983057:VHW983067 VRS983057:VRS983067 WBO983057:WBO983067 WLK983057:WLK983067 WVG983057:WVG983067 U65540:U65549 JK65540:JK65549 TG65540:TG65549 ADC65540:ADC65549 AMY65540:AMY65549 AWU65540:AWU65549 BGQ65540:BGQ65549 BQM65540:BQM65549 CAI65540:CAI65549 CKE65540:CKE65549 CUA65540:CUA65549 DDW65540:DDW65549 DNS65540:DNS65549 DXO65540:DXO65549 EHK65540:EHK65549 ERG65540:ERG65549 FBC65540:FBC65549 FKY65540:FKY65549 FUU65540:FUU65549 GEQ65540:GEQ65549 GOM65540:GOM65549 GYI65540:GYI65549 HIE65540:HIE65549 HSA65540:HSA65549 IBW65540:IBW65549 ILS65540:ILS65549 IVO65540:IVO65549 JFK65540:JFK65549 JPG65540:JPG65549 JZC65540:JZC65549 KIY65540:KIY65549 KSU65540:KSU65549 LCQ65540:LCQ65549 LMM65540:LMM65549 LWI65540:LWI65549 MGE65540:MGE65549 MQA65540:MQA65549 MZW65540:MZW65549 NJS65540:NJS65549 NTO65540:NTO65549 ODK65540:ODK65549 ONG65540:ONG65549 OXC65540:OXC65549 PGY65540:PGY65549 PQU65540:PQU65549 QAQ65540:QAQ65549 QKM65540:QKM65549 QUI65540:QUI65549 REE65540:REE65549 ROA65540:ROA65549 RXW65540:RXW65549 SHS65540:SHS65549 SRO65540:SRO65549 TBK65540:TBK65549 TLG65540:TLG65549 TVC65540:TVC65549 UEY65540:UEY65549 UOU65540:UOU65549 UYQ65540:UYQ65549 VIM65540:VIM65549 VSI65540:VSI65549 WCE65540:WCE65549 WMA65540:WMA65549 WVW65540:WVW65549 U131076:U131085 JK131076:JK131085 TG131076:TG131085 ADC131076:ADC131085 AMY131076:AMY131085 AWU131076:AWU131085 BGQ131076:BGQ131085 BQM131076:BQM131085 CAI131076:CAI131085 CKE131076:CKE131085 CUA131076:CUA131085 DDW131076:DDW131085 DNS131076:DNS131085 DXO131076:DXO131085 EHK131076:EHK131085 ERG131076:ERG131085 FBC131076:FBC131085 FKY131076:FKY131085 FUU131076:FUU131085 GEQ131076:GEQ131085 GOM131076:GOM131085 GYI131076:GYI131085 HIE131076:HIE131085 HSA131076:HSA131085 IBW131076:IBW131085 ILS131076:ILS131085 IVO131076:IVO131085 JFK131076:JFK131085 JPG131076:JPG131085 JZC131076:JZC131085 KIY131076:KIY131085 KSU131076:KSU131085 LCQ131076:LCQ131085 LMM131076:LMM131085 LWI131076:LWI131085 MGE131076:MGE131085 MQA131076:MQA131085 MZW131076:MZW131085 NJS131076:NJS131085 NTO131076:NTO131085 ODK131076:ODK131085 ONG131076:ONG131085 OXC131076:OXC131085 PGY131076:PGY131085 PQU131076:PQU131085 QAQ131076:QAQ131085 QKM131076:QKM131085 QUI131076:QUI131085 REE131076:REE131085 ROA131076:ROA131085 RXW131076:RXW131085 SHS131076:SHS131085 SRO131076:SRO131085 TBK131076:TBK131085 TLG131076:TLG131085 TVC131076:TVC131085 UEY131076:UEY131085 UOU131076:UOU131085 UYQ131076:UYQ131085 VIM131076:VIM131085 VSI131076:VSI131085 WCE131076:WCE131085 WMA131076:WMA131085 WVW131076:WVW131085 U196612:U196621 JK196612:JK196621 TG196612:TG196621 ADC196612:ADC196621 AMY196612:AMY196621 AWU196612:AWU196621 BGQ196612:BGQ196621 BQM196612:BQM196621 CAI196612:CAI196621 CKE196612:CKE196621 CUA196612:CUA196621 DDW196612:DDW196621 DNS196612:DNS196621 DXO196612:DXO196621 EHK196612:EHK196621 ERG196612:ERG196621 FBC196612:FBC196621 FKY196612:FKY196621 FUU196612:FUU196621 GEQ196612:GEQ196621 GOM196612:GOM196621 GYI196612:GYI196621 HIE196612:HIE196621 HSA196612:HSA196621 IBW196612:IBW196621 ILS196612:ILS196621 IVO196612:IVO196621 JFK196612:JFK196621 JPG196612:JPG196621 JZC196612:JZC196621 KIY196612:KIY196621 KSU196612:KSU196621 LCQ196612:LCQ196621 LMM196612:LMM196621 LWI196612:LWI196621 MGE196612:MGE196621 MQA196612:MQA196621 MZW196612:MZW196621 NJS196612:NJS196621 NTO196612:NTO196621 ODK196612:ODK196621 ONG196612:ONG196621 OXC196612:OXC196621 PGY196612:PGY196621 PQU196612:PQU196621 QAQ196612:QAQ196621 QKM196612:QKM196621 QUI196612:QUI196621 REE196612:REE196621 ROA196612:ROA196621 RXW196612:RXW196621 SHS196612:SHS196621 SRO196612:SRO196621 TBK196612:TBK196621 TLG196612:TLG196621 TVC196612:TVC196621 UEY196612:UEY196621 UOU196612:UOU196621 UYQ196612:UYQ196621 VIM196612:VIM196621 VSI196612:VSI196621 WCE196612:WCE196621 WMA196612:WMA196621 WVW196612:WVW196621 U262148:U262157 JK262148:JK262157 TG262148:TG262157 ADC262148:ADC262157 AMY262148:AMY262157 AWU262148:AWU262157 BGQ262148:BGQ262157 BQM262148:BQM262157 CAI262148:CAI262157 CKE262148:CKE262157 CUA262148:CUA262157 DDW262148:DDW262157 DNS262148:DNS262157 DXO262148:DXO262157 EHK262148:EHK262157 ERG262148:ERG262157 FBC262148:FBC262157 FKY262148:FKY262157 FUU262148:FUU262157 GEQ262148:GEQ262157 GOM262148:GOM262157 GYI262148:GYI262157 HIE262148:HIE262157 HSA262148:HSA262157 IBW262148:IBW262157 ILS262148:ILS262157 IVO262148:IVO262157 JFK262148:JFK262157 JPG262148:JPG262157 JZC262148:JZC262157 KIY262148:KIY262157 KSU262148:KSU262157 LCQ262148:LCQ262157 LMM262148:LMM262157 LWI262148:LWI262157 MGE262148:MGE262157 MQA262148:MQA262157 MZW262148:MZW262157 NJS262148:NJS262157 NTO262148:NTO262157 ODK262148:ODK262157 ONG262148:ONG262157 OXC262148:OXC262157 PGY262148:PGY262157 PQU262148:PQU262157 QAQ262148:QAQ262157 QKM262148:QKM262157 QUI262148:QUI262157 REE262148:REE262157 ROA262148:ROA262157 RXW262148:RXW262157 SHS262148:SHS262157 SRO262148:SRO262157 TBK262148:TBK262157 TLG262148:TLG262157 TVC262148:TVC262157 UEY262148:UEY262157 UOU262148:UOU262157 UYQ262148:UYQ262157 VIM262148:VIM262157 VSI262148:VSI262157 WCE262148:WCE262157 WMA262148:WMA262157 WVW262148:WVW262157 U327684:U327693 JK327684:JK327693 TG327684:TG327693 ADC327684:ADC327693 AMY327684:AMY327693 AWU327684:AWU327693 BGQ327684:BGQ327693 BQM327684:BQM327693 CAI327684:CAI327693 CKE327684:CKE327693 CUA327684:CUA327693 DDW327684:DDW327693 DNS327684:DNS327693 DXO327684:DXO327693 EHK327684:EHK327693 ERG327684:ERG327693 FBC327684:FBC327693 FKY327684:FKY327693 FUU327684:FUU327693 GEQ327684:GEQ327693 GOM327684:GOM327693 GYI327684:GYI327693 HIE327684:HIE327693 HSA327684:HSA327693 IBW327684:IBW327693 ILS327684:ILS327693 IVO327684:IVO327693 JFK327684:JFK327693 JPG327684:JPG327693 JZC327684:JZC327693 KIY327684:KIY327693 KSU327684:KSU327693 LCQ327684:LCQ327693 LMM327684:LMM327693 LWI327684:LWI327693 MGE327684:MGE327693 MQA327684:MQA327693 MZW327684:MZW327693 NJS327684:NJS327693 NTO327684:NTO327693 ODK327684:ODK327693 ONG327684:ONG327693 OXC327684:OXC327693 PGY327684:PGY327693 PQU327684:PQU327693 QAQ327684:QAQ327693 QKM327684:QKM327693 QUI327684:QUI327693 REE327684:REE327693 ROA327684:ROA327693 RXW327684:RXW327693 SHS327684:SHS327693 SRO327684:SRO327693 TBK327684:TBK327693 TLG327684:TLG327693 TVC327684:TVC327693 UEY327684:UEY327693 UOU327684:UOU327693 UYQ327684:UYQ327693 VIM327684:VIM327693 VSI327684:VSI327693 WCE327684:WCE327693 WMA327684:WMA327693 WVW327684:WVW327693 U393220:U393229 JK393220:JK393229 TG393220:TG393229 ADC393220:ADC393229 AMY393220:AMY393229 AWU393220:AWU393229 BGQ393220:BGQ393229 BQM393220:BQM393229 CAI393220:CAI393229 CKE393220:CKE393229 CUA393220:CUA393229 DDW393220:DDW393229 DNS393220:DNS393229 DXO393220:DXO393229 EHK393220:EHK393229 ERG393220:ERG393229 FBC393220:FBC393229 FKY393220:FKY393229 FUU393220:FUU393229 GEQ393220:GEQ393229 GOM393220:GOM393229 GYI393220:GYI393229 HIE393220:HIE393229 HSA393220:HSA393229 IBW393220:IBW393229 ILS393220:ILS393229 IVO393220:IVO393229 JFK393220:JFK393229 JPG393220:JPG393229 JZC393220:JZC393229 KIY393220:KIY393229 KSU393220:KSU393229 LCQ393220:LCQ393229 LMM393220:LMM393229 LWI393220:LWI393229 MGE393220:MGE393229 MQA393220:MQA393229 MZW393220:MZW393229 NJS393220:NJS393229 NTO393220:NTO393229 ODK393220:ODK393229 ONG393220:ONG393229 OXC393220:OXC393229 PGY393220:PGY393229 PQU393220:PQU393229 QAQ393220:QAQ393229 QKM393220:QKM393229 QUI393220:QUI393229 REE393220:REE393229 ROA393220:ROA393229 RXW393220:RXW393229 SHS393220:SHS393229 SRO393220:SRO393229 TBK393220:TBK393229 TLG393220:TLG393229 TVC393220:TVC393229 UEY393220:UEY393229 UOU393220:UOU393229 UYQ393220:UYQ393229 VIM393220:VIM393229 VSI393220:VSI393229 WCE393220:WCE393229 WMA393220:WMA393229 WVW393220:WVW393229 U458756:U458765 JK458756:JK458765 TG458756:TG458765 ADC458756:ADC458765 AMY458756:AMY458765 AWU458756:AWU458765 BGQ458756:BGQ458765 BQM458756:BQM458765 CAI458756:CAI458765 CKE458756:CKE458765 CUA458756:CUA458765 DDW458756:DDW458765 DNS458756:DNS458765 DXO458756:DXO458765 EHK458756:EHK458765 ERG458756:ERG458765 FBC458756:FBC458765 FKY458756:FKY458765 FUU458756:FUU458765 GEQ458756:GEQ458765 GOM458756:GOM458765 GYI458756:GYI458765 HIE458756:HIE458765 HSA458756:HSA458765 IBW458756:IBW458765 ILS458756:ILS458765 IVO458756:IVO458765 JFK458756:JFK458765 JPG458756:JPG458765 JZC458756:JZC458765 KIY458756:KIY458765 KSU458756:KSU458765 LCQ458756:LCQ458765 LMM458756:LMM458765 LWI458756:LWI458765 MGE458756:MGE458765 MQA458756:MQA458765 MZW458756:MZW458765 NJS458756:NJS458765 NTO458756:NTO458765 ODK458756:ODK458765 ONG458756:ONG458765 OXC458756:OXC458765 PGY458756:PGY458765 PQU458756:PQU458765 QAQ458756:QAQ458765 QKM458756:QKM458765 QUI458756:QUI458765 REE458756:REE458765 ROA458756:ROA458765 RXW458756:RXW458765 SHS458756:SHS458765 SRO458756:SRO458765 TBK458756:TBK458765 TLG458756:TLG458765 TVC458756:TVC458765 UEY458756:UEY458765 UOU458756:UOU458765 UYQ458756:UYQ458765 VIM458756:VIM458765 VSI458756:VSI458765 WCE458756:WCE458765 WMA458756:WMA458765 WVW458756:WVW458765 U524292:U524301 JK524292:JK524301 TG524292:TG524301 ADC524292:ADC524301 AMY524292:AMY524301 AWU524292:AWU524301 BGQ524292:BGQ524301 BQM524292:BQM524301 CAI524292:CAI524301 CKE524292:CKE524301 CUA524292:CUA524301 DDW524292:DDW524301 DNS524292:DNS524301 DXO524292:DXO524301 EHK524292:EHK524301 ERG524292:ERG524301 FBC524292:FBC524301 FKY524292:FKY524301 FUU524292:FUU524301 GEQ524292:GEQ524301 GOM524292:GOM524301 GYI524292:GYI524301 HIE524292:HIE524301 HSA524292:HSA524301 IBW524292:IBW524301 ILS524292:ILS524301 IVO524292:IVO524301 JFK524292:JFK524301 JPG524292:JPG524301 JZC524292:JZC524301 KIY524292:KIY524301 KSU524292:KSU524301 LCQ524292:LCQ524301 LMM524292:LMM524301 LWI524292:LWI524301 MGE524292:MGE524301 MQA524292:MQA524301 MZW524292:MZW524301 NJS524292:NJS524301 NTO524292:NTO524301 ODK524292:ODK524301 ONG524292:ONG524301 OXC524292:OXC524301 PGY524292:PGY524301 PQU524292:PQU524301 QAQ524292:QAQ524301 QKM524292:QKM524301 QUI524292:QUI524301 REE524292:REE524301 ROA524292:ROA524301 RXW524292:RXW524301 SHS524292:SHS524301 SRO524292:SRO524301 TBK524292:TBK524301 TLG524292:TLG524301 TVC524292:TVC524301 UEY524292:UEY524301 UOU524292:UOU524301 UYQ524292:UYQ524301 VIM524292:VIM524301 VSI524292:VSI524301 WCE524292:WCE524301 WMA524292:WMA524301 WVW524292:WVW524301 U589828:U589837 JK589828:JK589837 TG589828:TG589837 ADC589828:ADC589837 AMY589828:AMY589837 AWU589828:AWU589837 BGQ589828:BGQ589837 BQM589828:BQM589837 CAI589828:CAI589837 CKE589828:CKE589837 CUA589828:CUA589837 DDW589828:DDW589837 DNS589828:DNS589837 DXO589828:DXO589837 EHK589828:EHK589837 ERG589828:ERG589837 FBC589828:FBC589837 FKY589828:FKY589837 FUU589828:FUU589837 GEQ589828:GEQ589837 GOM589828:GOM589837 GYI589828:GYI589837 HIE589828:HIE589837 HSA589828:HSA589837 IBW589828:IBW589837 ILS589828:ILS589837 IVO589828:IVO589837 JFK589828:JFK589837 JPG589828:JPG589837 JZC589828:JZC589837 KIY589828:KIY589837 KSU589828:KSU589837 LCQ589828:LCQ589837 LMM589828:LMM589837 LWI589828:LWI589837 MGE589828:MGE589837 MQA589828:MQA589837 MZW589828:MZW589837 NJS589828:NJS589837 NTO589828:NTO589837 ODK589828:ODK589837 ONG589828:ONG589837 OXC589828:OXC589837 PGY589828:PGY589837 PQU589828:PQU589837 QAQ589828:QAQ589837 QKM589828:QKM589837 QUI589828:QUI589837 REE589828:REE589837 ROA589828:ROA589837 RXW589828:RXW589837 SHS589828:SHS589837 SRO589828:SRO589837 TBK589828:TBK589837 TLG589828:TLG589837 TVC589828:TVC589837 UEY589828:UEY589837 UOU589828:UOU589837 UYQ589828:UYQ589837 VIM589828:VIM589837 VSI589828:VSI589837 WCE589828:WCE589837 WMA589828:WMA589837 WVW589828:WVW589837 U655364:U655373 JK655364:JK655373 TG655364:TG655373 ADC655364:ADC655373 AMY655364:AMY655373 AWU655364:AWU655373 BGQ655364:BGQ655373 BQM655364:BQM655373 CAI655364:CAI655373 CKE655364:CKE655373 CUA655364:CUA655373 DDW655364:DDW655373 DNS655364:DNS655373 DXO655364:DXO655373 EHK655364:EHK655373 ERG655364:ERG655373 FBC655364:FBC655373 FKY655364:FKY655373 FUU655364:FUU655373 GEQ655364:GEQ655373 GOM655364:GOM655373 GYI655364:GYI655373 HIE655364:HIE655373 HSA655364:HSA655373 IBW655364:IBW655373 ILS655364:ILS655373 IVO655364:IVO655373 JFK655364:JFK655373 JPG655364:JPG655373 JZC655364:JZC655373 KIY655364:KIY655373 KSU655364:KSU655373 LCQ655364:LCQ655373 LMM655364:LMM655373 LWI655364:LWI655373 MGE655364:MGE655373 MQA655364:MQA655373 MZW655364:MZW655373 NJS655364:NJS655373 NTO655364:NTO655373 ODK655364:ODK655373 ONG655364:ONG655373 OXC655364:OXC655373 PGY655364:PGY655373 PQU655364:PQU655373 QAQ655364:QAQ655373 QKM655364:QKM655373 QUI655364:QUI655373 REE655364:REE655373 ROA655364:ROA655373 RXW655364:RXW655373 SHS655364:SHS655373 SRO655364:SRO655373 TBK655364:TBK655373 TLG655364:TLG655373 TVC655364:TVC655373 UEY655364:UEY655373 UOU655364:UOU655373 UYQ655364:UYQ655373 VIM655364:VIM655373 VSI655364:VSI655373 WCE655364:WCE655373 WMA655364:WMA655373 WVW655364:WVW655373 U720900:U720909 JK720900:JK720909 TG720900:TG720909 ADC720900:ADC720909 AMY720900:AMY720909 AWU720900:AWU720909 BGQ720900:BGQ720909 BQM720900:BQM720909 CAI720900:CAI720909 CKE720900:CKE720909 CUA720900:CUA720909 DDW720900:DDW720909 DNS720900:DNS720909 DXO720900:DXO720909 EHK720900:EHK720909 ERG720900:ERG720909 FBC720900:FBC720909 FKY720900:FKY720909 FUU720900:FUU720909 GEQ720900:GEQ720909 GOM720900:GOM720909 GYI720900:GYI720909 HIE720900:HIE720909 HSA720900:HSA720909 IBW720900:IBW720909 ILS720900:ILS720909 IVO720900:IVO720909 JFK720900:JFK720909 JPG720900:JPG720909 JZC720900:JZC720909 KIY720900:KIY720909 KSU720900:KSU720909 LCQ720900:LCQ720909 LMM720900:LMM720909 LWI720900:LWI720909 MGE720900:MGE720909 MQA720900:MQA720909 MZW720900:MZW720909 NJS720900:NJS720909 NTO720900:NTO720909 ODK720900:ODK720909 ONG720900:ONG720909 OXC720900:OXC720909 PGY720900:PGY720909 PQU720900:PQU720909 QAQ720900:QAQ720909 QKM720900:QKM720909 QUI720900:QUI720909 REE720900:REE720909 ROA720900:ROA720909 RXW720900:RXW720909 SHS720900:SHS720909 SRO720900:SRO720909 TBK720900:TBK720909 TLG720900:TLG720909 TVC720900:TVC720909 UEY720900:UEY720909 UOU720900:UOU720909 UYQ720900:UYQ720909 VIM720900:VIM720909 VSI720900:VSI720909 WCE720900:WCE720909 WMA720900:WMA720909 WVW720900:WVW720909 U786436:U786445 JK786436:JK786445 TG786436:TG786445 ADC786436:ADC786445 AMY786436:AMY786445 AWU786436:AWU786445 BGQ786436:BGQ786445 BQM786436:BQM786445 CAI786436:CAI786445 CKE786436:CKE786445 CUA786436:CUA786445 DDW786436:DDW786445 DNS786436:DNS786445 DXO786436:DXO786445 EHK786436:EHK786445 ERG786436:ERG786445 FBC786436:FBC786445 FKY786436:FKY786445 FUU786436:FUU786445 GEQ786436:GEQ786445 GOM786436:GOM786445 GYI786436:GYI786445 HIE786436:HIE786445 HSA786436:HSA786445 IBW786436:IBW786445 ILS786436:ILS786445 IVO786436:IVO786445 JFK786436:JFK786445 JPG786436:JPG786445 JZC786436:JZC786445 KIY786436:KIY786445 KSU786436:KSU786445 LCQ786436:LCQ786445 LMM786436:LMM786445 LWI786436:LWI786445 MGE786436:MGE786445 MQA786436:MQA786445 MZW786436:MZW786445 NJS786436:NJS786445 NTO786436:NTO786445 ODK786436:ODK786445 ONG786436:ONG786445 OXC786436:OXC786445 PGY786436:PGY786445 PQU786436:PQU786445 QAQ786436:QAQ786445 QKM786436:QKM786445 QUI786436:QUI786445 REE786436:REE786445 ROA786436:ROA786445 RXW786436:RXW786445 SHS786436:SHS786445 SRO786436:SRO786445 TBK786436:TBK786445 TLG786436:TLG786445 TVC786436:TVC786445 UEY786436:UEY786445 UOU786436:UOU786445 UYQ786436:UYQ786445 VIM786436:VIM786445 VSI786436:VSI786445 WCE786436:WCE786445 WMA786436:WMA786445 WVW786436:WVW786445 U851972:U851981 JK851972:JK851981 TG851972:TG851981 ADC851972:ADC851981 AMY851972:AMY851981 AWU851972:AWU851981 BGQ851972:BGQ851981 BQM851972:BQM851981 CAI851972:CAI851981 CKE851972:CKE851981 CUA851972:CUA851981 DDW851972:DDW851981 DNS851972:DNS851981 DXO851972:DXO851981 EHK851972:EHK851981 ERG851972:ERG851981 FBC851972:FBC851981 FKY851972:FKY851981 FUU851972:FUU851981 GEQ851972:GEQ851981 GOM851972:GOM851981 GYI851972:GYI851981 HIE851972:HIE851981 HSA851972:HSA851981 IBW851972:IBW851981 ILS851972:ILS851981 IVO851972:IVO851981 JFK851972:JFK851981 JPG851972:JPG851981 JZC851972:JZC851981 KIY851972:KIY851981 KSU851972:KSU851981 LCQ851972:LCQ851981 LMM851972:LMM851981 LWI851972:LWI851981 MGE851972:MGE851981 MQA851972:MQA851981 MZW851972:MZW851981 NJS851972:NJS851981 NTO851972:NTO851981 ODK851972:ODK851981 ONG851972:ONG851981 OXC851972:OXC851981 PGY851972:PGY851981 PQU851972:PQU851981 QAQ851972:QAQ851981 QKM851972:QKM851981 QUI851972:QUI851981 REE851972:REE851981 ROA851972:ROA851981 RXW851972:RXW851981 SHS851972:SHS851981 SRO851972:SRO851981 TBK851972:TBK851981 TLG851972:TLG851981 TVC851972:TVC851981 UEY851972:UEY851981 UOU851972:UOU851981 UYQ851972:UYQ851981 VIM851972:VIM851981 VSI851972:VSI851981 WCE851972:WCE851981 WMA851972:WMA851981 WVW851972:WVW851981 U917508:U917517 JK917508:JK917517 TG917508:TG917517 ADC917508:ADC917517 AMY917508:AMY917517 AWU917508:AWU917517 BGQ917508:BGQ917517 BQM917508:BQM917517 CAI917508:CAI917517 CKE917508:CKE917517 CUA917508:CUA917517 DDW917508:DDW917517 DNS917508:DNS917517 DXO917508:DXO917517 EHK917508:EHK917517 ERG917508:ERG917517 FBC917508:FBC917517 FKY917508:FKY917517 FUU917508:FUU917517 GEQ917508:GEQ917517 GOM917508:GOM917517 GYI917508:GYI917517 HIE917508:HIE917517 HSA917508:HSA917517 IBW917508:IBW917517 ILS917508:ILS917517 IVO917508:IVO917517 JFK917508:JFK917517 JPG917508:JPG917517 JZC917508:JZC917517 KIY917508:KIY917517 KSU917508:KSU917517 LCQ917508:LCQ917517 LMM917508:LMM917517 LWI917508:LWI917517 MGE917508:MGE917517 MQA917508:MQA917517 MZW917508:MZW917517 NJS917508:NJS917517 NTO917508:NTO917517 ODK917508:ODK917517 ONG917508:ONG917517 OXC917508:OXC917517 PGY917508:PGY917517 PQU917508:PQU917517 QAQ917508:QAQ917517 QKM917508:QKM917517 QUI917508:QUI917517 REE917508:REE917517 ROA917508:ROA917517 RXW917508:RXW917517 SHS917508:SHS917517 SRO917508:SRO917517 TBK917508:TBK917517 TLG917508:TLG917517 TVC917508:TVC917517 UEY917508:UEY917517 UOU917508:UOU917517 UYQ917508:UYQ917517 VIM917508:VIM917517 VSI917508:VSI917517 WCE917508:WCE917517 WMA917508:WMA917517 WVW917508:WVW917517 U983044:U983053 JK983044:JK983053 TG983044:TG983053 ADC983044:ADC983053 AMY983044:AMY983053 AWU983044:AWU983053 BGQ983044:BGQ983053 BQM983044:BQM983053 CAI983044:CAI983053 CKE983044:CKE983053 CUA983044:CUA983053 DDW983044:DDW983053 DNS983044:DNS983053 DXO983044:DXO983053 EHK983044:EHK983053 ERG983044:ERG983053 FBC983044:FBC983053 FKY983044:FKY983053 FUU983044:FUU983053 GEQ983044:GEQ983053 GOM983044:GOM983053 GYI983044:GYI983053 HIE983044:HIE983053 HSA983044:HSA983053 IBW983044:IBW983053 ILS983044:ILS983053 IVO983044:IVO983053 JFK983044:JFK983053 JPG983044:JPG983053 JZC983044:JZC983053 KIY983044:KIY983053 KSU983044:KSU983053 LCQ983044:LCQ983053 LMM983044:LMM983053 LWI983044:LWI983053 MGE983044:MGE983053 MQA983044:MQA983053 MZW983044:MZW983053 NJS983044:NJS983053 NTO983044:NTO983053 ODK983044:ODK983053 ONG983044:ONG983053 OXC983044:OXC983053 PGY983044:PGY983053 PQU983044:PQU983053 QAQ983044:QAQ983053 QKM983044:QKM983053 QUI983044:QUI983053 REE983044:REE983053 ROA983044:ROA983053 RXW983044:RXW983053 SHS983044:SHS983053 SRO983044:SRO983053 TBK983044:TBK983053 TLG983044:TLG983053 TVC983044:TVC983053 UEY983044:UEY983053 UOU983044:UOU983053 UYQ983044:UYQ983053 VIM983044:VIM983053 VSI983044:VSI983053 WCE983044:WCE983053 WMA983044:WMA983053 WVW983044:WVW983053 U65582:U65593 JK65582:JK65593 TG65582:TG65593 ADC65582:ADC65593 AMY65582:AMY65593 AWU65582:AWU65593 BGQ65582:BGQ65593 BQM65582:BQM65593 CAI65582:CAI65593 CKE65582:CKE65593 CUA65582:CUA65593 DDW65582:DDW65593 DNS65582:DNS65593 DXO65582:DXO65593 EHK65582:EHK65593 ERG65582:ERG65593 FBC65582:FBC65593 FKY65582:FKY65593 FUU65582:FUU65593 GEQ65582:GEQ65593 GOM65582:GOM65593 GYI65582:GYI65593 HIE65582:HIE65593 HSA65582:HSA65593 IBW65582:IBW65593 ILS65582:ILS65593 IVO65582:IVO65593 JFK65582:JFK65593 JPG65582:JPG65593 JZC65582:JZC65593 KIY65582:KIY65593 KSU65582:KSU65593 LCQ65582:LCQ65593 LMM65582:LMM65593 LWI65582:LWI65593 MGE65582:MGE65593 MQA65582:MQA65593 MZW65582:MZW65593 NJS65582:NJS65593 NTO65582:NTO65593 ODK65582:ODK65593 ONG65582:ONG65593 OXC65582:OXC65593 PGY65582:PGY65593 PQU65582:PQU65593 QAQ65582:QAQ65593 QKM65582:QKM65593 QUI65582:QUI65593 REE65582:REE65593 ROA65582:ROA65593 RXW65582:RXW65593 SHS65582:SHS65593 SRO65582:SRO65593 TBK65582:TBK65593 TLG65582:TLG65593 TVC65582:TVC65593 UEY65582:UEY65593 UOU65582:UOU65593 UYQ65582:UYQ65593 VIM65582:VIM65593 VSI65582:VSI65593 WCE65582:WCE65593 WMA65582:WMA65593 WVW65582:WVW65593 U131118:U131129 JK131118:JK131129 TG131118:TG131129 ADC131118:ADC131129 AMY131118:AMY131129 AWU131118:AWU131129 BGQ131118:BGQ131129 BQM131118:BQM131129 CAI131118:CAI131129 CKE131118:CKE131129 CUA131118:CUA131129 DDW131118:DDW131129 DNS131118:DNS131129 DXO131118:DXO131129 EHK131118:EHK131129 ERG131118:ERG131129 FBC131118:FBC131129 FKY131118:FKY131129 FUU131118:FUU131129 GEQ131118:GEQ131129 GOM131118:GOM131129 GYI131118:GYI131129 HIE131118:HIE131129 HSA131118:HSA131129 IBW131118:IBW131129 ILS131118:ILS131129 IVO131118:IVO131129 JFK131118:JFK131129 JPG131118:JPG131129 JZC131118:JZC131129 KIY131118:KIY131129 KSU131118:KSU131129 LCQ131118:LCQ131129 LMM131118:LMM131129 LWI131118:LWI131129 MGE131118:MGE131129 MQA131118:MQA131129 MZW131118:MZW131129 NJS131118:NJS131129 NTO131118:NTO131129 ODK131118:ODK131129 ONG131118:ONG131129 OXC131118:OXC131129 PGY131118:PGY131129 PQU131118:PQU131129 QAQ131118:QAQ131129 QKM131118:QKM131129 QUI131118:QUI131129 REE131118:REE131129 ROA131118:ROA131129 RXW131118:RXW131129 SHS131118:SHS131129 SRO131118:SRO131129 TBK131118:TBK131129 TLG131118:TLG131129 TVC131118:TVC131129 UEY131118:UEY131129 UOU131118:UOU131129 UYQ131118:UYQ131129 VIM131118:VIM131129 VSI131118:VSI131129 WCE131118:WCE131129 WMA131118:WMA131129 WVW131118:WVW131129 U196654:U196665 JK196654:JK196665 TG196654:TG196665 ADC196654:ADC196665 AMY196654:AMY196665 AWU196654:AWU196665 BGQ196654:BGQ196665 BQM196654:BQM196665 CAI196654:CAI196665 CKE196654:CKE196665 CUA196654:CUA196665 DDW196654:DDW196665 DNS196654:DNS196665 DXO196654:DXO196665 EHK196654:EHK196665 ERG196654:ERG196665 FBC196654:FBC196665 FKY196654:FKY196665 FUU196654:FUU196665 GEQ196654:GEQ196665 GOM196654:GOM196665 GYI196654:GYI196665 HIE196654:HIE196665 HSA196654:HSA196665 IBW196654:IBW196665 ILS196654:ILS196665 IVO196654:IVO196665 JFK196654:JFK196665 JPG196654:JPG196665 JZC196654:JZC196665 KIY196654:KIY196665 KSU196654:KSU196665 LCQ196654:LCQ196665 LMM196654:LMM196665 LWI196654:LWI196665 MGE196654:MGE196665 MQA196654:MQA196665 MZW196654:MZW196665 NJS196654:NJS196665 NTO196654:NTO196665 ODK196654:ODK196665 ONG196654:ONG196665 OXC196654:OXC196665 PGY196654:PGY196665 PQU196654:PQU196665 QAQ196654:QAQ196665 QKM196654:QKM196665 QUI196654:QUI196665 REE196654:REE196665 ROA196654:ROA196665 RXW196654:RXW196665 SHS196654:SHS196665 SRO196654:SRO196665 TBK196654:TBK196665 TLG196654:TLG196665 TVC196654:TVC196665 UEY196654:UEY196665 UOU196654:UOU196665 UYQ196654:UYQ196665 VIM196654:VIM196665 VSI196654:VSI196665 WCE196654:WCE196665 WMA196654:WMA196665 WVW196654:WVW196665 U262190:U262201 JK262190:JK262201 TG262190:TG262201 ADC262190:ADC262201 AMY262190:AMY262201 AWU262190:AWU262201 BGQ262190:BGQ262201 BQM262190:BQM262201 CAI262190:CAI262201 CKE262190:CKE262201 CUA262190:CUA262201 DDW262190:DDW262201 DNS262190:DNS262201 DXO262190:DXO262201 EHK262190:EHK262201 ERG262190:ERG262201 FBC262190:FBC262201 FKY262190:FKY262201 FUU262190:FUU262201 GEQ262190:GEQ262201 GOM262190:GOM262201 GYI262190:GYI262201 HIE262190:HIE262201 HSA262190:HSA262201 IBW262190:IBW262201 ILS262190:ILS262201 IVO262190:IVO262201 JFK262190:JFK262201 JPG262190:JPG262201 JZC262190:JZC262201 KIY262190:KIY262201 KSU262190:KSU262201 LCQ262190:LCQ262201 LMM262190:LMM262201 LWI262190:LWI262201 MGE262190:MGE262201 MQA262190:MQA262201 MZW262190:MZW262201 NJS262190:NJS262201 NTO262190:NTO262201 ODK262190:ODK262201 ONG262190:ONG262201 OXC262190:OXC262201 PGY262190:PGY262201 PQU262190:PQU262201 QAQ262190:QAQ262201 QKM262190:QKM262201 QUI262190:QUI262201 REE262190:REE262201 ROA262190:ROA262201 RXW262190:RXW262201 SHS262190:SHS262201 SRO262190:SRO262201 TBK262190:TBK262201 TLG262190:TLG262201 TVC262190:TVC262201 UEY262190:UEY262201 UOU262190:UOU262201 UYQ262190:UYQ262201 VIM262190:VIM262201 VSI262190:VSI262201 WCE262190:WCE262201 WMA262190:WMA262201 WVW262190:WVW262201 U327726:U327737 JK327726:JK327737 TG327726:TG327737 ADC327726:ADC327737 AMY327726:AMY327737 AWU327726:AWU327737 BGQ327726:BGQ327737 BQM327726:BQM327737 CAI327726:CAI327737 CKE327726:CKE327737 CUA327726:CUA327737 DDW327726:DDW327737 DNS327726:DNS327737 DXO327726:DXO327737 EHK327726:EHK327737 ERG327726:ERG327737 FBC327726:FBC327737 FKY327726:FKY327737 FUU327726:FUU327737 GEQ327726:GEQ327737 GOM327726:GOM327737 GYI327726:GYI327737 HIE327726:HIE327737 HSA327726:HSA327737 IBW327726:IBW327737 ILS327726:ILS327737 IVO327726:IVO327737 JFK327726:JFK327737 JPG327726:JPG327737 JZC327726:JZC327737 KIY327726:KIY327737 KSU327726:KSU327737 LCQ327726:LCQ327737 LMM327726:LMM327737 LWI327726:LWI327737 MGE327726:MGE327737 MQA327726:MQA327737 MZW327726:MZW327737 NJS327726:NJS327737 NTO327726:NTO327737 ODK327726:ODK327737 ONG327726:ONG327737 OXC327726:OXC327737 PGY327726:PGY327737 PQU327726:PQU327737 QAQ327726:QAQ327737 QKM327726:QKM327737 QUI327726:QUI327737 REE327726:REE327737 ROA327726:ROA327737 RXW327726:RXW327737 SHS327726:SHS327737 SRO327726:SRO327737 TBK327726:TBK327737 TLG327726:TLG327737 TVC327726:TVC327737 UEY327726:UEY327737 UOU327726:UOU327737 UYQ327726:UYQ327737 VIM327726:VIM327737 VSI327726:VSI327737 WCE327726:WCE327737 WMA327726:WMA327737 WVW327726:WVW327737 U393262:U393273 JK393262:JK393273 TG393262:TG393273 ADC393262:ADC393273 AMY393262:AMY393273 AWU393262:AWU393273 BGQ393262:BGQ393273 BQM393262:BQM393273 CAI393262:CAI393273 CKE393262:CKE393273 CUA393262:CUA393273 DDW393262:DDW393273 DNS393262:DNS393273 DXO393262:DXO393273 EHK393262:EHK393273 ERG393262:ERG393273 FBC393262:FBC393273 FKY393262:FKY393273 FUU393262:FUU393273 GEQ393262:GEQ393273 GOM393262:GOM393273 GYI393262:GYI393273 HIE393262:HIE393273 HSA393262:HSA393273 IBW393262:IBW393273 ILS393262:ILS393273 IVO393262:IVO393273 JFK393262:JFK393273 JPG393262:JPG393273 JZC393262:JZC393273 KIY393262:KIY393273 KSU393262:KSU393273 LCQ393262:LCQ393273 LMM393262:LMM393273 LWI393262:LWI393273 MGE393262:MGE393273 MQA393262:MQA393273 MZW393262:MZW393273 NJS393262:NJS393273 NTO393262:NTO393273 ODK393262:ODK393273 ONG393262:ONG393273 OXC393262:OXC393273 PGY393262:PGY393273 PQU393262:PQU393273 QAQ393262:QAQ393273 QKM393262:QKM393273 QUI393262:QUI393273 REE393262:REE393273 ROA393262:ROA393273 RXW393262:RXW393273 SHS393262:SHS393273 SRO393262:SRO393273 TBK393262:TBK393273 TLG393262:TLG393273 TVC393262:TVC393273 UEY393262:UEY393273 UOU393262:UOU393273 UYQ393262:UYQ393273 VIM393262:VIM393273 VSI393262:VSI393273 WCE393262:WCE393273 WMA393262:WMA393273 WVW393262:WVW393273 U458798:U458809 JK458798:JK458809 TG458798:TG458809 ADC458798:ADC458809 AMY458798:AMY458809 AWU458798:AWU458809 BGQ458798:BGQ458809 BQM458798:BQM458809 CAI458798:CAI458809 CKE458798:CKE458809 CUA458798:CUA458809 DDW458798:DDW458809 DNS458798:DNS458809 DXO458798:DXO458809 EHK458798:EHK458809 ERG458798:ERG458809 FBC458798:FBC458809 FKY458798:FKY458809 FUU458798:FUU458809 GEQ458798:GEQ458809 GOM458798:GOM458809 GYI458798:GYI458809 HIE458798:HIE458809 HSA458798:HSA458809 IBW458798:IBW458809 ILS458798:ILS458809 IVO458798:IVO458809 JFK458798:JFK458809 JPG458798:JPG458809 JZC458798:JZC458809 KIY458798:KIY458809 KSU458798:KSU458809 LCQ458798:LCQ458809 LMM458798:LMM458809 LWI458798:LWI458809 MGE458798:MGE458809 MQA458798:MQA458809 MZW458798:MZW458809 NJS458798:NJS458809 NTO458798:NTO458809 ODK458798:ODK458809 ONG458798:ONG458809 OXC458798:OXC458809 PGY458798:PGY458809 PQU458798:PQU458809 QAQ458798:QAQ458809 QKM458798:QKM458809 QUI458798:QUI458809 REE458798:REE458809 ROA458798:ROA458809 RXW458798:RXW458809 SHS458798:SHS458809 SRO458798:SRO458809 TBK458798:TBK458809 TLG458798:TLG458809 TVC458798:TVC458809 UEY458798:UEY458809 UOU458798:UOU458809 UYQ458798:UYQ458809 VIM458798:VIM458809 VSI458798:VSI458809 WCE458798:WCE458809 WMA458798:WMA458809 WVW458798:WVW458809 U524334:U524345 JK524334:JK524345 TG524334:TG524345 ADC524334:ADC524345 AMY524334:AMY524345 AWU524334:AWU524345 BGQ524334:BGQ524345 BQM524334:BQM524345 CAI524334:CAI524345 CKE524334:CKE524345 CUA524334:CUA524345 DDW524334:DDW524345 DNS524334:DNS524345 DXO524334:DXO524345 EHK524334:EHK524345 ERG524334:ERG524345 FBC524334:FBC524345 FKY524334:FKY524345 FUU524334:FUU524345 GEQ524334:GEQ524345 GOM524334:GOM524345 GYI524334:GYI524345 HIE524334:HIE524345 HSA524334:HSA524345 IBW524334:IBW524345 ILS524334:ILS524345 IVO524334:IVO524345 JFK524334:JFK524345 JPG524334:JPG524345 JZC524334:JZC524345 KIY524334:KIY524345 KSU524334:KSU524345 LCQ524334:LCQ524345 LMM524334:LMM524345 LWI524334:LWI524345 MGE524334:MGE524345 MQA524334:MQA524345 MZW524334:MZW524345 NJS524334:NJS524345 NTO524334:NTO524345 ODK524334:ODK524345 ONG524334:ONG524345 OXC524334:OXC524345 PGY524334:PGY524345 PQU524334:PQU524345 QAQ524334:QAQ524345 QKM524334:QKM524345 QUI524334:QUI524345 REE524334:REE524345 ROA524334:ROA524345 RXW524334:RXW524345 SHS524334:SHS524345 SRO524334:SRO524345 TBK524334:TBK524345 TLG524334:TLG524345 TVC524334:TVC524345 UEY524334:UEY524345 UOU524334:UOU524345 UYQ524334:UYQ524345 VIM524334:VIM524345 VSI524334:VSI524345 WCE524334:WCE524345 WMA524334:WMA524345 WVW524334:WVW524345 U589870:U589881 JK589870:JK589881 TG589870:TG589881 ADC589870:ADC589881 AMY589870:AMY589881 AWU589870:AWU589881 BGQ589870:BGQ589881 BQM589870:BQM589881 CAI589870:CAI589881 CKE589870:CKE589881 CUA589870:CUA589881 DDW589870:DDW589881 DNS589870:DNS589881 DXO589870:DXO589881 EHK589870:EHK589881 ERG589870:ERG589881 FBC589870:FBC589881 FKY589870:FKY589881 FUU589870:FUU589881 GEQ589870:GEQ589881 GOM589870:GOM589881 GYI589870:GYI589881 HIE589870:HIE589881 HSA589870:HSA589881 IBW589870:IBW589881 ILS589870:ILS589881 IVO589870:IVO589881 JFK589870:JFK589881 JPG589870:JPG589881 JZC589870:JZC589881 KIY589870:KIY589881 KSU589870:KSU589881 LCQ589870:LCQ589881 LMM589870:LMM589881 LWI589870:LWI589881 MGE589870:MGE589881 MQA589870:MQA589881 MZW589870:MZW589881 NJS589870:NJS589881 NTO589870:NTO589881 ODK589870:ODK589881 ONG589870:ONG589881 OXC589870:OXC589881 PGY589870:PGY589881 PQU589870:PQU589881 QAQ589870:QAQ589881 QKM589870:QKM589881 QUI589870:QUI589881 REE589870:REE589881 ROA589870:ROA589881 RXW589870:RXW589881 SHS589870:SHS589881 SRO589870:SRO589881 TBK589870:TBK589881 TLG589870:TLG589881 TVC589870:TVC589881 UEY589870:UEY589881 UOU589870:UOU589881 UYQ589870:UYQ589881 VIM589870:VIM589881 VSI589870:VSI589881 WCE589870:WCE589881 WMA589870:WMA589881 WVW589870:WVW589881 U655406:U655417 JK655406:JK655417 TG655406:TG655417 ADC655406:ADC655417 AMY655406:AMY655417 AWU655406:AWU655417 BGQ655406:BGQ655417 BQM655406:BQM655417 CAI655406:CAI655417 CKE655406:CKE655417 CUA655406:CUA655417 DDW655406:DDW655417 DNS655406:DNS655417 DXO655406:DXO655417 EHK655406:EHK655417 ERG655406:ERG655417 FBC655406:FBC655417 FKY655406:FKY655417 FUU655406:FUU655417 GEQ655406:GEQ655417 GOM655406:GOM655417 GYI655406:GYI655417 HIE655406:HIE655417 HSA655406:HSA655417 IBW655406:IBW655417 ILS655406:ILS655417 IVO655406:IVO655417 JFK655406:JFK655417 JPG655406:JPG655417 JZC655406:JZC655417 KIY655406:KIY655417 KSU655406:KSU655417 LCQ655406:LCQ655417 LMM655406:LMM655417 LWI655406:LWI655417 MGE655406:MGE655417 MQA655406:MQA655417 MZW655406:MZW655417 NJS655406:NJS655417 NTO655406:NTO655417 ODK655406:ODK655417 ONG655406:ONG655417 OXC655406:OXC655417 PGY655406:PGY655417 PQU655406:PQU655417 QAQ655406:QAQ655417 QKM655406:QKM655417 QUI655406:QUI655417 REE655406:REE655417 ROA655406:ROA655417 RXW655406:RXW655417 SHS655406:SHS655417 SRO655406:SRO655417 TBK655406:TBK655417 TLG655406:TLG655417 TVC655406:TVC655417 UEY655406:UEY655417 UOU655406:UOU655417 UYQ655406:UYQ655417 VIM655406:VIM655417 VSI655406:VSI655417 WCE655406:WCE655417 WMA655406:WMA655417 WVW655406:WVW655417 U720942:U720953 JK720942:JK720953 TG720942:TG720953 ADC720942:ADC720953 AMY720942:AMY720953 AWU720942:AWU720953 BGQ720942:BGQ720953 BQM720942:BQM720953 CAI720942:CAI720953 CKE720942:CKE720953 CUA720942:CUA720953 DDW720942:DDW720953 DNS720942:DNS720953 DXO720942:DXO720953 EHK720942:EHK720953 ERG720942:ERG720953 FBC720942:FBC720953 FKY720942:FKY720953 FUU720942:FUU720953 GEQ720942:GEQ720953 GOM720942:GOM720953 GYI720942:GYI720953 HIE720942:HIE720953 HSA720942:HSA720953 IBW720942:IBW720953 ILS720942:ILS720953 IVO720942:IVO720953 JFK720942:JFK720953 JPG720942:JPG720953 JZC720942:JZC720953 KIY720942:KIY720953 KSU720942:KSU720953 LCQ720942:LCQ720953 LMM720942:LMM720953 LWI720942:LWI720953 MGE720942:MGE720953 MQA720942:MQA720953 MZW720942:MZW720953 NJS720942:NJS720953 NTO720942:NTO720953 ODK720942:ODK720953 ONG720942:ONG720953 OXC720942:OXC720953 PGY720942:PGY720953 PQU720942:PQU720953 QAQ720942:QAQ720953 QKM720942:QKM720953 QUI720942:QUI720953 REE720942:REE720953 ROA720942:ROA720953 RXW720942:RXW720953 SHS720942:SHS720953 SRO720942:SRO720953 TBK720942:TBK720953 TLG720942:TLG720953 TVC720942:TVC720953 UEY720942:UEY720953 UOU720942:UOU720953 UYQ720942:UYQ720953 VIM720942:VIM720953 VSI720942:VSI720953 WCE720942:WCE720953 WMA720942:WMA720953 WVW720942:WVW720953 U786478:U786489 JK786478:JK786489 TG786478:TG786489 ADC786478:ADC786489 AMY786478:AMY786489 AWU786478:AWU786489 BGQ786478:BGQ786489 BQM786478:BQM786489 CAI786478:CAI786489 CKE786478:CKE786489 CUA786478:CUA786489 DDW786478:DDW786489 DNS786478:DNS786489 DXO786478:DXO786489 EHK786478:EHK786489 ERG786478:ERG786489 FBC786478:FBC786489 FKY786478:FKY786489 FUU786478:FUU786489 GEQ786478:GEQ786489 GOM786478:GOM786489 GYI786478:GYI786489 HIE786478:HIE786489 HSA786478:HSA786489 IBW786478:IBW786489 ILS786478:ILS786489 IVO786478:IVO786489 JFK786478:JFK786489 JPG786478:JPG786489 JZC786478:JZC786489 KIY786478:KIY786489 KSU786478:KSU786489 LCQ786478:LCQ786489 LMM786478:LMM786489 LWI786478:LWI786489 MGE786478:MGE786489 MQA786478:MQA786489 MZW786478:MZW786489 NJS786478:NJS786489 NTO786478:NTO786489 ODK786478:ODK786489 ONG786478:ONG786489 OXC786478:OXC786489 PGY786478:PGY786489 PQU786478:PQU786489 QAQ786478:QAQ786489 QKM786478:QKM786489 QUI786478:QUI786489 REE786478:REE786489 ROA786478:ROA786489 RXW786478:RXW786489 SHS786478:SHS786489 SRO786478:SRO786489 TBK786478:TBK786489 TLG786478:TLG786489 TVC786478:TVC786489 UEY786478:UEY786489 UOU786478:UOU786489 UYQ786478:UYQ786489 VIM786478:VIM786489 VSI786478:VSI786489 WCE786478:WCE786489 WMA786478:WMA786489 WVW786478:WVW786489 U852014:U852025 JK852014:JK852025 TG852014:TG852025 ADC852014:ADC852025 AMY852014:AMY852025 AWU852014:AWU852025 BGQ852014:BGQ852025 BQM852014:BQM852025 CAI852014:CAI852025 CKE852014:CKE852025 CUA852014:CUA852025 DDW852014:DDW852025 DNS852014:DNS852025 DXO852014:DXO852025 EHK852014:EHK852025 ERG852014:ERG852025 FBC852014:FBC852025 FKY852014:FKY852025 FUU852014:FUU852025 GEQ852014:GEQ852025 GOM852014:GOM852025 GYI852014:GYI852025 HIE852014:HIE852025 HSA852014:HSA852025 IBW852014:IBW852025 ILS852014:ILS852025 IVO852014:IVO852025 JFK852014:JFK852025 JPG852014:JPG852025 JZC852014:JZC852025 KIY852014:KIY852025 KSU852014:KSU852025 LCQ852014:LCQ852025 LMM852014:LMM852025 LWI852014:LWI852025 MGE852014:MGE852025 MQA852014:MQA852025 MZW852014:MZW852025 NJS852014:NJS852025 NTO852014:NTO852025 ODK852014:ODK852025 ONG852014:ONG852025 OXC852014:OXC852025 PGY852014:PGY852025 PQU852014:PQU852025 QAQ852014:QAQ852025 QKM852014:QKM852025 QUI852014:QUI852025 REE852014:REE852025 ROA852014:ROA852025 RXW852014:RXW852025 SHS852014:SHS852025 SRO852014:SRO852025 TBK852014:TBK852025 TLG852014:TLG852025 TVC852014:TVC852025 UEY852014:UEY852025 UOU852014:UOU852025 UYQ852014:UYQ852025 VIM852014:VIM852025 VSI852014:VSI852025 WCE852014:WCE852025 WMA852014:WMA852025 WVW852014:WVW852025 U917550:U917561 JK917550:JK917561 TG917550:TG917561 ADC917550:ADC917561 AMY917550:AMY917561 AWU917550:AWU917561 BGQ917550:BGQ917561 BQM917550:BQM917561 CAI917550:CAI917561 CKE917550:CKE917561 CUA917550:CUA917561 DDW917550:DDW917561 DNS917550:DNS917561 DXO917550:DXO917561 EHK917550:EHK917561 ERG917550:ERG917561 FBC917550:FBC917561 FKY917550:FKY917561 FUU917550:FUU917561 GEQ917550:GEQ917561 GOM917550:GOM917561 GYI917550:GYI917561 HIE917550:HIE917561 HSA917550:HSA917561 IBW917550:IBW917561 ILS917550:ILS917561 IVO917550:IVO917561 JFK917550:JFK917561 JPG917550:JPG917561 JZC917550:JZC917561 KIY917550:KIY917561 KSU917550:KSU917561 LCQ917550:LCQ917561 LMM917550:LMM917561 LWI917550:LWI917561 MGE917550:MGE917561 MQA917550:MQA917561 MZW917550:MZW917561 NJS917550:NJS917561 NTO917550:NTO917561 ODK917550:ODK917561 ONG917550:ONG917561 OXC917550:OXC917561 PGY917550:PGY917561 PQU917550:PQU917561 QAQ917550:QAQ917561 QKM917550:QKM917561 QUI917550:QUI917561 REE917550:REE917561 ROA917550:ROA917561 RXW917550:RXW917561 SHS917550:SHS917561 SRO917550:SRO917561 TBK917550:TBK917561 TLG917550:TLG917561 TVC917550:TVC917561 UEY917550:UEY917561 UOU917550:UOU917561 UYQ917550:UYQ917561 VIM917550:VIM917561 VSI917550:VSI917561 WCE917550:WCE917561 WMA917550:WMA917561 WVW917550:WVW917561 U983086:U983097 JK983086:JK983097 TG983086:TG983097 ADC983086:ADC983097 AMY983086:AMY983097 AWU983086:AWU983097 BGQ983086:BGQ983097 BQM983086:BQM983097 CAI983086:CAI983097 CKE983086:CKE983097 CUA983086:CUA983097 DDW983086:DDW983097 DNS983086:DNS983097 DXO983086:DXO983097 EHK983086:EHK983097 ERG983086:ERG983097 FBC983086:FBC983097 FKY983086:FKY983097 FUU983086:FUU983097 GEQ983086:GEQ983097 GOM983086:GOM983097 GYI983086:GYI983097 HIE983086:HIE983097 HSA983086:HSA983097 IBW983086:IBW983097 ILS983086:ILS983097 IVO983086:IVO983097 JFK983086:JFK983097 JPG983086:JPG983097 JZC983086:JZC983097 KIY983086:KIY983097 KSU983086:KSU983097 LCQ983086:LCQ983097 LMM983086:LMM983097 LWI983086:LWI983097 MGE983086:MGE983097 MQA983086:MQA983097 MZW983086:MZW983097 NJS983086:NJS983097 NTO983086:NTO983097 ODK983086:ODK983097 ONG983086:ONG983097 OXC983086:OXC983097 PGY983086:PGY983097 PQU983086:PQU983097 QAQ983086:QAQ983097 QKM983086:QKM983097 QUI983086:QUI983097 REE983086:REE983097 ROA983086:ROA983097 RXW983086:RXW983097 SHS983086:SHS983097 SRO983086:SRO983097 TBK983086:TBK983097 TLG983086:TLG983097 TVC983086:TVC983097 UEY983086:UEY983097 UOU983086:UOU983097 UYQ983086:UYQ983097 VIM983086:VIM983097 VSI983086:VSI983097 WCE983086:WCE983097 WMA983086:WMA983097 WVW983086:WVW983097 M65597:M65606 JC65597:JC65606 SY65597:SY65606 ACU65597:ACU65606 AMQ65597:AMQ65606 AWM65597:AWM65606 BGI65597:BGI65606 BQE65597:BQE65606 CAA65597:CAA65606 CJW65597:CJW65606 CTS65597:CTS65606 DDO65597:DDO65606 DNK65597:DNK65606 DXG65597:DXG65606 EHC65597:EHC65606 EQY65597:EQY65606 FAU65597:FAU65606 FKQ65597:FKQ65606 FUM65597:FUM65606 GEI65597:GEI65606 GOE65597:GOE65606 GYA65597:GYA65606 HHW65597:HHW65606 HRS65597:HRS65606 IBO65597:IBO65606 ILK65597:ILK65606 IVG65597:IVG65606 JFC65597:JFC65606 JOY65597:JOY65606 JYU65597:JYU65606 KIQ65597:KIQ65606 KSM65597:KSM65606 LCI65597:LCI65606 LME65597:LME65606 LWA65597:LWA65606 MFW65597:MFW65606 MPS65597:MPS65606 MZO65597:MZO65606 NJK65597:NJK65606 NTG65597:NTG65606 ODC65597:ODC65606 OMY65597:OMY65606 OWU65597:OWU65606 PGQ65597:PGQ65606 PQM65597:PQM65606 QAI65597:QAI65606 QKE65597:QKE65606 QUA65597:QUA65606 RDW65597:RDW65606 RNS65597:RNS65606 RXO65597:RXO65606 SHK65597:SHK65606 SRG65597:SRG65606 TBC65597:TBC65606 TKY65597:TKY65606 TUU65597:TUU65606 UEQ65597:UEQ65606 UOM65597:UOM65606 UYI65597:UYI65606 VIE65597:VIE65606 VSA65597:VSA65606 WBW65597:WBW65606 WLS65597:WLS65606 WVO65597:WVO65606 M131133:M131142 JC131133:JC131142 SY131133:SY131142 ACU131133:ACU131142 AMQ131133:AMQ131142 AWM131133:AWM131142 BGI131133:BGI131142 BQE131133:BQE131142 CAA131133:CAA131142 CJW131133:CJW131142 CTS131133:CTS131142 DDO131133:DDO131142 DNK131133:DNK131142 DXG131133:DXG131142 EHC131133:EHC131142 EQY131133:EQY131142 FAU131133:FAU131142 FKQ131133:FKQ131142 FUM131133:FUM131142 GEI131133:GEI131142 GOE131133:GOE131142 GYA131133:GYA131142 HHW131133:HHW131142 HRS131133:HRS131142 IBO131133:IBO131142 ILK131133:ILK131142 IVG131133:IVG131142 JFC131133:JFC131142 JOY131133:JOY131142 JYU131133:JYU131142 KIQ131133:KIQ131142 KSM131133:KSM131142 LCI131133:LCI131142 LME131133:LME131142 LWA131133:LWA131142 MFW131133:MFW131142 MPS131133:MPS131142 MZO131133:MZO131142 NJK131133:NJK131142 NTG131133:NTG131142 ODC131133:ODC131142 OMY131133:OMY131142 OWU131133:OWU131142 PGQ131133:PGQ131142 PQM131133:PQM131142 QAI131133:QAI131142 QKE131133:QKE131142 QUA131133:QUA131142 RDW131133:RDW131142 RNS131133:RNS131142 RXO131133:RXO131142 SHK131133:SHK131142 SRG131133:SRG131142 TBC131133:TBC131142 TKY131133:TKY131142 TUU131133:TUU131142 UEQ131133:UEQ131142 UOM131133:UOM131142 UYI131133:UYI131142 VIE131133:VIE131142 VSA131133:VSA131142 WBW131133:WBW131142 WLS131133:WLS131142 WVO131133:WVO131142 M196669:M196678 JC196669:JC196678 SY196669:SY196678 ACU196669:ACU196678 AMQ196669:AMQ196678 AWM196669:AWM196678 BGI196669:BGI196678 BQE196669:BQE196678 CAA196669:CAA196678 CJW196669:CJW196678 CTS196669:CTS196678 DDO196669:DDO196678 DNK196669:DNK196678 DXG196669:DXG196678 EHC196669:EHC196678 EQY196669:EQY196678 FAU196669:FAU196678 FKQ196669:FKQ196678 FUM196669:FUM196678 GEI196669:GEI196678 GOE196669:GOE196678 GYA196669:GYA196678 HHW196669:HHW196678 HRS196669:HRS196678 IBO196669:IBO196678 ILK196669:ILK196678 IVG196669:IVG196678 JFC196669:JFC196678 JOY196669:JOY196678 JYU196669:JYU196678 KIQ196669:KIQ196678 KSM196669:KSM196678 LCI196669:LCI196678 LME196669:LME196678 LWA196669:LWA196678 MFW196669:MFW196678 MPS196669:MPS196678 MZO196669:MZO196678 NJK196669:NJK196678 NTG196669:NTG196678 ODC196669:ODC196678 OMY196669:OMY196678 OWU196669:OWU196678 PGQ196669:PGQ196678 PQM196669:PQM196678 QAI196669:QAI196678 QKE196669:QKE196678 QUA196669:QUA196678 RDW196669:RDW196678 RNS196669:RNS196678 RXO196669:RXO196678 SHK196669:SHK196678 SRG196669:SRG196678 TBC196669:TBC196678 TKY196669:TKY196678 TUU196669:TUU196678 UEQ196669:UEQ196678 UOM196669:UOM196678 UYI196669:UYI196678 VIE196669:VIE196678 VSA196669:VSA196678 WBW196669:WBW196678 WLS196669:WLS196678 WVO196669:WVO196678 M262205:M262214 JC262205:JC262214 SY262205:SY262214 ACU262205:ACU262214 AMQ262205:AMQ262214 AWM262205:AWM262214 BGI262205:BGI262214 BQE262205:BQE262214 CAA262205:CAA262214 CJW262205:CJW262214 CTS262205:CTS262214 DDO262205:DDO262214 DNK262205:DNK262214 DXG262205:DXG262214 EHC262205:EHC262214 EQY262205:EQY262214 FAU262205:FAU262214 FKQ262205:FKQ262214 FUM262205:FUM262214 GEI262205:GEI262214 GOE262205:GOE262214 GYA262205:GYA262214 HHW262205:HHW262214 HRS262205:HRS262214 IBO262205:IBO262214 ILK262205:ILK262214 IVG262205:IVG262214 JFC262205:JFC262214 JOY262205:JOY262214 JYU262205:JYU262214 KIQ262205:KIQ262214 KSM262205:KSM262214 LCI262205:LCI262214 LME262205:LME262214 LWA262205:LWA262214 MFW262205:MFW262214 MPS262205:MPS262214 MZO262205:MZO262214 NJK262205:NJK262214 NTG262205:NTG262214 ODC262205:ODC262214 OMY262205:OMY262214 OWU262205:OWU262214 PGQ262205:PGQ262214 PQM262205:PQM262214 QAI262205:QAI262214 QKE262205:QKE262214 QUA262205:QUA262214 RDW262205:RDW262214 RNS262205:RNS262214 RXO262205:RXO262214 SHK262205:SHK262214 SRG262205:SRG262214 TBC262205:TBC262214 TKY262205:TKY262214 TUU262205:TUU262214 UEQ262205:UEQ262214 UOM262205:UOM262214 UYI262205:UYI262214 VIE262205:VIE262214 VSA262205:VSA262214 WBW262205:WBW262214 WLS262205:WLS262214 WVO262205:WVO262214 M327741:M327750 JC327741:JC327750 SY327741:SY327750 ACU327741:ACU327750 AMQ327741:AMQ327750 AWM327741:AWM327750 BGI327741:BGI327750 BQE327741:BQE327750 CAA327741:CAA327750 CJW327741:CJW327750 CTS327741:CTS327750 DDO327741:DDO327750 DNK327741:DNK327750 DXG327741:DXG327750 EHC327741:EHC327750 EQY327741:EQY327750 FAU327741:FAU327750 FKQ327741:FKQ327750 FUM327741:FUM327750 GEI327741:GEI327750 GOE327741:GOE327750 GYA327741:GYA327750 HHW327741:HHW327750 HRS327741:HRS327750 IBO327741:IBO327750 ILK327741:ILK327750 IVG327741:IVG327750 JFC327741:JFC327750 JOY327741:JOY327750 JYU327741:JYU327750 KIQ327741:KIQ327750 KSM327741:KSM327750 LCI327741:LCI327750 LME327741:LME327750 LWA327741:LWA327750 MFW327741:MFW327750 MPS327741:MPS327750 MZO327741:MZO327750 NJK327741:NJK327750 NTG327741:NTG327750 ODC327741:ODC327750 OMY327741:OMY327750 OWU327741:OWU327750 PGQ327741:PGQ327750 PQM327741:PQM327750 QAI327741:QAI327750 QKE327741:QKE327750 QUA327741:QUA327750 RDW327741:RDW327750 RNS327741:RNS327750 RXO327741:RXO327750 SHK327741:SHK327750 SRG327741:SRG327750 TBC327741:TBC327750 TKY327741:TKY327750 TUU327741:TUU327750 UEQ327741:UEQ327750 UOM327741:UOM327750 UYI327741:UYI327750 VIE327741:VIE327750 VSA327741:VSA327750 WBW327741:WBW327750 WLS327741:WLS327750 WVO327741:WVO327750 M393277:M393286 JC393277:JC393286 SY393277:SY393286 ACU393277:ACU393286 AMQ393277:AMQ393286 AWM393277:AWM393286 BGI393277:BGI393286 BQE393277:BQE393286 CAA393277:CAA393286 CJW393277:CJW393286 CTS393277:CTS393286 DDO393277:DDO393286 DNK393277:DNK393286 DXG393277:DXG393286 EHC393277:EHC393286 EQY393277:EQY393286 FAU393277:FAU393286 FKQ393277:FKQ393286 FUM393277:FUM393286 GEI393277:GEI393286 GOE393277:GOE393286 GYA393277:GYA393286 HHW393277:HHW393286 HRS393277:HRS393286 IBO393277:IBO393286 ILK393277:ILK393286 IVG393277:IVG393286 JFC393277:JFC393286 JOY393277:JOY393286 JYU393277:JYU393286 KIQ393277:KIQ393286 KSM393277:KSM393286 LCI393277:LCI393286 LME393277:LME393286 LWA393277:LWA393286 MFW393277:MFW393286 MPS393277:MPS393286 MZO393277:MZO393286 NJK393277:NJK393286 NTG393277:NTG393286 ODC393277:ODC393286 OMY393277:OMY393286 OWU393277:OWU393286 PGQ393277:PGQ393286 PQM393277:PQM393286 QAI393277:QAI393286 QKE393277:QKE393286 QUA393277:QUA393286 RDW393277:RDW393286 RNS393277:RNS393286 RXO393277:RXO393286 SHK393277:SHK393286 SRG393277:SRG393286 TBC393277:TBC393286 TKY393277:TKY393286 TUU393277:TUU393286 UEQ393277:UEQ393286 UOM393277:UOM393286 UYI393277:UYI393286 VIE393277:VIE393286 VSA393277:VSA393286 WBW393277:WBW393286 WLS393277:WLS393286 WVO393277:WVO393286 M458813:M458822 JC458813:JC458822 SY458813:SY458822 ACU458813:ACU458822 AMQ458813:AMQ458822 AWM458813:AWM458822 BGI458813:BGI458822 BQE458813:BQE458822 CAA458813:CAA458822 CJW458813:CJW458822 CTS458813:CTS458822 DDO458813:DDO458822 DNK458813:DNK458822 DXG458813:DXG458822 EHC458813:EHC458822 EQY458813:EQY458822 FAU458813:FAU458822 FKQ458813:FKQ458822 FUM458813:FUM458822 GEI458813:GEI458822 GOE458813:GOE458822 GYA458813:GYA458822 HHW458813:HHW458822 HRS458813:HRS458822 IBO458813:IBO458822 ILK458813:ILK458822 IVG458813:IVG458822 JFC458813:JFC458822 JOY458813:JOY458822 JYU458813:JYU458822 KIQ458813:KIQ458822 KSM458813:KSM458822 LCI458813:LCI458822 LME458813:LME458822 LWA458813:LWA458822 MFW458813:MFW458822 MPS458813:MPS458822 MZO458813:MZO458822 NJK458813:NJK458822 NTG458813:NTG458822 ODC458813:ODC458822 OMY458813:OMY458822 OWU458813:OWU458822 PGQ458813:PGQ458822 PQM458813:PQM458822 QAI458813:QAI458822 QKE458813:QKE458822 QUA458813:QUA458822 RDW458813:RDW458822 RNS458813:RNS458822 RXO458813:RXO458822 SHK458813:SHK458822 SRG458813:SRG458822 TBC458813:TBC458822 TKY458813:TKY458822 TUU458813:TUU458822 UEQ458813:UEQ458822 UOM458813:UOM458822 UYI458813:UYI458822 VIE458813:VIE458822 VSA458813:VSA458822 WBW458813:WBW458822 WLS458813:WLS458822 WVO458813:WVO458822 M524349:M524358 JC524349:JC524358 SY524349:SY524358 ACU524349:ACU524358 AMQ524349:AMQ524358 AWM524349:AWM524358 BGI524349:BGI524358 BQE524349:BQE524358 CAA524349:CAA524358 CJW524349:CJW524358 CTS524349:CTS524358 DDO524349:DDO524358 DNK524349:DNK524358 DXG524349:DXG524358 EHC524349:EHC524358 EQY524349:EQY524358 FAU524349:FAU524358 FKQ524349:FKQ524358 FUM524349:FUM524358 GEI524349:GEI524358 GOE524349:GOE524358 GYA524349:GYA524358 HHW524349:HHW524358 HRS524349:HRS524358 IBO524349:IBO524358 ILK524349:ILK524358 IVG524349:IVG524358 JFC524349:JFC524358 JOY524349:JOY524358 JYU524349:JYU524358 KIQ524349:KIQ524358 KSM524349:KSM524358 LCI524349:LCI524358 LME524349:LME524358 LWA524349:LWA524358 MFW524349:MFW524358 MPS524349:MPS524358 MZO524349:MZO524358 NJK524349:NJK524358 NTG524349:NTG524358 ODC524349:ODC524358 OMY524349:OMY524358 OWU524349:OWU524358 PGQ524349:PGQ524358 PQM524349:PQM524358 QAI524349:QAI524358 QKE524349:QKE524358 QUA524349:QUA524358 RDW524349:RDW524358 RNS524349:RNS524358 RXO524349:RXO524358 SHK524349:SHK524358 SRG524349:SRG524358 TBC524349:TBC524358 TKY524349:TKY524358 TUU524349:TUU524358 UEQ524349:UEQ524358 UOM524349:UOM524358 UYI524349:UYI524358 VIE524349:VIE524358 VSA524349:VSA524358 WBW524349:WBW524358 WLS524349:WLS524358 WVO524349:WVO524358 M589885:M589894 JC589885:JC589894 SY589885:SY589894 ACU589885:ACU589894 AMQ589885:AMQ589894 AWM589885:AWM589894 BGI589885:BGI589894 BQE589885:BQE589894 CAA589885:CAA589894 CJW589885:CJW589894 CTS589885:CTS589894 DDO589885:DDO589894 DNK589885:DNK589894 DXG589885:DXG589894 EHC589885:EHC589894 EQY589885:EQY589894 FAU589885:FAU589894 FKQ589885:FKQ589894 FUM589885:FUM589894 GEI589885:GEI589894 GOE589885:GOE589894 GYA589885:GYA589894 HHW589885:HHW589894 HRS589885:HRS589894 IBO589885:IBO589894 ILK589885:ILK589894 IVG589885:IVG589894 JFC589885:JFC589894 JOY589885:JOY589894 JYU589885:JYU589894 KIQ589885:KIQ589894 KSM589885:KSM589894 LCI589885:LCI589894 LME589885:LME589894 LWA589885:LWA589894 MFW589885:MFW589894 MPS589885:MPS589894 MZO589885:MZO589894 NJK589885:NJK589894 NTG589885:NTG589894 ODC589885:ODC589894 OMY589885:OMY589894 OWU589885:OWU589894 PGQ589885:PGQ589894 PQM589885:PQM589894 QAI589885:QAI589894 QKE589885:QKE589894 QUA589885:QUA589894 RDW589885:RDW589894 RNS589885:RNS589894 RXO589885:RXO589894 SHK589885:SHK589894 SRG589885:SRG589894 TBC589885:TBC589894 TKY589885:TKY589894 TUU589885:TUU589894 UEQ589885:UEQ589894 UOM589885:UOM589894 UYI589885:UYI589894 VIE589885:VIE589894 VSA589885:VSA589894 WBW589885:WBW589894 WLS589885:WLS589894 WVO589885:WVO589894 M655421:M655430 JC655421:JC655430 SY655421:SY655430 ACU655421:ACU655430 AMQ655421:AMQ655430 AWM655421:AWM655430 BGI655421:BGI655430 BQE655421:BQE655430 CAA655421:CAA655430 CJW655421:CJW655430 CTS655421:CTS655430 DDO655421:DDO655430 DNK655421:DNK655430 DXG655421:DXG655430 EHC655421:EHC655430 EQY655421:EQY655430 FAU655421:FAU655430 FKQ655421:FKQ655430 FUM655421:FUM655430 GEI655421:GEI655430 GOE655421:GOE655430 GYA655421:GYA655430 HHW655421:HHW655430 HRS655421:HRS655430 IBO655421:IBO655430 ILK655421:ILK655430 IVG655421:IVG655430 JFC655421:JFC655430 JOY655421:JOY655430 JYU655421:JYU655430 KIQ655421:KIQ655430 KSM655421:KSM655430 LCI655421:LCI655430 LME655421:LME655430 LWA655421:LWA655430 MFW655421:MFW655430 MPS655421:MPS655430 MZO655421:MZO655430 NJK655421:NJK655430 NTG655421:NTG655430 ODC655421:ODC655430 OMY655421:OMY655430 OWU655421:OWU655430 PGQ655421:PGQ655430 PQM655421:PQM655430 QAI655421:QAI655430 QKE655421:QKE655430 QUA655421:QUA655430 RDW655421:RDW655430 RNS655421:RNS655430 RXO655421:RXO655430 SHK655421:SHK655430 SRG655421:SRG655430 TBC655421:TBC655430 TKY655421:TKY655430 TUU655421:TUU655430 UEQ655421:UEQ655430 UOM655421:UOM655430 UYI655421:UYI655430 VIE655421:VIE655430 VSA655421:VSA655430 WBW655421:WBW655430 WLS655421:WLS655430 WVO655421:WVO655430 M720957:M720966 JC720957:JC720966 SY720957:SY720966 ACU720957:ACU720966 AMQ720957:AMQ720966 AWM720957:AWM720966 BGI720957:BGI720966 BQE720957:BQE720966 CAA720957:CAA720966 CJW720957:CJW720966 CTS720957:CTS720966 DDO720957:DDO720966 DNK720957:DNK720966 DXG720957:DXG720966 EHC720957:EHC720966 EQY720957:EQY720966 FAU720957:FAU720966 FKQ720957:FKQ720966 FUM720957:FUM720966 GEI720957:GEI720966 GOE720957:GOE720966 GYA720957:GYA720966 HHW720957:HHW720966 HRS720957:HRS720966 IBO720957:IBO720966 ILK720957:ILK720966 IVG720957:IVG720966 JFC720957:JFC720966 JOY720957:JOY720966 JYU720957:JYU720966 KIQ720957:KIQ720966 KSM720957:KSM720966 LCI720957:LCI720966 LME720957:LME720966 LWA720957:LWA720966 MFW720957:MFW720966 MPS720957:MPS720966 MZO720957:MZO720966 NJK720957:NJK720966 NTG720957:NTG720966 ODC720957:ODC720966 OMY720957:OMY720966 OWU720957:OWU720966 PGQ720957:PGQ720966 PQM720957:PQM720966 QAI720957:QAI720966 QKE720957:QKE720966 QUA720957:QUA720966 RDW720957:RDW720966 RNS720957:RNS720966 RXO720957:RXO720966 SHK720957:SHK720966 SRG720957:SRG720966 TBC720957:TBC720966 TKY720957:TKY720966 TUU720957:TUU720966 UEQ720957:UEQ720966 UOM720957:UOM720966 UYI720957:UYI720966 VIE720957:VIE720966 VSA720957:VSA720966 WBW720957:WBW720966 WLS720957:WLS720966 WVO720957:WVO720966 M786493:M786502 JC786493:JC786502 SY786493:SY786502 ACU786493:ACU786502 AMQ786493:AMQ786502 AWM786493:AWM786502 BGI786493:BGI786502 BQE786493:BQE786502 CAA786493:CAA786502 CJW786493:CJW786502 CTS786493:CTS786502 DDO786493:DDO786502 DNK786493:DNK786502 DXG786493:DXG786502 EHC786493:EHC786502 EQY786493:EQY786502 FAU786493:FAU786502 FKQ786493:FKQ786502 FUM786493:FUM786502 GEI786493:GEI786502 GOE786493:GOE786502 GYA786493:GYA786502 HHW786493:HHW786502 HRS786493:HRS786502 IBO786493:IBO786502 ILK786493:ILK786502 IVG786493:IVG786502 JFC786493:JFC786502 JOY786493:JOY786502 JYU786493:JYU786502 KIQ786493:KIQ786502 KSM786493:KSM786502 LCI786493:LCI786502 LME786493:LME786502 LWA786493:LWA786502 MFW786493:MFW786502 MPS786493:MPS786502 MZO786493:MZO786502 NJK786493:NJK786502 NTG786493:NTG786502 ODC786493:ODC786502 OMY786493:OMY786502 OWU786493:OWU786502 PGQ786493:PGQ786502 PQM786493:PQM786502 QAI786493:QAI786502 QKE786493:QKE786502 QUA786493:QUA786502 RDW786493:RDW786502 RNS786493:RNS786502 RXO786493:RXO786502 SHK786493:SHK786502 SRG786493:SRG786502 TBC786493:TBC786502 TKY786493:TKY786502 TUU786493:TUU786502 UEQ786493:UEQ786502 UOM786493:UOM786502 UYI786493:UYI786502 VIE786493:VIE786502 VSA786493:VSA786502 WBW786493:WBW786502 WLS786493:WLS786502 WVO786493:WVO786502 M852029:M852038 JC852029:JC852038 SY852029:SY852038 ACU852029:ACU852038 AMQ852029:AMQ852038 AWM852029:AWM852038 BGI852029:BGI852038 BQE852029:BQE852038 CAA852029:CAA852038 CJW852029:CJW852038 CTS852029:CTS852038 DDO852029:DDO852038 DNK852029:DNK852038 DXG852029:DXG852038 EHC852029:EHC852038 EQY852029:EQY852038 FAU852029:FAU852038 FKQ852029:FKQ852038 FUM852029:FUM852038 GEI852029:GEI852038 GOE852029:GOE852038 GYA852029:GYA852038 HHW852029:HHW852038 HRS852029:HRS852038 IBO852029:IBO852038 ILK852029:ILK852038 IVG852029:IVG852038 JFC852029:JFC852038 JOY852029:JOY852038 JYU852029:JYU852038 KIQ852029:KIQ852038 KSM852029:KSM852038 LCI852029:LCI852038 LME852029:LME852038 LWA852029:LWA852038 MFW852029:MFW852038 MPS852029:MPS852038 MZO852029:MZO852038 NJK852029:NJK852038 NTG852029:NTG852038 ODC852029:ODC852038 OMY852029:OMY852038 OWU852029:OWU852038 PGQ852029:PGQ852038 PQM852029:PQM852038 QAI852029:QAI852038 QKE852029:QKE852038 QUA852029:QUA852038 RDW852029:RDW852038 RNS852029:RNS852038 RXO852029:RXO852038 SHK852029:SHK852038 SRG852029:SRG852038 TBC852029:TBC852038 TKY852029:TKY852038 TUU852029:TUU852038 UEQ852029:UEQ852038 UOM852029:UOM852038 UYI852029:UYI852038 VIE852029:VIE852038 VSA852029:VSA852038 WBW852029:WBW852038 WLS852029:WLS852038 WVO852029:WVO852038 M917565:M917574 JC917565:JC917574 SY917565:SY917574 ACU917565:ACU917574 AMQ917565:AMQ917574 AWM917565:AWM917574 BGI917565:BGI917574 BQE917565:BQE917574 CAA917565:CAA917574 CJW917565:CJW917574 CTS917565:CTS917574 DDO917565:DDO917574 DNK917565:DNK917574 DXG917565:DXG917574 EHC917565:EHC917574 EQY917565:EQY917574 FAU917565:FAU917574 FKQ917565:FKQ917574 FUM917565:FUM917574 GEI917565:GEI917574 GOE917565:GOE917574 GYA917565:GYA917574 HHW917565:HHW917574 HRS917565:HRS917574 IBO917565:IBO917574 ILK917565:ILK917574 IVG917565:IVG917574 JFC917565:JFC917574 JOY917565:JOY917574 JYU917565:JYU917574 KIQ917565:KIQ917574 KSM917565:KSM917574 LCI917565:LCI917574 LME917565:LME917574 LWA917565:LWA917574 MFW917565:MFW917574 MPS917565:MPS917574 MZO917565:MZO917574 NJK917565:NJK917574 NTG917565:NTG917574 ODC917565:ODC917574 OMY917565:OMY917574 OWU917565:OWU917574 PGQ917565:PGQ917574 PQM917565:PQM917574 QAI917565:QAI917574 QKE917565:QKE917574 QUA917565:QUA917574 RDW917565:RDW917574 RNS917565:RNS917574 RXO917565:RXO917574 SHK917565:SHK917574 SRG917565:SRG917574 TBC917565:TBC917574 TKY917565:TKY917574 TUU917565:TUU917574 UEQ917565:UEQ917574 UOM917565:UOM917574 UYI917565:UYI917574 VIE917565:VIE917574 VSA917565:VSA917574 WBW917565:WBW917574 WLS917565:WLS917574 WVO917565:WVO917574 M983101:M983110 JC983101:JC983110 SY983101:SY983110 ACU983101:ACU983110 AMQ983101:AMQ983110 AWM983101:AWM983110 BGI983101:BGI983110 BQE983101:BQE983110 CAA983101:CAA983110 CJW983101:CJW983110 CTS983101:CTS983110 DDO983101:DDO983110 DNK983101:DNK983110 DXG983101:DXG983110 EHC983101:EHC983110 EQY983101:EQY983110 FAU983101:FAU983110 FKQ983101:FKQ983110 FUM983101:FUM983110 GEI983101:GEI983110 GOE983101:GOE983110 GYA983101:GYA983110 HHW983101:HHW983110 HRS983101:HRS983110 IBO983101:IBO983110 ILK983101:ILK983110 IVG983101:IVG983110 JFC983101:JFC983110 JOY983101:JOY983110 JYU983101:JYU983110 KIQ983101:KIQ983110 KSM983101:KSM983110 LCI983101:LCI983110 LME983101:LME983110 LWA983101:LWA983110 MFW983101:MFW983110 MPS983101:MPS983110 MZO983101:MZO983110 NJK983101:NJK983110 NTG983101:NTG983110 ODC983101:ODC983110 OMY983101:OMY983110 OWU983101:OWU983110 PGQ983101:PGQ983110 PQM983101:PQM983110 QAI983101:QAI983110 QKE983101:QKE983110 QUA983101:QUA983110 RDW983101:RDW983110 RNS983101:RNS983110 RXO983101:RXO983110 SHK983101:SHK983110 SRG983101:SRG983110 TBC983101:TBC983110 TKY983101:TKY983110 TUU983101:TUU983110 UEQ983101:UEQ983110 UOM983101:UOM983110 UYI983101:UYI983110 VIE983101:VIE983110 VSA983101:VSA983110 WBW983101:WBW983110 WLS983101:WLS983110 WVO983101:WVO983110 U65553:U65563 JK65553:JK65563 TG65553:TG65563 ADC65553:ADC65563 AMY65553:AMY65563 AWU65553:AWU65563 BGQ65553:BGQ65563 BQM65553:BQM65563 CAI65553:CAI65563 CKE65553:CKE65563 CUA65553:CUA65563 DDW65553:DDW65563 DNS65553:DNS65563 DXO65553:DXO65563 EHK65553:EHK65563 ERG65553:ERG65563 FBC65553:FBC65563 FKY65553:FKY65563 FUU65553:FUU65563 GEQ65553:GEQ65563 GOM65553:GOM65563 GYI65553:GYI65563 HIE65553:HIE65563 HSA65553:HSA65563 IBW65553:IBW65563 ILS65553:ILS65563 IVO65553:IVO65563 JFK65553:JFK65563 JPG65553:JPG65563 JZC65553:JZC65563 KIY65553:KIY65563 KSU65553:KSU65563 LCQ65553:LCQ65563 LMM65553:LMM65563 LWI65553:LWI65563 MGE65553:MGE65563 MQA65553:MQA65563 MZW65553:MZW65563 NJS65553:NJS65563 NTO65553:NTO65563 ODK65553:ODK65563 ONG65553:ONG65563 OXC65553:OXC65563 PGY65553:PGY65563 PQU65553:PQU65563 QAQ65553:QAQ65563 QKM65553:QKM65563 QUI65553:QUI65563 REE65553:REE65563 ROA65553:ROA65563 RXW65553:RXW65563 SHS65553:SHS65563 SRO65553:SRO65563 TBK65553:TBK65563 TLG65553:TLG65563 TVC65553:TVC65563 UEY65553:UEY65563 UOU65553:UOU65563 UYQ65553:UYQ65563 VIM65553:VIM65563 VSI65553:VSI65563 WCE65553:WCE65563 WMA65553:WMA65563 WVW65553:WVW65563 U131089:U131099 JK131089:JK131099 TG131089:TG131099 ADC131089:ADC131099 AMY131089:AMY131099 AWU131089:AWU131099 BGQ131089:BGQ131099 BQM131089:BQM131099 CAI131089:CAI131099 CKE131089:CKE131099 CUA131089:CUA131099 DDW131089:DDW131099 DNS131089:DNS131099 DXO131089:DXO131099 EHK131089:EHK131099 ERG131089:ERG131099 FBC131089:FBC131099 FKY131089:FKY131099 FUU131089:FUU131099 GEQ131089:GEQ131099 GOM131089:GOM131099 GYI131089:GYI131099 HIE131089:HIE131099 HSA131089:HSA131099 IBW131089:IBW131099 ILS131089:ILS131099 IVO131089:IVO131099 JFK131089:JFK131099 JPG131089:JPG131099 JZC131089:JZC131099 KIY131089:KIY131099 KSU131089:KSU131099 LCQ131089:LCQ131099 LMM131089:LMM131099 LWI131089:LWI131099 MGE131089:MGE131099 MQA131089:MQA131099 MZW131089:MZW131099 NJS131089:NJS131099 NTO131089:NTO131099 ODK131089:ODK131099 ONG131089:ONG131099 OXC131089:OXC131099 PGY131089:PGY131099 PQU131089:PQU131099 QAQ131089:QAQ131099 QKM131089:QKM131099 QUI131089:QUI131099 REE131089:REE131099 ROA131089:ROA131099 RXW131089:RXW131099 SHS131089:SHS131099 SRO131089:SRO131099 TBK131089:TBK131099 TLG131089:TLG131099 TVC131089:TVC131099 UEY131089:UEY131099 UOU131089:UOU131099 UYQ131089:UYQ131099 VIM131089:VIM131099 VSI131089:VSI131099 WCE131089:WCE131099 WMA131089:WMA131099 WVW131089:WVW131099 U196625:U196635 JK196625:JK196635 TG196625:TG196635 ADC196625:ADC196635 AMY196625:AMY196635 AWU196625:AWU196635 BGQ196625:BGQ196635 BQM196625:BQM196635 CAI196625:CAI196635 CKE196625:CKE196635 CUA196625:CUA196635 DDW196625:DDW196635 DNS196625:DNS196635 DXO196625:DXO196635 EHK196625:EHK196635 ERG196625:ERG196635 FBC196625:FBC196635 FKY196625:FKY196635 FUU196625:FUU196635 GEQ196625:GEQ196635 GOM196625:GOM196635 GYI196625:GYI196635 HIE196625:HIE196635 HSA196625:HSA196635 IBW196625:IBW196635 ILS196625:ILS196635 IVO196625:IVO196635 JFK196625:JFK196635 JPG196625:JPG196635 JZC196625:JZC196635 KIY196625:KIY196635 KSU196625:KSU196635 LCQ196625:LCQ196635 LMM196625:LMM196635 LWI196625:LWI196635 MGE196625:MGE196635 MQA196625:MQA196635 MZW196625:MZW196635 NJS196625:NJS196635 NTO196625:NTO196635 ODK196625:ODK196635 ONG196625:ONG196635 OXC196625:OXC196635 PGY196625:PGY196635 PQU196625:PQU196635 QAQ196625:QAQ196635 QKM196625:QKM196635 QUI196625:QUI196635 REE196625:REE196635 ROA196625:ROA196635 RXW196625:RXW196635 SHS196625:SHS196635 SRO196625:SRO196635 TBK196625:TBK196635 TLG196625:TLG196635 TVC196625:TVC196635 UEY196625:UEY196635 UOU196625:UOU196635 UYQ196625:UYQ196635 VIM196625:VIM196635 VSI196625:VSI196635 WCE196625:WCE196635 WMA196625:WMA196635 WVW196625:WVW196635 U262161:U262171 JK262161:JK262171 TG262161:TG262171 ADC262161:ADC262171 AMY262161:AMY262171 AWU262161:AWU262171 BGQ262161:BGQ262171 BQM262161:BQM262171 CAI262161:CAI262171 CKE262161:CKE262171 CUA262161:CUA262171 DDW262161:DDW262171 DNS262161:DNS262171 DXO262161:DXO262171 EHK262161:EHK262171 ERG262161:ERG262171 FBC262161:FBC262171 FKY262161:FKY262171 FUU262161:FUU262171 GEQ262161:GEQ262171 GOM262161:GOM262171 GYI262161:GYI262171 HIE262161:HIE262171 HSA262161:HSA262171 IBW262161:IBW262171 ILS262161:ILS262171 IVO262161:IVO262171 JFK262161:JFK262171 JPG262161:JPG262171 JZC262161:JZC262171 KIY262161:KIY262171 KSU262161:KSU262171 LCQ262161:LCQ262171 LMM262161:LMM262171 LWI262161:LWI262171 MGE262161:MGE262171 MQA262161:MQA262171 MZW262161:MZW262171 NJS262161:NJS262171 NTO262161:NTO262171 ODK262161:ODK262171 ONG262161:ONG262171 OXC262161:OXC262171 PGY262161:PGY262171 PQU262161:PQU262171 QAQ262161:QAQ262171 QKM262161:QKM262171 QUI262161:QUI262171 REE262161:REE262171 ROA262161:ROA262171 RXW262161:RXW262171 SHS262161:SHS262171 SRO262161:SRO262171 TBK262161:TBK262171 TLG262161:TLG262171 TVC262161:TVC262171 UEY262161:UEY262171 UOU262161:UOU262171 UYQ262161:UYQ262171 VIM262161:VIM262171 VSI262161:VSI262171 WCE262161:WCE262171 WMA262161:WMA262171 WVW262161:WVW262171 U327697:U327707 JK327697:JK327707 TG327697:TG327707 ADC327697:ADC327707 AMY327697:AMY327707 AWU327697:AWU327707 BGQ327697:BGQ327707 BQM327697:BQM327707 CAI327697:CAI327707 CKE327697:CKE327707 CUA327697:CUA327707 DDW327697:DDW327707 DNS327697:DNS327707 DXO327697:DXO327707 EHK327697:EHK327707 ERG327697:ERG327707 FBC327697:FBC327707 FKY327697:FKY327707 FUU327697:FUU327707 GEQ327697:GEQ327707 GOM327697:GOM327707 GYI327697:GYI327707 HIE327697:HIE327707 HSA327697:HSA327707 IBW327697:IBW327707 ILS327697:ILS327707 IVO327697:IVO327707 JFK327697:JFK327707 JPG327697:JPG327707 JZC327697:JZC327707 KIY327697:KIY327707 KSU327697:KSU327707 LCQ327697:LCQ327707 LMM327697:LMM327707 LWI327697:LWI327707 MGE327697:MGE327707 MQA327697:MQA327707 MZW327697:MZW327707 NJS327697:NJS327707 NTO327697:NTO327707 ODK327697:ODK327707 ONG327697:ONG327707 OXC327697:OXC327707 PGY327697:PGY327707 PQU327697:PQU327707 QAQ327697:QAQ327707 QKM327697:QKM327707 QUI327697:QUI327707 REE327697:REE327707 ROA327697:ROA327707 RXW327697:RXW327707 SHS327697:SHS327707 SRO327697:SRO327707 TBK327697:TBK327707 TLG327697:TLG327707 TVC327697:TVC327707 UEY327697:UEY327707 UOU327697:UOU327707 UYQ327697:UYQ327707 VIM327697:VIM327707 VSI327697:VSI327707 WCE327697:WCE327707 WMA327697:WMA327707 WVW327697:WVW327707 U393233:U393243 JK393233:JK393243 TG393233:TG393243 ADC393233:ADC393243 AMY393233:AMY393243 AWU393233:AWU393243 BGQ393233:BGQ393243 BQM393233:BQM393243 CAI393233:CAI393243 CKE393233:CKE393243 CUA393233:CUA393243 DDW393233:DDW393243 DNS393233:DNS393243 DXO393233:DXO393243 EHK393233:EHK393243 ERG393233:ERG393243 FBC393233:FBC393243 FKY393233:FKY393243 FUU393233:FUU393243 GEQ393233:GEQ393243 GOM393233:GOM393243 GYI393233:GYI393243 HIE393233:HIE393243 HSA393233:HSA393243 IBW393233:IBW393243 ILS393233:ILS393243 IVO393233:IVO393243 JFK393233:JFK393243 JPG393233:JPG393243 JZC393233:JZC393243 KIY393233:KIY393243 KSU393233:KSU393243 LCQ393233:LCQ393243 LMM393233:LMM393243 LWI393233:LWI393243 MGE393233:MGE393243 MQA393233:MQA393243 MZW393233:MZW393243 NJS393233:NJS393243 NTO393233:NTO393243 ODK393233:ODK393243 ONG393233:ONG393243 OXC393233:OXC393243 PGY393233:PGY393243 PQU393233:PQU393243 QAQ393233:QAQ393243 QKM393233:QKM393243 QUI393233:QUI393243 REE393233:REE393243 ROA393233:ROA393243 RXW393233:RXW393243 SHS393233:SHS393243 SRO393233:SRO393243 TBK393233:TBK393243 TLG393233:TLG393243 TVC393233:TVC393243 UEY393233:UEY393243 UOU393233:UOU393243 UYQ393233:UYQ393243 VIM393233:VIM393243 VSI393233:VSI393243 WCE393233:WCE393243 WMA393233:WMA393243 WVW393233:WVW393243 U458769:U458779 JK458769:JK458779 TG458769:TG458779 ADC458769:ADC458779 AMY458769:AMY458779 AWU458769:AWU458779 BGQ458769:BGQ458779 BQM458769:BQM458779 CAI458769:CAI458779 CKE458769:CKE458779 CUA458769:CUA458779 DDW458769:DDW458779 DNS458769:DNS458779 DXO458769:DXO458779 EHK458769:EHK458779 ERG458769:ERG458779 FBC458769:FBC458779 FKY458769:FKY458779 FUU458769:FUU458779 GEQ458769:GEQ458779 GOM458769:GOM458779 GYI458769:GYI458779 HIE458769:HIE458779 HSA458769:HSA458779 IBW458769:IBW458779 ILS458769:ILS458779 IVO458769:IVO458779 JFK458769:JFK458779 JPG458769:JPG458779 JZC458769:JZC458779 KIY458769:KIY458779 KSU458769:KSU458779 LCQ458769:LCQ458779 LMM458769:LMM458779 LWI458769:LWI458779 MGE458769:MGE458779 MQA458769:MQA458779 MZW458769:MZW458779 NJS458769:NJS458779 NTO458769:NTO458779 ODK458769:ODK458779 ONG458769:ONG458779 OXC458769:OXC458779 PGY458769:PGY458779 PQU458769:PQU458779 QAQ458769:QAQ458779 QKM458769:QKM458779 QUI458769:QUI458779 REE458769:REE458779 ROA458769:ROA458779 RXW458769:RXW458779 SHS458769:SHS458779 SRO458769:SRO458779 TBK458769:TBK458779 TLG458769:TLG458779 TVC458769:TVC458779 UEY458769:UEY458779 UOU458769:UOU458779 UYQ458769:UYQ458779 VIM458769:VIM458779 VSI458769:VSI458779 WCE458769:WCE458779 WMA458769:WMA458779 WVW458769:WVW458779 U524305:U524315 JK524305:JK524315 TG524305:TG524315 ADC524305:ADC524315 AMY524305:AMY524315 AWU524305:AWU524315 BGQ524305:BGQ524315 BQM524305:BQM524315 CAI524305:CAI524315 CKE524305:CKE524315 CUA524305:CUA524315 DDW524305:DDW524315 DNS524305:DNS524315 DXO524305:DXO524315 EHK524305:EHK524315 ERG524305:ERG524315 FBC524305:FBC524315 FKY524305:FKY524315 FUU524305:FUU524315 GEQ524305:GEQ524315 GOM524305:GOM524315 GYI524305:GYI524315 HIE524305:HIE524315 HSA524305:HSA524315 IBW524305:IBW524315 ILS524305:ILS524315 IVO524305:IVO524315 JFK524305:JFK524315 JPG524305:JPG524315 JZC524305:JZC524315 KIY524305:KIY524315 KSU524305:KSU524315 LCQ524305:LCQ524315 LMM524305:LMM524315 LWI524305:LWI524315 MGE524305:MGE524315 MQA524305:MQA524315 MZW524305:MZW524315 NJS524305:NJS524315 NTO524305:NTO524315 ODK524305:ODK524315 ONG524305:ONG524315 OXC524305:OXC524315 PGY524305:PGY524315 PQU524305:PQU524315 QAQ524305:QAQ524315 QKM524305:QKM524315 QUI524305:QUI524315 REE524305:REE524315 ROA524305:ROA524315 RXW524305:RXW524315 SHS524305:SHS524315 SRO524305:SRO524315 TBK524305:TBK524315 TLG524305:TLG524315 TVC524305:TVC524315 UEY524305:UEY524315 UOU524305:UOU524315 UYQ524305:UYQ524315 VIM524305:VIM524315 VSI524305:VSI524315 WCE524305:WCE524315 WMA524305:WMA524315 WVW524305:WVW524315 U589841:U589851 JK589841:JK589851 TG589841:TG589851 ADC589841:ADC589851 AMY589841:AMY589851 AWU589841:AWU589851 BGQ589841:BGQ589851 BQM589841:BQM589851 CAI589841:CAI589851 CKE589841:CKE589851 CUA589841:CUA589851 DDW589841:DDW589851 DNS589841:DNS589851 DXO589841:DXO589851 EHK589841:EHK589851 ERG589841:ERG589851 FBC589841:FBC589851 FKY589841:FKY589851 FUU589841:FUU589851 GEQ589841:GEQ589851 GOM589841:GOM589851 GYI589841:GYI589851 HIE589841:HIE589851 HSA589841:HSA589851 IBW589841:IBW589851 ILS589841:ILS589851 IVO589841:IVO589851 JFK589841:JFK589851 JPG589841:JPG589851 JZC589841:JZC589851 KIY589841:KIY589851 KSU589841:KSU589851 LCQ589841:LCQ589851 LMM589841:LMM589851 LWI589841:LWI589851 MGE589841:MGE589851 MQA589841:MQA589851 MZW589841:MZW589851 NJS589841:NJS589851 NTO589841:NTO589851 ODK589841:ODK589851 ONG589841:ONG589851 OXC589841:OXC589851 PGY589841:PGY589851 PQU589841:PQU589851 QAQ589841:QAQ589851 QKM589841:QKM589851 QUI589841:QUI589851 REE589841:REE589851 ROA589841:ROA589851 RXW589841:RXW589851 SHS589841:SHS589851 SRO589841:SRO589851 TBK589841:TBK589851 TLG589841:TLG589851 TVC589841:TVC589851 UEY589841:UEY589851 UOU589841:UOU589851 UYQ589841:UYQ589851 VIM589841:VIM589851 VSI589841:VSI589851 WCE589841:WCE589851 WMA589841:WMA589851 WVW589841:WVW589851 U655377:U655387 JK655377:JK655387 TG655377:TG655387 ADC655377:ADC655387 AMY655377:AMY655387 AWU655377:AWU655387 BGQ655377:BGQ655387 BQM655377:BQM655387 CAI655377:CAI655387 CKE655377:CKE655387 CUA655377:CUA655387 DDW655377:DDW655387 DNS655377:DNS655387 DXO655377:DXO655387 EHK655377:EHK655387 ERG655377:ERG655387 FBC655377:FBC655387 FKY655377:FKY655387 FUU655377:FUU655387 GEQ655377:GEQ655387 GOM655377:GOM655387 GYI655377:GYI655387 HIE655377:HIE655387 HSA655377:HSA655387 IBW655377:IBW655387 ILS655377:ILS655387 IVO655377:IVO655387 JFK655377:JFK655387 JPG655377:JPG655387 JZC655377:JZC655387 KIY655377:KIY655387 KSU655377:KSU655387 LCQ655377:LCQ655387 LMM655377:LMM655387 LWI655377:LWI655387 MGE655377:MGE655387 MQA655377:MQA655387 MZW655377:MZW655387 NJS655377:NJS655387 NTO655377:NTO655387 ODK655377:ODK655387 ONG655377:ONG655387 OXC655377:OXC655387 PGY655377:PGY655387 PQU655377:PQU655387 QAQ655377:QAQ655387 QKM655377:QKM655387 QUI655377:QUI655387 REE655377:REE655387 ROA655377:ROA655387 RXW655377:RXW655387 SHS655377:SHS655387 SRO655377:SRO655387 TBK655377:TBK655387 TLG655377:TLG655387 TVC655377:TVC655387 UEY655377:UEY655387 UOU655377:UOU655387 UYQ655377:UYQ655387 VIM655377:VIM655387 VSI655377:VSI655387 WCE655377:WCE655387 WMA655377:WMA655387 WVW655377:WVW655387 U720913:U720923 JK720913:JK720923 TG720913:TG720923 ADC720913:ADC720923 AMY720913:AMY720923 AWU720913:AWU720923 BGQ720913:BGQ720923 BQM720913:BQM720923 CAI720913:CAI720923 CKE720913:CKE720923 CUA720913:CUA720923 DDW720913:DDW720923 DNS720913:DNS720923 DXO720913:DXO720923 EHK720913:EHK720923 ERG720913:ERG720923 FBC720913:FBC720923 FKY720913:FKY720923 FUU720913:FUU720923 GEQ720913:GEQ720923 GOM720913:GOM720923 GYI720913:GYI720923 HIE720913:HIE720923 HSA720913:HSA720923 IBW720913:IBW720923 ILS720913:ILS720923 IVO720913:IVO720923 JFK720913:JFK720923 JPG720913:JPG720923 JZC720913:JZC720923 KIY720913:KIY720923 KSU720913:KSU720923 LCQ720913:LCQ720923 LMM720913:LMM720923 LWI720913:LWI720923 MGE720913:MGE720923 MQA720913:MQA720923 MZW720913:MZW720923 NJS720913:NJS720923 NTO720913:NTO720923 ODK720913:ODK720923 ONG720913:ONG720923 OXC720913:OXC720923 PGY720913:PGY720923 PQU720913:PQU720923 QAQ720913:QAQ720923 QKM720913:QKM720923 QUI720913:QUI720923 REE720913:REE720923 ROA720913:ROA720923 RXW720913:RXW720923 SHS720913:SHS720923 SRO720913:SRO720923 TBK720913:TBK720923 TLG720913:TLG720923 TVC720913:TVC720923 UEY720913:UEY720923 UOU720913:UOU720923 UYQ720913:UYQ720923 VIM720913:VIM720923 VSI720913:VSI720923 WCE720913:WCE720923 WMA720913:WMA720923 WVW720913:WVW720923 U786449:U786459 JK786449:JK786459 TG786449:TG786459 ADC786449:ADC786459 AMY786449:AMY786459 AWU786449:AWU786459 BGQ786449:BGQ786459 BQM786449:BQM786459 CAI786449:CAI786459 CKE786449:CKE786459 CUA786449:CUA786459 DDW786449:DDW786459 DNS786449:DNS786459 DXO786449:DXO786459 EHK786449:EHK786459 ERG786449:ERG786459 FBC786449:FBC786459 FKY786449:FKY786459 FUU786449:FUU786459 GEQ786449:GEQ786459 GOM786449:GOM786459 GYI786449:GYI786459 HIE786449:HIE786459 HSA786449:HSA786459 IBW786449:IBW786459 ILS786449:ILS786459 IVO786449:IVO786459 JFK786449:JFK786459 JPG786449:JPG786459 JZC786449:JZC786459 KIY786449:KIY786459 KSU786449:KSU786459 LCQ786449:LCQ786459 LMM786449:LMM786459 LWI786449:LWI786459 MGE786449:MGE786459 MQA786449:MQA786459 MZW786449:MZW786459 NJS786449:NJS786459 NTO786449:NTO786459 ODK786449:ODK786459 ONG786449:ONG786459 OXC786449:OXC786459 PGY786449:PGY786459 PQU786449:PQU786459 QAQ786449:QAQ786459 QKM786449:QKM786459 QUI786449:QUI786459 REE786449:REE786459 ROA786449:ROA786459 RXW786449:RXW786459 SHS786449:SHS786459 SRO786449:SRO786459 TBK786449:TBK786459 TLG786449:TLG786459 TVC786449:TVC786459 UEY786449:UEY786459 UOU786449:UOU786459 UYQ786449:UYQ786459 VIM786449:VIM786459 VSI786449:VSI786459 WCE786449:WCE786459 WMA786449:WMA786459 WVW786449:WVW786459 U851985:U851995 JK851985:JK851995 TG851985:TG851995 ADC851985:ADC851995 AMY851985:AMY851995 AWU851985:AWU851995 BGQ851985:BGQ851995 BQM851985:BQM851995 CAI851985:CAI851995 CKE851985:CKE851995 CUA851985:CUA851995 DDW851985:DDW851995 DNS851985:DNS851995 DXO851985:DXO851995 EHK851985:EHK851995 ERG851985:ERG851995 FBC851985:FBC851995 FKY851985:FKY851995 FUU851985:FUU851995 GEQ851985:GEQ851995 GOM851985:GOM851995 GYI851985:GYI851995 HIE851985:HIE851995 HSA851985:HSA851995 IBW851985:IBW851995 ILS851985:ILS851995 IVO851985:IVO851995 JFK851985:JFK851995 JPG851985:JPG851995 JZC851985:JZC851995 KIY851985:KIY851995 KSU851985:KSU851995 LCQ851985:LCQ851995 LMM851985:LMM851995 LWI851985:LWI851995 MGE851985:MGE851995 MQA851985:MQA851995 MZW851985:MZW851995 NJS851985:NJS851995 NTO851985:NTO851995 ODK851985:ODK851995 ONG851985:ONG851995 OXC851985:OXC851995 PGY851985:PGY851995 PQU851985:PQU851995 QAQ851985:QAQ851995 QKM851985:QKM851995 QUI851985:QUI851995 REE851985:REE851995 ROA851985:ROA851995 RXW851985:RXW851995 SHS851985:SHS851995 SRO851985:SRO851995 TBK851985:TBK851995 TLG851985:TLG851995 TVC851985:TVC851995 UEY851985:UEY851995 UOU851985:UOU851995 UYQ851985:UYQ851995 VIM851985:VIM851995 VSI851985:VSI851995 WCE851985:WCE851995 WMA851985:WMA851995 WVW851985:WVW851995 U917521:U917531 JK917521:JK917531 TG917521:TG917531 ADC917521:ADC917531 AMY917521:AMY917531 AWU917521:AWU917531 BGQ917521:BGQ917531 BQM917521:BQM917531 CAI917521:CAI917531 CKE917521:CKE917531 CUA917521:CUA917531 DDW917521:DDW917531 DNS917521:DNS917531 DXO917521:DXO917531 EHK917521:EHK917531 ERG917521:ERG917531 FBC917521:FBC917531 FKY917521:FKY917531 FUU917521:FUU917531 GEQ917521:GEQ917531 GOM917521:GOM917531 GYI917521:GYI917531 HIE917521:HIE917531 HSA917521:HSA917531 IBW917521:IBW917531 ILS917521:ILS917531 IVO917521:IVO917531 JFK917521:JFK917531 JPG917521:JPG917531 JZC917521:JZC917531 KIY917521:KIY917531 KSU917521:KSU917531 LCQ917521:LCQ917531 LMM917521:LMM917531 LWI917521:LWI917531 MGE917521:MGE917531 MQA917521:MQA917531 MZW917521:MZW917531 NJS917521:NJS917531 NTO917521:NTO917531 ODK917521:ODK917531 ONG917521:ONG917531 OXC917521:OXC917531 PGY917521:PGY917531 PQU917521:PQU917531 QAQ917521:QAQ917531 QKM917521:QKM917531 QUI917521:QUI917531 REE917521:REE917531 ROA917521:ROA917531 RXW917521:RXW917531 SHS917521:SHS917531 SRO917521:SRO917531 TBK917521:TBK917531 TLG917521:TLG917531 TVC917521:TVC917531 UEY917521:UEY917531 UOU917521:UOU917531 UYQ917521:UYQ917531 VIM917521:VIM917531 VSI917521:VSI917531 WCE917521:WCE917531 WMA917521:WMA917531 WVW917521:WVW917531 U983057:U983067 JK983057:JK983067 TG983057:TG983067 ADC983057:ADC983067 AMY983057:AMY983067 AWU983057:AWU983067 BGQ983057:BGQ983067 BQM983057:BQM983067 CAI983057:CAI983067 CKE983057:CKE983067 CUA983057:CUA983067 DDW983057:DDW983067 DNS983057:DNS983067 DXO983057:DXO983067 EHK983057:EHK983067 ERG983057:ERG983067 FBC983057:FBC983067 FKY983057:FKY983067 FUU983057:FUU983067 GEQ983057:GEQ983067 GOM983057:GOM983067 GYI983057:GYI983067 HIE983057:HIE983067 HSA983057:HSA983067 IBW983057:IBW983067 ILS983057:ILS983067 IVO983057:IVO983067 JFK983057:JFK983067 JPG983057:JPG983067 JZC983057:JZC983067 KIY983057:KIY983067 KSU983057:KSU983067 LCQ983057:LCQ983067 LMM983057:LMM983067 LWI983057:LWI983067 MGE983057:MGE983067 MQA983057:MQA983067 MZW983057:MZW983067 NJS983057:NJS983067 NTO983057:NTO983067 ODK983057:ODK983067 ONG983057:ONG983067 OXC983057:OXC983067 PGY983057:PGY983067 PQU983057:PQU983067 QAQ983057:QAQ983067 QKM983057:QKM983067 QUI983057:QUI983067 REE983057:REE983067 ROA983057:ROA983067 RXW983057:RXW983067 SHS983057:SHS983067 SRO983057:SRO983067 TBK983057:TBK983067 TLG983057:TLG983067 TVC983057:TVC983067 UEY983057:UEY983067 UOU983057:UOU983067 UYQ983057:UYQ983067 VIM983057:VIM983067 VSI983057:VSI983067 WCE983057:WCE983067 WMA983057:WMA983067 WVW983057:WVW983067 I65611:I65618 IY65611:IY65618 SU65611:SU65618 ACQ65611:ACQ65618 AMM65611:AMM65618 AWI65611:AWI65618 BGE65611:BGE65618 BQA65611:BQA65618 BZW65611:BZW65618 CJS65611:CJS65618 CTO65611:CTO65618 DDK65611:DDK65618 DNG65611:DNG65618 DXC65611:DXC65618 EGY65611:EGY65618 EQU65611:EQU65618 FAQ65611:FAQ65618 FKM65611:FKM65618 FUI65611:FUI65618 GEE65611:GEE65618 GOA65611:GOA65618 GXW65611:GXW65618 HHS65611:HHS65618 HRO65611:HRO65618 IBK65611:IBK65618 ILG65611:ILG65618 IVC65611:IVC65618 JEY65611:JEY65618 JOU65611:JOU65618 JYQ65611:JYQ65618 KIM65611:KIM65618 KSI65611:KSI65618 LCE65611:LCE65618 LMA65611:LMA65618 LVW65611:LVW65618 MFS65611:MFS65618 MPO65611:MPO65618 MZK65611:MZK65618 NJG65611:NJG65618 NTC65611:NTC65618 OCY65611:OCY65618 OMU65611:OMU65618 OWQ65611:OWQ65618 PGM65611:PGM65618 PQI65611:PQI65618 QAE65611:QAE65618 QKA65611:QKA65618 QTW65611:QTW65618 RDS65611:RDS65618 RNO65611:RNO65618 RXK65611:RXK65618 SHG65611:SHG65618 SRC65611:SRC65618 TAY65611:TAY65618 TKU65611:TKU65618 TUQ65611:TUQ65618 UEM65611:UEM65618 UOI65611:UOI65618 UYE65611:UYE65618 VIA65611:VIA65618 VRW65611:VRW65618 WBS65611:WBS65618 WLO65611:WLO65618 WVK65611:WVK65618 I131147:I131154 IY131147:IY131154 SU131147:SU131154 ACQ131147:ACQ131154 AMM131147:AMM131154 AWI131147:AWI131154 BGE131147:BGE131154 BQA131147:BQA131154 BZW131147:BZW131154 CJS131147:CJS131154 CTO131147:CTO131154 DDK131147:DDK131154 DNG131147:DNG131154 DXC131147:DXC131154 EGY131147:EGY131154 EQU131147:EQU131154 FAQ131147:FAQ131154 FKM131147:FKM131154 FUI131147:FUI131154 GEE131147:GEE131154 GOA131147:GOA131154 GXW131147:GXW131154 HHS131147:HHS131154 HRO131147:HRO131154 IBK131147:IBK131154 ILG131147:ILG131154 IVC131147:IVC131154 JEY131147:JEY131154 JOU131147:JOU131154 JYQ131147:JYQ131154 KIM131147:KIM131154 KSI131147:KSI131154 LCE131147:LCE131154 LMA131147:LMA131154 LVW131147:LVW131154 MFS131147:MFS131154 MPO131147:MPO131154 MZK131147:MZK131154 NJG131147:NJG131154 NTC131147:NTC131154 OCY131147:OCY131154 OMU131147:OMU131154 OWQ131147:OWQ131154 PGM131147:PGM131154 PQI131147:PQI131154 QAE131147:QAE131154 QKA131147:QKA131154 QTW131147:QTW131154 RDS131147:RDS131154 RNO131147:RNO131154 RXK131147:RXK131154 SHG131147:SHG131154 SRC131147:SRC131154 TAY131147:TAY131154 TKU131147:TKU131154 TUQ131147:TUQ131154 UEM131147:UEM131154 UOI131147:UOI131154 UYE131147:UYE131154 VIA131147:VIA131154 VRW131147:VRW131154 WBS131147:WBS131154 WLO131147:WLO131154 WVK131147:WVK131154 I196683:I196690 IY196683:IY196690 SU196683:SU196690 ACQ196683:ACQ196690 AMM196683:AMM196690 AWI196683:AWI196690 BGE196683:BGE196690 BQA196683:BQA196690 BZW196683:BZW196690 CJS196683:CJS196690 CTO196683:CTO196690 DDK196683:DDK196690 DNG196683:DNG196690 DXC196683:DXC196690 EGY196683:EGY196690 EQU196683:EQU196690 FAQ196683:FAQ196690 FKM196683:FKM196690 FUI196683:FUI196690 GEE196683:GEE196690 GOA196683:GOA196690 GXW196683:GXW196690 HHS196683:HHS196690 HRO196683:HRO196690 IBK196683:IBK196690 ILG196683:ILG196690 IVC196683:IVC196690 JEY196683:JEY196690 JOU196683:JOU196690 JYQ196683:JYQ196690 KIM196683:KIM196690 KSI196683:KSI196690 LCE196683:LCE196690 LMA196683:LMA196690 LVW196683:LVW196690 MFS196683:MFS196690 MPO196683:MPO196690 MZK196683:MZK196690 NJG196683:NJG196690 NTC196683:NTC196690 OCY196683:OCY196690 OMU196683:OMU196690 OWQ196683:OWQ196690 PGM196683:PGM196690 PQI196683:PQI196690 QAE196683:QAE196690 QKA196683:QKA196690 QTW196683:QTW196690 RDS196683:RDS196690 RNO196683:RNO196690 RXK196683:RXK196690 SHG196683:SHG196690 SRC196683:SRC196690 TAY196683:TAY196690 TKU196683:TKU196690 TUQ196683:TUQ196690 UEM196683:UEM196690 UOI196683:UOI196690 UYE196683:UYE196690 VIA196683:VIA196690 VRW196683:VRW196690 WBS196683:WBS196690 WLO196683:WLO196690 WVK196683:WVK196690 I262219:I262226 IY262219:IY262226 SU262219:SU262226 ACQ262219:ACQ262226 AMM262219:AMM262226 AWI262219:AWI262226 BGE262219:BGE262226 BQA262219:BQA262226 BZW262219:BZW262226 CJS262219:CJS262226 CTO262219:CTO262226 DDK262219:DDK262226 DNG262219:DNG262226 DXC262219:DXC262226 EGY262219:EGY262226 EQU262219:EQU262226 FAQ262219:FAQ262226 FKM262219:FKM262226 FUI262219:FUI262226 GEE262219:GEE262226 GOA262219:GOA262226 GXW262219:GXW262226 HHS262219:HHS262226 HRO262219:HRO262226 IBK262219:IBK262226 ILG262219:ILG262226 IVC262219:IVC262226 JEY262219:JEY262226 JOU262219:JOU262226 JYQ262219:JYQ262226 KIM262219:KIM262226 KSI262219:KSI262226 LCE262219:LCE262226 LMA262219:LMA262226 LVW262219:LVW262226 MFS262219:MFS262226 MPO262219:MPO262226 MZK262219:MZK262226 NJG262219:NJG262226 NTC262219:NTC262226 OCY262219:OCY262226 OMU262219:OMU262226 OWQ262219:OWQ262226 PGM262219:PGM262226 PQI262219:PQI262226 QAE262219:QAE262226 QKA262219:QKA262226 QTW262219:QTW262226 RDS262219:RDS262226 RNO262219:RNO262226 RXK262219:RXK262226 SHG262219:SHG262226 SRC262219:SRC262226 TAY262219:TAY262226 TKU262219:TKU262226 TUQ262219:TUQ262226 UEM262219:UEM262226 UOI262219:UOI262226 UYE262219:UYE262226 VIA262219:VIA262226 VRW262219:VRW262226 WBS262219:WBS262226 WLO262219:WLO262226 WVK262219:WVK262226 I327755:I327762 IY327755:IY327762 SU327755:SU327762 ACQ327755:ACQ327762 AMM327755:AMM327762 AWI327755:AWI327762 BGE327755:BGE327762 BQA327755:BQA327762 BZW327755:BZW327762 CJS327755:CJS327762 CTO327755:CTO327762 DDK327755:DDK327762 DNG327755:DNG327762 DXC327755:DXC327762 EGY327755:EGY327762 EQU327755:EQU327762 FAQ327755:FAQ327762 FKM327755:FKM327762 FUI327755:FUI327762 GEE327755:GEE327762 GOA327755:GOA327762 GXW327755:GXW327762 HHS327755:HHS327762 HRO327755:HRO327762 IBK327755:IBK327762 ILG327755:ILG327762 IVC327755:IVC327762 JEY327755:JEY327762 JOU327755:JOU327762 JYQ327755:JYQ327762 KIM327755:KIM327762 KSI327755:KSI327762 LCE327755:LCE327762 LMA327755:LMA327762 LVW327755:LVW327762 MFS327755:MFS327762 MPO327755:MPO327762 MZK327755:MZK327762 NJG327755:NJG327762 NTC327755:NTC327762 OCY327755:OCY327762 OMU327755:OMU327762 OWQ327755:OWQ327762 PGM327755:PGM327762 PQI327755:PQI327762 QAE327755:QAE327762 QKA327755:QKA327762 QTW327755:QTW327762 RDS327755:RDS327762 RNO327755:RNO327762 RXK327755:RXK327762 SHG327755:SHG327762 SRC327755:SRC327762 TAY327755:TAY327762 TKU327755:TKU327762 TUQ327755:TUQ327762 UEM327755:UEM327762 UOI327755:UOI327762 UYE327755:UYE327762 VIA327755:VIA327762 VRW327755:VRW327762 WBS327755:WBS327762 WLO327755:WLO327762 WVK327755:WVK327762 I393291:I393298 IY393291:IY393298 SU393291:SU393298 ACQ393291:ACQ393298 AMM393291:AMM393298 AWI393291:AWI393298 BGE393291:BGE393298 BQA393291:BQA393298 BZW393291:BZW393298 CJS393291:CJS393298 CTO393291:CTO393298 DDK393291:DDK393298 DNG393291:DNG393298 DXC393291:DXC393298 EGY393291:EGY393298 EQU393291:EQU393298 FAQ393291:FAQ393298 FKM393291:FKM393298 FUI393291:FUI393298 GEE393291:GEE393298 GOA393291:GOA393298 GXW393291:GXW393298 HHS393291:HHS393298 HRO393291:HRO393298 IBK393291:IBK393298 ILG393291:ILG393298 IVC393291:IVC393298 JEY393291:JEY393298 JOU393291:JOU393298 JYQ393291:JYQ393298 KIM393291:KIM393298 KSI393291:KSI393298 LCE393291:LCE393298 LMA393291:LMA393298 LVW393291:LVW393298 MFS393291:MFS393298 MPO393291:MPO393298 MZK393291:MZK393298 NJG393291:NJG393298 NTC393291:NTC393298 OCY393291:OCY393298 OMU393291:OMU393298 OWQ393291:OWQ393298 PGM393291:PGM393298 PQI393291:PQI393298 QAE393291:QAE393298 QKA393291:QKA393298 QTW393291:QTW393298 RDS393291:RDS393298 RNO393291:RNO393298 RXK393291:RXK393298 SHG393291:SHG393298 SRC393291:SRC393298 TAY393291:TAY393298 TKU393291:TKU393298 TUQ393291:TUQ393298 UEM393291:UEM393298 UOI393291:UOI393298 UYE393291:UYE393298 VIA393291:VIA393298 VRW393291:VRW393298 WBS393291:WBS393298 WLO393291:WLO393298 WVK393291:WVK393298 I458827:I458834 IY458827:IY458834 SU458827:SU458834 ACQ458827:ACQ458834 AMM458827:AMM458834 AWI458827:AWI458834 BGE458827:BGE458834 BQA458827:BQA458834 BZW458827:BZW458834 CJS458827:CJS458834 CTO458827:CTO458834 DDK458827:DDK458834 DNG458827:DNG458834 DXC458827:DXC458834 EGY458827:EGY458834 EQU458827:EQU458834 FAQ458827:FAQ458834 FKM458827:FKM458834 FUI458827:FUI458834 GEE458827:GEE458834 GOA458827:GOA458834 GXW458827:GXW458834 HHS458827:HHS458834 HRO458827:HRO458834 IBK458827:IBK458834 ILG458827:ILG458834 IVC458827:IVC458834 JEY458827:JEY458834 JOU458827:JOU458834 JYQ458827:JYQ458834 KIM458827:KIM458834 KSI458827:KSI458834 LCE458827:LCE458834 LMA458827:LMA458834 LVW458827:LVW458834 MFS458827:MFS458834 MPO458827:MPO458834 MZK458827:MZK458834 NJG458827:NJG458834 NTC458827:NTC458834 OCY458827:OCY458834 OMU458827:OMU458834 OWQ458827:OWQ458834 PGM458827:PGM458834 PQI458827:PQI458834 QAE458827:QAE458834 QKA458827:QKA458834 QTW458827:QTW458834 RDS458827:RDS458834 RNO458827:RNO458834 RXK458827:RXK458834 SHG458827:SHG458834 SRC458827:SRC458834 TAY458827:TAY458834 TKU458827:TKU458834 TUQ458827:TUQ458834 UEM458827:UEM458834 UOI458827:UOI458834 UYE458827:UYE458834 VIA458827:VIA458834 VRW458827:VRW458834 WBS458827:WBS458834 WLO458827:WLO458834 WVK458827:WVK458834 I524363:I524370 IY524363:IY524370 SU524363:SU524370 ACQ524363:ACQ524370 AMM524363:AMM524370 AWI524363:AWI524370 BGE524363:BGE524370 BQA524363:BQA524370 BZW524363:BZW524370 CJS524363:CJS524370 CTO524363:CTO524370 DDK524363:DDK524370 DNG524363:DNG524370 DXC524363:DXC524370 EGY524363:EGY524370 EQU524363:EQU524370 FAQ524363:FAQ524370 FKM524363:FKM524370 FUI524363:FUI524370 GEE524363:GEE524370 GOA524363:GOA524370 GXW524363:GXW524370 HHS524363:HHS524370 HRO524363:HRO524370 IBK524363:IBK524370 ILG524363:ILG524370 IVC524363:IVC524370 JEY524363:JEY524370 JOU524363:JOU524370 JYQ524363:JYQ524370 KIM524363:KIM524370 KSI524363:KSI524370 LCE524363:LCE524370 LMA524363:LMA524370 LVW524363:LVW524370 MFS524363:MFS524370 MPO524363:MPO524370 MZK524363:MZK524370 NJG524363:NJG524370 NTC524363:NTC524370 OCY524363:OCY524370 OMU524363:OMU524370 OWQ524363:OWQ524370 PGM524363:PGM524370 PQI524363:PQI524370 QAE524363:QAE524370 QKA524363:QKA524370 QTW524363:QTW524370 RDS524363:RDS524370 RNO524363:RNO524370 RXK524363:RXK524370 SHG524363:SHG524370 SRC524363:SRC524370 TAY524363:TAY524370 TKU524363:TKU524370 TUQ524363:TUQ524370 UEM524363:UEM524370 UOI524363:UOI524370 UYE524363:UYE524370 VIA524363:VIA524370 VRW524363:VRW524370 WBS524363:WBS524370 WLO524363:WLO524370 WVK524363:WVK524370 I589899:I589906 IY589899:IY589906 SU589899:SU589906 ACQ589899:ACQ589906 AMM589899:AMM589906 AWI589899:AWI589906 BGE589899:BGE589906 BQA589899:BQA589906 BZW589899:BZW589906 CJS589899:CJS589906 CTO589899:CTO589906 DDK589899:DDK589906 DNG589899:DNG589906 DXC589899:DXC589906 EGY589899:EGY589906 EQU589899:EQU589906 FAQ589899:FAQ589906 FKM589899:FKM589906 FUI589899:FUI589906 GEE589899:GEE589906 GOA589899:GOA589906 GXW589899:GXW589906 HHS589899:HHS589906 HRO589899:HRO589906 IBK589899:IBK589906 ILG589899:ILG589906 IVC589899:IVC589906 JEY589899:JEY589906 JOU589899:JOU589906 JYQ589899:JYQ589906 KIM589899:KIM589906 KSI589899:KSI589906 LCE589899:LCE589906 LMA589899:LMA589906 LVW589899:LVW589906 MFS589899:MFS589906 MPO589899:MPO589906 MZK589899:MZK589906 NJG589899:NJG589906 NTC589899:NTC589906 OCY589899:OCY589906 OMU589899:OMU589906 OWQ589899:OWQ589906 PGM589899:PGM589906 PQI589899:PQI589906 QAE589899:QAE589906 QKA589899:QKA589906 QTW589899:QTW589906 RDS589899:RDS589906 RNO589899:RNO589906 RXK589899:RXK589906 SHG589899:SHG589906 SRC589899:SRC589906 TAY589899:TAY589906 TKU589899:TKU589906 TUQ589899:TUQ589906 UEM589899:UEM589906 UOI589899:UOI589906 UYE589899:UYE589906 VIA589899:VIA589906 VRW589899:VRW589906 WBS589899:WBS589906 WLO589899:WLO589906 WVK589899:WVK589906 I655435:I655442 IY655435:IY655442 SU655435:SU655442 ACQ655435:ACQ655442 AMM655435:AMM655442 AWI655435:AWI655442 BGE655435:BGE655442 BQA655435:BQA655442 BZW655435:BZW655442 CJS655435:CJS655442 CTO655435:CTO655442 DDK655435:DDK655442 DNG655435:DNG655442 DXC655435:DXC655442 EGY655435:EGY655442 EQU655435:EQU655442 FAQ655435:FAQ655442 FKM655435:FKM655442 FUI655435:FUI655442 GEE655435:GEE655442 GOA655435:GOA655442 GXW655435:GXW655442 HHS655435:HHS655442 HRO655435:HRO655442 IBK655435:IBK655442 ILG655435:ILG655442 IVC655435:IVC655442 JEY655435:JEY655442 JOU655435:JOU655442 JYQ655435:JYQ655442 KIM655435:KIM655442 KSI655435:KSI655442 LCE655435:LCE655442 LMA655435:LMA655442 LVW655435:LVW655442 MFS655435:MFS655442 MPO655435:MPO655442 MZK655435:MZK655442 NJG655435:NJG655442 NTC655435:NTC655442 OCY655435:OCY655442 OMU655435:OMU655442 OWQ655435:OWQ655442 PGM655435:PGM655442 PQI655435:PQI655442 QAE655435:QAE655442 QKA655435:QKA655442 QTW655435:QTW655442 RDS655435:RDS655442 RNO655435:RNO655442 RXK655435:RXK655442 SHG655435:SHG655442 SRC655435:SRC655442 TAY655435:TAY655442 TKU655435:TKU655442 TUQ655435:TUQ655442 UEM655435:UEM655442 UOI655435:UOI655442 UYE655435:UYE655442 VIA655435:VIA655442 VRW655435:VRW655442 WBS655435:WBS655442 WLO655435:WLO655442 WVK655435:WVK655442 I720971:I720978 IY720971:IY720978 SU720971:SU720978 ACQ720971:ACQ720978 AMM720971:AMM720978 AWI720971:AWI720978 BGE720971:BGE720978 BQA720971:BQA720978 BZW720971:BZW720978 CJS720971:CJS720978 CTO720971:CTO720978 DDK720971:DDK720978 DNG720971:DNG720978 DXC720971:DXC720978 EGY720971:EGY720978 EQU720971:EQU720978 FAQ720971:FAQ720978 FKM720971:FKM720978 FUI720971:FUI720978 GEE720971:GEE720978 GOA720971:GOA720978 GXW720971:GXW720978 HHS720971:HHS720978 HRO720971:HRO720978 IBK720971:IBK720978 ILG720971:ILG720978 IVC720971:IVC720978 JEY720971:JEY720978 JOU720971:JOU720978 JYQ720971:JYQ720978 KIM720971:KIM720978 KSI720971:KSI720978 LCE720971:LCE720978 LMA720971:LMA720978 LVW720971:LVW720978 MFS720971:MFS720978 MPO720971:MPO720978 MZK720971:MZK720978 NJG720971:NJG720978 NTC720971:NTC720978 OCY720971:OCY720978 OMU720971:OMU720978 OWQ720971:OWQ720978 PGM720971:PGM720978 PQI720971:PQI720978 QAE720971:QAE720978 QKA720971:QKA720978 QTW720971:QTW720978 RDS720971:RDS720978 RNO720971:RNO720978 RXK720971:RXK720978 SHG720971:SHG720978 SRC720971:SRC720978 TAY720971:TAY720978 TKU720971:TKU720978 TUQ720971:TUQ720978 UEM720971:UEM720978 UOI720971:UOI720978 UYE720971:UYE720978 VIA720971:VIA720978 VRW720971:VRW720978 WBS720971:WBS720978 WLO720971:WLO720978 WVK720971:WVK720978 I786507:I786514 IY786507:IY786514 SU786507:SU786514 ACQ786507:ACQ786514 AMM786507:AMM786514 AWI786507:AWI786514 BGE786507:BGE786514 BQA786507:BQA786514 BZW786507:BZW786514 CJS786507:CJS786514 CTO786507:CTO786514 DDK786507:DDK786514 DNG786507:DNG786514 DXC786507:DXC786514 EGY786507:EGY786514 EQU786507:EQU786514 FAQ786507:FAQ786514 FKM786507:FKM786514 FUI786507:FUI786514 GEE786507:GEE786514 GOA786507:GOA786514 GXW786507:GXW786514 HHS786507:HHS786514 HRO786507:HRO786514 IBK786507:IBK786514 ILG786507:ILG786514 IVC786507:IVC786514 JEY786507:JEY786514 JOU786507:JOU786514 JYQ786507:JYQ786514 KIM786507:KIM786514 KSI786507:KSI786514 LCE786507:LCE786514 LMA786507:LMA786514 LVW786507:LVW786514 MFS786507:MFS786514 MPO786507:MPO786514 MZK786507:MZK786514 NJG786507:NJG786514 NTC786507:NTC786514 OCY786507:OCY786514 OMU786507:OMU786514 OWQ786507:OWQ786514 PGM786507:PGM786514 PQI786507:PQI786514 QAE786507:QAE786514 QKA786507:QKA786514 QTW786507:QTW786514 RDS786507:RDS786514 RNO786507:RNO786514 RXK786507:RXK786514 SHG786507:SHG786514 SRC786507:SRC786514 TAY786507:TAY786514 TKU786507:TKU786514 TUQ786507:TUQ786514 UEM786507:UEM786514 UOI786507:UOI786514 UYE786507:UYE786514 VIA786507:VIA786514 VRW786507:VRW786514 WBS786507:WBS786514 WLO786507:WLO786514 WVK786507:WVK786514 I852043:I852050 IY852043:IY852050 SU852043:SU852050 ACQ852043:ACQ852050 AMM852043:AMM852050 AWI852043:AWI852050 BGE852043:BGE852050 BQA852043:BQA852050 BZW852043:BZW852050 CJS852043:CJS852050 CTO852043:CTO852050 DDK852043:DDK852050 DNG852043:DNG852050 DXC852043:DXC852050 EGY852043:EGY852050 EQU852043:EQU852050 FAQ852043:FAQ852050 FKM852043:FKM852050 FUI852043:FUI852050 GEE852043:GEE852050 GOA852043:GOA852050 GXW852043:GXW852050 HHS852043:HHS852050 HRO852043:HRO852050 IBK852043:IBK852050 ILG852043:ILG852050 IVC852043:IVC852050 JEY852043:JEY852050 JOU852043:JOU852050 JYQ852043:JYQ852050 KIM852043:KIM852050 KSI852043:KSI852050 LCE852043:LCE852050 LMA852043:LMA852050 LVW852043:LVW852050 MFS852043:MFS852050 MPO852043:MPO852050 MZK852043:MZK852050 NJG852043:NJG852050 NTC852043:NTC852050 OCY852043:OCY852050 OMU852043:OMU852050 OWQ852043:OWQ852050 PGM852043:PGM852050 PQI852043:PQI852050 QAE852043:QAE852050 QKA852043:QKA852050 QTW852043:QTW852050 RDS852043:RDS852050 RNO852043:RNO852050 RXK852043:RXK852050 SHG852043:SHG852050 SRC852043:SRC852050 TAY852043:TAY852050 TKU852043:TKU852050 TUQ852043:TUQ852050 UEM852043:UEM852050 UOI852043:UOI852050 UYE852043:UYE852050 VIA852043:VIA852050 VRW852043:VRW852050 WBS852043:WBS852050 WLO852043:WLO852050 WVK852043:WVK852050 I917579:I917586 IY917579:IY917586 SU917579:SU917586 ACQ917579:ACQ917586 AMM917579:AMM917586 AWI917579:AWI917586 BGE917579:BGE917586 BQA917579:BQA917586 BZW917579:BZW917586 CJS917579:CJS917586 CTO917579:CTO917586 DDK917579:DDK917586 DNG917579:DNG917586 DXC917579:DXC917586 EGY917579:EGY917586 EQU917579:EQU917586 FAQ917579:FAQ917586 FKM917579:FKM917586 FUI917579:FUI917586 GEE917579:GEE917586 GOA917579:GOA917586 GXW917579:GXW917586 HHS917579:HHS917586 HRO917579:HRO917586 IBK917579:IBK917586 ILG917579:ILG917586 IVC917579:IVC917586 JEY917579:JEY917586 JOU917579:JOU917586 JYQ917579:JYQ917586 KIM917579:KIM917586 KSI917579:KSI917586 LCE917579:LCE917586 LMA917579:LMA917586 LVW917579:LVW917586 MFS917579:MFS917586 MPO917579:MPO917586 MZK917579:MZK917586 NJG917579:NJG917586 NTC917579:NTC917586 OCY917579:OCY917586 OMU917579:OMU917586 OWQ917579:OWQ917586 PGM917579:PGM917586 PQI917579:PQI917586 QAE917579:QAE917586 QKA917579:QKA917586 QTW917579:QTW917586 RDS917579:RDS917586 RNO917579:RNO917586 RXK917579:RXK917586 SHG917579:SHG917586 SRC917579:SRC917586 TAY917579:TAY917586 TKU917579:TKU917586 TUQ917579:TUQ917586 UEM917579:UEM917586 UOI917579:UOI917586 UYE917579:UYE917586 VIA917579:VIA917586 VRW917579:VRW917586 WBS917579:WBS917586 WLO917579:WLO917586 WVK917579:WVK917586 I983115:I983122 IY983115:IY983122 SU983115:SU983122 ACQ983115:ACQ983122 AMM983115:AMM983122 AWI983115:AWI983122 BGE983115:BGE983122 BQA983115:BQA983122 BZW983115:BZW983122 CJS983115:CJS983122 CTO983115:CTO983122 DDK983115:DDK983122 DNG983115:DNG983122 DXC983115:DXC983122 EGY983115:EGY983122 EQU983115:EQU983122 FAQ983115:FAQ983122 FKM983115:FKM983122 FUI983115:FUI983122 GEE983115:GEE983122 GOA983115:GOA983122 GXW983115:GXW983122 HHS983115:HHS983122 HRO983115:HRO983122 IBK983115:IBK983122 ILG983115:ILG983122 IVC983115:IVC983122 JEY983115:JEY983122 JOU983115:JOU983122 JYQ983115:JYQ983122 KIM983115:KIM983122 KSI983115:KSI983122 LCE983115:LCE983122 LMA983115:LMA983122 LVW983115:LVW983122 MFS983115:MFS983122 MPO983115:MPO983122 MZK983115:MZK983122 NJG983115:NJG983122 NTC983115:NTC983122 OCY983115:OCY983122 OMU983115:OMU983122 OWQ983115:OWQ983122 PGM983115:PGM983122 PQI983115:PQI983122 QAE983115:QAE983122 QKA983115:QKA983122 QTW983115:QTW983122 RDS983115:RDS983122 RNO983115:RNO983122 RXK983115:RXK983122 SHG983115:SHG983122 SRC983115:SRC983122 TAY983115:TAY983122 TKU983115:TKU983122 TUQ983115:TUQ983122 UEM983115:UEM983122 UOI983115:UOI983122 UYE983115:UYE983122 VIA983115:VIA983122 VRW983115:VRW983122 WBS983115:WBS983122 WLO983115:WLO983122 WVK983115:WVK983122 E65566:E65577 IU65567:IU65578 SQ65567:SQ65578 ACM65567:ACM65578 AMI65567:AMI65578 AWE65567:AWE65578 BGA65567:BGA65578 BPW65567:BPW65578 BZS65567:BZS65578 CJO65567:CJO65578 CTK65567:CTK65578 DDG65567:DDG65578 DNC65567:DNC65578 DWY65567:DWY65578 EGU65567:EGU65578 EQQ65567:EQQ65578 FAM65567:FAM65578 FKI65567:FKI65578 FUE65567:FUE65578 GEA65567:GEA65578 GNW65567:GNW65578 GXS65567:GXS65578 HHO65567:HHO65578 HRK65567:HRK65578 IBG65567:IBG65578 ILC65567:ILC65578 IUY65567:IUY65578 JEU65567:JEU65578 JOQ65567:JOQ65578 JYM65567:JYM65578 KII65567:KII65578 KSE65567:KSE65578 LCA65567:LCA65578 LLW65567:LLW65578 LVS65567:LVS65578 MFO65567:MFO65578 MPK65567:MPK65578 MZG65567:MZG65578 NJC65567:NJC65578 NSY65567:NSY65578 OCU65567:OCU65578 OMQ65567:OMQ65578 OWM65567:OWM65578 PGI65567:PGI65578 PQE65567:PQE65578 QAA65567:QAA65578 QJW65567:QJW65578 QTS65567:QTS65578 RDO65567:RDO65578 RNK65567:RNK65578 RXG65567:RXG65578 SHC65567:SHC65578 SQY65567:SQY65578 TAU65567:TAU65578 TKQ65567:TKQ65578 TUM65567:TUM65578 UEI65567:UEI65578 UOE65567:UOE65578 UYA65567:UYA65578 VHW65567:VHW65578 VRS65567:VRS65578 WBO65567:WBO65578 WLK65567:WLK65578 WVG65567:WVG65578 E131102:E131113 IU131103:IU131114 SQ131103:SQ131114 ACM131103:ACM131114 AMI131103:AMI131114 AWE131103:AWE131114 BGA131103:BGA131114 BPW131103:BPW131114 BZS131103:BZS131114 CJO131103:CJO131114 CTK131103:CTK131114 DDG131103:DDG131114 DNC131103:DNC131114 DWY131103:DWY131114 EGU131103:EGU131114 EQQ131103:EQQ131114 FAM131103:FAM131114 FKI131103:FKI131114 FUE131103:FUE131114 GEA131103:GEA131114 GNW131103:GNW131114 GXS131103:GXS131114 HHO131103:HHO131114 HRK131103:HRK131114 IBG131103:IBG131114 ILC131103:ILC131114 IUY131103:IUY131114 JEU131103:JEU131114 JOQ131103:JOQ131114 JYM131103:JYM131114 KII131103:KII131114 KSE131103:KSE131114 LCA131103:LCA131114 LLW131103:LLW131114 LVS131103:LVS131114 MFO131103:MFO131114 MPK131103:MPK131114 MZG131103:MZG131114 NJC131103:NJC131114 NSY131103:NSY131114 OCU131103:OCU131114 OMQ131103:OMQ131114 OWM131103:OWM131114 PGI131103:PGI131114 PQE131103:PQE131114 QAA131103:QAA131114 QJW131103:QJW131114 QTS131103:QTS131114 RDO131103:RDO131114 RNK131103:RNK131114 RXG131103:RXG131114 SHC131103:SHC131114 SQY131103:SQY131114 TAU131103:TAU131114 TKQ131103:TKQ131114 TUM131103:TUM131114 UEI131103:UEI131114 UOE131103:UOE131114 UYA131103:UYA131114 VHW131103:VHW131114 VRS131103:VRS131114 WBO131103:WBO131114 WLK131103:WLK131114 WVG131103:WVG131114 E196638:E196649 IU196639:IU196650 SQ196639:SQ196650 ACM196639:ACM196650 AMI196639:AMI196650 AWE196639:AWE196650 BGA196639:BGA196650 BPW196639:BPW196650 BZS196639:BZS196650 CJO196639:CJO196650 CTK196639:CTK196650 DDG196639:DDG196650 DNC196639:DNC196650 DWY196639:DWY196650 EGU196639:EGU196650 EQQ196639:EQQ196650 FAM196639:FAM196650 FKI196639:FKI196650 FUE196639:FUE196650 GEA196639:GEA196650 GNW196639:GNW196650 GXS196639:GXS196650 HHO196639:HHO196650 HRK196639:HRK196650 IBG196639:IBG196650 ILC196639:ILC196650 IUY196639:IUY196650 JEU196639:JEU196650 JOQ196639:JOQ196650 JYM196639:JYM196650 KII196639:KII196650 KSE196639:KSE196650 LCA196639:LCA196650 LLW196639:LLW196650 LVS196639:LVS196650 MFO196639:MFO196650 MPK196639:MPK196650 MZG196639:MZG196650 NJC196639:NJC196650 NSY196639:NSY196650 OCU196639:OCU196650 OMQ196639:OMQ196650 OWM196639:OWM196650 PGI196639:PGI196650 PQE196639:PQE196650 QAA196639:QAA196650 QJW196639:QJW196650 QTS196639:QTS196650 RDO196639:RDO196650 RNK196639:RNK196650 RXG196639:RXG196650 SHC196639:SHC196650 SQY196639:SQY196650 TAU196639:TAU196650 TKQ196639:TKQ196650 TUM196639:TUM196650 UEI196639:UEI196650 UOE196639:UOE196650 UYA196639:UYA196650 VHW196639:VHW196650 VRS196639:VRS196650 WBO196639:WBO196650 WLK196639:WLK196650 WVG196639:WVG196650 E262174:E262185 IU262175:IU262186 SQ262175:SQ262186 ACM262175:ACM262186 AMI262175:AMI262186 AWE262175:AWE262186 BGA262175:BGA262186 BPW262175:BPW262186 BZS262175:BZS262186 CJO262175:CJO262186 CTK262175:CTK262186 DDG262175:DDG262186 DNC262175:DNC262186 DWY262175:DWY262186 EGU262175:EGU262186 EQQ262175:EQQ262186 FAM262175:FAM262186 FKI262175:FKI262186 FUE262175:FUE262186 GEA262175:GEA262186 GNW262175:GNW262186 GXS262175:GXS262186 HHO262175:HHO262186 HRK262175:HRK262186 IBG262175:IBG262186 ILC262175:ILC262186 IUY262175:IUY262186 JEU262175:JEU262186 JOQ262175:JOQ262186 JYM262175:JYM262186 KII262175:KII262186 KSE262175:KSE262186 LCA262175:LCA262186 LLW262175:LLW262186 LVS262175:LVS262186 MFO262175:MFO262186 MPK262175:MPK262186 MZG262175:MZG262186 NJC262175:NJC262186 NSY262175:NSY262186 OCU262175:OCU262186 OMQ262175:OMQ262186 OWM262175:OWM262186 PGI262175:PGI262186 PQE262175:PQE262186 QAA262175:QAA262186 QJW262175:QJW262186 QTS262175:QTS262186 RDO262175:RDO262186 RNK262175:RNK262186 RXG262175:RXG262186 SHC262175:SHC262186 SQY262175:SQY262186 TAU262175:TAU262186 TKQ262175:TKQ262186 TUM262175:TUM262186 UEI262175:UEI262186 UOE262175:UOE262186 UYA262175:UYA262186 VHW262175:VHW262186 VRS262175:VRS262186 WBO262175:WBO262186 WLK262175:WLK262186 WVG262175:WVG262186 E327710:E327721 IU327711:IU327722 SQ327711:SQ327722 ACM327711:ACM327722 AMI327711:AMI327722 AWE327711:AWE327722 BGA327711:BGA327722 BPW327711:BPW327722 BZS327711:BZS327722 CJO327711:CJO327722 CTK327711:CTK327722 DDG327711:DDG327722 DNC327711:DNC327722 DWY327711:DWY327722 EGU327711:EGU327722 EQQ327711:EQQ327722 FAM327711:FAM327722 FKI327711:FKI327722 FUE327711:FUE327722 GEA327711:GEA327722 GNW327711:GNW327722 GXS327711:GXS327722 HHO327711:HHO327722 HRK327711:HRK327722 IBG327711:IBG327722 ILC327711:ILC327722 IUY327711:IUY327722 JEU327711:JEU327722 JOQ327711:JOQ327722 JYM327711:JYM327722 KII327711:KII327722 KSE327711:KSE327722 LCA327711:LCA327722 LLW327711:LLW327722 LVS327711:LVS327722 MFO327711:MFO327722 MPK327711:MPK327722 MZG327711:MZG327722 NJC327711:NJC327722 NSY327711:NSY327722 OCU327711:OCU327722 OMQ327711:OMQ327722 OWM327711:OWM327722 PGI327711:PGI327722 PQE327711:PQE327722 QAA327711:QAA327722 QJW327711:QJW327722 QTS327711:QTS327722 RDO327711:RDO327722 RNK327711:RNK327722 RXG327711:RXG327722 SHC327711:SHC327722 SQY327711:SQY327722 TAU327711:TAU327722 TKQ327711:TKQ327722 TUM327711:TUM327722 UEI327711:UEI327722 UOE327711:UOE327722 UYA327711:UYA327722 VHW327711:VHW327722 VRS327711:VRS327722 WBO327711:WBO327722 WLK327711:WLK327722 WVG327711:WVG327722 E393246:E393257 IU393247:IU393258 SQ393247:SQ393258 ACM393247:ACM393258 AMI393247:AMI393258 AWE393247:AWE393258 BGA393247:BGA393258 BPW393247:BPW393258 BZS393247:BZS393258 CJO393247:CJO393258 CTK393247:CTK393258 DDG393247:DDG393258 DNC393247:DNC393258 DWY393247:DWY393258 EGU393247:EGU393258 EQQ393247:EQQ393258 FAM393247:FAM393258 FKI393247:FKI393258 FUE393247:FUE393258 GEA393247:GEA393258 GNW393247:GNW393258 GXS393247:GXS393258 HHO393247:HHO393258 HRK393247:HRK393258 IBG393247:IBG393258 ILC393247:ILC393258 IUY393247:IUY393258 JEU393247:JEU393258 JOQ393247:JOQ393258 JYM393247:JYM393258 KII393247:KII393258 KSE393247:KSE393258 LCA393247:LCA393258 LLW393247:LLW393258 LVS393247:LVS393258 MFO393247:MFO393258 MPK393247:MPK393258 MZG393247:MZG393258 NJC393247:NJC393258 NSY393247:NSY393258 OCU393247:OCU393258 OMQ393247:OMQ393258 OWM393247:OWM393258 PGI393247:PGI393258 PQE393247:PQE393258 QAA393247:QAA393258 QJW393247:QJW393258 QTS393247:QTS393258 RDO393247:RDO393258 RNK393247:RNK393258 RXG393247:RXG393258 SHC393247:SHC393258 SQY393247:SQY393258 TAU393247:TAU393258 TKQ393247:TKQ393258 TUM393247:TUM393258 UEI393247:UEI393258 UOE393247:UOE393258 UYA393247:UYA393258 VHW393247:VHW393258 VRS393247:VRS393258 WBO393247:WBO393258 WLK393247:WLK393258 WVG393247:WVG393258 E458782:E458793 IU458783:IU458794 SQ458783:SQ458794 ACM458783:ACM458794 AMI458783:AMI458794 AWE458783:AWE458794 BGA458783:BGA458794 BPW458783:BPW458794 BZS458783:BZS458794 CJO458783:CJO458794 CTK458783:CTK458794 DDG458783:DDG458794 DNC458783:DNC458794 DWY458783:DWY458794 EGU458783:EGU458794 EQQ458783:EQQ458794 FAM458783:FAM458794 FKI458783:FKI458794 FUE458783:FUE458794 GEA458783:GEA458794 GNW458783:GNW458794 GXS458783:GXS458794 HHO458783:HHO458794 HRK458783:HRK458794 IBG458783:IBG458794 ILC458783:ILC458794 IUY458783:IUY458794 JEU458783:JEU458794 JOQ458783:JOQ458794 JYM458783:JYM458794 KII458783:KII458794 KSE458783:KSE458794 LCA458783:LCA458794 LLW458783:LLW458794 LVS458783:LVS458794 MFO458783:MFO458794 MPK458783:MPK458794 MZG458783:MZG458794 NJC458783:NJC458794 NSY458783:NSY458794 OCU458783:OCU458794 OMQ458783:OMQ458794 OWM458783:OWM458794 PGI458783:PGI458794 PQE458783:PQE458794 QAA458783:QAA458794 QJW458783:QJW458794 QTS458783:QTS458794 RDO458783:RDO458794 RNK458783:RNK458794 RXG458783:RXG458794 SHC458783:SHC458794 SQY458783:SQY458794 TAU458783:TAU458794 TKQ458783:TKQ458794 TUM458783:TUM458794 UEI458783:UEI458794 UOE458783:UOE458794 UYA458783:UYA458794 VHW458783:VHW458794 VRS458783:VRS458794 WBO458783:WBO458794 WLK458783:WLK458794 WVG458783:WVG458794 E524318:E524329 IU524319:IU524330 SQ524319:SQ524330 ACM524319:ACM524330 AMI524319:AMI524330 AWE524319:AWE524330 BGA524319:BGA524330 BPW524319:BPW524330 BZS524319:BZS524330 CJO524319:CJO524330 CTK524319:CTK524330 DDG524319:DDG524330 DNC524319:DNC524330 DWY524319:DWY524330 EGU524319:EGU524330 EQQ524319:EQQ524330 FAM524319:FAM524330 FKI524319:FKI524330 FUE524319:FUE524330 GEA524319:GEA524330 GNW524319:GNW524330 GXS524319:GXS524330 HHO524319:HHO524330 HRK524319:HRK524330 IBG524319:IBG524330 ILC524319:ILC524330 IUY524319:IUY524330 JEU524319:JEU524330 JOQ524319:JOQ524330 JYM524319:JYM524330 KII524319:KII524330 KSE524319:KSE524330 LCA524319:LCA524330 LLW524319:LLW524330 LVS524319:LVS524330 MFO524319:MFO524330 MPK524319:MPK524330 MZG524319:MZG524330 NJC524319:NJC524330 NSY524319:NSY524330 OCU524319:OCU524330 OMQ524319:OMQ524330 OWM524319:OWM524330 PGI524319:PGI524330 PQE524319:PQE524330 QAA524319:QAA524330 QJW524319:QJW524330 QTS524319:QTS524330 RDO524319:RDO524330 RNK524319:RNK524330 RXG524319:RXG524330 SHC524319:SHC524330 SQY524319:SQY524330 TAU524319:TAU524330 TKQ524319:TKQ524330 TUM524319:TUM524330 UEI524319:UEI524330 UOE524319:UOE524330 UYA524319:UYA524330 VHW524319:VHW524330 VRS524319:VRS524330 WBO524319:WBO524330 WLK524319:WLK524330 WVG524319:WVG524330 E589854:E589865 IU589855:IU589866 SQ589855:SQ589866 ACM589855:ACM589866 AMI589855:AMI589866 AWE589855:AWE589866 BGA589855:BGA589866 BPW589855:BPW589866 BZS589855:BZS589866 CJO589855:CJO589866 CTK589855:CTK589866 DDG589855:DDG589866 DNC589855:DNC589866 DWY589855:DWY589866 EGU589855:EGU589866 EQQ589855:EQQ589866 FAM589855:FAM589866 FKI589855:FKI589866 FUE589855:FUE589866 GEA589855:GEA589866 GNW589855:GNW589866 GXS589855:GXS589866 HHO589855:HHO589866 HRK589855:HRK589866 IBG589855:IBG589866 ILC589855:ILC589866 IUY589855:IUY589866 JEU589855:JEU589866 JOQ589855:JOQ589866 JYM589855:JYM589866 KII589855:KII589866 KSE589855:KSE589866 LCA589855:LCA589866 LLW589855:LLW589866 LVS589855:LVS589866 MFO589855:MFO589866 MPK589855:MPK589866 MZG589855:MZG589866 NJC589855:NJC589866 NSY589855:NSY589866 OCU589855:OCU589866 OMQ589855:OMQ589866 OWM589855:OWM589866 PGI589855:PGI589866 PQE589855:PQE589866 QAA589855:QAA589866 QJW589855:QJW589866 QTS589855:QTS589866 RDO589855:RDO589866 RNK589855:RNK589866 RXG589855:RXG589866 SHC589855:SHC589866 SQY589855:SQY589866 TAU589855:TAU589866 TKQ589855:TKQ589866 TUM589855:TUM589866 UEI589855:UEI589866 UOE589855:UOE589866 UYA589855:UYA589866 VHW589855:VHW589866 VRS589855:VRS589866 WBO589855:WBO589866 WLK589855:WLK589866 WVG589855:WVG589866 E655390:E655401 IU655391:IU655402 SQ655391:SQ655402 ACM655391:ACM655402 AMI655391:AMI655402 AWE655391:AWE655402 BGA655391:BGA655402 BPW655391:BPW655402 BZS655391:BZS655402 CJO655391:CJO655402 CTK655391:CTK655402 DDG655391:DDG655402 DNC655391:DNC655402 DWY655391:DWY655402 EGU655391:EGU655402 EQQ655391:EQQ655402 FAM655391:FAM655402 FKI655391:FKI655402 FUE655391:FUE655402 GEA655391:GEA655402 GNW655391:GNW655402 GXS655391:GXS655402 HHO655391:HHO655402 HRK655391:HRK655402 IBG655391:IBG655402 ILC655391:ILC655402 IUY655391:IUY655402 JEU655391:JEU655402 JOQ655391:JOQ655402 JYM655391:JYM655402 KII655391:KII655402 KSE655391:KSE655402 LCA655391:LCA655402 LLW655391:LLW655402 LVS655391:LVS655402 MFO655391:MFO655402 MPK655391:MPK655402 MZG655391:MZG655402 NJC655391:NJC655402 NSY655391:NSY655402 OCU655391:OCU655402 OMQ655391:OMQ655402 OWM655391:OWM655402 PGI655391:PGI655402 PQE655391:PQE655402 QAA655391:QAA655402 QJW655391:QJW655402 QTS655391:QTS655402 RDO655391:RDO655402 RNK655391:RNK655402 RXG655391:RXG655402 SHC655391:SHC655402 SQY655391:SQY655402 TAU655391:TAU655402 TKQ655391:TKQ655402 TUM655391:TUM655402 UEI655391:UEI655402 UOE655391:UOE655402 UYA655391:UYA655402 VHW655391:VHW655402 VRS655391:VRS655402 WBO655391:WBO655402 WLK655391:WLK655402 WVG655391:WVG655402 E720926:E720937 IU720927:IU720938 SQ720927:SQ720938 ACM720927:ACM720938 AMI720927:AMI720938 AWE720927:AWE720938 BGA720927:BGA720938 BPW720927:BPW720938 BZS720927:BZS720938 CJO720927:CJO720938 CTK720927:CTK720938 DDG720927:DDG720938 DNC720927:DNC720938 DWY720927:DWY720938 EGU720927:EGU720938 EQQ720927:EQQ720938 FAM720927:FAM720938 FKI720927:FKI720938 FUE720927:FUE720938 GEA720927:GEA720938 GNW720927:GNW720938 GXS720927:GXS720938 HHO720927:HHO720938 HRK720927:HRK720938 IBG720927:IBG720938 ILC720927:ILC720938 IUY720927:IUY720938 JEU720927:JEU720938 JOQ720927:JOQ720938 JYM720927:JYM720938 KII720927:KII720938 KSE720927:KSE720938 LCA720927:LCA720938 LLW720927:LLW720938 LVS720927:LVS720938 MFO720927:MFO720938 MPK720927:MPK720938 MZG720927:MZG720938 NJC720927:NJC720938 NSY720927:NSY720938 OCU720927:OCU720938 OMQ720927:OMQ720938 OWM720927:OWM720938 PGI720927:PGI720938 PQE720927:PQE720938 QAA720927:QAA720938 QJW720927:QJW720938 QTS720927:QTS720938 RDO720927:RDO720938 RNK720927:RNK720938 RXG720927:RXG720938 SHC720927:SHC720938 SQY720927:SQY720938 TAU720927:TAU720938 TKQ720927:TKQ720938 TUM720927:TUM720938 UEI720927:UEI720938 UOE720927:UOE720938 UYA720927:UYA720938 VHW720927:VHW720938 VRS720927:VRS720938 WBO720927:WBO720938 WLK720927:WLK720938 WVG720927:WVG720938 E786462:E786473 IU786463:IU786474 SQ786463:SQ786474 ACM786463:ACM786474 AMI786463:AMI786474 AWE786463:AWE786474 BGA786463:BGA786474 BPW786463:BPW786474 BZS786463:BZS786474 CJO786463:CJO786474 CTK786463:CTK786474 DDG786463:DDG786474 DNC786463:DNC786474 DWY786463:DWY786474 EGU786463:EGU786474 EQQ786463:EQQ786474 FAM786463:FAM786474 FKI786463:FKI786474 FUE786463:FUE786474 GEA786463:GEA786474 GNW786463:GNW786474 GXS786463:GXS786474 HHO786463:HHO786474 HRK786463:HRK786474 IBG786463:IBG786474 ILC786463:ILC786474 IUY786463:IUY786474 JEU786463:JEU786474 JOQ786463:JOQ786474 JYM786463:JYM786474 KII786463:KII786474 KSE786463:KSE786474 LCA786463:LCA786474 LLW786463:LLW786474 LVS786463:LVS786474 MFO786463:MFO786474 MPK786463:MPK786474 MZG786463:MZG786474 NJC786463:NJC786474 NSY786463:NSY786474 OCU786463:OCU786474 OMQ786463:OMQ786474 OWM786463:OWM786474 PGI786463:PGI786474 PQE786463:PQE786474 QAA786463:QAA786474 QJW786463:QJW786474 QTS786463:QTS786474 RDO786463:RDO786474 RNK786463:RNK786474 RXG786463:RXG786474 SHC786463:SHC786474 SQY786463:SQY786474 TAU786463:TAU786474 TKQ786463:TKQ786474 TUM786463:TUM786474 UEI786463:UEI786474 UOE786463:UOE786474 UYA786463:UYA786474 VHW786463:VHW786474 VRS786463:VRS786474 WBO786463:WBO786474 WLK786463:WLK786474 WVG786463:WVG786474 E851998:E852009 IU851999:IU852010 SQ851999:SQ852010 ACM851999:ACM852010 AMI851999:AMI852010 AWE851999:AWE852010 BGA851999:BGA852010 BPW851999:BPW852010 BZS851999:BZS852010 CJO851999:CJO852010 CTK851999:CTK852010 DDG851999:DDG852010 DNC851999:DNC852010 DWY851999:DWY852010 EGU851999:EGU852010 EQQ851999:EQQ852010 FAM851999:FAM852010 FKI851999:FKI852010 FUE851999:FUE852010 GEA851999:GEA852010 GNW851999:GNW852010 GXS851999:GXS852010 HHO851999:HHO852010 HRK851999:HRK852010 IBG851999:IBG852010 ILC851999:ILC852010 IUY851999:IUY852010 JEU851999:JEU852010 JOQ851999:JOQ852010 JYM851999:JYM852010 KII851999:KII852010 KSE851999:KSE852010 LCA851999:LCA852010 LLW851999:LLW852010 LVS851999:LVS852010 MFO851999:MFO852010 MPK851999:MPK852010 MZG851999:MZG852010 NJC851999:NJC852010 NSY851999:NSY852010 OCU851999:OCU852010 OMQ851999:OMQ852010 OWM851999:OWM852010 PGI851999:PGI852010 PQE851999:PQE852010 QAA851999:QAA852010 QJW851999:QJW852010 QTS851999:QTS852010 RDO851999:RDO852010 RNK851999:RNK852010 RXG851999:RXG852010 SHC851999:SHC852010 SQY851999:SQY852010 TAU851999:TAU852010 TKQ851999:TKQ852010 TUM851999:TUM852010 UEI851999:UEI852010 UOE851999:UOE852010 UYA851999:UYA852010 VHW851999:VHW852010 VRS851999:VRS852010 WBO851999:WBO852010 WLK851999:WLK852010 WVG851999:WVG852010 E917534:E917545 IU917535:IU917546 SQ917535:SQ917546 ACM917535:ACM917546 AMI917535:AMI917546 AWE917535:AWE917546 BGA917535:BGA917546 BPW917535:BPW917546 BZS917535:BZS917546 CJO917535:CJO917546 CTK917535:CTK917546 DDG917535:DDG917546 DNC917535:DNC917546 DWY917535:DWY917546 EGU917535:EGU917546 EQQ917535:EQQ917546 FAM917535:FAM917546 FKI917535:FKI917546 FUE917535:FUE917546 GEA917535:GEA917546 GNW917535:GNW917546 GXS917535:GXS917546 HHO917535:HHO917546 HRK917535:HRK917546 IBG917535:IBG917546 ILC917535:ILC917546 IUY917535:IUY917546 JEU917535:JEU917546 JOQ917535:JOQ917546 JYM917535:JYM917546 KII917535:KII917546 KSE917535:KSE917546 LCA917535:LCA917546 LLW917535:LLW917546 LVS917535:LVS917546 MFO917535:MFO917546 MPK917535:MPK917546 MZG917535:MZG917546 NJC917535:NJC917546 NSY917535:NSY917546 OCU917535:OCU917546 OMQ917535:OMQ917546 OWM917535:OWM917546 PGI917535:PGI917546 PQE917535:PQE917546 QAA917535:QAA917546 QJW917535:QJW917546 QTS917535:QTS917546 RDO917535:RDO917546 RNK917535:RNK917546 RXG917535:RXG917546 SHC917535:SHC917546 SQY917535:SQY917546 TAU917535:TAU917546 TKQ917535:TKQ917546 TUM917535:TUM917546 UEI917535:UEI917546 UOE917535:UOE917546 UYA917535:UYA917546 VHW917535:VHW917546 VRS917535:VRS917546 WBO917535:WBO917546 WLK917535:WLK917546 WVG917535:WVG917546 E983070:E983081 IU983071:IU983082 SQ983071:SQ983082 ACM983071:ACM983082 AMI983071:AMI983082 AWE983071:AWE983082 BGA983071:BGA983082 BPW983071:BPW983082 BZS983071:BZS983082 CJO983071:CJO983082 CTK983071:CTK983082 DDG983071:DDG983082 DNC983071:DNC983082 DWY983071:DWY983082 EGU983071:EGU983082 EQQ983071:EQQ983082 FAM983071:FAM983082 FKI983071:FKI983082 FUE983071:FUE983082 GEA983071:GEA983082 GNW983071:GNW983082 GXS983071:GXS983082 HHO983071:HHO983082 HRK983071:HRK983082 IBG983071:IBG983082 ILC983071:ILC983082 IUY983071:IUY983082 JEU983071:JEU983082 JOQ983071:JOQ983082 JYM983071:JYM983082 KII983071:KII983082 KSE983071:KSE983082 LCA983071:LCA983082 LLW983071:LLW983082 LVS983071:LVS983082 MFO983071:MFO983082 MPK983071:MPK983082 MZG983071:MZG983082 NJC983071:NJC983082 NSY983071:NSY983082 OCU983071:OCU983082 OMQ983071:OMQ983082 OWM983071:OWM983082 PGI983071:PGI983082 PQE983071:PQE983082 QAA983071:QAA983082 QJW983071:QJW983082 QTS983071:QTS983082 RDO983071:RDO983082 RNK983071:RNK983082 RXG983071:RXG983082 SHC983071:SHC983082 SQY983071:SQY983082 TAU983071:TAU983082 TKQ983071:TKQ983082 TUM983071:TUM983082 UEI983071:UEI983082 UOE983071:UOE983082 UYA983071:UYA983082 VHW983071:VHW983082 VRS983071:VRS983082 WBO983071:WBO983082 WLK983071:WLK983082 WVG983071:WVG983082 E65581:E65592 IU65582:IU65593 SQ65582:SQ65593 ACM65582:ACM65593 AMI65582:AMI65593 AWE65582:AWE65593 BGA65582:BGA65593 BPW65582:BPW65593 BZS65582:BZS65593 CJO65582:CJO65593 CTK65582:CTK65593 DDG65582:DDG65593 DNC65582:DNC65593 DWY65582:DWY65593 EGU65582:EGU65593 EQQ65582:EQQ65593 FAM65582:FAM65593 FKI65582:FKI65593 FUE65582:FUE65593 GEA65582:GEA65593 GNW65582:GNW65593 GXS65582:GXS65593 HHO65582:HHO65593 HRK65582:HRK65593 IBG65582:IBG65593 ILC65582:ILC65593 IUY65582:IUY65593 JEU65582:JEU65593 JOQ65582:JOQ65593 JYM65582:JYM65593 KII65582:KII65593 KSE65582:KSE65593 LCA65582:LCA65593 LLW65582:LLW65593 LVS65582:LVS65593 MFO65582:MFO65593 MPK65582:MPK65593 MZG65582:MZG65593 NJC65582:NJC65593 NSY65582:NSY65593 OCU65582:OCU65593 OMQ65582:OMQ65593 OWM65582:OWM65593 PGI65582:PGI65593 PQE65582:PQE65593 QAA65582:QAA65593 QJW65582:QJW65593 QTS65582:QTS65593 RDO65582:RDO65593 RNK65582:RNK65593 RXG65582:RXG65593 SHC65582:SHC65593 SQY65582:SQY65593 TAU65582:TAU65593 TKQ65582:TKQ65593 TUM65582:TUM65593 UEI65582:UEI65593 UOE65582:UOE65593 UYA65582:UYA65593 VHW65582:VHW65593 VRS65582:VRS65593 WBO65582:WBO65593 WLK65582:WLK65593 WVG65582:WVG65593 E131117:E131128 IU131118:IU131129 SQ131118:SQ131129 ACM131118:ACM131129 AMI131118:AMI131129 AWE131118:AWE131129 BGA131118:BGA131129 BPW131118:BPW131129 BZS131118:BZS131129 CJO131118:CJO131129 CTK131118:CTK131129 DDG131118:DDG131129 DNC131118:DNC131129 DWY131118:DWY131129 EGU131118:EGU131129 EQQ131118:EQQ131129 FAM131118:FAM131129 FKI131118:FKI131129 FUE131118:FUE131129 GEA131118:GEA131129 GNW131118:GNW131129 GXS131118:GXS131129 HHO131118:HHO131129 HRK131118:HRK131129 IBG131118:IBG131129 ILC131118:ILC131129 IUY131118:IUY131129 JEU131118:JEU131129 JOQ131118:JOQ131129 JYM131118:JYM131129 KII131118:KII131129 KSE131118:KSE131129 LCA131118:LCA131129 LLW131118:LLW131129 LVS131118:LVS131129 MFO131118:MFO131129 MPK131118:MPK131129 MZG131118:MZG131129 NJC131118:NJC131129 NSY131118:NSY131129 OCU131118:OCU131129 OMQ131118:OMQ131129 OWM131118:OWM131129 PGI131118:PGI131129 PQE131118:PQE131129 QAA131118:QAA131129 QJW131118:QJW131129 QTS131118:QTS131129 RDO131118:RDO131129 RNK131118:RNK131129 RXG131118:RXG131129 SHC131118:SHC131129 SQY131118:SQY131129 TAU131118:TAU131129 TKQ131118:TKQ131129 TUM131118:TUM131129 UEI131118:UEI131129 UOE131118:UOE131129 UYA131118:UYA131129 VHW131118:VHW131129 VRS131118:VRS131129 WBO131118:WBO131129 WLK131118:WLK131129 WVG131118:WVG131129 E196653:E196664 IU196654:IU196665 SQ196654:SQ196665 ACM196654:ACM196665 AMI196654:AMI196665 AWE196654:AWE196665 BGA196654:BGA196665 BPW196654:BPW196665 BZS196654:BZS196665 CJO196654:CJO196665 CTK196654:CTK196665 DDG196654:DDG196665 DNC196654:DNC196665 DWY196654:DWY196665 EGU196654:EGU196665 EQQ196654:EQQ196665 FAM196654:FAM196665 FKI196654:FKI196665 FUE196654:FUE196665 GEA196654:GEA196665 GNW196654:GNW196665 GXS196654:GXS196665 HHO196654:HHO196665 HRK196654:HRK196665 IBG196654:IBG196665 ILC196654:ILC196665 IUY196654:IUY196665 JEU196654:JEU196665 JOQ196654:JOQ196665 JYM196654:JYM196665 KII196654:KII196665 KSE196654:KSE196665 LCA196654:LCA196665 LLW196654:LLW196665 LVS196654:LVS196665 MFO196654:MFO196665 MPK196654:MPK196665 MZG196654:MZG196665 NJC196654:NJC196665 NSY196654:NSY196665 OCU196654:OCU196665 OMQ196654:OMQ196665 OWM196654:OWM196665 PGI196654:PGI196665 PQE196654:PQE196665 QAA196654:QAA196665 QJW196654:QJW196665 QTS196654:QTS196665 RDO196654:RDO196665 RNK196654:RNK196665 RXG196654:RXG196665 SHC196654:SHC196665 SQY196654:SQY196665 TAU196654:TAU196665 TKQ196654:TKQ196665 TUM196654:TUM196665 UEI196654:UEI196665 UOE196654:UOE196665 UYA196654:UYA196665 VHW196654:VHW196665 VRS196654:VRS196665 WBO196654:WBO196665 WLK196654:WLK196665 WVG196654:WVG196665 E262189:E262200 IU262190:IU262201 SQ262190:SQ262201 ACM262190:ACM262201 AMI262190:AMI262201 AWE262190:AWE262201 BGA262190:BGA262201 BPW262190:BPW262201 BZS262190:BZS262201 CJO262190:CJO262201 CTK262190:CTK262201 DDG262190:DDG262201 DNC262190:DNC262201 DWY262190:DWY262201 EGU262190:EGU262201 EQQ262190:EQQ262201 FAM262190:FAM262201 FKI262190:FKI262201 FUE262190:FUE262201 GEA262190:GEA262201 GNW262190:GNW262201 GXS262190:GXS262201 HHO262190:HHO262201 HRK262190:HRK262201 IBG262190:IBG262201 ILC262190:ILC262201 IUY262190:IUY262201 JEU262190:JEU262201 JOQ262190:JOQ262201 JYM262190:JYM262201 KII262190:KII262201 KSE262190:KSE262201 LCA262190:LCA262201 LLW262190:LLW262201 LVS262190:LVS262201 MFO262190:MFO262201 MPK262190:MPK262201 MZG262190:MZG262201 NJC262190:NJC262201 NSY262190:NSY262201 OCU262190:OCU262201 OMQ262190:OMQ262201 OWM262190:OWM262201 PGI262190:PGI262201 PQE262190:PQE262201 QAA262190:QAA262201 QJW262190:QJW262201 QTS262190:QTS262201 RDO262190:RDO262201 RNK262190:RNK262201 RXG262190:RXG262201 SHC262190:SHC262201 SQY262190:SQY262201 TAU262190:TAU262201 TKQ262190:TKQ262201 TUM262190:TUM262201 UEI262190:UEI262201 UOE262190:UOE262201 UYA262190:UYA262201 VHW262190:VHW262201 VRS262190:VRS262201 WBO262190:WBO262201 WLK262190:WLK262201 WVG262190:WVG262201 E327725:E327736 IU327726:IU327737 SQ327726:SQ327737 ACM327726:ACM327737 AMI327726:AMI327737 AWE327726:AWE327737 BGA327726:BGA327737 BPW327726:BPW327737 BZS327726:BZS327737 CJO327726:CJO327737 CTK327726:CTK327737 DDG327726:DDG327737 DNC327726:DNC327737 DWY327726:DWY327737 EGU327726:EGU327737 EQQ327726:EQQ327737 FAM327726:FAM327737 FKI327726:FKI327737 FUE327726:FUE327737 GEA327726:GEA327737 GNW327726:GNW327737 GXS327726:GXS327737 HHO327726:HHO327737 HRK327726:HRK327737 IBG327726:IBG327737 ILC327726:ILC327737 IUY327726:IUY327737 JEU327726:JEU327737 JOQ327726:JOQ327737 JYM327726:JYM327737 KII327726:KII327737 KSE327726:KSE327737 LCA327726:LCA327737 LLW327726:LLW327737 LVS327726:LVS327737 MFO327726:MFO327737 MPK327726:MPK327737 MZG327726:MZG327737 NJC327726:NJC327737 NSY327726:NSY327737 OCU327726:OCU327737 OMQ327726:OMQ327737 OWM327726:OWM327737 PGI327726:PGI327737 PQE327726:PQE327737 QAA327726:QAA327737 QJW327726:QJW327737 QTS327726:QTS327737 RDO327726:RDO327737 RNK327726:RNK327737 RXG327726:RXG327737 SHC327726:SHC327737 SQY327726:SQY327737 TAU327726:TAU327737 TKQ327726:TKQ327737 TUM327726:TUM327737 UEI327726:UEI327737 UOE327726:UOE327737 UYA327726:UYA327737 VHW327726:VHW327737 VRS327726:VRS327737 WBO327726:WBO327737 WLK327726:WLK327737 WVG327726:WVG327737 E393261:E393272 IU393262:IU393273 SQ393262:SQ393273 ACM393262:ACM393273 AMI393262:AMI393273 AWE393262:AWE393273 BGA393262:BGA393273 BPW393262:BPW393273 BZS393262:BZS393273 CJO393262:CJO393273 CTK393262:CTK393273 DDG393262:DDG393273 DNC393262:DNC393273 DWY393262:DWY393273 EGU393262:EGU393273 EQQ393262:EQQ393273 FAM393262:FAM393273 FKI393262:FKI393273 FUE393262:FUE393273 GEA393262:GEA393273 GNW393262:GNW393273 GXS393262:GXS393273 HHO393262:HHO393273 HRK393262:HRK393273 IBG393262:IBG393273 ILC393262:ILC393273 IUY393262:IUY393273 JEU393262:JEU393273 JOQ393262:JOQ393273 JYM393262:JYM393273 KII393262:KII393273 KSE393262:KSE393273 LCA393262:LCA393273 LLW393262:LLW393273 LVS393262:LVS393273 MFO393262:MFO393273 MPK393262:MPK393273 MZG393262:MZG393273 NJC393262:NJC393273 NSY393262:NSY393273 OCU393262:OCU393273 OMQ393262:OMQ393273 OWM393262:OWM393273 PGI393262:PGI393273 PQE393262:PQE393273 QAA393262:QAA393273 QJW393262:QJW393273 QTS393262:QTS393273 RDO393262:RDO393273 RNK393262:RNK393273 RXG393262:RXG393273 SHC393262:SHC393273 SQY393262:SQY393273 TAU393262:TAU393273 TKQ393262:TKQ393273 TUM393262:TUM393273 UEI393262:UEI393273 UOE393262:UOE393273 UYA393262:UYA393273 VHW393262:VHW393273 VRS393262:VRS393273 WBO393262:WBO393273 WLK393262:WLK393273 WVG393262:WVG393273 E458797:E458808 IU458798:IU458809 SQ458798:SQ458809 ACM458798:ACM458809 AMI458798:AMI458809 AWE458798:AWE458809 BGA458798:BGA458809 BPW458798:BPW458809 BZS458798:BZS458809 CJO458798:CJO458809 CTK458798:CTK458809 DDG458798:DDG458809 DNC458798:DNC458809 DWY458798:DWY458809 EGU458798:EGU458809 EQQ458798:EQQ458809 FAM458798:FAM458809 FKI458798:FKI458809 FUE458798:FUE458809 GEA458798:GEA458809 GNW458798:GNW458809 GXS458798:GXS458809 HHO458798:HHO458809 HRK458798:HRK458809 IBG458798:IBG458809 ILC458798:ILC458809 IUY458798:IUY458809 JEU458798:JEU458809 JOQ458798:JOQ458809 JYM458798:JYM458809 KII458798:KII458809 KSE458798:KSE458809 LCA458798:LCA458809 LLW458798:LLW458809 LVS458798:LVS458809 MFO458798:MFO458809 MPK458798:MPK458809 MZG458798:MZG458809 NJC458798:NJC458809 NSY458798:NSY458809 OCU458798:OCU458809 OMQ458798:OMQ458809 OWM458798:OWM458809 PGI458798:PGI458809 PQE458798:PQE458809 QAA458798:QAA458809 QJW458798:QJW458809 QTS458798:QTS458809 RDO458798:RDO458809 RNK458798:RNK458809 RXG458798:RXG458809 SHC458798:SHC458809 SQY458798:SQY458809 TAU458798:TAU458809 TKQ458798:TKQ458809 TUM458798:TUM458809 UEI458798:UEI458809 UOE458798:UOE458809 UYA458798:UYA458809 VHW458798:VHW458809 VRS458798:VRS458809 WBO458798:WBO458809 WLK458798:WLK458809 WVG458798:WVG458809 E524333:E524344 IU524334:IU524345 SQ524334:SQ524345 ACM524334:ACM524345 AMI524334:AMI524345 AWE524334:AWE524345 BGA524334:BGA524345 BPW524334:BPW524345 BZS524334:BZS524345 CJO524334:CJO524345 CTK524334:CTK524345 DDG524334:DDG524345 DNC524334:DNC524345 DWY524334:DWY524345 EGU524334:EGU524345 EQQ524334:EQQ524345 FAM524334:FAM524345 FKI524334:FKI524345 FUE524334:FUE524345 GEA524334:GEA524345 GNW524334:GNW524345 GXS524334:GXS524345 HHO524334:HHO524345 HRK524334:HRK524345 IBG524334:IBG524345 ILC524334:ILC524345 IUY524334:IUY524345 JEU524334:JEU524345 JOQ524334:JOQ524345 JYM524334:JYM524345 KII524334:KII524345 KSE524334:KSE524345 LCA524334:LCA524345 LLW524334:LLW524345 LVS524334:LVS524345 MFO524334:MFO524345 MPK524334:MPK524345 MZG524334:MZG524345 NJC524334:NJC524345 NSY524334:NSY524345 OCU524334:OCU524345 OMQ524334:OMQ524345 OWM524334:OWM524345 PGI524334:PGI524345 PQE524334:PQE524345 QAA524334:QAA524345 QJW524334:QJW524345 QTS524334:QTS524345 RDO524334:RDO524345 RNK524334:RNK524345 RXG524334:RXG524345 SHC524334:SHC524345 SQY524334:SQY524345 TAU524334:TAU524345 TKQ524334:TKQ524345 TUM524334:TUM524345 UEI524334:UEI524345 UOE524334:UOE524345 UYA524334:UYA524345 VHW524334:VHW524345 VRS524334:VRS524345 WBO524334:WBO524345 WLK524334:WLK524345 WVG524334:WVG524345 E589869:E589880 IU589870:IU589881 SQ589870:SQ589881 ACM589870:ACM589881 AMI589870:AMI589881 AWE589870:AWE589881 BGA589870:BGA589881 BPW589870:BPW589881 BZS589870:BZS589881 CJO589870:CJO589881 CTK589870:CTK589881 DDG589870:DDG589881 DNC589870:DNC589881 DWY589870:DWY589881 EGU589870:EGU589881 EQQ589870:EQQ589881 FAM589870:FAM589881 FKI589870:FKI589881 FUE589870:FUE589881 GEA589870:GEA589881 GNW589870:GNW589881 GXS589870:GXS589881 HHO589870:HHO589881 HRK589870:HRK589881 IBG589870:IBG589881 ILC589870:ILC589881 IUY589870:IUY589881 JEU589870:JEU589881 JOQ589870:JOQ589881 JYM589870:JYM589881 KII589870:KII589881 KSE589870:KSE589881 LCA589870:LCA589881 LLW589870:LLW589881 LVS589870:LVS589881 MFO589870:MFO589881 MPK589870:MPK589881 MZG589870:MZG589881 NJC589870:NJC589881 NSY589870:NSY589881 OCU589870:OCU589881 OMQ589870:OMQ589881 OWM589870:OWM589881 PGI589870:PGI589881 PQE589870:PQE589881 QAA589870:QAA589881 QJW589870:QJW589881 QTS589870:QTS589881 RDO589870:RDO589881 RNK589870:RNK589881 RXG589870:RXG589881 SHC589870:SHC589881 SQY589870:SQY589881 TAU589870:TAU589881 TKQ589870:TKQ589881 TUM589870:TUM589881 UEI589870:UEI589881 UOE589870:UOE589881 UYA589870:UYA589881 VHW589870:VHW589881 VRS589870:VRS589881 WBO589870:WBO589881 WLK589870:WLK589881 WVG589870:WVG589881 E655405:E655416 IU655406:IU655417 SQ655406:SQ655417 ACM655406:ACM655417 AMI655406:AMI655417 AWE655406:AWE655417 BGA655406:BGA655417 BPW655406:BPW655417 BZS655406:BZS655417 CJO655406:CJO655417 CTK655406:CTK655417 DDG655406:DDG655417 DNC655406:DNC655417 DWY655406:DWY655417 EGU655406:EGU655417 EQQ655406:EQQ655417 FAM655406:FAM655417 FKI655406:FKI655417 FUE655406:FUE655417 GEA655406:GEA655417 GNW655406:GNW655417 GXS655406:GXS655417 HHO655406:HHO655417 HRK655406:HRK655417 IBG655406:IBG655417 ILC655406:ILC655417 IUY655406:IUY655417 JEU655406:JEU655417 JOQ655406:JOQ655417 JYM655406:JYM655417 KII655406:KII655417 KSE655406:KSE655417 LCA655406:LCA655417 LLW655406:LLW655417 LVS655406:LVS655417 MFO655406:MFO655417 MPK655406:MPK655417 MZG655406:MZG655417 NJC655406:NJC655417 NSY655406:NSY655417 OCU655406:OCU655417 OMQ655406:OMQ655417 OWM655406:OWM655417 PGI655406:PGI655417 PQE655406:PQE655417 QAA655406:QAA655417 QJW655406:QJW655417 QTS655406:QTS655417 RDO655406:RDO655417 RNK655406:RNK655417 RXG655406:RXG655417 SHC655406:SHC655417 SQY655406:SQY655417 TAU655406:TAU655417 TKQ655406:TKQ655417 TUM655406:TUM655417 UEI655406:UEI655417 UOE655406:UOE655417 UYA655406:UYA655417 VHW655406:VHW655417 VRS655406:VRS655417 WBO655406:WBO655417 WLK655406:WLK655417 WVG655406:WVG655417 E720941:E720952 IU720942:IU720953 SQ720942:SQ720953 ACM720942:ACM720953 AMI720942:AMI720953 AWE720942:AWE720953 BGA720942:BGA720953 BPW720942:BPW720953 BZS720942:BZS720953 CJO720942:CJO720953 CTK720942:CTK720953 DDG720942:DDG720953 DNC720942:DNC720953 DWY720942:DWY720953 EGU720942:EGU720953 EQQ720942:EQQ720953 FAM720942:FAM720953 FKI720942:FKI720953 FUE720942:FUE720953 GEA720942:GEA720953 GNW720942:GNW720953 GXS720942:GXS720953 HHO720942:HHO720953 HRK720942:HRK720953 IBG720942:IBG720953 ILC720942:ILC720953 IUY720942:IUY720953 JEU720942:JEU720953 JOQ720942:JOQ720953 JYM720942:JYM720953 KII720942:KII720953 KSE720942:KSE720953 LCA720942:LCA720953 LLW720942:LLW720953 LVS720942:LVS720953 MFO720942:MFO720953 MPK720942:MPK720953 MZG720942:MZG720953 NJC720942:NJC720953 NSY720942:NSY720953 OCU720942:OCU720953 OMQ720942:OMQ720953 OWM720942:OWM720953 PGI720942:PGI720953 PQE720942:PQE720953 QAA720942:QAA720953 QJW720942:QJW720953 QTS720942:QTS720953 RDO720942:RDO720953 RNK720942:RNK720953 RXG720942:RXG720953 SHC720942:SHC720953 SQY720942:SQY720953 TAU720942:TAU720953 TKQ720942:TKQ720953 TUM720942:TUM720953 UEI720942:UEI720953 UOE720942:UOE720953 UYA720942:UYA720953 VHW720942:VHW720953 VRS720942:VRS720953 WBO720942:WBO720953 WLK720942:WLK720953 WVG720942:WVG720953 E786477:E786488 IU786478:IU786489 SQ786478:SQ786489 ACM786478:ACM786489 AMI786478:AMI786489 AWE786478:AWE786489 BGA786478:BGA786489 BPW786478:BPW786489 BZS786478:BZS786489 CJO786478:CJO786489 CTK786478:CTK786489 DDG786478:DDG786489 DNC786478:DNC786489 DWY786478:DWY786489 EGU786478:EGU786489 EQQ786478:EQQ786489 FAM786478:FAM786489 FKI786478:FKI786489 FUE786478:FUE786489 GEA786478:GEA786489 GNW786478:GNW786489 GXS786478:GXS786489 HHO786478:HHO786489 HRK786478:HRK786489 IBG786478:IBG786489 ILC786478:ILC786489 IUY786478:IUY786489 JEU786478:JEU786489 JOQ786478:JOQ786489 JYM786478:JYM786489 KII786478:KII786489 KSE786478:KSE786489 LCA786478:LCA786489 LLW786478:LLW786489 LVS786478:LVS786489 MFO786478:MFO786489 MPK786478:MPK786489 MZG786478:MZG786489 NJC786478:NJC786489 NSY786478:NSY786489 OCU786478:OCU786489 OMQ786478:OMQ786489 OWM786478:OWM786489 PGI786478:PGI786489 PQE786478:PQE786489 QAA786478:QAA786489 QJW786478:QJW786489 QTS786478:QTS786489 RDO786478:RDO786489 RNK786478:RNK786489 RXG786478:RXG786489 SHC786478:SHC786489 SQY786478:SQY786489 TAU786478:TAU786489 TKQ786478:TKQ786489 TUM786478:TUM786489 UEI786478:UEI786489 UOE786478:UOE786489 UYA786478:UYA786489 VHW786478:VHW786489 VRS786478:VRS786489 WBO786478:WBO786489 WLK786478:WLK786489 WVG786478:WVG786489 E852013:E852024 IU852014:IU852025 SQ852014:SQ852025 ACM852014:ACM852025 AMI852014:AMI852025 AWE852014:AWE852025 BGA852014:BGA852025 BPW852014:BPW852025 BZS852014:BZS852025 CJO852014:CJO852025 CTK852014:CTK852025 DDG852014:DDG852025 DNC852014:DNC852025 DWY852014:DWY852025 EGU852014:EGU852025 EQQ852014:EQQ852025 FAM852014:FAM852025 FKI852014:FKI852025 FUE852014:FUE852025 GEA852014:GEA852025 GNW852014:GNW852025 GXS852014:GXS852025 HHO852014:HHO852025 HRK852014:HRK852025 IBG852014:IBG852025 ILC852014:ILC852025 IUY852014:IUY852025 JEU852014:JEU852025 JOQ852014:JOQ852025 JYM852014:JYM852025 KII852014:KII852025 KSE852014:KSE852025 LCA852014:LCA852025 LLW852014:LLW852025 LVS852014:LVS852025 MFO852014:MFO852025 MPK852014:MPK852025 MZG852014:MZG852025 NJC852014:NJC852025 NSY852014:NSY852025 OCU852014:OCU852025 OMQ852014:OMQ852025 OWM852014:OWM852025 PGI852014:PGI852025 PQE852014:PQE852025 QAA852014:QAA852025 QJW852014:QJW852025 QTS852014:QTS852025 RDO852014:RDO852025 RNK852014:RNK852025 RXG852014:RXG852025 SHC852014:SHC852025 SQY852014:SQY852025 TAU852014:TAU852025 TKQ852014:TKQ852025 TUM852014:TUM852025 UEI852014:UEI852025 UOE852014:UOE852025 UYA852014:UYA852025 VHW852014:VHW852025 VRS852014:VRS852025 WBO852014:WBO852025 WLK852014:WLK852025 WVG852014:WVG852025 E917549:E917560 IU917550:IU917561 SQ917550:SQ917561 ACM917550:ACM917561 AMI917550:AMI917561 AWE917550:AWE917561 BGA917550:BGA917561 BPW917550:BPW917561 BZS917550:BZS917561 CJO917550:CJO917561 CTK917550:CTK917561 DDG917550:DDG917561 DNC917550:DNC917561 DWY917550:DWY917561 EGU917550:EGU917561 EQQ917550:EQQ917561 FAM917550:FAM917561 FKI917550:FKI917561 FUE917550:FUE917561 GEA917550:GEA917561 GNW917550:GNW917561 GXS917550:GXS917561 HHO917550:HHO917561 HRK917550:HRK917561 IBG917550:IBG917561 ILC917550:ILC917561 IUY917550:IUY917561 JEU917550:JEU917561 JOQ917550:JOQ917561 JYM917550:JYM917561 KII917550:KII917561 KSE917550:KSE917561 LCA917550:LCA917561 LLW917550:LLW917561 LVS917550:LVS917561 MFO917550:MFO917561 MPK917550:MPK917561 MZG917550:MZG917561 NJC917550:NJC917561 NSY917550:NSY917561 OCU917550:OCU917561 OMQ917550:OMQ917561 OWM917550:OWM917561 PGI917550:PGI917561 PQE917550:PQE917561 QAA917550:QAA917561 QJW917550:QJW917561 QTS917550:QTS917561 RDO917550:RDO917561 RNK917550:RNK917561 RXG917550:RXG917561 SHC917550:SHC917561 SQY917550:SQY917561 TAU917550:TAU917561 TKQ917550:TKQ917561 TUM917550:TUM917561 UEI917550:UEI917561 UOE917550:UOE917561 UYA917550:UYA917561 VHW917550:VHW917561 VRS917550:VRS917561 WBO917550:WBO917561 WLK917550:WLK917561 WVG917550:WVG917561 E983085:E983096 IU983086:IU983097 SQ983086:SQ983097 ACM983086:ACM983097 AMI983086:AMI983097 AWE983086:AWE983097 BGA983086:BGA983097 BPW983086:BPW983097 BZS983086:BZS983097 CJO983086:CJO983097 CTK983086:CTK983097 DDG983086:DDG983097 DNC983086:DNC983097 DWY983086:DWY983097 EGU983086:EGU983097 EQQ983086:EQQ983097 FAM983086:FAM983097 FKI983086:FKI983097 FUE983086:FUE983097 GEA983086:GEA983097 GNW983086:GNW983097 GXS983086:GXS983097 HHO983086:HHO983097 HRK983086:HRK983097 IBG983086:IBG983097 ILC983086:ILC983097 IUY983086:IUY983097 JEU983086:JEU983097 JOQ983086:JOQ983097 JYM983086:JYM983097 KII983086:KII983097 KSE983086:KSE983097 LCA983086:LCA983097 LLW983086:LLW983097 LVS983086:LVS983097 MFO983086:MFO983097 MPK983086:MPK983097 MZG983086:MZG983097 NJC983086:NJC983097 NSY983086:NSY983097 OCU983086:OCU983097 OMQ983086:OMQ983097 OWM983086:OWM983097 PGI983086:PGI983097 PQE983086:PQE983097 QAA983086:QAA983097 QJW983086:QJW983097 QTS983086:QTS983097 RDO983086:RDO983097 RNK983086:RNK983097 RXG983086:RXG983097 SHC983086:SHC983097 SQY983086:SQY983097 TAU983086:TAU983097 TKQ983086:TKQ983097 TUM983086:TUM983097 UEI983086:UEI983097 UOE983086:UOE983097 UYA983086:UYA983097 VHW983086:VHW983097 VRS983086:VRS983097 WBO983086:WBO983097 WLK983086:WLK983097 WVG983086:WVG983097 U65597:U65606 JK65597:JK65606 TG65597:TG65606 ADC65597:ADC65606 AMY65597:AMY65606 AWU65597:AWU65606 BGQ65597:BGQ65606 BQM65597:BQM65606 CAI65597:CAI65606 CKE65597:CKE65606 CUA65597:CUA65606 DDW65597:DDW65606 DNS65597:DNS65606 DXO65597:DXO65606 EHK65597:EHK65606 ERG65597:ERG65606 FBC65597:FBC65606 FKY65597:FKY65606 FUU65597:FUU65606 GEQ65597:GEQ65606 GOM65597:GOM65606 GYI65597:GYI65606 HIE65597:HIE65606 HSA65597:HSA65606 IBW65597:IBW65606 ILS65597:ILS65606 IVO65597:IVO65606 JFK65597:JFK65606 JPG65597:JPG65606 JZC65597:JZC65606 KIY65597:KIY65606 KSU65597:KSU65606 LCQ65597:LCQ65606 LMM65597:LMM65606 LWI65597:LWI65606 MGE65597:MGE65606 MQA65597:MQA65606 MZW65597:MZW65606 NJS65597:NJS65606 NTO65597:NTO65606 ODK65597:ODK65606 ONG65597:ONG65606 OXC65597:OXC65606 PGY65597:PGY65606 PQU65597:PQU65606 QAQ65597:QAQ65606 QKM65597:QKM65606 QUI65597:QUI65606 REE65597:REE65606 ROA65597:ROA65606 RXW65597:RXW65606 SHS65597:SHS65606 SRO65597:SRO65606 TBK65597:TBK65606 TLG65597:TLG65606 TVC65597:TVC65606 UEY65597:UEY65606 UOU65597:UOU65606 UYQ65597:UYQ65606 VIM65597:VIM65606 VSI65597:VSI65606 WCE65597:WCE65606 WMA65597:WMA65606 WVW65597:WVW65606 U131133:U131142 JK131133:JK131142 TG131133:TG131142 ADC131133:ADC131142 AMY131133:AMY131142 AWU131133:AWU131142 BGQ131133:BGQ131142 BQM131133:BQM131142 CAI131133:CAI131142 CKE131133:CKE131142 CUA131133:CUA131142 DDW131133:DDW131142 DNS131133:DNS131142 DXO131133:DXO131142 EHK131133:EHK131142 ERG131133:ERG131142 FBC131133:FBC131142 FKY131133:FKY131142 FUU131133:FUU131142 GEQ131133:GEQ131142 GOM131133:GOM131142 GYI131133:GYI131142 HIE131133:HIE131142 HSA131133:HSA131142 IBW131133:IBW131142 ILS131133:ILS131142 IVO131133:IVO131142 JFK131133:JFK131142 JPG131133:JPG131142 JZC131133:JZC131142 KIY131133:KIY131142 KSU131133:KSU131142 LCQ131133:LCQ131142 LMM131133:LMM131142 LWI131133:LWI131142 MGE131133:MGE131142 MQA131133:MQA131142 MZW131133:MZW131142 NJS131133:NJS131142 NTO131133:NTO131142 ODK131133:ODK131142 ONG131133:ONG131142 OXC131133:OXC131142 PGY131133:PGY131142 PQU131133:PQU131142 QAQ131133:QAQ131142 QKM131133:QKM131142 QUI131133:QUI131142 REE131133:REE131142 ROA131133:ROA131142 RXW131133:RXW131142 SHS131133:SHS131142 SRO131133:SRO131142 TBK131133:TBK131142 TLG131133:TLG131142 TVC131133:TVC131142 UEY131133:UEY131142 UOU131133:UOU131142 UYQ131133:UYQ131142 VIM131133:VIM131142 VSI131133:VSI131142 WCE131133:WCE131142 WMA131133:WMA131142 WVW131133:WVW131142 U196669:U196678 JK196669:JK196678 TG196669:TG196678 ADC196669:ADC196678 AMY196669:AMY196678 AWU196669:AWU196678 BGQ196669:BGQ196678 BQM196669:BQM196678 CAI196669:CAI196678 CKE196669:CKE196678 CUA196669:CUA196678 DDW196669:DDW196678 DNS196669:DNS196678 DXO196669:DXO196678 EHK196669:EHK196678 ERG196669:ERG196678 FBC196669:FBC196678 FKY196669:FKY196678 FUU196669:FUU196678 GEQ196669:GEQ196678 GOM196669:GOM196678 GYI196669:GYI196678 HIE196669:HIE196678 HSA196669:HSA196678 IBW196669:IBW196678 ILS196669:ILS196678 IVO196669:IVO196678 JFK196669:JFK196678 JPG196669:JPG196678 JZC196669:JZC196678 KIY196669:KIY196678 KSU196669:KSU196678 LCQ196669:LCQ196678 LMM196669:LMM196678 LWI196669:LWI196678 MGE196669:MGE196678 MQA196669:MQA196678 MZW196669:MZW196678 NJS196669:NJS196678 NTO196669:NTO196678 ODK196669:ODK196678 ONG196669:ONG196678 OXC196669:OXC196678 PGY196669:PGY196678 PQU196669:PQU196678 QAQ196669:QAQ196678 QKM196669:QKM196678 QUI196669:QUI196678 REE196669:REE196678 ROA196669:ROA196678 RXW196669:RXW196678 SHS196669:SHS196678 SRO196669:SRO196678 TBK196669:TBK196678 TLG196669:TLG196678 TVC196669:TVC196678 UEY196669:UEY196678 UOU196669:UOU196678 UYQ196669:UYQ196678 VIM196669:VIM196678 VSI196669:VSI196678 WCE196669:WCE196678 WMA196669:WMA196678 WVW196669:WVW196678 U262205:U262214 JK262205:JK262214 TG262205:TG262214 ADC262205:ADC262214 AMY262205:AMY262214 AWU262205:AWU262214 BGQ262205:BGQ262214 BQM262205:BQM262214 CAI262205:CAI262214 CKE262205:CKE262214 CUA262205:CUA262214 DDW262205:DDW262214 DNS262205:DNS262214 DXO262205:DXO262214 EHK262205:EHK262214 ERG262205:ERG262214 FBC262205:FBC262214 FKY262205:FKY262214 FUU262205:FUU262214 GEQ262205:GEQ262214 GOM262205:GOM262214 GYI262205:GYI262214 HIE262205:HIE262214 HSA262205:HSA262214 IBW262205:IBW262214 ILS262205:ILS262214 IVO262205:IVO262214 JFK262205:JFK262214 JPG262205:JPG262214 JZC262205:JZC262214 KIY262205:KIY262214 KSU262205:KSU262214 LCQ262205:LCQ262214 LMM262205:LMM262214 LWI262205:LWI262214 MGE262205:MGE262214 MQA262205:MQA262214 MZW262205:MZW262214 NJS262205:NJS262214 NTO262205:NTO262214 ODK262205:ODK262214 ONG262205:ONG262214 OXC262205:OXC262214 PGY262205:PGY262214 PQU262205:PQU262214 QAQ262205:QAQ262214 QKM262205:QKM262214 QUI262205:QUI262214 REE262205:REE262214 ROA262205:ROA262214 RXW262205:RXW262214 SHS262205:SHS262214 SRO262205:SRO262214 TBK262205:TBK262214 TLG262205:TLG262214 TVC262205:TVC262214 UEY262205:UEY262214 UOU262205:UOU262214 UYQ262205:UYQ262214 VIM262205:VIM262214 VSI262205:VSI262214 WCE262205:WCE262214 WMA262205:WMA262214 WVW262205:WVW262214 U327741:U327750 JK327741:JK327750 TG327741:TG327750 ADC327741:ADC327750 AMY327741:AMY327750 AWU327741:AWU327750 BGQ327741:BGQ327750 BQM327741:BQM327750 CAI327741:CAI327750 CKE327741:CKE327750 CUA327741:CUA327750 DDW327741:DDW327750 DNS327741:DNS327750 DXO327741:DXO327750 EHK327741:EHK327750 ERG327741:ERG327750 FBC327741:FBC327750 FKY327741:FKY327750 FUU327741:FUU327750 GEQ327741:GEQ327750 GOM327741:GOM327750 GYI327741:GYI327750 HIE327741:HIE327750 HSA327741:HSA327750 IBW327741:IBW327750 ILS327741:ILS327750 IVO327741:IVO327750 JFK327741:JFK327750 JPG327741:JPG327750 JZC327741:JZC327750 KIY327741:KIY327750 KSU327741:KSU327750 LCQ327741:LCQ327750 LMM327741:LMM327750 LWI327741:LWI327750 MGE327741:MGE327750 MQA327741:MQA327750 MZW327741:MZW327750 NJS327741:NJS327750 NTO327741:NTO327750 ODK327741:ODK327750 ONG327741:ONG327750 OXC327741:OXC327750 PGY327741:PGY327750 PQU327741:PQU327750 QAQ327741:QAQ327750 QKM327741:QKM327750 QUI327741:QUI327750 REE327741:REE327750 ROA327741:ROA327750 RXW327741:RXW327750 SHS327741:SHS327750 SRO327741:SRO327750 TBK327741:TBK327750 TLG327741:TLG327750 TVC327741:TVC327750 UEY327741:UEY327750 UOU327741:UOU327750 UYQ327741:UYQ327750 VIM327741:VIM327750 VSI327741:VSI327750 WCE327741:WCE327750 WMA327741:WMA327750 WVW327741:WVW327750 U393277:U393286 JK393277:JK393286 TG393277:TG393286 ADC393277:ADC393286 AMY393277:AMY393286 AWU393277:AWU393286 BGQ393277:BGQ393286 BQM393277:BQM393286 CAI393277:CAI393286 CKE393277:CKE393286 CUA393277:CUA393286 DDW393277:DDW393286 DNS393277:DNS393286 DXO393277:DXO393286 EHK393277:EHK393286 ERG393277:ERG393286 FBC393277:FBC393286 FKY393277:FKY393286 FUU393277:FUU393286 GEQ393277:GEQ393286 GOM393277:GOM393286 GYI393277:GYI393286 HIE393277:HIE393286 HSA393277:HSA393286 IBW393277:IBW393286 ILS393277:ILS393286 IVO393277:IVO393286 JFK393277:JFK393286 JPG393277:JPG393286 JZC393277:JZC393286 KIY393277:KIY393286 KSU393277:KSU393286 LCQ393277:LCQ393286 LMM393277:LMM393286 LWI393277:LWI393286 MGE393277:MGE393286 MQA393277:MQA393286 MZW393277:MZW393286 NJS393277:NJS393286 NTO393277:NTO393286 ODK393277:ODK393286 ONG393277:ONG393286 OXC393277:OXC393286 PGY393277:PGY393286 PQU393277:PQU393286 QAQ393277:QAQ393286 QKM393277:QKM393286 QUI393277:QUI393286 REE393277:REE393286 ROA393277:ROA393286 RXW393277:RXW393286 SHS393277:SHS393286 SRO393277:SRO393286 TBK393277:TBK393286 TLG393277:TLG393286 TVC393277:TVC393286 UEY393277:UEY393286 UOU393277:UOU393286 UYQ393277:UYQ393286 VIM393277:VIM393286 VSI393277:VSI393286 WCE393277:WCE393286 WMA393277:WMA393286 WVW393277:WVW393286 U458813:U458822 JK458813:JK458822 TG458813:TG458822 ADC458813:ADC458822 AMY458813:AMY458822 AWU458813:AWU458822 BGQ458813:BGQ458822 BQM458813:BQM458822 CAI458813:CAI458822 CKE458813:CKE458822 CUA458813:CUA458822 DDW458813:DDW458822 DNS458813:DNS458822 DXO458813:DXO458822 EHK458813:EHK458822 ERG458813:ERG458822 FBC458813:FBC458822 FKY458813:FKY458822 FUU458813:FUU458822 GEQ458813:GEQ458822 GOM458813:GOM458822 GYI458813:GYI458822 HIE458813:HIE458822 HSA458813:HSA458822 IBW458813:IBW458822 ILS458813:ILS458822 IVO458813:IVO458822 JFK458813:JFK458822 JPG458813:JPG458822 JZC458813:JZC458822 KIY458813:KIY458822 KSU458813:KSU458822 LCQ458813:LCQ458822 LMM458813:LMM458822 LWI458813:LWI458822 MGE458813:MGE458822 MQA458813:MQA458822 MZW458813:MZW458822 NJS458813:NJS458822 NTO458813:NTO458822 ODK458813:ODK458822 ONG458813:ONG458822 OXC458813:OXC458822 PGY458813:PGY458822 PQU458813:PQU458822 QAQ458813:QAQ458822 QKM458813:QKM458822 QUI458813:QUI458822 REE458813:REE458822 ROA458813:ROA458822 RXW458813:RXW458822 SHS458813:SHS458822 SRO458813:SRO458822 TBK458813:TBK458822 TLG458813:TLG458822 TVC458813:TVC458822 UEY458813:UEY458822 UOU458813:UOU458822 UYQ458813:UYQ458822 VIM458813:VIM458822 VSI458813:VSI458822 WCE458813:WCE458822 WMA458813:WMA458822 WVW458813:WVW458822 U524349:U524358 JK524349:JK524358 TG524349:TG524358 ADC524349:ADC524358 AMY524349:AMY524358 AWU524349:AWU524358 BGQ524349:BGQ524358 BQM524349:BQM524358 CAI524349:CAI524358 CKE524349:CKE524358 CUA524349:CUA524358 DDW524349:DDW524358 DNS524349:DNS524358 DXO524349:DXO524358 EHK524349:EHK524358 ERG524349:ERG524358 FBC524349:FBC524358 FKY524349:FKY524358 FUU524349:FUU524358 GEQ524349:GEQ524358 GOM524349:GOM524358 GYI524349:GYI524358 HIE524349:HIE524358 HSA524349:HSA524358 IBW524349:IBW524358 ILS524349:ILS524358 IVO524349:IVO524358 JFK524349:JFK524358 JPG524349:JPG524358 JZC524349:JZC524358 KIY524349:KIY524358 KSU524349:KSU524358 LCQ524349:LCQ524358 LMM524349:LMM524358 LWI524349:LWI524358 MGE524349:MGE524358 MQA524349:MQA524358 MZW524349:MZW524358 NJS524349:NJS524358 NTO524349:NTO524358 ODK524349:ODK524358 ONG524349:ONG524358 OXC524349:OXC524358 PGY524349:PGY524358 PQU524349:PQU524358 QAQ524349:QAQ524358 QKM524349:QKM524358 QUI524349:QUI524358 REE524349:REE524358 ROA524349:ROA524358 RXW524349:RXW524358 SHS524349:SHS524358 SRO524349:SRO524358 TBK524349:TBK524358 TLG524349:TLG524358 TVC524349:TVC524358 UEY524349:UEY524358 UOU524349:UOU524358 UYQ524349:UYQ524358 VIM524349:VIM524358 VSI524349:VSI524358 WCE524349:WCE524358 WMA524349:WMA524358 WVW524349:WVW524358 U589885:U589894 JK589885:JK589894 TG589885:TG589894 ADC589885:ADC589894 AMY589885:AMY589894 AWU589885:AWU589894 BGQ589885:BGQ589894 BQM589885:BQM589894 CAI589885:CAI589894 CKE589885:CKE589894 CUA589885:CUA589894 DDW589885:DDW589894 DNS589885:DNS589894 DXO589885:DXO589894 EHK589885:EHK589894 ERG589885:ERG589894 FBC589885:FBC589894 FKY589885:FKY589894 FUU589885:FUU589894 GEQ589885:GEQ589894 GOM589885:GOM589894 GYI589885:GYI589894 HIE589885:HIE589894 HSA589885:HSA589894 IBW589885:IBW589894 ILS589885:ILS589894 IVO589885:IVO589894 JFK589885:JFK589894 JPG589885:JPG589894 JZC589885:JZC589894 KIY589885:KIY589894 KSU589885:KSU589894 LCQ589885:LCQ589894 LMM589885:LMM589894 LWI589885:LWI589894 MGE589885:MGE589894 MQA589885:MQA589894 MZW589885:MZW589894 NJS589885:NJS589894 NTO589885:NTO589894 ODK589885:ODK589894 ONG589885:ONG589894 OXC589885:OXC589894 PGY589885:PGY589894 PQU589885:PQU589894 QAQ589885:QAQ589894 QKM589885:QKM589894 QUI589885:QUI589894 REE589885:REE589894 ROA589885:ROA589894 RXW589885:RXW589894 SHS589885:SHS589894 SRO589885:SRO589894 TBK589885:TBK589894 TLG589885:TLG589894 TVC589885:TVC589894 UEY589885:UEY589894 UOU589885:UOU589894 UYQ589885:UYQ589894 VIM589885:VIM589894 VSI589885:VSI589894 WCE589885:WCE589894 WMA589885:WMA589894 WVW589885:WVW589894 U655421:U655430 JK655421:JK655430 TG655421:TG655430 ADC655421:ADC655430 AMY655421:AMY655430 AWU655421:AWU655430 BGQ655421:BGQ655430 BQM655421:BQM655430 CAI655421:CAI655430 CKE655421:CKE655430 CUA655421:CUA655430 DDW655421:DDW655430 DNS655421:DNS655430 DXO655421:DXO655430 EHK655421:EHK655430 ERG655421:ERG655430 FBC655421:FBC655430 FKY655421:FKY655430 FUU655421:FUU655430 GEQ655421:GEQ655430 GOM655421:GOM655430 GYI655421:GYI655430 HIE655421:HIE655430 HSA655421:HSA655430 IBW655421:IBW655430 ILS655421:ILS655430 IVO655421:IVO655430 JFK655421:JFK655430 JPG655421:JPG655430 JZC655421:JZC655430 KIY655421:KIY655430 KSU655421:KSU655430 LCQ655421:LCQ655430 LMM655421:LMM655430 LWI655421:LWI655430 MGE655421:MGE655430 MQA655421:MQA655430 MZW655421:MZW655430 NJS655421:NJS655430 NTO655421:NTO655430 ODK655421:ODK655430 ONG655421:ONG655430 OXC655421:OXC655430 PGY655421:PGY655430 PQU655421:PQU655430 QAQ655421:QAQ655430 QKM655421:QKM655430 QUI655421:QUI655430 REE655421:REE655430 ROA655421:ROA655430 RXW655421:RXW655430 SHS655421:SHS655430 SRO655421:SRO655430 TBK655421:TBK655430 TLG655421:TLG655430 TVC655421:TVC655430 UEY655421:UEY655430 UOU655421:UOU655430 UYQ655421:UYQ655430 VIM655421:VIM655430 VSI655421:VSI655430 WCE655421:WCE655430 WMA655421:WMA655430 WVW655421:WVW655430 U720957:U720966 JK720957:JK720966 TG720957:TG720966 ADC720957:ADC720966 AMY720957:AMY720966 AWU720957:AWU720966 BGQ720957:BGQ720966 BQM720957:BQM720966 CAI720957:CAI720966 CKE720957:CKE720966 CUA720957:CUA720966 DDW720957:DDW720966 DNS720957:DNS720966 DXO720957:DXO720966 EHK720957:EHK720966 ERG720957:ERG720966 FBC720957:FBC720966 FKY720957:FKY720966 FUU720957:FUU720966 GEQ720957:GEQ720966 GOM720957:GOM720966 GYI720957:GYI720966 HIE720957:HIE720966 HSA720957:HSA720966 IBW720957:IBW720966 ILS720957:ILS720966 IVO720957:IVO720966 JFK720957:JFK720966 JPG720957:JPG720966 JZC720957:JZC720966 KIY720957:KIY720966 KSU720957:KSU720966 LCQ720957:LCQ720966 LMM720957:LMM720966 LWI720957:LWI720966 MGE720957:MGE720966 MQA720957:MQA720966 MZW720957:MZW720966 NJS720957:NJS720966 NTO720957:NTO720966 ODK720957:ODK720966 ONG720957:ONG720966 OXC720957:OXC720966 PGY720957:PGY720966 PQU720957:PQU720966 QAQ720957:QAQ720966 QKM720957:QKM720966 QUI720957:QUI720966 REE720957:REE720966 ROA720957:ROA720966 RXW720957:RXW720966 SHS720957:SHS720966 SRO720957:SRO720966 TBK720957:TBK720966 TLG720957:TLG720966 TVC720957:TVC720966 UEY720957:UEY720966 UOU720957:UOU720966 UYQ720957:UYQ720966 VIM720957:VIM720966 VSI720957:VSI720966 WCE720957:WCE720966 WMA720957:WMA720966 WVW720957:WVW720966 U786493:U786502 JK786493:JK786502 TG786493:TG786502 ADC786493:ADC786502 AMY786493:AMY786502 AWU786493:AWU786502 BGQ786493:BGQ786502 BQM786493:BQM786502 CAI786493:CAI786502 CKE786493:CKE786502 CUA786493:CUA786502 DDW786493:DDW786502 DNS786493:DNS786502 DXO786493:DXO786502 EHK786493:EHK786502 ERG786493:ERG786502 FBC786493:FBC786502 FKY786493:FKY786502 FUU786493:FUU786502 GEQ786493:GEQ786502 GOM786493:GOM786502 GYI786493:GYI786502 HIE786493:HIE786502 HSA786493:HSA786502 IBW786493:IBW786502 ILS786493:ILS786502 IVO786493:IVO786502 JFK786493:JFK786502 JPG786493:JPG786502 JZC786493:JZC786502 KIY786493:KIY786502 KSU786493:KSU786502 LCQ786493:LCQ786502 LMM786493:LMM786502 LWI786493:LWI786502 MGE786493:MGE786502 MQA786493:MQA786502 MZW786493:MZW786502 NJS786493:NJS786502 NTO786493:NTO786502 ODK786493:ODK786502 ONG786493:ONG786502 OXC786493:OXC786502 PGY786493:PGY786502 PQU786493:PQU786502 QAQ786493:QAQ786502 QKM786493:QKM786502 QUI786493:QUI786502 REE786493:REE786502 ROA786493:ROA786502 RXW786493:RXW786502 SHS786493:SHS786502 SRO786493:SRO786502 TBK786493:TBK786502 TLG786493:TLG786502 TVC786493:TVC786502 UEY786493:UEY786502 UOU786493:UOU786502 UYQ786493:UYQ786502 VIM786493:VIM786502 VSI786493:VSI786502 WCE786493:WCE786502 WMA786493:WMA786502 WVW786493:WVW786502 U852029:U852038 JK852029:JK852038 TG852029:TG852038 ADC852029:ADC852038 AMY852029:AMY852038 AWU852029:AWU852038 BGQ852029:BGQ852038 BQM852029:BQM852038 CAI852029:CAI852038 CKE852029:CKE852038 CUA852029:CUA852038 DDW852029:DDW852038 DNS852029:DNS852038 DXO852029:DXO852038 EHK852029:EHK852038 ERG852029:ERG852038 FBC852029:FBC852038 FKY852029:FKY852038 FUU852029:FUU852038 GEQ852029:GEQ852038 GOM852029:GOM852038 GYI852029:GYI852038 HIE852029:HIE852038 HSA852029:HSA852038 IBW852029:IBW852038 ILS852029:ILS852038 IVO852029:IVO852038 JFK852029:JFK852038 JPG852029:JPG852038 JZC852029:JZC852038 KIY852029:KIY852038 KSU852029:KSU852038 LCQ852029:LCQ852038 LMM852029:LMM852038 LWI852029:LWI852038 MGE852029:MGE852038 MQA852029:MQA852038 MZW852029:MZW852038 NJS852029:NJS852038 NTO852029:NTO852038 ODK852029:ODK852038 ONG852029:ONG852038 OXC852029:OXC852038 PGY852029:PGY852038 PQU852029:PQU852038 QAQ852029:QAQ852038 QKM852029:QKM852038 QUI852029:QUI852038 REE852029:REE852038 ROA852029:ROA852038 RXW852029:RXW852038 SHS852029:SHS852038 SRO852029:SRO852038 TBK852029:TBK852038 TLG852029:TLG852038 TVC852029:TVC852038 UEY852029:UEY852038 UOU852029:UOU852038 UYQ852029:UYQ852038 VIM852029:VIM852038 VSI852029:VSI852038 WCE852029:WCE852038 WMA852029:WMA852038 WVW852029:WVW852038 U917565:U917574 JK917565:JK917574 TG917565:TG917574 ADC917565:ADC917574 AMY917565:AMY917574 AWU917565:AWU917574 BGQ917565:BGQ917574 BQM917565:BQM917574 CAI917565:CAI917574 CKE917565:CKE917574 CUA917565:CUA917574 DDW917565:DDW917574 DNS917565:DNS917574 DXO917565:DXO917574 EHK917565:EHK917574 ERG917565:ERG917574 FBC917565:FBC917574 FKY917565:FKY917574 FUU917565:FUU917574 GEQ917565:GEQ917574 GOM917565:GOM917574 GYI917565:GYI917574 HIE917565:HIE917574 HSA917565:HSA917574 IBW917565:IBW917574 ILS917565:ILS917574 IVO917565:IVO917574 JFK917565:JFK917574 JPG917565:JPG917574 JZC917565:JZC917574 KIY917565:KIY917574 KSU917565:KSU917574 LCQ917565:LCQ917574 LMM917565:LMM917574 LWI917565:LWI917574 MGE917565:MGE917574 MQA917565:MQA917574 MZW917565:MZW917574 NJS917565:NJS917574 NTO917565:NTO917574 ODK917565:ODK917574 ONG917565:ONG917574 OXC917565:OXC917574 PGY917565:PGY917574 PQU917565:PQU917574 QAQ917565:QAQ917574 QKM917565:QKM917574 QUI917565:QUI917574 REE917565:REE917574 ROA917565:ROA917574 RXW917565:RXW917574 SHS917565:SHS917574 SRO917565:SRO917574 TBK917565:TBK917574 TLG917565:TLG917574 TVC917565:TVC917574 UEY917565:UEY917574 UOU917565:UOU917574 UYQ917565:UYQ917574 VIM917565:VIM917574 VSI917565:VSI917574 WCE917565:WCE917574 WMA917565:WMA917574 WVW917565:WVW917574 U983101:U983110 JK983101:JK983110 TG983101:TG983110 ADC983101:ADC983110 AMY983101:AMY983110 AWU983101:AWU983110 BGQ983101:BGQ983110 BQM983101:BQM983110 CAI983101:CAI983110 CKE983101:CKE983110 CUA983101:CUA983110 DDW983101:DDW983110 DNS983101:DNS983110 DXO983101:DXO983110 EHK983101:EHK983110 ERG983101:ERG983110 FBC983101:FBC983110 FKY983101:FKY983110 FUU983101:FUU983110 GEQ983101:GEQ983110 GOM983101:GOM983110 GYI983101:GYI983110 HIE983101:HIE983110 HSA983101:HSA983110 IBW983101:IBW983110 ILS983101:ILS983110 IVO983101:IVO983110 JFK983101:JFK983110 JPG983101:JPG983110 JZC983101:JZC983110 KIY983101:KIY983110 KSU983101:KSU983110 LCQ983101:LCQ983110 LMM983101:LMM983110 LWI983101:LWI983110 MGE983101:MGE983110 MQA983101:MQA983110 MZW983101:MZW983110 NJS983101:NJS983110 NTO983101:NTO983110 ODK983101:ODK983110 ONG983101:ONG983110 OXC983101:OXC983110 PGY983101:PGY983110 PQU983101:PQU983110 QAQ983101:QAQ983110 QKM983101:QKM983110 QUI983101:QUI983110 REE983101:REE983110 ROA983101:ROA983110 RXW983101:RXW983110 SHS983101:SHS983110 SRO983101:SRO983110 TBK983101:TBK983110 TLG983101:TLG983110 TVC983101:TVC983110 UEY983101:UEY983110 UOU983101:UOU983110 UYQ983101:UYQ983110 VIM983101:VIM983110 VSI983101:VSI983110 WCE983101:WCE983110 WMA983101:WMA983110 WVW983101:WVW983110 I65553:I65563 IY65553:IY65563 SU65553:SU65563 ACQ65553:ACQ65563 AMM65553:AMM65563 AWI65553:AWI65563 BGE65553:BGE65563 BQA65553:BQA65563 BZW65553:BZW65563 CJS65553:CJS65563 CTO65553:CTO65563 DDK65553:DDK65563 DNG65553:DNG65563 DXC65553:DXC65563 EGY65553:EGY65563 EQU65553:EQU65563 FAQ65553:FAQ65563 FKM65553:FKM65563 FUI65553:FUI65563 GEE65553:GEE65563 GOA65553:GOA65563 GXW65553:GXW65563 HHS65553:HHS65563 HRO65553:HRO65563 IBK65553:IBK65563 ILG65553:ILG65563 IVC65553:IVC65563 JEY65553:JEY65563 JOU65553:JOU65563 JYQ65553:JYQ65563 KIM65553:KIM65563 KSI65553:KSI65563 LCE65553:LCE65563 LMA65553:LMA65563 LVW65553:LVW65563 MFS65553:MFS65563 MPO65553:MPO65563 MZK65553:MZK65563 NJG65553:NJG65563 NTC65553:NTC65563 OCY65553:OCY65563 OMU65553:OMU65563 OWQ65553:OWQ65563 PGM65553:PGM65563 PQI65553:PQI65563 QAE65553:QAE65563 QKA65553:QKA65563 QTW65553:QTW65563 RDS65553:RDS65563 RNO65553:RNO65563 RXK65553:RXK65563 SHG65553:SHG65563 SRC65553:SRC65563 TAY65553:TAY65563 TKU65553:TKU65563 TUQ65553:TUQ65563 UEM65553:UEM65563 UOI65553:UOI65563 UYE65553:UYE65563 VIA65553:VIA65563 VRW65553:VRW65563 WBS65553:WBS65563 WLO65553:WLO65563 WVK65553:WVK65563 I131089:I131099 IY131089:IY131099 SU131089:SU131099 ACQ131089:ACQ131099 AMM131089:AMM131099 AWI131089:AWI131099 BGE131089:BGE131099 BQA131089:BQA131099 BZW131089:BZW131099 CJS131089:CJS131099 CTO131089:CTO131099 DDK131089:DDK131099 DNG131089:DNG131099 DXC131089:DXC131099 EGY131089:EGY131099 EQU131089:EQU131099 FAQ131089:FAQ131099 FKM131089:FKM131099 FUI131089:FUI131099 GEE131089:GEE131099 GOA131089:GOA131099 GXW131089:GXW131099 HHS131089:HHS131099 HRO131089:HRO131099 IBK131089:IBK131099 ILG131089:ILG131099 IVC131089:IVC131099 JEY131089:JEY131099 JOU131089:JOU131099 JYQ131089:JYQ131099 KIM131089:KIM131099 KSI131089:KSI131099 LCE131089:LCE131099 LMA131089:LMA131099 LVW131089:LVW131099 MFS131089:MFS131099 MPO131089:MPO131099 MZK131089:MZK131099 NJG131089:NJG131099 NTC131089:NTC131099 OCY131089:OCY131099 OMU131089:OMU131099 OWQ131089:OWQ131099 PGM131089:PGM131099 PQI131089:PQI131099 QAE131089:QAE131099 QKA131089:QKA131099 QTW131089:QTW131099 RDS131089:RDS131099 RNO131089:RNO131099 RXK131089:RXK131099 SHG131089:SHG131099 SRC131089:SRC131099 TAY131089:TAY131099 TKU131089:TKU131099 TUQ131089:TUQ131099 UEM131089:UEM131099 UOI131089:UOI131099 UYE131089:UYE131099 VIA131089:VIA131099 VRW131089:VRW131099 WBS131089:WBS131099 WLO131089:WLO131099 WVK131089:WVK131099 I196625:I196635 IY196625:IY196635 SU196625:SU196635 ACQ196625:ACQ196635 AMM196625:AMM196635 AWI196625:AWI196635 BGE196625:BGE196635 BQA196625:BQA196635 BZW196625:BZW196635 CJS196625:CJS196635 CTO196625:CTO196635 DDK196625:DDK196635 DNG196625:DNG196635 DXC196625:DXC196635 EGY196625:EGY196635 EQU196625:EQU196635 FAQ196625:FAQ196635 FKM196625:FKM196635 FUI196625:FUI196635 GEE196625:GEE196635 GOA196625:GOA196635 GXW196625:GXW196635 HHS196625:HHS196635 HRO196625:HRO196635 IBK196625:IBK196635 ILG196625:ILG196635 IVC196625:IVC196635 JEY196625:JEY196635 JOU196625:JOU196635 JYQ196625:JYQ196635 KIM196625:KIM196635 KSI196625:KSI196635 LCE196625:LCE196635 LMA196625:LMA196635 LVW196625:LVW196635 MFS196625:MFS196635 MPO196625:MPO196635 MZK196625:MZK196635 NJG196625:NJG196635 NTC196625:NTC196635 OCY196625:OCY196635 OMU196625:OMU196635 OWQ196625:OWQ196635 PGM196625:PGM196635 PQI196625:PQI196635 QAE196625:QAE196635 QKA196625:QKA196635 QTW196625:QTW196635 RDS196625:RDS196635 RNO196625:RNO196635 RXK196625:RXK196635 SHG196625:SHG196635 SRC196625:SRC196635 TAY196625:TAY196635 TKU196625:TKU196635 TUQ196625:TUQ196635 UEM196625:UEM196635 UOI196625:UOI196635 UYE196625:UYE196635 VIA196625:VIA196635 VRW196625:VRW196635 WBS196625:WBS196635 WLO196625:WLO196635 WVK196625:WVK196635 I262161:I262171 IY262161:IY262171 SU262161:SU262171 ACQ262161:ACQ262171 AMM262161:AMM262171 AWI262161:AWI262171 BGE262161:BGE262171 BQA262161:BQA262171 BZW262161:BZW262171 CJS262161:CJS262171 CTO262161:CTO262171 DDK262161:DDK262171 DNG262161:DNG262171 DXC262161:DXC262171 EGY262161:EGY262171 EQU262161:EQU262171 FAQ262161:FAQ262171 FKM262161:FKM262171 FUI262161:FUI262171 GEE262161:GEE262171 GOA262161:GOA262171 GXW262161:GXW262171 HHS262161:HHS262171 HRO262161:HRO262171 IBK262161:IBK262171 ILG262161:ILG262171 IVC262161:IVC262171 JEY262161:JEY262171 JOU262161:JOU262171 JYQ262161:JYQ262171 KIM262161:KIM262171 KSI262161:KSI262171 LCE262161:LCE262171 LMA262161:LMA262171 LVW262161:LVW262171 MFS262161:MFS262171 MPO262161:MPO262171 MZK262161:MZK262171 NJG262161:NJG262171 NTC262161:NTC262171 OCY262161:OCY262171 OMU262161:OMU262171 OWQ262161:OWQ262171 PGM262161:PGM262171 PQI262161:PQI262171 QAE262161:QAE262171 QKA262161:QKA262171 QTW262161:QTW262171 RDS262161:RDS262171 RNO262161:RNO262171 RXK262161:RXK262171 SHG262161:SHG262171 SRC262161:SRC262171 TAY262161:TAY262171 TKU262161:TKU262171 TUQ262161:TUQ262171 UEM262161:UEM262171 UOI262161:UOI262171 UYE262161:UYE262171 VIA262161:VIA262171 VRW262161:VRW262171 WBS262161:WBS262171 WLO262161:WLO262171 WVK262161:WVK262171 I327697:I327707 IY327697:IY327707 SU327697:SU327707 ACQ327697:ACQ327707 AMM327697:AMM327707 AWI327697:AWI327707 BGE327697:BGE327707 BQA327697:BQA327707 BZW327697:BZW327707 CJS327697:CJS327707 CTO327697:CTO327707 DDK327697:DDK327707 DNG327697:DNG327707 DXC327697:DXC327707 EGY327697:EGY327707 EQU327697:EQU327707 FAQ327697:FAQ327707 FKM327697:FKM327707 FUI327697:FUI327707 GEE327697:GEE327707 GOA327697:GOA327707 GXW327697:GXW327707 HHS327697:HHS327707 HRO327697:HRO327707 IBK327697:IBK327707 ILG327697:ILG327707 IVC327697:IVC327707 JEY327697:JEY327707 JOU327697:JOU327707 JYQ327697:JYQ327707 KIM327697:KIM327707 KSI327697:KSI327707 LCE327697:LCE327707 LMA327697:LMA327707 LVW327697:LVW327707 MFS327697:MFS327707 MPO327697:MPO327707 MZK327697:MZK327707 NJG327697:NJG327707 NTC327697:NTC327707 OCY327697:OCY327707 OMU327697:OMU327707 OWQ327697:OWQ327707 PGM327697:PGM327707 PQI327697:PQI327707 QAE327697:QAE327707 QKA327697:QKA327707 QTW327697:QTW327707 RDS327697:RDS327707 RNO327697:RNO327707 RXK327697:RXK327707 SHG327697:SHG327707 SRC327697:SRC327707 TAY327697:TAY327707 TKU327697:TKU327707 TUQ327697:TUQ327707 UEM327697:UEM327707 UOI327697:UOI327707 UYE327697:UYE327707 VIA327697:VIA327707 VRW327697:VRW327707 WBS327697:WBS327707 WLO327697:WLO327707 WVK327697:WVK327707 I393233:I393243 IY393233:IY393243 SU393233:SU393243 ACQ393233:ACQ393243 AMM393233:AMM393243 AWI393233:AWI393243 BGE393233:BGE393243 BQA393233:BQA393243 BZW393233:BZW393243 CJS393233:CJS393243 CTO393233:CTO393243 DDK393233:DDK393243 DNG393233:DNG393243 DXC393233:DXC393243 EGY393233:EGY393243 EQU393233:EQU393243 FAQ393233:FAQ393243 FKM393233:FKM393243 FUI393233:FUI393243 GEE393233:GEE393243 GOA393233:GOA393243 GXW393233:GXW393243 HHS393233:HHS393243 HRO393233:HRO393243 IBK393233:IBK393243 ILG393233:ILG393243 IVC393233:IVC393243 JEY393233:JEY393243 JOU393233:JOU393243 JYQ393233:JYQ393243 KIM393233:KIM393243 KSI393233:KSI393243 LCE393233:LCE393243 LMA393233:LMA393243 LVW393233:LVW393243 MFS393233:MFS393243 MPO393233:MPO393243 MZK393233:MZK393243 NJG393233:NJG393243 NTC393233:NTC393243 OCY393233:OCY393243 OMU393233:OMU393243 OWQ393233:OWQ393243 PGM393233:PGM393243 PQI393233:PQI393243 QAE393233:QAE393243 QKA393233:QKA393243 QTW393233:QTW393243 RDS393233:RDS393243 RNO393233:RNO393243 RXK393233:RXK393243 SHG393233:SHG393243 SRC393233:SRC393243 TAY393233:TAY393243 TKU393233:TKU393243 TUQ393233:TUQ393243 UEM393233:UEM393243 UOI393233:UOI393243 UYE393233:UYE393243 VIA393233:VIA393243 VRW393233:VRW393243 WBS393233:WBS393243 WLO393233:WLO393243 WVK393233:WVK393243 I458769:I458779 IY458769:IY458779 SU458769:SU458779 ACQ458769:ACQ458779 AMM458769:AMM458779 AWI458769:AWI458779 BGE458769:BGE458779 BQA458769:BQA458779 BZW458769:BZW458779 CJS458769:CJS458779 CTO458769:CTO458779 DDK458769:DDK458779 DNG458769:DNG458779 DXC458769:DXC458779 EGY458769:EGY458779 EQU458769:EQU458779 FAQ458769:FAQ458779 FKM458769:FKM458779 FUI458769:FUI458779 GEE458769:GEE458779 GOA458769:GOA458779 GXW458769:GXW458779 HHS458769:HHS458779 HRO458769:HRO458779 IBK458769:IBK458779 ILG458769:ILG458779 IVC458769:IVC458779 JEY458769:JEY458779 JOU458769:JOU458779 JYQ458769:JYQ458779 KIM458769:KIM458779 KSI458769:KSI458779 LCE458769:LCE458779 LMA458769:LMA458779 LVW458769:LVW458779 MFS458769:MFS458779 MPO458769:MPO458779 MZK458769:MZK458779 NJG458769:NJG458779 NTC458769:NTC458779 OCY458769:OCY458779 OMU458769:OMU458779 OWQ458769:OWQ458779 PGM458769:PGM458779 PQI458769:PQI458779 QAE458769:QAE458779 QKA458769:QKA458779 QTW458769:QTW458779 RDS458769:RDS458779 RNO458769:RNO458779 RXK458769:RXK458779 SHG458769:SHG458779 SRC458769:SRC458779 TAY458769:TAY458779 TKU458769:TKU458779 TUQ458769:TUQ458779 UEM458769:UEM458779 UOI458769:UOI458779 UYE458769:UYE458779 VIA458769:VIA458779 VRW458769:VRW458779 WBS458769:WBS458779 WLO458769:WLO458779 WVK458769:WVK458779 I524305:I524315 IY524305:IY524315 SU524305:SU524315 ACQ524305:ACQ524315 AMM524305:AMM524315 AWI524305:AWI524315 BGE524305:BGE524315 BQA524305:BQA524315 BZW524305:BZW524315 CJS524305:CJS524315 CTO524305:CTO524315 DDK524305:DDK524315 DNG524305:DNG524315 DXC524305:DXC524315 EGY524305:EGY524315 EQU524305:EQU524315 FAQ524305:FAQ524315 FKM524305:FKM524315 FUI524305:FUI524315 GEE524305:GEE524315 GOA524305:GOA524315 GXW524305:GXW524315 HHS524305:HHS524315 HRO524305:HRO524315 IBK524305:IBK524315 ILG524305:ILG524315 IVC524305:IVC524315 JEY524305:JEY524315 JOU524305:JOU524315 JYQ524305:JYQ524315 KIM524305:KIM524315 KSI524305:KSI524315 LCE524305:LCE524315 LMA524305:LMA524315 LVW524305:LVW524315 MFS524305:MFS524315 MPO524305:MPO524315 MZK524305:MZK524315 NJG524305:NJG524315 NTC524305:NTC524315 OCY524305:OCY524315 OMU524305:OMU524315 OWQ524305:OWQ524315 PGM524305:PGM524315 PQI524305:PQI524315 QAE524305:QAE524315 QKA524305:QKA524315 QTW524305:QTW524315 RDS524305:RDS524315 RNO524305:RNO524315 RXK524305:RXK524315 SHG524305:SHG524315 SRC524305:SRC524315 TAY524305:TAY524315 TKU524305:TKU524315 TUQ524305:TUQ524315 UEM524305:UEM524315 UOI524305:UOI524315 UYE524305:UYE524315 VIA524305:VIA524315 VRW524305:VRW524315 WBS524305:WBS524315 WLO524305:WLO524315 WVK524305:WVK524315 I589841:I589851 IY589841:IY589851 SU589841:SU589851 ACQ589841:ACQ589851 AMM589841:AMM589851 AWI589841:AWI589851 BGE589841:BGE589851 BQA589841:BQA589851 BZW589841:BZW589851 CJS589841:CJS589851 CTO589841:CTO589851 DDK589841:DDK589851 DNG589841:DNG589851 DXC589841:DXC589851 EGY589841:EGY589851 EQU589841:EQU589851 FAQ589841:FAQ589851 FKM589841:FKM589851 FUI589841:FUI589851 GEE589841:GEE589851 GOA589841:GOA589851 GXW589841:GXW589851 HHS589841:HHS589851 HRO589841:HRO589851 IBK589841:IBK589851 ILG589841:ILG589851 IVC589841:IVC589851 JEY589841:JEY589851 JOU589841:JOU589851 JYQ589841:JYQ589851 KIM589841:KIM589851 KSI589841:KSI589851 LCE589841:LCE589851 LMA589841:LMA589851 LVW589841:LVW589851 MFS589841:MFS589851 MPO589841:MPO589851 MZK589841:MZK589851 NJG589841:NJG589851 NTC589841:NTC589851 OCY589841:OCY589851 OMU589841:OMU589851 OWQ589841:OWQ589851 PGM589841:PGM589851 PQI589841:PQI589851 QAE589841:QAE589851 QKA589841:QKA589851 QTW589841:QTW589851 RDS589841:RDS589851 RNO589841:RNO589851 RXK589841:RXK589851 SHG589841:SHG589851 SRC589841:SRC589851 TAY589841:TAY589851 TKU589841:TKU589851 TUQ589841:TUQ589851 UEM589841:UEM589851 UOI589841:UOI589851 UYE589841:UYE589851 VIA589841:VIA589851 VRW589841:VRW589851 WBS589841:WBS589851 WLO589841:WLO589851 WVK589841:WVK589851 I655377:I655387 IY655377:IY655387 SU655377:SU655387 ACQ655377:ACQ655387 AMM655377:AMM655387 AWI655377:AWI655387 BGE655377:BGE655387 BQA655377:BQA655387 BZW655377:BZW655387 CJS655377:CJS655387 CTO655377:CTO655387 DDK655377:DDK655387 DNG655377:DNG655387 DXC655377:DXC655387 EGY655377:EGY655387 EQU655377:EQU655387 FAQ655377:FAQ655387 FKM655377:FKM655387 FUI655377:FUI655387 GEE655377:GEE655387 GOA655377:GOA655387 GXW655377:GXW655387 HHS655377:HHS655387 HRO655377:HRO655387 IBK655377:IBK655387 ILG655377:ILG655387 IVC655377:IVC655387 JEY655377:JEY655387 JOU655377:JOU655387 JYQ655377:JYQ655387 KIM655377:KIM655387 KSI655377:KSI655387 LCE655377:LCE655387 LMA655377:LMA655387 LVW655377:LVW655387 MFS655377:MFS655387 MPO655377:MPO655387 MZK655377:MZK655387 NJG655377:NJG655387 NTC655377:NTC655387 OCY655377:OCY655387 OMU655377:OMU655387 OWQ655377:OWQ655387 PGM655377:PGM655387 PQI655377:PQI655387 QAE655377:QAE655387 QKA655377:QKA655387 QTW655377:QTW655387 RDS655377:RDS655387 RNO655377:RNO655387 RXK655377:RXK655387 SHG655377:SHG655387 SRC655377:SRC655387 TAY655377:TAY655387 TKU655377:TKU655387 TUQ655377:TUQ655387 UEM655377:UEM655387 UOI655377:UOI655387 UYE655377:UYE655387 VIA655377:VIA655387 VRW655377:VRW655387 WBS655377:WBS655387 WLO655377:WLO655387 WVK655377:WVK655387 I720913:I720923 IY720913:IY720923 SU720913:SU720923 ACQ720913:ACQ720923 AMM720913:AMM720923 AWI720913:AWI720923 BGE720913:BGE720923 BQA720913:BQA720923 BZW720913:BZW720923 CJS720913:CJS720923 CTO720913:CTO720923 DDK720913:DDK720923 DNG720913:DNG720923 DXC720913:DXC720923 EGY720913:EGY720923 EQU720913:EQU720923 FAQ720913:FAQ720923 FKM720913:FKM720923 FUI720913:FUI720923 GEE720913:GEE720923 GOA720913:GOA720923 GXW720913:GXW720923 HHS720913:HHS720923 HRO720913:HRO720923 IBK720913:IBK720923 ILG720913:ILG720923 IVC720913:IVC720923 JEY720913:JEY720923 JOU720913:JOU720923 JYQ720913:JYQ720923 KIM720913:KIM720923 KSI720913:KSI720923 LCE720913:LCE720923 LMA720913:LMA720923 LVW720913:LVW720923 MFS720913:MFS720923 MPO720913:MPO720923 MZK720913:MZK720923 NJG720913:NJG720923 NTC720913:NTC720923 OCY720913:OCY720923 OMU720913:OMU720923 OWQ720913:OWQ720923 PGM720913:PGM720923 PQI720913:PQI720923 QAE720913:QAE720923 QKA720913:QKA720923 QTW720913:QTW720923 RDS720913:RDS720923 RNO720913:RNO720923 RXK720913:RXK720923 SHG720913:SHG720923 SRC720913:SRC720923 TAY720913:TAY720923 TKU720913:TKU720923 TUQ720913:TUQ720923 UEM720913:UEM720923 UOI720913:UOI720923 UYE720913:UYE720923 VIA720913:VIA720923 VRW720913:VRW720923 WBS720913:WBS720923 WLO720913:WLO720923 WVK720913:WVK720923 I786449:I786459 IY786449:IY786459 SU786449:SU786459 ACQ786449:ACQ786459 AMM786449:AMM786459 AWI786449:AWI786459 BGE786449:BGE786459 BQA786449:BQA786459 BZW786449:BZW786459 CJS786449:CJS786459 CTO786449:CTO786459 DDK786449:DDK786459 DNG786449:DNG786459 DXC786449:DXC786459 EGY786449:EGY786459 EQU786449:EQU786459 FAQ786449:FAQ786459 FKM786449:FKM786459 FUI786449:FUI786459 GEE786449:GEE786459 GOA786449:GOA786459 GXW786449:GXW786459 HHS786449:HHS786459 HRO786449:HRO786459 IBK786449:IBK786459 ILG786449:ILG786459 IVC786449:IVC786459 JEY786449:JEY786459 JOU786449:JOU786459 JYQ786449:JYQ786459 KIM786449:KIM786459 KSI786449:KSI786459 LCE786449:LCE786459 LMA786449:LMA786459 LVW786449:LVW786459 MFS786449:MFS786459 MPO786449:MPO786459 MZK786449:MZK786459 NJG786449:NJG786459 NTC786449:NTC786459 OCY786449:OCY786459 OMU786449:OMU786459 OWQ786449:OWQ786459 PGM786449:PGM786459 PQI786449:PQI786459 QAE786449:QAE786459 QKA786449:QKA786459 QTW786449:QTW786459 RDS786449:RDS786459 RNO786449:RNO786459 RXK786449:RXK786459 SHG786449:SHG786459 SRC786449:SRC786459 TAY786449:TAY786459 TKU786449:TKU786459 TUQ786449:TUQ786459 UEM786449:UEM786459 UOI786449:UOI786459 UYE786449:UYE786459 VIA786449:VIA786459 VRW786449:VRW786459 WBS786449:WBS786459 WLO786449:WLO786459 WVK786449:WVK786459 I851985:I851995 IY851985:IY851995 SU851985:SU851995 ACQ851985:ACQ851995 AMM851985:AMM851995 AWI851985:AWI851995 BGE851985:BGE851995 BQA851985:BQA851995 BZW851985:BZW851995 CJS851985:CJS851995 CTO851985:CTO851995 DDK851985:DDK851995 DNG851985:DNG851995 DXC851985:DXC851995 EGY851985:EGY851995 EQU851985:EQU851995 FAQ851985:FAQ851995 FKM851985:FKM851995 FUI851985:FUI851995 GEE851985:GEE851995 GOA851985:GOA851995 GXW851985:GXW851995 HHS851985:HHS851995 HRO851985:HRO851995 IBK851985:IBK851995 ILG851985:ILG851995 IVC851985:IVC851995 JEY851985:JEY851995 JOU851985:JOU851995 JYQ851985:JYQ851995 KIM851985:KIM851995 KSI851985:KSI851995 LCE851985:LCE851995 LMA851985:LMA851995 LVW851985:LVW851995 MFS851985:MFS851995 MPO851985:MPO851995 MZK851985:MZK851995 NJG851985:NJG851995 NTC851985:NTC851995 OCY851985:OCY851995 OMU851985:OMU851995 OWQ851985:OWQ851995 PGM851985:PGM851995 PQI851985:PQI851995 QAE851985:QAE851995 QKA851985:QKA851995 QTW851985:QTW851995 RDS851985:RDS851995 RNO851985:RNO851995 RXK851985:RXK851995 SHG851985:SHG851995 SRC851985:SRC851995 TAY851985:TAY851995 TKU851985:TKU851995 TUQ851985:TUQ851995 UEM851985:UEM851995 UOI851985:UOI851995 UYE851985:UYE851995 VIA851985:VIA851995 VRW851985:VRW851995 WBS851985:WBS851995 WLO851985:WLO851995 WVK851985:WVK851995 I917521:I917531 IY917521:IY917531 SU917521:SU917531 ACQ917521:ACQ917531 AMM917521:AMM917531 AWI917521:AWI917531 BGE917521:BGE917531 BQA917521:BQA917531 BZW917521:BZW917531 CJS917521:CJS917531 CTO917521:CTO917531 DDK917521:DDK917531 DNG917521:DNG917531 DXC917521:DXC917531 EGY917521:EGY917531 EQU917521:EQU917531 FAQ917521:FAQ917531 FKM917521:FKM917531 FUI917521:FUI917531 GEE917521:GEE917531 GOA917521:GOA917531 GXW917521:GXW917531 HHS917521:HHS917531 HRO917521:HRO917531 IBK917521:IBK917531 ILG917521:ILG917531 IVC917521:IVC917531 JEY917521:JEY917531 JOU917521:JOU917531 JYQ917521:JYQ917531 KIM917521:KIM917531 KSI917521:KSI917531 LCE917521:LCE917531 LMA917521:LMA917531 LVW917521:LVW917531 MFS917521:MFS917531 MPO917521:MPO917531 MZK917521:MZK917531 NJG917521:NJG917531 NTC917521:NTC917531 OCY917521:OCY917531 OMU917521:OMU917531 OWQ917521:OWQ917531 PGM917521:PGM917531 PQI917521:PQI917531 QAE917521:QAE917531 QKA917521:QKA917531 QTW917521:QTW917531 RDS917521:RDS917531 RNO917521:RNO917531 RXK917521:RXK917531 SHG917521:SHG917531 SRC917521:SRC917531 TAY917521:TAY917531 TKU917521:TKU917531 TUQ917521:TUQ917531 UEM917521:UEM917531 UOI917521:UOI917531 UYE917521:UYE917531 VIA917521:VIA917531 VRW917521:VRW917531 WBS917521:WBS917531 WLO917521:WLO917531 WVK917521:WVK917531 I983057:I983067 IY983057:IY983067 SU983057:SU983067 ACQ983057:ACQ983067 AMM983057:AMM983067 AWI983057:AWI983067 BGE983057:BGE983067 BQA983057:BQA983067 BZW983057:BZW983067 CJS983057:CJS983067 CTO983057:CTO983067 DDK983057:DDK983067 DNG983057:DNG983067 DXC983057:DXC983067 EGY983057:EGY983067 EQU983057:EQU983067 FAQ983057:FAQ983067 FKM983057:FKM983067 FUI983057:FUI983067 GEE983057:GEE983067 GOA983057:GOA983067 GXW983057:GXW983067 HHS983057:HHS983067 HRO983057:HRO983067 IBK983057:IBK983067 ILG983057:ILG983067 IVC983057:IVC983067 JEY983057:JEY983067 JOU983057:JOU983067 JYQ983057:JYQ983067 KIM983057:KIM983067 KSI983057:KSI983067 LCE983057:LCE983067 LMA983057:LMA983067 LVW983057:LVW983067 MFS983057:MFS983067 MPO983057:MPO983067 MZK983057:MZK983067 NJG983057:NJG983067 NTC983057:NTC983067 OCY983057:OCY983067 OMU983057:OMU983067 OWQ983057:OWQ983067 PGM983057:PGM983067 PQI983057:PQI983067 QAE983057:QAE983067 QKA983057:QKA983067 QTW983057:QTW983067 RDS983057:RDS983067 RNO983057:RNO983067 RXK983057:RXK983067 SHG983057:SHG983067 SRC983057:SRC983067 TAY983057:TAY983067 TKU983057:TKU983067 TUQ983057:TUQ983067 UEM983057:UEM983067 UOI983057:UOI983067 UYE983057:UYE983067 VIA983057:VIA983067 VRW983057:VRW983067 WBS983057:WBS983067 WLO983057:WLO983067 WVK983057:WVK983067 U65567:U65578 JK65567:JK65578 TG65567:TG65578 ADC65567:ADC65578 AMY65567:AMY65578 AWU65567:AWU65578 BGQ65567:BGQ65578 BQM65567:BQM65578 CAI65567:CAI65578 CKE65567:CKE65578 CUA65567:CUA65578 DDW65567:DDW65578 DNS65567:DNS65578 DXO65567:DXO65578 EHK65567:EHK65578 ERG65567:ERG65578 FBC65567:FBC65578 FKY65567:FKY65578 FUU65567:FUU65578 GEQ65567:GEQ65578 GOM65567:GOM65578 GYI65567:GYI65578 HIE65567:HIE65578 HSA65567:HSA65578 IBW65567:IBW65578 ILS65567:ILS65578 IVO65567:IVO65578 JFK65567:JFK65578 JPG65567:JPG65578 JZC65567:JZC65578 KIY65567:KIY65578 KSU65567:KSU65578 LCQ65567:LCQ65578 LMM65567:LMM65578 LWI65567:LWI65578 MGE65567:MGE65578 MQA65567:MQA65578 MZW65567:MZW65578 NJS65567:NJS65578 NTO65567:NTO65578 ODK65567:ODK65578 ONG65567:ONG65578 OXC65567:OXC65578 PGY65567:PGY65578 PQU65567:PQU65578 QAQ65567:QAQ65578 QKM65567:QKM65578 QUI65567:QUI65578 REE65567:REE65578 ROA65567:ROA65578 RXW65567:RXW65578 SHS65567:SHS65578 SRO65567:SRO65578 TBK65567:TBK65578 TLG65567:TLG65578 TVC65567:TVC65578 UEY65567:UEY65578 UOU65567:UOU65578 UYQ65567:UYQ65578 VIM65567:VIM65578 VSI65567:VSI65578 WCE65567:WCE65578 WMA65567:WMA65578 WVW65567:WVW65578 U131103:U131114 JK131103:JK131114 TG131103:TG131114 ADC131103:ADC131114 AMY131103:AMY131114 AWU131103:AWU131114 BGQ131103:BGQ131114 BQM131103:BQM131114 CAI131103:CAI131114 CKE131103:CKE131114 CUA131103:CUA131114 DDW131103:DDW131114 DNS131103:DNS131114 DXO131103:DXO131114 EHK131103:EHK131114 ERG131103:ERG131114 FBC131103:FBC131114 FKY131103:FKY131114 FUU131103:FUU131114 GEQ131103:GEQ131114 GOM131103:GOM131114 GYI131103:GYI131114 HIE131103:HIE131114 HSA131103:HSA131114 IBW131103:IBW131114 ILS131103:ILS131114 IVO131103:IVO131114 JFK131103:JFK131114 JPG131103:JPG131114 JZC131103:JZC131114 KIY131103:KIY131114 KSU131103:KSU131114 LCQ131103:LCQ131114 LMM131103:LMM131114 LWI131103:LWI131114 MGE131103:MGE131114 MQA131103:MQA131114 MZW131103:MZW131114 NJS131103:NJS131114 NTO131103:NTO131114 ODK131103:ODK131114 ONG131103:ONG131114 OXC131103:OXC131114 PGY131103:PGY131114 PQU131103:PQU131114 QAQ131103:QAQ131114 QKM131103:QKM131114 QUI131103:QUI131114 REE131103:REE131114 ROA131103:ROA131114 RXW131103:RXW131114 SHS131103:SHS131114 SRO131103:SRO131114 TBK131103:TBK131114 TLG131103:TLG131114 TVC131103:TVC131114 UEY131103:UEY131114 UOU131103:UOU131114 UYQ131103:UYQ131114 VIM131103:VIM131114 VSI131103:VSI131114 WCE131103:WCE131114 WMA131103:WMA131114 WVW131103:WVW131114 U196639:U196650 JK196639:JK196650 TG196639:TG196650 ADC196639:ADC196650 AMY196639:AMY196650 AWU196639:AWU196650 BGQ196639:BGQ196650 BQM196639:BQM196650 CAI196639:CAI196650 CKE196639:CKE196650 CUA196639:CUA196650 DDW196639:DDW196650 DNS196639:DNS196650 DXO196639:DXO196650 EHK196639:EHK196650 ERG196639:ERG196650 FBC196639:FBC196650 FKY196639:FKY196650 FUU196639:FUU196650 GEQ196639:GEQ196650 GOM196639:GOM196650 GYI196639:GYI196650 HIE196639:HIE196650 HSA196639:HSA196650 IBW196639:IBW196650 ILS196639:ILS196650 IVO196639:IVO196650 JFK196639:JFK196650 JPG196639:JPG196650 JZC196639:JZC196650 KIY196639:KIY196650 KSU196639:KSU196650 LCQ196639:LCQ196650 LMM196639:LMM196650 LWI196639:LWI196650 MGE196639:MGE196650 MQA196639:MQA196650 MZW196639:MZW196650 NJS196639:NJS196650 NTO196639:NTO196650 ODK196639:ODK196650 ONG196639:ONG196650 OXC196639:OXC196650 PGY196639:PGY196650 PQU196639:PQU196650 QAQ196639:QAQ196650 QKM196639:QKM196650 QUI196639:QUI196650 REE196639:REE196650 ROA196639:ROA196650 RXW196639:RXW196650 SHS196639:SHS196650 SRO196639:SRO196650 TBK196639:TBK196650 TLG196639:TLG196650 TVC196639:TVC196650 UEY196639:UEY196650 UOU196639:UOU196650 UYQ196639:UYQ196650 VIM196639:VIM196650 VSI196639:VSI196650 WCE196639:WCE196650 WMA196639:WMA196650 WVW196639:WVW196650 U262175:U262186 JK262175:JK262186 TG262175:TG262186 ADC262175:ADC262186 AMY262175:AMY262186 AWU262175:AWU262186 BGQ262175:BGQ262186 BQM262175:BQM262186 CAI262175:CAI262186 CKE262175:CKE262186 CUA262175:CUA262186 DDW262175:DDW262186 DNS262175:DNS262186 DXO262175:DXO262186 EHK262175:EHK262186 ERG262175:ERG262186 FBC262175:FBC262186 FKY262175:FKY262186 FUU262175:FUU262186 GEQ262175:GEQ262186 GOM262175:GOM262186 GYI262175:GYI262186 HIE262175:HIE262186 HSA262175:HSA262186 IBW262175:IBW262186 ILS262175:ILS262186 IVO262175:IVO262186 JFK262175:JFK262186 JPG262175:JPG262186 JZC262175:JZC262186 KIY262175:KIY262186 KSU262175:KSU262186 LCQ262175:LCQ262186 LMM262175:LMM262186 LWI262175:LWI262186 MGE262175:MGE262186 MQA262175:MQA262186 MZW262175:MZW262186 NJS262175:NJS262186 NTO262175:NTO262186 ODK262175:ODK262186 ONG262175:ONG262186 OXC262175:OXC262186 PGY262175:PGY262186 PQU262175:PQU262186 QAQ262175:QAQ262186 QKM262175:QKM262186 QUI262175:QUI262186 REE262175:REE262186 ROA262175:ROA262186 RXW262175:RXW262186 SHS262175:SHS262186 SRO262175:SRO262186 TBK262175:TBK262186 TLG262175:TLG262186 TVC262175:TVC262186 UEY262175:UEY262186 UOU262175:UOU262186 UYQ262175:UYQ262186 VIM262175:VIM262186 VSI262175:VSI262186 WCE262175:WCE262186 WMA262175:WMA262186 WVW262175:WVW262186 U327711:U327722 JK327711:JK327722 TG327711:TG327722 ADC327711:ADC327722 AMY327711:AMY327722 AWU327711:AWU327722 BGQ327711:BGQ327722 BQM327711:BQM327722 CAI327711:CAI327722 CKE327711:CKE327722 CUA327711:CUA327722 DDW327711:DDW327722 DNS327711:DNS327722 DXO327711:DXO327722 EHK327711:EHK327722 ERG327711:ERG327722 FBC327711:FBC327722 FKY327711:FKY327722 FUU327711:FUU327722 GEQ327711:GEQ327722 GOM327711:GOM327722 GYI327711:GYI327722 HIE327711:HIE327722 HSA327711:HSA327722 IBW327711:IBW327722 ILS327711:ILS327722 IVO327711:IVO327722 JFK327711:JFK327722 JPG327711:JPG327722 JZC327711:JZC327722 KIY327711:KIY327722 KSU327711:KSU327722 LCQ327711:LCQ327722 LMM327711:LMM327722 LWI327711:LWI327722 MGE327711:MGE327722 MQA327711:MQA327722 MZW327711:MZW327722 NJS327711:NJS327722 NTO327711:NTO327722 ODK327711:ODK327722 ONG327711:ONG327722 OXC327711:OXC327722 PGY327711:PGY327722 PQU327711:PQU327722 QAQ327711:QAQ327722 QKM327711:QKM327722 QUI327711:QUI327722 REE327711:REE327722 ROA327711:ROA327722 RXW327711:RXW327722 SHS327711:SHS327722 SRO327711:SRO327722 TBK327711:TBK327722 TLG327711:TLG327722 TVC327711:TVC327722 UEY327711:UEY327722 UOU327711:UOU327722 UYQ327711:UYQ327722 VIM327711:VIM327722 VSI327711:VSI327722 WCE327711:WCE327722 WMA327711:WMA327722 WVW327711:WVW327722 U393247:U393258 JK393247:JK393258 TG393247:TG393258 ADC393247:ADC393258 AMY393247:AMY393258 AWU393247:AWU393258 BGQ393247:BGQ393258 BQM393247:BQM393258 CAI393247:CAI393258 CKE393247:CKE393258 CUA393247:CUA393258 DDW393247:DDW393258 DNS393247:DNS393258 DXO393247:DXO393258 EHK393247:EHK393258 ERG393247:ERG393258 FBC393247:FBC393258 FKY393247:FKY393258 FUU393247:FUU393258 GEQ393247:GEQ393258 GOM393247:GOM393258 GYI393247:GYI393258 HIE393247:HIE393258 HSA393247:HSA393258 IBW393247:IBW393258 ILS393247:ILS393258 IVO393247:IVO393258 JFK393247:JFK393258 JPG393247:JPG393258 JZC393247:JZC393258 KIY393247:KIY393258 KSU393247:KSU393258 LCQ393247:LCQ393258 LMM393247:LMM393258 LWI393247:LWI393258 MGE393247:MGE393258 MQA393247:MQA393258 MZW393247:MZW393258 NJS393247:NJS393258 NTO393247:NTO393258 ODK393247:ODK393258 ONG393247:ONG393258 OXC393247:OXC393258 PGY393247:PGY393258 PQU393247:PQU393258 QAQ393247:QAQ393258 QKM393247:QKM393258 QUI393247:QUI393258 REE393247:REE393258 ROA393247:ROA393258 RXW393247:RXW393258 SHS393247:SHS393258 SRO393247:SRO393258 TBK393247:TBK393258 TLG393247:TLG393258 TVC393247:TVC393258 UEY393247:UEY393258 UOU393247:UOU393258 UYQ393247:UYQ393258 VIM393247:VIM393258 VSI393247:VSI393258 WCE393247:WCE393258 WMA393247:WMA393258 WVW393247:WVW393258 U458783:U458794 JK458783:JK458794 TG458783:TG458794 ADC458783:ADC458794 AMY458783:AMY458794 AWU458783:AWU458794 BGQ458783:BGQ458794 BQM458783:BQM458794 CAI458783:CAI458794 CKE458783:CKE458794 CUA458783:CUA458794 DDW458783:DDW458794 DNS458783:DNS458794 DXO458783:DXO458794 EHK458783:EHK458794 ERG458783:ERG458794 FBC458783:FBC458794 FKY458783:FKY458794 FUU458783:FUU458794 GEQ458783:GEQ458794 GOM458783:GOM458794 GYI458783:GYI458794 HIE458783:HIE458794 HSA458783:HSA458794 IBW458783:IBW458794 ILS458783:ILS458794 IVO458783:IVO458794 JFK458783:JFK458794 JPG458783:JPG458794 JZC458783:JZC458794 KIY458783:KIY458794 KSU458783:KSU458794 LCQ458783:LCQ458794 LMM458783:LMM458794 LWI458783:LWI458794 MGE458783:MGE458794 MQA458783:MQA458794 MZW458783:MZW458794 NJS458783:NJS458794 NTO458783:NTO458794 ODK458783:ODK458794 ONG458783:ONG458794 OXC458783:OXC458794 PGY458783:PGY458794 PQU458783:PQU458794 QAQ458783:QAQ458794 QKM458783:QKM458794 QUI458783:QUI458794 REE458783:REE458794 ROA458783:ROA458794 RXW458783:RXW458794 SHS458783:SHS458794 SRO458783:SRO458794 TBK458783:TBK458794 TLG458783:TLG458794 TVC458783:TVC458794 UEY458783:UEY458794 UOU458783:UOU458794 UYQ458783:UYQ458794 VIM458783:VIM458794 VSI458783:VSI458794 WCE458783:WCE458794 WMA458783:WMA458794 WVW458783:WVW458794 U524319:U524330 JK524319:JK524330 TG524319:TG524330 ADC524319:ADC524330 AMY524319:AMY524330 AWU524319:AWU524330 BGQ524319:BGQ524330 BQM524319:BQM524330 CAI524319:CAI524330 CKE524319:CKE524330 CUA524319:CUA524330 DDW524319:DDW524330 DNS524319:DNS524330 DXO524319:DXO524330 EHK524319:EHK524330 ERG524319:ERG524330 FBC524319:FBC524330 FKY524319:FKY524330 FUU524319:FUU524330 GEQ524319:GEQ524330 GOM524319:GOM524330 GYI524319:GYI524330 HIE524319:HIE524330 HSA524319:HSA524330 IBW524319:IBW524330 ILS524319:ILS524330 IVO524319:IVO524330 JFK524319:JFK524330 JPG524319:JPG524330 JZC524319:JZC524330 KIY524319:KIY524330 KSU524319:KSU524330 LCQ524319:LCQ524330 LMM524319:LMM524330 LWI524319:LWI524330 MGE524319:MGE524330 MQA524319:MQA524330 MZW524319:MZW524330 NJS524319:NJS524330 NTO524319:NTO524330 ODK524319:ODK524330 ONG524319:ONG524330 OXC524319:OXC524330 PGY524319:PGY524330 PQU524319:PQU524330 QAQ524319:QAQ524330 QKM524319:QKM524330 QUI524319:QUI524330 REE524319:REE524330 ROA524319:ROA524330 RXW524319:RXW524330 SHS524319:SHS524330 SRO524319:SRO524330 TBK524319:TBK524330 TLG524319:TLG524330 TVC524319:TVC524330 UEY524319:UEY524330 UOU524319:UOU524330 UYQ524319:UYQ524330 VIM524319:VIM524330 VSI524319:VSI524330 WCE524319:WCE524330 WMA524319:WMA524330 WVW524319:WVW524330 U589855:U589866 JK589855:JK589866 TG589855:TG589866 ADC589855:ADC589866 AMY589855:AMY589866 AWU589855:AWU589866 BGQ589855:BGQ589866 BQM589855:BQM589866 CAI589855:CAI589866 CKE589855:CKE589866 CUA589855:CUA589866 DDW589855:DDW589866 DNS589855:DNS589866 DXO589855:DXO589866 EHK589855:EHK589866 ERG589855:ERG589866 FBC589855:FBC589866 FKY589855:FKY589866 FUU589855:FUU589866 GEQ589855:GEQ589866 GOM589855:GOM589866 GYI589855:GYI589866 HIE589855:HIE589866 HSA589855:HSA589866 IBW589855:IBW589866 ILS589855:ILS589866 IVO589855:IVO589866 JFK589855:JFK589866 JPG589855:JPG589866 JZC589855:JZC589866 KIY589855:KIY589866 KSU589855:KSU589866 LCQ589855:LCQ589866 LMM589855:LMM589866 LWI589855:LWI589866 MGE589855:MGE589866 MQA589855:MQA589866 MZW589855:MZW589866 NJS589855:NJS589866 NTO589855:NTO589866 ODK589855:ODK589866 ONG589855:ONG589866 OXC589855:OXC589866 PGY589855:PGY589866 PQU589855:PQU589866 QAQ589855:QAQ589866 QKM589855:QKM589866 QUI589855:QUI589866 REE589855:REE589866 ROA589855:ROA589866 RXW589855:RXW589866 SHS589855:SHS589866 SRO589855:SRO589866 TBK589855:TBK589866 TLG589855:TLG589866 TVC589855:TVC589866 UEY589855:UEY589866 UOU589855:UOU589866 UYQ589855:UYQ589866 VIM589855:VIM589866 VSI589855:VSI589866 WCE589855:WCE589866 WMA589855:WMA589866 WVW589855:WVW589866 U655391:U655402 JK655391:JK655402 TG655391:TG655402 ADC655391:ADC655402 AMY655391:AMY655402 AWU655391:AWU655402 BGQ655391:BGQ655402 BQM655391:BQM655402 CAI655391:CAI655402 CKE655391:CKE655402 CUA655391:CUA655402 DDW655391:DDW655402 DNS655391:DNS655402 DXO655391:DXO655402 EHK655391:EHK655402 ERG655391:ERG655402 FBC655391:FBC655402 FKY655391:FKY655402 FUU655391:FUU655402 GEQ655391:GEQ655402 GOM655391:GOM655402 GYI655391:GYI655402 HIE655391:HIE655402 HSA655391:HSA655402 IBW655391:IBW655402 ILS655391:ILS655402 IVO655391:IVO655402 JFK655391:JFK655402 JPG655391:JPG655402 JZC655391:JZC655402 KIY655391:KIY655402 KSU655391:KSU655402 LCQ655391:LCQ655402 LMM655391:LMM655402 LWI655391:LWI655402 MGE655391:MGE655402 MQA655391:MQA655402 MZW655391:MZW655402 NJS655391:NJS655402 NTO655391:NTO655402 ODK655391:ODK655402 ONG655391:ONG655402 OXC655391:OXC655402 PGY655391:PGY655402 PQU655391:PQU655402 QAQ655391:QAQ655402 QKM655391:QKM655402 QUI655391:QUI655402 REE655391:REE655402 ROA655391:ROA655402 RXW655391:RXW655402 SHS655391:SHS655402 SRO655391:SRO655402 TBK655391:TBK655402 TLG655391:TLG655402 TVC655391:TVC655402 UEY655391:UEY655402 UOU655391:UOU655402 UYQ655391:UYQ655402 VIM655391:VIM655402 VSI655391:VSI655402 WCE655391:WCE655402 WMA655391:WMA655402 WVW655391:WVW655402 U720927:U720938 JK720927:JK720938 TG720927:TG720938 ADC720927:ADC720938 AMY720927:AMY720938 AWU720927:AWU720938 BGQ720927:BGQ720938 BQM720927:BQM720938 CAI720927:CAI720938 CKE720927:CKE720938 CUA720927:CUA720938 DDW720927:DDW720938 DNS720927:DNS720938 DXO720927:DXO720938 EHK720927:EHK720938 ERG720927:ERG720938 FBC720927:FBC720938 FKY720927:FKY720938 FUU720927:FUU720938 GEQ720927:GEQ720938 GOM720927:GOM720938 GYI720927:GYI720938 HIE720927:HIE720938 HSA720927:HSA720938 IBW720927:IBW720938 ILS720927:ILS720938 IVO720927:IVO720938 JFK720927:JFK720938 JPG720927:JPG720938 JZC720927:JZC720938 KIY720927:KIY720938 KSU720927:KSU720938 LCQ720927:LCQ720938 LMM720927:LMM720938 LWI720927:LWI720938 MGE720927:MGE720938 MQA720927:MQA720938 MZW720927:MZW720938 NJS720927:NJS720938 NTO720927:NTO720938 ODK720927:ODK720938 ONG720927:ONG720938 OXC720927:OXC720938 PGY720927:PGY720938 PQU720927:PQU720938 QAQ720927:QAQ720938 QKM720927:QKM720938 QUI720927:QUI720938 REE720927:REE720938 ROA720927:ROA720938 RXW720927:RXW720938 SHS720927:SHS720938 SRO720927:SRO720938 TBK720927:TBK720938 TLG720927:TLG720938 TVC720927:TVC720938 UEY720927:UEY720938 UOU720927:UOU720938 UYQ720927:UYQ720938 VIM720927:VIM720938 VSI720927:VSI720938 WCE720927:WCE720938 WMA720927:WMA720938 WVW720927:WVW720938 U786463:U786474 JK786463:JK786474 TG786463:TG786474 ADC786463:ADC786474 AMY786463:AMY786474 AWU786463:AWU786474 BGQ786463:BGQ786474 BQM786463:BQM786474 CAI786463:CAI786474 CKE786463:CKE786474 CUA786463:CUA786474 DDW786463:DDW786474 DNS786463:DNS786474 DXO786463:DXO786474 EHK786463:EHK786474 ERG786463:ERG786474 FBC786463:FBC786474 FKY786463:FKY786474 FUU786463:FUU786474 GEQ786463:GEQ786474 GOM786463:GOM786474 GYI786463:GYI786474 HIE786463:HIE786474 HSA786463:HSA786474 IBW786463:IBW786474 ILS786463:ILS786474 IVO786463:IVO786474 JFK786463:JFK786474 JPG786463:JPG786474 JZC786463:JZC786474 KIY786463:KIY786474 KSU786463:KSU786474 LCQ786463:LCQ786474 LMM786463:LMM786474 LWI786463:LWI786474 MGE786463:MGE786474 MQA786463:MQA786474 MZW786463:MZW786474 NJS786463:NJS786474 NTO786463:NTO786474 ODK786463:ODK786474 ONG786463:ONG786474 OXC786463:OXC786474 PGY786463:PGY786474 PQU786463:PQU786474 QAQ786463:QAQ786474 QKM786463:QKM786474 QUI786463:QUI786474 REE786463:REE786474 ROA786463:ROA786474 RXW786463:RXW786474 SHS786463:SHS786474 SRO786463:SRO786474 TBK786463:TBK786474 TLG786463:TLG786474 TVC786463:TVC786474 UEY786463:UEY786474 UOU786463:UOU786474 UYQ786463:UYQ786474 VIM786463:VIM786474 VSI786463:VSI786474 WCE786463:WCE786474 WMA786463:WMA786474 WVW786463:WVW786474 U851999:U852010 JK851999:JK852010 TG851999:TG852010 ADC851999:ADC852010 AMY851999:AMY852010 AWU851999:AWU852010 BGQ851999:BGQ852010 BQM851999:BQM852010 CAI851999:CAI852010 CKE851999:CKE852010 CUA851999:CUA852010 DDW851999:DDW852010 DNS851999:DNS852010 DXO851999:DXO852010 EHK851999:EHK852010 ERG851999:ERG852010 FBC851999:FBC852010 FKY851999:FKY852010 FUU851999:FUU852010 GEQ851999:GEQ852010 GOM851999:GOM852010 GYI851999:GYI852010 HIE851999:HIE852010 HSA851999:HSA852010 IBW851999:IBW852010 ILS851999:ILS852010 IVO851999:IVO852010 JFK851999:JFK852010 JPG851999:JPG852010 JZC851999:JZC852010 KIY851999:KIY852010 KSU851999:KSU852010 LCQ851999:LCQ852010 LMM851999:LMM852010 LWI851999:LWI852010 MGE851999:MGE852010 MQA851999:MQA852010 MZW851999:MZW852010 NJS851999:NJS852010 NTO851999:NTO852010 ODK851999:ODK852010 ONG851999:ONG852010 OXC851999:OXC852010 PGY851999:PGY852010 PQU851999:PQU852010 QAQ851999:QAQ852010 QKM851999:QKM852010 QUI851999:QUI852010 REE851999:REE852010 ROA851999:ROA852010 RXW851999:RXW852010 SHS851999:SHS852010 SRO851999:SRO852010 TBK851999:TBK852010 TLG851999:TLG852010 TVC851999:TVC852010 UEY851999:UEY852010 UOU851999:UOU852010 UYQ851999:UYQ852010 VIM851999:VIM852010 VSI851999:VSI852010 WCE851999:WCE852010 WMA851999:WMA852010 WVW851999:WVW852010 U917535:U917546 JK917535:JK917546 TG917535:TG917546 ADC917535:ADC917546 AMY917535:AMY917546 AWU917535:AWU917546 BGQ917535:BGQ917546 BQM917535:BQM917546 CAI917535:CAI917546 CKE917535:CKE917546 CUA917535:CUA917546 DDW917535:DDW917546 DNS917535:DNS917546 DXO917535:DXO917546 EHK917535:EHK917546 ERG917535:ERG917546 FBC917535:FBC917546 FKY917535:FKY917546 FUU917535:FUU917546 GEQ917535:GEQ917546 GOM917535:GOM917546 GYI917535:GYI917546 HIE917535:HIE917546 HSA917535:HSA917546 IBW917535:IBW917546 ILS917535:ILS917546 IVO917535:IVO917546 JFK917535:JFK917546 JPG917535:JPG917546 JZC917535:JZC917546 KIY917535:KIY917546 KSU917535:KSU917546 LCQ917535:LCQ917546 LMM917535:LMM917546 LWI917535:LWI917546 MGE917535:MGE917546 MQA917535:MQA917546 MZW917535:MZW917546 NJS917535:NJS917546 NTO917535:NTO917546 ODK917535:ODK917546 ONG917535:ONG917546 OXC917535:OXC917546 PGY917535:PGY917546 PQU917535:PQU917546 QAQ917535:QAQ917546 QKM917535:QKM917546 QUI917535:QUI917546 REE917535:REE917546 ROA917535:ROA917546 RXW917535:RXW917546 SHS917535:SHS917546 SRO917535:SRO917546 TBK917535:TBK917546 TLG917535:TLG917546 TVC917535:TVC917546 UEY917535:UEY917546 UOU917535:UOU917546 UYQ917535:UYQ917546 VIM917535:VIM917546 VSI917535:VSI917546 WCE917535:WCE917546 WMA917535:WMA917546 WVW917535:WVW917546 U983071:U983082 JK983071:JK983082 TG983071:TG983082 ADC983071:ADC983082 AMY983071:AMY983082 AWU983071:AWU983082 BGQ983071:BGQ983082 BQM983071:BQM983082 CAI983071:CAI983082 CKE983071:CKE983082 CUA983071:CUA983082 DDW983071:DDW983082 DNS983071:DNS983082 DXO983071:DXO983082 EHK983071:EHK983082 ERG983071:ERG983082 FBC983071:FBC983082 FKY983071:FKY983082 FUU983071:FUU983082 GEQ983071:GEQ983082 GOM983071:GOM983082 GYI983071:GYI983082 HIE983071:HIE983082 HSA983071:HSA983082 IBW983071:IBW983082 ILS983071:ILS983082 IVO983071:IVO983082 JFK983071:JFK983082 JPG983071:JPG983082 JZC983071:JZC983082 KIY983071:KIY983082 KSU983071:KSU983082 LCQ983071:LCQ983082 LMM983071:LMM983082 LWI983071:LWI983082 MGE983071:MGE983082 MQA983071:MQA983082 MZW983071:MZW983082 NJS983071:NJS983082 NTO983071:NTO983082 ODK983071:ODK983082 ONG983071:ONG983082 OXC983071:OXC983082 PGY983071:PGY983082 PQU983071:PQU983082 QAQ983071:QAQ983082 QKM983071:QKM983082 QUI983071:QUI983082 REE983071:REE983082 ROA983071:ROA983082 RXW983071:RXW983082 SHS983071:SHS983082 SRO983071:SRO983082 TBK983071:TBK983082 TLG983071:TLG983082 TVC983071:TVC983082 UEY983071:UEY983082 UOU983071:UOU983082 UYQ983071:UYQ983082 VIM983071:VIM983082 VSI983071:VSI983082 WCE983071:WCE983082 WMA983071:WMA983082 WVW983071:WVW983082 E65610:E65617 IU65611:IU65618 SQ65611:SQ65618 ACM65611:ACM65618 AMI65611:AMI65618 AWE65611:AWE65618 BGA65611:BGA65618 BPW65611:BPW65618 BZS65611:BZS65618 CJO65611:CJO65618 CTK65611:CTK65618 DDG65611:DDG65618 DNC65611:DNC65618 DWY65611:DWY65618 EGU65611:EGU65618 EQQ65611:EQQ65618 FAM65611:FAM65618 FKI65611:FKI65618 FUE65611:FUE65618 GEA65611:GEA65618 GNW65611:GNW65618 GXS65611:GXS65618 HHO65611:HHO65618 HRK65611:HRK65618 IBG65611:IBG65618 ILC65611:ILC65618 IUY65611:IUY65618 JEU65611:JEU65618 JOQ65611:JOQ65618 JYM65611:JYM65618 KII65611:KII65618 KSE65611:KSE65618 LCA65611:LCA65618 LLW65611:LLW65618 LVS65611:LVS65618 MFO65611:MFO65618 MPK65611:MPK65618 MZG65611:MZG65618 NJC65611:NJC65618 NSY65611:NSY65618 OCU65611:OCU65618 OMQ65611:OMQ65618 OWM65611:OWM65618 PGI65611:PGI65618 PQE65611:PQE65618 QAA65611:QAA65618 QJW65611:QJW65618 QTS65611:QTS65618 RDO65611:RDO65618 RNK65611:RNK65618 RXG65611:RXG65618 SHC65611:SHC65618 SQY65611:SQY65618 TAU65611:TAU65618 TKQ65611:TKQ65618 TUM65611:TUM65618 UEI65611:UEI65618 UOE65611:UOE65618 UYA65611:UYA65618 VHW65611:VHW65618 VRS65611:VRS65618 WBO65611:WBO65618 WLK65611:WLK65618 WVG65611:WVG65618 E131146:E131153 IU131147:IU131154 SQ131147:SQ131154 ACM131147:ACM131154 AMI131147:AMI131154 AWE131147:AWE131154 BGA131147:BGA131154 BPW131147:BPW131154 BZS131147:BZS131154 CJO131147:CJO131154 CTK131147:CTK131154 DDG131147:DDG131154 DNC131147:DNC131154 DWY131147:DWY131154 EGU131147:EGU131154 EQQ131147:EQQ131154 FAM131147:FAM131154 FKI131147:FKI131154 FUE131147:FUE131154 GEA131147:GEA131154 GNW131147:GNW131154 GXS131147:GXS131154 HHO131147:HHO131154 HRK131147:HRK131154 IBG131147:IBG131154 ILC131147:ILC131154 IUY131147:IUY131154 JEU131147:JEU131154 JOQ131147:JOQ131154 JYM131147:JYM131154 KII131147:KII131154 KSE131147:KSE131154 LCA131147:LCA131154 LLW131147:LLW131154 LVS131147:LVS131154 MFO131147:MFO131154 MPK131147:MPK131154 MZG131147:MZG131154 NJC131147:NJC131154 NSY131147:NSY131154 OCU131147:OCU131154 OMQ131147:OMQ131154 OWM131147:OWM131154 PGI131147:PGI131154 PQE131147:PQE131154 QAA131147:QAA131154 QJW131147:QJW131154 QTS131147:QTS131154 RDO131147:RDO131154 RNK131147:RNK131154 RXG131147:RXG131154 SHC131147:SHC131154 SQY131147:SQY131154 TAU131147:TAU131154 TKQ131147:TKQ131154 TUM131147:TUM131154 UEI131147:UEI131154 UOE131147:UOE131154 UYA131147:UYA131154 VHW131147:VHW131154 VRS131147:VRS131154 WBO131147:WBO131154 WLK131147:WLK131154 WVG131147:WVG131154 E196682:E196689 IU196683:IU196690 SQ196683:SQ196690 ACM196683:ACM196690 AMI196683:AMI196690 AWE196683:AWE196690 BGA196683:BGA196690 BPW196683:BPW196690 BZS196683:BZS196690 CJO196683:CJO196690 CTK196683:CTK196690 DDG196683:DDG196690 DNC196683:DNC196690 DWY196683:DWY196690 EGU196683:EGU196690 EQQ196683:EQQ196690 FAM196683:FAM196690 FKI196683:FKI196690 FUE196683:FUE196690 GEA196683:GEA196690 GNW196683:GNW196690 GXS196683:GXS196690 HHO196683:HHO196690 HRK196683:HRK196690 IBG196683:IBG196690 ILC196683:ILC196690 IUY196683:IUY196690 JEU196683:JEU196690 JOQ196683:JOQ196690 JYM196683:JYM196690 KII196683:KII196690 KSE196683:KSE196690 LCA196683:LCA196690 LLW196683:LLW196690 LVS196683:LVS196690 MFO196683:MFO196690 MPK196683:MPK196690 MZG196683:MZG196690 NJC196683:NJC196690 NSY196683:NSY196690 OCU196683:OCU196690 OMQ196683:OMQ196690 OWM196683:OWM196690 PGI196683:PGI196690 PQE196683:PQE196690 QAA196683:QAA196690 QJW196683:QJW196690 QTS196683:QTS196690 RDO196683:RDO196690 RNK196683:RNK196690 RXG196683:RXG196690 SHC196683:SHC196690 SQY196683:SQY196690 TAU196683:TAU196690 TKQ196683:TKQ196690 TUM196683:TUM196690 UEI196683:UEI196690 UOE196683:UOE196690 UYA196683:UYA196690 VHW196683:VHW196690 VRS196683:VRS196690 WBO196683:WBO196690 WLK196683:WLK196690 WVG196683:WVG196690 E262218:E262225 IU262219:IU262226 SQ262219:SQ262226 ACM262219:ACM262226 AMI262219:AMI262226 AWE262219:AWE262226 BGA262219:BGA262226 BPW262219:BPW262226 BZS262219:BZS262226 CJO262219:CJO262226 CTK262219:CTK262226 DDG262219:DDG262226 DNC262219:DNC262226 DWY262219:DWY262226 EGU262219:EGU262226 EQQ262219:EQQ262226 FAM262219:FAM262226 FKI262219:FKI262226 FUE262219:FUE262226 GEA262219:GEA262226 GNW262219:GNW262226 GXS262219:GXS262226 HHO262219:HHO262226 HRK262219:HRK262226 IBG262219:IBG262226 ILC262219:ILC262226 IUY262219:IUY262226 JEU262219:JEU262226 JOQ262219:JOQ262226 JYM262219:JYM262226 KII262219:KII262226 KSE262219:KSE262226 LCA262219:LCA262226 LLW262219:LLW262226 LVS262219:LVS262226 MFO262219:MFO262226 MPK262219:MPK262226 MZG262219:MZG262226 NJC262219:NJC262226 NSY262219:NSY262226 OCU262219:OCU262226 OMQ262219:OMQ262226 OWM262219:OWM262226 PGI262219:PGI262226 PQE262219:PQE262226 QAA262219:QAA262226 QJW262219:QJW262226 QTS262219:QTS262226 RDO262219:RDO262226 RNK262219:RNK262226 RXG262219:RXG262226 SHC262219:SHC262226 SQY262219:SQY262226 TAU262219:TAU262226 TKQ262219:TKQ262226 TUM262219:TUM262226 UEI262219:UEI262226 UOE262219:UOE262226 UYA262219:UYA262226 VHW262219:VHW262226 VRS262219:VRS262226 WBO262219:WBO262226 WLK262219:WLK262226 WVG262219:WVG262226 E327754:E327761 IU327755:IU327762 SQ327755:SQ327762 ACM327755:ACM327762 AMI327755:AMI327762 AWE327755:AWE327762 BGA327755:BGA327762 BPW327755:BPW327762 BZS327755:BZS327762 CJO327755:CJO327762 CTK327755:CTK327762 DDG327755:DDG327762 DNC327755:DNC327762 DWY327755:DWY327762 EGU327755:EGU327762 EQQ327755:EQQ327762 FAM327755:FAM327762 FKI327755:FKI327762 FUE327755:FUE327762 GEA327755:GEA327762 GNW327755:GNW327762 GXS327755:GXS327762 HHO327755:HHO327762 HRK327755:HRK327762 IBG327755:IBG327762 ILC327755:ILC327762 IUY327755:IUY327762 JEU327755:JEU327762 JOQ327755:JOQ327762 JYM327755:JYM327762 KII327755:KII327762 KSE327755:KSE327762 LCA327755:LCA327762 LLW327755:LLW327762 LVS327755:LVS327762 MFO327755:MFO327762 MPK327755:MPK327762 MZG327755:MZG327762 NJC327755:NJC327762 NSY327755:NSY327762 OCU327755:OCU327762 OMQ327755:OMQ327762 OWM327755:OWM327762 PGI327755:PGI327762 PQE327755:PQE327762 QAA327755:QAA327762 QJW327755:QJW327762 QTS327755:QTS327762 RDO327755:RDO327762 RNK327755:RNK327762 RXG327755:RXG327762 SHC327755:SHC327762 SQY327755:SQY327762 TAU327755:TAU327762 TKQ327755:TKQ327762 TUM327755:TUM327762 UEI327755:UEI327762 UOE327755:UOE327762 UYA327755:UYA327762 VHW327755:VHW327762 VRS327755:VRS327762 WBO327755:WBO327762 WLK327755:WLK327762 WVG327755:WVG327762 E393290:E393297 IU393291:IU393298 SQ393291:SQ393298 ACM393291:ACM393298 AMI393291:AMI393298 AWE393291:AWE393298 BGA393291:BGA393298 BPW393291:BPW393298 BZS393291:BZS393298 CJO393291:CJO393298 CTK393291:CTK393298 DDG393291:DDG393298 DNC393291:DNC393298 DWY393291:DWY393298 EGU393291:EGU393298 EQQ393291:EQQ393298 FAM393291:FAM393298 FKI393291:FKI393298 FUE393291:FUE393298 GEA393291:GEA393298 GNW393291:GNW393298 GXS393291:GXS393298 HHO393291:HHO393298 HRK393291:HRK393298 IBG393291:IBG393298 ILC393291:ILC393298 IUY393291:IUY393298 JEU393291:JEU393298 JOQ393291:JOQ393298 JYM393291:JYM393298 KII393291:KII393298 KSE393291:KSE393298 LCA393291:LCA393298 LLW393291:LLW393298 LVS393291:LVS393298 MFO393291:MFO393298 MPK393291:MPK393298 MZG393291:MZG393298 NJC393291:NJC393298 NSY393291:NSY393298 OCU393291:OCU393298 OMQ393291:OMQ393298 OWM393291:OWM393298 PGI393291:PGI393298 PQE393291:PQE393298 QAA393291:QAA393298 QJW393291:QJW393298 QTS393291:QTS393298 RDO393291:RDO393298 RNK393291:RNK393298 RXG393291:RXG393298 SHC393291:SHC393298 SQY393291:SQY393298 TAU393291:TAU393298 TKQ393291:TKQ393298 TUM393291:TUM393298 UEI393291:UEI393298 UOE393291:UOE393298 UYA393291:UYA393298 VHW393291:VHW393298 VRS393291:VRS393298 WBO393291:WBO393298 WLK393291:WLK393298 WVG393291:WVG393298 E458826:E458833 IU458827:IU458834 SQ458827:SQ458834 ACM458827:ACM458834 AMI458827:AMI458834 AWE458827:AWE458834 BGA458827:BGA458834 BPW458827:BPW458834 BZS458827:BZS458834 CJO458827:CJO458834 CTK458827:CTK458834 DDG458827:DDG458834 DNC458827:DNC458834 DWY458827:DWY458834 EGU458827:EGU458834 EQQ458827:EQQ458834 FAM458827:FAM458834 FKI458827:FKI458834 FUE458827:FUE458834 GEA458827:GEA458834 GNW458827:GNW458834 GXS458827:GXS458834 HHO458827:HHO458834 HRK458827:HRK458834 IBG458827:IBG458834 ILC458827:ILC458834 IUY458827:IUY458834 JEU458827:JEU458834 JOQ458827:JOQ458834 JYM458827:JYM458834 KII458827:KII458834 KSE458827:KSE458834 LCA458827:LCA458834 LLW458827:LLW458834 LVS458827:LVS458834 MFO458827:MFO458834 MPK458827:MPK458834 MZG458827:MZG458834 NJC458827:NJC458834 NSY458827:NSY458834 OCU458827:OCU458834 OMQ458827:OMQ458834 OWM458827:OWM458834 PGI458827:PGI458834 PQE458827:PQE458834 QAA458827:QAA458834 QJW458827:QJW458834 QTS458827:QTS458834 RDO458827:RDO458834 RNK458827:RNK458834 RXG458827:RXG458834 SHC458827:SHC458834 SQY458827:SQY458834 TAU458827:TAU458834 TKQ458827:TKQ458834 TUM458827:TUM458834 UEI458827:UEI458834 UOE458827:UOE458834 UYA458827:UYA458834 VHW458827:VHW458834 VRS458827:VRS458834 WBO458827:WBO458834 WLK458827:WLK458834 WVG458827:WVG458834 E524362:E524369 IU524363:IU524370 SQ524363:SQ524370 ACM524363:ACM524370 AMI524363:AMI524370 AWE524363:AWE524370 BGA524363:BGA524370 BPW524363:BPW524370 BZS524363:BZS524370 CJO524363:CJO524370 CTK524363:CTK524370 DDG524363:DDG524370 DNC524363:DNC524370 DWY524363:DWY524370 EGU524363:EGU524370 EQQ524363:EQQ524370 FAM524363:FAM524370 FKI524363:FKI524370 FUE524363:FUE524370 GEA524363:GEA524370 GNW524363:GNW524370 GXS524363:GXS524370 HHO524363:HHO524370 HRK524363:HRK524370 IBG524363:IBG524370 ILC524363:ILC524370 IUY524363:IUY524370 JEU524363:JEU524370 JOQ524363:JOQ524370 JYM524363:JYM524370 KII524363:KII524370 KSE524363:KSE524370 LCA524363:LCA524370 LLW524363:LLW524370 LVS524363:LVS524370 MFO524363:MFO524370 MPK524363:MPK524370 MZG524363:MZG524370 NJC524363:NJC524370 NSY524363:NSY524370 OCU524363:OCU524370 OMQ524363:OMQ524370 OWM524363:OWM524370 PGI524363:PGI524370 PQE524363:PQE524370 QAA524363:QAA524370 QJW524363:QJW524370 QTS524363:QTS524370 RDO524363:RDO524370 RNK524363:RNK524370 RXG524363:RXG524370 SHC524363:SHC524370 SQY524363:SQY524370 TAU524363:TAU524370 TKQ524363:TKQ524370 TUM524363:TUM524370 UEI524363:UEI524370 UOE524363:UOE524370 UYA524363:UYA524370 VHW524363:VHW524370 VRS524363:VRS524370 WBO524363:WBO524370 WLK524363:WLK524370 WVG524363:WVG524370 E589898:E589905 IU589899:IU589906 SQ589899:SQ589906 ACM589899:ACM589906 AMI589899:AMI589906 AWE589899:AWE589906 BGA589899:BGA589906 BPW589899:BPW589906 BZS589899:BZS589906 CJO589899:CJO589906 CTK589899:CTK589906 DDG589899:DDG589906 DNC589899:DNC589906 DWY589899:DWY589906 EGU589899:EGU589906 EQQ589899:EQQ589906 FAM589899:FAM589906 FKI589899:FKI589906 FUE589899:FUE589906 GEA589899:GEA589906 GNW589899:GNW589906 GXS589899:GXS589906 HHO589899:HHO589906 HRK589899:HRK589906 IBG589899:IBG589906 ILC589899:ILC589906 IUY589899:IUY589906 JEU589899:JEU589906 JOQ589899:JOQ589906 JYM589899:JYM589906 KII589899:KII589906 KSE589899:KSE589906 LCA589899:LCA589906 LLW589899:LLW589906 LVS589899:LVS589906 MFO589899:MFO589906 MPK589899:MPK589906 MZG589899:MZG589906 NJC589899:NJC589906 NSY589899:NSY589906 OCU589899:OCU589906 OMQ589899:OMQ589906 OWM589899:OWM589906 PGI589899:PGI589906 PQE589899:PQE589906 QAA589899:QAA589906 QJW589899:QJW589906 QTS589899:QTS589906 RDO589899:RDO589906 RNK589899:RNK589906 RXG589899:RXG589906 SHC589899:SHC589906 SQY589899:SQY589906 TAU589899:TAU589906 TKQ589899:TKQ589906 TUM589899:TUM589906 UEI589899:UEI589906 UOE589899:UOE589906 UYA589899:UYA589906 VHW589899:VHW589906 VRS589899:VRS589906 WBO589899:WBO589906 WLK589899:WLK589906 WVG589899:WVG589906 E655434:E655441 IU655435:IU655442 SQ655435:SQ655442 ACM655435:ACM655442 AMI655435:AMI655442 AWE655435:AWE655442 BGA655435:BGA655442 BPW655435:BPW655442 BZS655435:BZS655442 CJO655435:CJO655442 CTK655435:CTK655442 DDG655435:DDG655442 DNC655435:DNC655442 DWY655435:DWY655442 EGU655435:EGU655442 EQQ655435:EQQ655442 FAM655435:FAM655442 FKI655435:FKI655442 FUE655435:FUE655442 GEA655435:GEA655442 GNW655435:GNW655442 GXS655435:GXS655442 HHO655435:HHO655442 HRK655435:HRK655442 IBG655435:IBG655442 ILC655435:ILC655442 IUY655435:IUY655442 JEU655435:JEU655442 JOQ655435:JOQ655442 JYM655435:JYM655442 KII655435:KII655442 KSE655435:KSE655442 LCA655435:LCA655442 LLW655435:LLW655442 LVS655435:LVS655442 MFO655435:MFO655442 MPK655435:MPK655442 MZG655435:MZG655442 NJC655435:NJC655442 NSY655435:NSY655442 OCU655435:OCU655442 OMQ655435:OMQ655442 OWM655435:OWM655442 PGI655435:PGI655442 PQE655435:PQE655442 QAA655435:QAA655442 QJW655435:QJW655442 QTS655435:QTS655442 RDO655435:RDO655442 RNK655435:RNK655442 RXG655435:RXG655442 SHC655435:SHC655442 SQY655435:SQY655442 TAU655435:TAU655442 TKQ655435:TKQ655442 TUM655435:TUM655442 UEI655435:UEI655442 UOE655435:UOE655442 UYA655435:UYA655442 VHW655435:VHW655442 VRS655435:VRS655442 WBO655435:WBO655442 WLK655435:WLK655442 WVG655435:WVG655442 E720970:E720977 IU720971:IU720978 SQ720971:SQ720978 ACM720971:ACM720978 AMI720971:AMI720978 AWE720971:AWE720978 BGA720971:BGA720978 BPW720971:BPW720978 BZS720971:BZS720978 CJO720971:CJO720978 CTK720971:CTK720978 DDG720971:DDG720978 DNC720971:DNC720978 DWY720971:DWY720978 EGU720971:EGU720978 EQQ720971:EQQ720978 FAM720971:FAM720978 FKI720971:FKI720978 FUE720971:FUE720978 GEA720971:GEA720978 GNW720971:GNW720978 GXS720971:GXS720978 HHO720971:HHO720978 HRK720971:HRK720978 IBG720971:IBG720978 ILC720971:ILC720978 IUY720971:IUY720978 JEU720971:JEU720978 JOQ720971:JOQ720978 JYM720971:JYM720978 KII720971:KII720978 KSE720971:KSE720978 LCA720971:LCA720978 LLW720971:LLW720978 LVS720971:LVS720978 MFO720971:MFO720978 MPK720971:MPK720978 MZG720971:MZG720978 NJC720971:NJC720978 NSY720971:NSY720978 OCU720971:OCU720978 OMQ720971:OMQ720978 OWM720971:OWM720978 PGI720971:PGI720978 PQE720971:PQE720978 QAA720971:QAA720978 QJW720971:QJW720978 QTS720971:QTS720978 RDO720971:RDO720978 RNK720971:RNK720978 RXG720971:RXG720978 SHC720971:SHC720978 SQY720971:SQY720978 TAU720971:TAU720978 TKQ720971:TKQ720978 TUM720971:TUM720978 UEI720971:UEI720978 UOE720971:UOE720978 UYA720971:UYA720978 VHW720971:VHW720978 VRS720971:VRS720978 WBO720971:WBO720978 WLK720971:WLK720978 WVG720971:WVG720978 E786506:E786513 IU786507:IU786514 SQ786507:SQ786514 ACM786507:ACM786514 AMI786507:AMI786514 AWE786507:AWE786514 BGA786507:BGA786514 BPW786507:BPW786514 BZS786507:BZS786514 CJO786507:CJO786514 CTK786507:CTK786514 DDG786507:DDG786514 DNC786507:DNC786514 DWY786507:DWY786514 EGU786507:EGU786514 EQQ786507:EQQ786514 FAM786507:FAM786514 FKI786507:FKI786514 FUE786507:FUE786514 GEA786507:GEA786514 GNW786507:GNW786514 GXS786507:GXS786514 HHO786507:HHO786514 HRK786507:HRK786514 IBG786507:IBG786514 ILC786507:ILC786514 IUY786507:IUY786514 JEU786507:JEU786514 JOQ786507:JOQ786514 JYM786507:JYM786514 KII786507:KII786514 KSE786507:KSE786514 LCA786507:LCA786514 LLW786507:LLW786514 LVS786507:LVS786514 MFO786507:MFO786514 MPK786507:MPK786514 MZG786507:MZG786514 NJC786507:NJC786514 NSY786507:NSY786514 OCU786507:OCU786514 OMQ786507:OMQ786514 OWM786507:OWM786514 PGI786507:PGI786514 PQE786507:PQE786514 QAA786507:QAA786514 QJW786507:QJW786514 QTS786507:QTS786514 RDO786507:RDO786514 RNK786507:RNK786514 RXG786507:RXG786514 SHC786507:SHC786514 SQY786507:SQY786514 TAU786507:TAU786514 TKQ786507:TKQ786514 TUM786507:TUM786514 UEI786507:UEI786514 UOE786507:UOE786514 UYA786507:UYA786514 VHW786507:VHW786514 VRS786507:VRS786514 WBO786507:WBO786514 WLK786507:WLK786514 WVG786507:WVG786514 E852042:E852049 IU852043:IU852050 SQ852043:SQ852050 ACM852043:ACM852050 AMI852043:AMI852050 AWE852043:AWE852050 BGA852043:BGA852050 BPW852043:BPW852050 BZS852043:BZS852050 CJO852043:CJO852050 CTK852043:CTK852050 DDG852043:DDG852050 DNC852043:DNC852050 DWY852043:DWY852050 EGU852043:EGU852050 EQQ852043:EQQ852050 FAM852043:FAM852050 FKI852043:FKI852050 FUE852043:FUE852050 GEA852043:GEA852050 GNW852043:GNW852050 GXS852043:GXS852050 HHO852043:HHO852050 HRK852043:HRK852050 IBG852043:IBG852050 ILC852043:ILC852050 IUY852043:IUY852050 JEU852043:JEU852050 JOQ852043:JOQ852050 JYM852043:JYM852050 KII852043:KII852050 KSE852043:KSE852050 LCA852043:LCA852050 LLW852043:LLW852050 LVS852043:LVS852050 MFO852043:MFO852050 MPK852043:MPK852050 MZG852043:MZG852050 NJC852043:NJC852050 NSY852043:NSY852050 OCU852043:OCU852050 OMQ852043:OMQ852050 OWM852043:OWM852050 PGI852043:PGI852050 PQE852043:PQE852050 QAA852043:QAA852050 QJW852043:QJW852050 QTS852043:QTS852050 RDO852043:RDO852050 RNK852043:RNK852050 RXG852043:RXG852050 SHC852043:SHC852050 SQY852043:SQY852050 TAU852043:TAU852050 TKQ852043:TKQ852050 TUM852043:TUM852050 UEI852043:UEI852050 UOE852043:UOE852050 UYA852043:UYA852050 VHW852043:VHW852050 VRS852043:VRS852050 WBO852043:WBO852050 WLK852043:WLK852050 WVG852043:WVG852050 E917578:E917585 IU917579:IU917586 SQ917579:SQ917586 ACM917579:ACM917586 AMI917579:AMI917586 AWE917579:AWE917586 BGA917579:BGA917586 BPW917579:BPW917586 BZS917579:BZS917586 CJO917579:CJO917586 CTK917579:CTK917586 DDG917579:DDG917586 DNC917579:DNC917586 DWY917579:DWY917586 EGU917579:EGU917586 EQQ917579:EQQ917586 FAM917579:FAM917586 FKI917579:FKI917586 FUE917579:FUE917586 GEA917579:GEA917586 GNW917579:GNW917586 GXS917579:GXS917586 HHO917579:HHO917586 HRK917579:HRK917586 IBG917579:IBG917586 ILC917579:ILC917586 IUY917579:IUY917586 JEU917579:JEU917586 JOQ917579:JOQ917586 JYM917579:JYM917586 KII917579:KII917586 KSE917579:KSE917586 LCA917579:LCA917586 LLW917579:LLW917586 LVS917579:LVS917586 MFO917579:MFO917586 MPK917579:MPK917586 MZG917579:MZG917586 NJC917579:NJC917586 NSY917579:NSY917586 OCU917579:OCU917586 OMQ917579:OMQ917586 OWM917579:OWM917586 PGI917579:PGI917586 PQE917579:PQE917586 QAA917579:QAA917586 QJW917579:QJW917586 QTS917579:QTS917586 RDO917579:RDO917586 RNK917579:RNK917586 RXG917579:RXG917586 SHC917579:SHC917586 SQY917579:SQY917586 TAU917579:TAU917586 TKQ917579:TKQ917586 TUM917579:TUM917586 UEI917579:UEI917586 UOE917579:UOE917586 UYA917579:UYA917586 VHW917579:VHW917586 VRS917579:VRS917586 WBO917579:WBO917586 WLK917579:WLK917586 WVG917579:WVG917586 E983114:E983121 IU983115:IU983122 SQ983115:SQ983122 ACM983115:ACM983122 AMI983115:AMI983122 AWE983115:AWE983122 BGA983115:BGA983122 BPW983115:BPW983122 BZS983115:BZS983122 CJO983115:CJO983122 CTK983115:CTK983122 DDG983115:DDG983122 DNC983115:DNC983122 DWY983115:DWY983122 EGU983115:EGU983122 EQQ983115:EQQ983122 FAM983115:FAM983122 FKI983115:FKI983122 FUE983115:FUE983122 GEA983115:GEA983122 GNW983115:GNW983122 GXS983115:GXS983122 HHO983115:HHO983122 HRK983115:HRK983122 IBG983115:IBG983122 ILC983115:ILC983122 IUY983115:IUY983122 JEU983115:JEU983122 JOQ983115:JOQ983122 JYM983115:JYM983122 KII983115:KII983122 KSE983115:KSE983122 LCA983115:LCA983122 LLW983115:LLW983122 LVS983115:LVS983122 MFO983115:MFO983122 MPK983115:MPK983122 MZG983115:MZG983122 NJC983115:NJC983122 NSY983115:NSY983122 OCU983115:OCU983122 OMQ983115:OMQ983122 OWM983115:OWM983122 PGI983115:PGI983122 PQE983115:PQE983122 QAA983115:QAA983122 QJW983115:QJW983122 QTS983115:QTS983122 RDO983115:RDO983122 RNK983115:RNK983122 RXG983115:RXG983122 SHC983115:SHC983122 SQY983115:SQY983122 TAU983115:TAU983122 TKQ983115:TKQ983122 TUM983115:TUM983122 UEI983115:UEI983122 UOE983115:UOE983122 UYA983115:UYA983122 VHW983115:VHW983122 VRS983115:VRS983122 WBO983115:WBO983122 WLK983115:WLK983122 WVG983115:WVG983122 Q65582:Q65593 JG65582:JG65593 TC65582:TC65593 ACY65582:ACY65593 AMU65582:AMU65593 AWQ65582:AWQ65593 BGM65582:BGM65593 BQI65582:BQI65593 CAE65582:CAE65593 CKA65582:CKA65593 CTW65582:CTW65593 DDS65582:DDS65593 DNO65582:DNO65593 DXK65582:DXK65593 EHG65582:EHG65593 ERC65582:ERC65593 FAY65582:FAY65593 FKU65582:FKU65593 FUQ65582:FUQ65593 GEM65582:GEM65593 GOI65582:GOI65593 GYE65582:GYE65593 HIA65582:HIA65593 HRW65582:HRW65593 IBS65582:IBS65593 ILO65582:ILO65593 IVK65582:IVK65593 JFG65582:JFG65593 JPC65582:JPC65593 JYY65582:JYY65593 KIU65582:KIU65593 KSQ65582:KSQ65593 LCM65582:LCM65593 LMI65582:LMI65593 LWE65582:LWE65593 MGA65582:MGA65593 MPW65582:MPW65593 MZS65582:MZS65593 NJO65582:NJO65593 NTK65582:NTK65593 ODG65582:ODG65593 ONC65582:ONC65593 OWY65582:OWY65593 PGU65582:PGU65593 PQQ65582:PQQ65593 QAM65582:QAM65593 QKI65582:QKI65593 QUE65582:QUE65593 REA65582:REA65593 RNW65582:RNW65593 RXS65582:RXS65593 SHO65582:SHO65593 SRK65582:SRK65593 TBG65582:TBG65593 TLC65582:TLC65593 TUY65582:TUY65593 UEU65582:UEU65593 UOQ65582:UOQ65593 UYM65582:UYM65593 VII65582:VII65593 VSE65582:VSE65593 WCA65582:WCA65593 WLW65582:WLW65593 WVS65582:WVS65593 Q131118:Q131129 JG131118:JG131129 TC131118:TC131129 ACY131118:ACY131129 AMU131118:AMU131129 AWQ131118:AWQ131129 BGM131118:BGM131129 BQI131118:BQI131129 CAE131118:CAE131129 CKA131118:CKA131129 CTW131118:CTW131129 DDS131118:DDS131129 DNO131118:DNO131129 DXK131118:DXK131129 EHG131118:EHG131129 ERC131118:ERC131129 FAY131118:FAY131129 FKU131118:FKU131129 FUQ131118:FUQ131129 GEM131118:GEM131129 GOI131118:GOI131129 GYE131118:GYE131129 HIA131118:HIA131129 HRW131118:HRW131129 IBS131118:IBS131129 ILO131118:ILO131129 IVK131118:IVK131129 JFG131118:JFG131129 JPC131118:JPC131129 JYY131118:JYY131129 KIU131118:KIU131129 KSQ131118:KSQ131129 LCM131118:LCM131129 LMI131118:LMI131129 LWE131118:LWE131129 MGA131118:MGA131129 MPW131118:MPW131129 MZS131118:MZS131129 NJO131118:NJO131129 NTK131118:NTK131129 ODG131118:ODG131129 ONC131118:ONC131129 OWY131118:OWY131129 PGU131118:PGU131129 PQQ131118:PQQ131129 QAM131118:QAM131129 QKI131118:QKI131129 QUE131118:QUE131129 REA131118:REA131129 RNW131118:RNW131129 RXS131118:RXS131129 SHO131118:SHO131129 SRK131118:SRK131129 TBG131118:TBG131129 TLC131118:TLC131129 TUY131118:TUY131129 UEU131118:UEU131129 UOQ131118:UOQ131129 UYM131118:UYM131129 VII131118:VII131129 VSE131118:VSE131129 WCA131118:WCA131129 WLW131118:WLW131129 WVS131118:WVS131129 Q196654:Q196665 JG196654:JG196665 TC196654:TC196665 ACY196654:ACY196665 AMU196654:AMU196665 AWQ196654:AWQ196665 BGM196654:BGM196665 BQI196654:BQI196665 CAE196654:CAE196665 CKA196654:CKA196665 CTW196654:CTW196665 DDS196654:DDS196665 DNO196654:DNO196665 DXK196654:DXK196665 EHG196654:EHG196665 ERC196654:ERC196665 FAY196654:FAY196665 FKU196654:FKU196665 FUQ196654:FUQ196665 GEM196654:GEM196665 GOI196654:GOI196665 GYE196654:GYE196665 HIA196654:HIA196665 HRW196654:HRW196665 IBS196654:IBS196665 ILO196654:ILO196665 IVK196654:IVK196665 JFG196654:JFG196665 JPC196654:JPC196665 JYY196654:JYY196665 KIU196654:KIU196665 KSQ196654:KSQ196665 LCM196654:LCM196665 LMI196654:LMI196665 LWE196654:LWE196665 MGA196654:MGA196665 MPW196654:MPW196665 MZS196654:MZS196665 NJO196654:NJO196665 NTK196654:NTK196665 ODG196654:ODG196665 ONC196654:ONC196665 OWY196654:OWY196665 PGU196654:PGU196665 PQQ196654:PQQ196665 QAM196654:QAM196665 QKI196654:QKI196665 QUE196654:QUE196665 REA196654:REA196665 RNW196654:RNW196665 RXS196654:RXS196665 SHO196654:SHO196665 SRK196654:SRK196665 TBG196654:TBG196665 TLC196654:TLC196665 TUY196654:TUY196665 UEU196654:UEU196665 UOQ196654:UOQ196665 UYM196654:UYM196665 VII196654:VII196665 VSE196654:VSE196665 WCA196654:WCA196665 WLW196654:WLW196665 WVS196654:WVS196665 Q262190:Q262201 JG262190:JG262201 TC262190:TC262201 ACY262190:ACY262201 AMU262190:AMU262201 AWQ262190:AWQ262201 BGM262190:BGM262201 BQI262190:BQI262201 CAE262190:CAE262201 CKA262190:CKA262201 CTW262190:CTW262201 DDS262190:DDS262201 DNO262190:DNO262201 DXK262190:DXK262201 EHG262190:EHG262201 ERC262190:ERC262201 FAY262190:FAY262201 FKU262190:FKU262201 FUQ262190:FUQ262201 GEM262190:GEM262201 GOI262190:GOI262201 GYE262190:GYE262201 HIA262190:HIA262201 HRW262190:HRW262201 IBS262190:IBS262201 ILO262190:ILO262201 IVK262190:IVK262201 JFG262190:JFG262201 JPC262190:JPC262201 JYY262190:JYY262201 KIU262190:KIU262201 KSQ262190:KSQ262201 LCM262190:LCM262201 LMI262190:LMI262201 LWE262190:LWE262201 MGA262190:MGA262201 MPW262190:MPW262201 MZS262190:MZS262201 NJO262190:NJO262201 NTK262190:NTK262201 ODG262190:ODG262201 ONC262190:ONC262201 OWY262190:OWY262201 PGU262190:PGU262201 PQQ262190:PQQ262201 QAM262190:QAM262201 QKI262190:QKI262201 QUE262190:QUE262201 REA262190:REA262201 RNW262190:RNW262201 RXS262190:RXS262201 SHO262190:SHO262201 SRK262190:SRK262201 TBG262190:TBG262201 TLC262190:TLC262201 TUY262190:TUY262201 UEU262190:UEU262201 UOQ262190:UOQ262201 UYM262190:UYM262201 VII262190:VII262201 VSE262190:VSE262201 WCA262190:WCA262201 WLW262190:WLW262201 WVS262190:WVS262201 Q327726:Q327737 JG327726:JG327737 TC327726:TC327737 ACY327726:ACY327737 AMU327726:AMU327737 AWQ327726:AWQ327737 BGM327726:BGM327737 BQI327726:BQI327737 CAE327726:CAE327737 CKA327726:CKA327737 CTW327726:CTW327737 DDS327726:DDS327737 DNO327726:DNO327737 DXK327726:DXK327737 EHG327726:EHG327737 ERC327726:ERC327737 FAY327726:FAY327737 FKU327726:FKU327737 FUQ327726:FUQ327737 GEM327726:GEM327737 GOI327726:GOI327737 GYE327726:GYE327737 HIA327726:HIA327737 HRW327726:HRW327737 IBS327726:IBS327737 ILO327726:ILO327737 IVK327726:IVK327737 JFG327726:JFG327737 JPC327726:JPC327737 JYY327726:JYY327737 KIU327726:KIU327737 KSQ327726:KSQ327737 LCM327726:LCM327737 LMI327726:LMI327737 LWE327726:LWE327737 MGA327726:MGA327737 MPW327726:MPW327737 MZS327726:MZS327737 NJO327726:NJO327737 NTK327726:NTK327737 ODG327726:ODG327737 ONC327726:ONC327737 OWY327726:OWY327737 PGU327726:PGU327737 PQQ327726:PQQ327737 QAM327726:QAM327737 QKI327726:QKI327737 QUE327726:QUE327737 REA327726:REA327737 RNW327726:RNW327737 RXS327726:RXS327737 SHO327726:SHO327737 SRK327726:SRK327737 TBG327726:TBG327737 TLC327726:TLC327737 TUY327726:TUY327737 UEU327726:UEU327737 UOQ327726:UOQ327737 UYM327726:UYM327737 VII327726:VII327737 VSE327726:VSE327737 WCA327726:WCA327737 WLW327726:WLW327737 WVS327726:WVS327737 Q393262:Q393273 JG393262:JG393273 TC393262:TC393273 ACY393262:ACY393273 AMU393262:AMU393273 AWQ393262:AWQ393273 BGM393262:BGM393273 BQI393262:BQI393273 CAE393262:CAE393273 CKA393262:CKA393273 CTW393262:CTW393273 DDS393262:DDS393273 DNO393262:DNO393273 DXK393262:DXK393273 EHG393262:EHG393273 ERC393262:ERC393273 FAY393262:FAY393273 FKU393262:FKU393273 FUQ393262:FUQ393273 GEM393262:GEM393273 GOI393262:GOI393273 GYE393262:GYE393273 HIA393262:HIA393273 HRW393262:HRW393273 IBS393262:IBS393273 ILO393262:ILO393273 IVK393262:IVK393273 JFG393262:JFG393273 JPC393262:JPC393273 JYY393262:JYY393273 KIU393262:KIU393273 KSQ393262:KSQ393273 LCM393262:LCM393273 LMI393262:LMI393273 LWE393262:LWE393273 MGA393262:MGA393273 MPW393262:MPW393273 MZS393262:MZS393273 NJO393262:NJO393273 NTK393262:NTK393273 ODG393262:ODG393273 ONC393262:ONC393273 OWY393262:OWY393273 PGU393262:PGU393273 PQQ393262:PQQ393273 QAM393262:QAM393273 QKI393262:QKI393273 QUE393262:QUE393273 REA393262:REA393273 RNW393262:RNW393273 RXS393262:RXS393273 SHO393262:SHO393273 SRK393262:SRK393273 TBG393262:TBG393273 TLC393262:TLC393273 TUY393262:TUY393273 UEU393262:UEU393273 UOQ393262:UOQ393273 UYM393262:UYM393273 VII393262:VII393273 VSE393262:VSE393273 WCA393262:WCA393273 WLW393262:WLW393273 WVS393262:WVS393273 Q458798:Q458809 JG458798:JG458809 TC458798:TC458809 ACY458798:ACY458809 AMU458798:AMU458809 AWQ458798:AWQ458809 BGM458798:BGM458809 BQI458798:BQI458809 CAE458798:CAE458809 CKA458798:CKA458809 CTW458798:CTW458809 DDS458798:DDS458809 DNO458798:DNO458809 DXK458798:DXK458809 EHG458798:EHG458809 ERC458798:ERC458809 FAY458798:FAY458809 FKU458798:FKU458809 FUQ458798:FUQ458809 GEM458798:GEM458809 GOI458798:GOI458809 GYE458798:GYE458809 HIA458798:HIA458809 HRW458798:HRW458809 IBS458798:IBS458809 ILO458798:ILO458809 IVK458798:IVK458809 JFG458798:JFG458809 JPC458798:JPC458809 JYY458798:JYY458809 KIU458798:KIU458809 KSQ458798:KSQ458809 LCM458798:LCM458809 LMI458798:LMI458809 LWE458798:LWE458809 MGA458798:MGA458809 MPW458798:MPW458809 MZS458798:MZS458809 NJO458798:NJO458809 NTK458798:NTK458809 ODG458798:ODG458809 ONC458798:ONC458809 OWY458798:OWY458809 PGU458798:PGU458809 PQQ458798:PQQ458809 QAM458798:QAM458809 QKI458798:QKI458809 QUE458798:QUE458809 REA458798:REA458809 RNW458798:RNW458809 RXS458798:RXS458809 SHO458798:SHO458809 SRK458798:SRK458809 TBG458798:TBG458809 TLC458798:TLC458809 TUY458798:TUY458809 UEU458798:UEU458809 UOQ458798:UOQ458809 UYM458798:UYM458809 VII458798:VII458809 VSE458798:VSE458809 WCA458798:WCA458809 WLW458798:WLW458809 WVS458798:WVS458809 Q524334:Q524345 JG524334:JG524345 TC524334:TC524345 ACY524334:ACY524345 AMU524334:AMU524345 AWQ524334:AWQ524345 BGM524334:BGM524345 BQI524334:BQI524345 CAE524334:CAE524345 CKA524334:CKA524345 CTW524334:CTW524345 DDS524334:DDS524345 DNO524334:DNO524345 DXK524334:DXK524345 EHG524334:EHG524345 ERC524334:ERC524345 FAY524334:FAY524345 FKU524334:FKU524345 FUQ524334:FUQ524345 GEM524334:GEM524345 GOI524334:GOI524345 GYE524334:GYE524345 HIA524334:HIA524345 HRW524334:HRW524345 IBS524334:IBS524345 ILO524334:ILO524345 IVK524334:IVK524345 JFG524334:JFG524345 JPC524334:JPC524345 JYY524334:JYY524345 KIU524334:KIU524345 KSQ524334:KSQ524345 LCM524334:LCM524345 LMI524334:LMI524345 LWE524334:LWE524345 MGA524334:MGA524345 MPW524334:MPW524345 MZS524334:MZS524345 NJO524334:NJO524345 NTK524334:NTK524345 ODG524334:ODG524345 ONC524334:ONC524345 OWY524334:OWY524345 PGU524334:PGU524345 PQQ524334:PQQ524345 QAM524334:QAM524345 QKI524334:QKI524345 QUE524334:QUE524345 REA524334:REA524345 RNW524334:RNW524345 RXS524334:RXS524345 SHO524334:SHO524345 SRK524334:SRK524345 TBG524334:TBG524345 TLC524334:TLC524345 TUY524334:TUY524345 UEU524334:UEU524345 UOQ524334:UOQ524345 UYM524334:UYM524345 VII524334:VII524345 VSE524334:VSE524345 WCA524334:WCA524345 WLW524334:WLW524345 WVS524334:WVS524345 Q589870:Q589881 JG589870:JG589881 TC589870:TC589881 ACY589870:ACY589881 AMU589870:AMU589881 AWQ589870:AWQ589881 BGM589870:BGM589881 BQI589870:BQI589881 CAE589870:CAE589881 CKA589870:CKA589881 CTW589870:CTW589881 DDS589870:DDS589881 DNO589870:DNO589881 DXK589870:DXK589881 EHG589870:EHG589881 ERC589870:ERC589881 FAY589870:FAY589881 FKU589870:FKU589881 FUQ589870:FUQ589881 GEM589870:GEM589881 GOI589870:GOI589881 GYE589870:GYE589881 HIA589870:HIA589881 HRW589870:HRW589881 IBS589870:IBS589881 ILO589870:ILO589881 IVK589870:IVK589881 JFG589870:JFG589881 JPC589870:JPC589881 JYY589870:JYY589881 KIU589870:KIU589881 KSQ589870:KSQ589881 LCM589870:LCM589881 LMI589870:LMI589881 LWE589870:LWE589881 MGA589870:MGA589881 MPW589870:MPW589881 MZS589870:MZS589881 NJO589870:NJO589881 NTK589870:NTK589881 ODG589870:ODG589881 ONC589870:ONC589881 OWY589870:OWY589881 PGU589870:PGU589881 PQQ589870:PQQ589881 QAM589870:QAM589881 QKI589870:QKI589881 QUE589870:QUE589881 REA589870:REA589881 RNW589870:RNW589881 RXS589870:RXS589881 SHO589870:SHO589881 SRK589870:SRK589881 TBG589870:TBG589881 TLC589870:TLC589881 TUY589870:TUY589881 UEU589870:UEU589881 UOQ589870:UOQ589881 UYM589870:UYM589881 VII589870:VII589881 VSE589870:VSE589881 WCA589870:WCA589881 WLW589870:WLW589881 WVS589870:WVS589881 Q655406:Q655417 JG655406:JG655417 TC655406:TC655417 ACY655406:ACY655417 AMU655406:AMU655417 AWQ655406:AWQ655417 BGM655406:BGM655417 BQI655406:BQI655417 CAE655406:CAE655417 CKA655406:CKA655417 CTW655406:CTW655417 DDS655406:DDS655417 DNO655406:DNO655417 DXK655406:DXK655417 EHG655406:EHG655417 ERC655406:ERC655417 FAY655406:FAY655417 FKU655406:FKU655417 FUQ655406:FUQ655417 GEM655406:GEM655417 GOI655406:GOI655417 GYE655406:GYE655417 HIA655406:HIA655417 HRW655406:HRW655417 IBS655406:IBS655417 ILO655406:ILO655417 IVK655406:IVK655417 JFG655406:JFG655417 JPC655406:JPC655417 JYY655406:JYY655417 KIU655406:KIU655417 KSQ655406:KSQ655417 LCM655406:LCM655417 LMI655406:LMI655417 LWE655406:LWE655417 MGA655406:MGA655417 MPW655406:MPW655417 MZS655406:MZS655417 NJO655406:NJO655417 NTK655406:NTK655417 ODG655406:ODG655417 ONC655406:ONC655417 OWY655406:OWY655417 PGU655406:PGU655417 PQQ655406:PQQ655417 QAM655406:QAM655417 QKI655406:QKI655417 QUE655406:QUE655417 REA655406:REA655417 RNW655406:RNW655417 RXS655406:RXS655417 SHO655406:SHO655417 SRK655406:SRK655417 TBG655406:TBG655417 TLC655406:TLC655417 TUY655406:TUY655417 UEU655406:UEU655417 UOQ655406:UOQ655417 UYM655406:UYM655417 VII655406:VII655417 VSE655406:VSE655417 WCA655406:WCA655417 WLW655406:WLW655417 WVS655406:WVS655417 Q720942:Q720953 JG720942:JG720953 TC720942:TC720953 ACY720942:ACY720953 AMU720942:AMU720953 AWQ720942:AWQ720953 BGM720942:BGM720953 BQI720942:BQI720953 CAE720942:CAE720953 CKA720942:CKA720953 CTW720942:CTW720953 DDS720942:DDS720953 DNO720942:DNO720953 DXK720942:DXK720953 EHG720942:EHG720953 ERC720942:ERC720953 FAY720942:FAY720953 FKU720942:FKU720953 FUQ720942:FUQ720953 GEM720942:GEM720953 GOI720942:GOI720953 GYE720942:GYE720953 HIA720942:HIA720953 HRW720942:HRW720953 IBS720942:IBS720953 ILO720942:ILO720953 IVK720942:IVK720953 JFG720942:JFG720953 JPC720942:JPC720953 JYY720942:JYY720953 KIU720942:KIU720953 KSQ720942:KSQ720953 LCM720942:LCM720953 LMI720942:LMI720953 LWE720942:LWE720953 MGA720942:MGA720953 MPW720942:MPW720953 MZS720942:MZS720953 NJO720942:NJO720953 NTK720942:NTK720953 ODG720942:ODG720953 ONC720942:ONC720953 OWY720942:OWY720953 PGU720942:PGU720953 PQQ720942:PQQ720953 QAM720942:QAM720953 QKI720942:QKI720953 QUE720942:QUE720953 REA720942:REA720953 RNW720942:RNW720953 RXS720942:RXS720953 SHO720942:SHO720953 SRK720942:SRK720953 TBG720942:TBG720953 TLC720942:TLC720953 TUY720942:TUY720953 UEU720942:UEU720953 UOQ720942:UOQ720953 UYM720942:UYM720953 VII720942:VII720953 VSE720942:VSE720953 WCA720942:WCA720953 WLW720942:WLW720953 WVS720942:WVS720953 Q786478:Q786489 JG786478:JG786489 TC786478:TC786489 ACY786478:ACY786489 AMU786478:AMU786489 AWQ786478:AWQ786489 BGM786478:BGM786489 BQI786478:BQI786489 CAE786478:CAE786489 CKA786478:CKA786489 CTW786478:CTW786489 DDS786478:DDS786489 DNO786478:DNO786489 DXK786478:DXK786489 EHG786478:EHG786489 ERC786478:ERC786489 FAY786478:FAY786489 FKU786478:FKU786489 FUQ786478:FUQ786489 GEM786478:GEM786489 GOI786478:GOI786489 GYE786478:GYE786489 HIA786478:HIA786489 HRW786478:HRW786489 IBS786478:IBS786489 ILO786478:ILO786489 IVK786478:IVK786489 JFG786478:JFG786489 JPC786478:JPC786489 JYY786478:JYY786489 KIU786478:KIU786489 KSQ786478:KSQ786489 LCM786478:LCM786489 LMI786478:LMI786489 LWE786478:LWE786489 MGA786478:MGA786489 MPW786478:MPW786489 MZS786478:MZS786489 NJO786478:NJO786489 NTK786478:NTK786489 ODG786478:ODG786489 ONC786478:ONC786489 OWY786478:OWY786489 PGU786478:PGU786489 PQQ786478:PQQ786489 QAM786478:QAM786489 QKI786478:QKI786489 QUE786478:QUE786489 REA786478:REA786489 RNW786478:RNW786489 RXS786478:RXS786489 SHO786478:SHO786489 SRK786478:SRK786489 TBG786478:TBG786489 TLC786478:TLC786489 TUY786478:TUY786489 UEU786478:UEU786489 UOQ786478:UOQ786489 UYM786478:UYM786489 VII786478:VII786489 VSE786478:VSE786489 WCA786478:WCA786489 WLW786478:WLW786489 WVS786478:WVS786489 Q852014:Q852025 JG852014:JG852025 TC852014:TC852025 ACY852014:ACY852025 AMU852014:AMU852025 AWQ852014:AWQ852025 BGM852014:BGM852025 BQI852014:BQI852025 CAE852014:CAE852025 CKA852014:CKA852025 CTW852014:CTW852025 DDS852014:DDS852025 DNO852014:DNO852025 DXK852014:DXK852025 EHG852014:EHG852025 ERC852014:ERC852025 FAY852014:FAY852025 FKU852014:FKU852025 FUQ852014:FUQ852025 GEM852014:GEM852025 GOI852014:GOI852025 GYE852014:GYE852025 HIA852014:HIA852025 HRW852014:HRW852025 IBS852014:IBS852025 ILO852014:ILO852025 IVK852014:IVK852025 JFG852014:JFG852025 JPC852014:JPC852025 JYY852014:JYY852025 KIU852014:KIU852025 KSQ852014:KSQ852025 LCM852014:LCM852025 LMI852014:LMI852025 LWE852014:LWE852025 MGA852014:MGA852025 MPW852014:MPW852025 MZS852014:MZS852025 NJO852014:NJO852025 NTK852014:NTK852025 ODG852014:ODG852025 ONC852014:ONC852025 OWY852014:OWY852025 PGU852014:PGU852025 PQQ852014:PQQ852025 QAM852014:QAM852025 QKI852014:QKI852025 QUE852014:QUE852025 REA852014:REA852025 RNW852014:RNW852025 RXS852014:RXS852025 SHO852014:SHO852025 SRK852014:SRK852025 TBG852014:TBG852025 TLC852014:TLC852025 TUY852014:TUY852025 UEU852014:UEU852025 UOQ852014:UOQ852025 UYM852014:UYM852025 VII852014:VII852025 VSE852014:VSE852025 WCA852014:WCA852025 WLW852014:WLW852025 WVS852014:WVS852025 Q917550:Q917561 JG917550:JG917561 TC917550:TC917561 ACY917550:ACY917561 AMU917550:AMU917561 AWQ917550:AWQ917561 BGM917550:BGM917561 BQI917550:BQI917561 CAE917550:CAE917561 CKA917550:CKA917561 CTW917550:CTW917561 DDS917550:DDS917561 DNO917550:DNO917561 DXK917550:DXK917561 EHG917550:EHG917561 ERC917550:ERC917561 FAY917550:FAY917561 FKU917550:FKU917561 FUQ917550:FUQ917561 GEM917550:GEM917561 GOI917550:GOI917561 GYE917550:GYE917561 HIA917550:HIA917561 HRW917550:HRW917561 IBS917550:IBS917561 ILO917550:ILO917561 IVK917550:IVK917561 JFG917550:JFG917561 JPC917550:JPC917561 JYY917550:JYY917561 KIU917550:KIU917561 KSQ917550:KSQ917561 LCM917550:LCM917561 LMI917550:LMI917561 LWE917550:LWE917561 MGA917550:MGA917561 MPW917550:MPW917561 MZS917550:MZS917561 NJO917550:NJO917561 NTK917550:NTK917561 ODG917550:ODG917561 ONC917550:ONC917561 OWY917550:OWY917561 PGU917550:PGU917561 PQQ917550:PQQ917561 QAM917550:QAM917561 QKI917550:QKI917561 QUE917550:QUE917561 REA917550:REA917561 RNW917550:RNW917561 RXS917550:RXS917561 SHO917550:SHO917561 SRK917550:SRK917561 TBG917550:TBG917561 TLC917550:TLC917561 TUY917550:TUY917561 UEU917550:UEU917561 UOQ917550:UOQ917561 UYM917550:UYM917561 VII917550:VII917561 VSE917550:VSE917561 WCA917550:WCA917561 WLW917550:WLW917561 WVS917550:WVS917561 Q983086:Q983097 JG983086:JG983097 TC983086:TC983097 ACY983086:ACY983097 AMU983086:AMU983097 AWQ983086:AWQ983097 BGM983086:BGM983097 BQI983086:BQI983097 CAE983086:CAE983097 CKA983086:CKA983097 CTW983086:CTW983097 DDS983086:DDS983097 DNO983086:DNO983097 DXK983086:DXK983097 EHG983086:EHG983097 ERC983086:ERC983097 FAY983086:FAY983097 FKU983086:FKU983097 FUQ983086:FUQ983097 GEM983086:GEM983097 GOI983086:GOI983097 GYE983086:GYE983097 HIA983086:HIA983097 HRW983086:HRW983097 IBS983086:IBS983097 ILO983086:ILO983097 IVK983086:IVK983097 JFG983086:JFG983097 JPC983086:JPC983097 JYY983086:JYY983097 KIU983086:KIU983097 KSQ983086:KSQ983097 LCM983086:LCM983097 LMI983086:LMI983097 LWE983086:LWE983097 MGA983086:MGA983097 MPW983086:MPW983097 MZS983086:MZS983097 NJO983086:NJO983097 NTK983086:NTK983097 ODG983086:ODG983097 ONC983086:ONC983097 OWY983086:OWY983097 PGU983086:PGU983097 PQQ983086:PQQ983097 QAM983086:QAM983097 QKI983086:QKI983097 QUE983086:QUE983097 REA983086:REA983097 RNW983086:RNW983097 RXS983086:RXS983097 SHO983086:SHO983097 SRK983086:SRK983097 TBG983086:TBG983097 TLC983086:TLC983097 TUY983086:TUY983097 UEU983086:UEU983097 UOQ983086:UOQ983097 UYM983086:UYM983097 VII983086:VII983097 VSE983086:VSE983097 WCA983086:WCA983097 WLW983086:WLW983097 WVS983086:WVS983097 Q65553:Q65563 JG65553:JG65563 TC65553:TC65563 ACY65553:ACY65563 AMU65553:AMU65563 AWQ65553:AWQ65563 BGM65553:BGM65563 BQI65553:BQI65563 CAE65553:CAE65563 CKA65553:CKA65563 CTW65553:CTW65563 DDS65553:DDS65563 DNO65553:DNO65563 DXK65553:DXK65563 EHG65553:EHG65563 ERC65553:ERC65563 FAY65553:FAY65563 FKU65553:FKU65563 FUQ65553:FUQ65563 GEM65553:GEM65563 GOI65553:GOI65563 GYE65553:GYE65563 HIA65553:HIA65563 HRW65553:HRW65563 IBS65553:IBS65563 ILO65553:ILO65563 IVK65553:IVK65563 JFG65553:JFG65563 JPC65553:JPC65563 JYY65553:JYY65563 KIU65553:KIU65563 KSQ65553:KSQ65563 LCM65553:LCM65563 LMI65553:LMI65563 LWE65553:LWE65563 MGA65553:MGA65563 MPW65553:MPW65563 MZS65553:MZS65563 NJO65553:NJO65563 NTK65553:NTK65563 ODG65553:ODG65563 ONC65553:ONC65563 OWY65553:OWY65563 PGU65553:PGU65563 PQQ65553:PQQ65563 QAM65553:QAM65563 QKI65553:QKI65563 QUE65553:QUE65563 REA65553:REA65563 RNW65553:RNW65563 RXS65553:RXS65563 SHO65553:SHO65563 SRK65553:SRK65563 TBG65553:TBG65563 TLC65553:TLC65563 TUY65553:TUY65563 UEU65553:UEU65563 UOQ65553:UOQ65563 UYM65553:UYM65563 VII65553:VII65563 VSE65553:VSE65563 WCA65553:WCA65563 WLW65553:WLW65563 WVS65553:WVS65563 Q131089:Q131099 JG131089:JG131099 TC131089:TC131099 ACY131089:ACY131099 AMU131089:AMU131099 AWQ131089:AWQ131099 BGM131089:BGM131099 BQI131089:BQI131099 CAE131089:CAE131099 CKA131089:CKA131099 CTW131089:CTW131099 DDS131089:DDS131099 DNO131089:DNO131099 DXK131089:DXK131099 EHG131089:EHG131099 ERC131089:ERC131099 FAY131089:FAY131099 FKU131089:FKU131099 FUQ131089:FUQ131099 GEM131089:GEM131099 GOI131089:GOI131099 GYE131089:GYE131099 HIA131089:HIA131099 HRW131089:HRW131099 IBS131089:IBS131099 ILO131089:ILO131099 IVK131089:IVK131099 JFG131089:JFG131099 JPC131089:JPC131099 JYY131089:JYY131099 KIU131089:KIU131099 KSQ131089:KSQ131099 LCM131089:LCM131099 LMI131089:LMI131099 LWE131089:LWE131099 MGA131089:MGA131099 MPW131089:MPW131099 MZS131089:MZS131099 NJO131089:NJO131099 NTK131089:NTK131099 ODG131089:ODG131099 ONC131089:ONC131099 OWY131089:OWY131099 PGU131089:PGU131099 PQQ131089:PQQ131099 QAM131089:QAM131099 QKI131089:QKI131099 QUE131089:QUE131099 REA131089:REA131099 RNW131089:RNW131099 RXS131089:RXS131099 SHO131089:SHO131099 SRK131089:SRK131099 TBG131089:TBG131099 TLC131089:TLC131099 TUY131089:TUY131099 UEU131089:UEU131099 UOQ131089:UOQ131099 UYM131089:UYM131099 VII131089:VII131099 VSE131089:VSE131099 WCA131089:WCA131099 WLW131089:WLW131099 WVS131089:WVS131099 Q196625:Q196635 JG196625:JG196635 TC196625:TC196635 ACY196625:ACY196635 AMU196625:AMU196635 AWQ196625:AWQ196635 BGM196625:BGM196635 BQI196625:BQI196635 CAE196625:CAE196635 CKA196625:CKA196635 CTW196625:CTW196635 DDS196625:DDS196635 DNO196625:DNO196635 DXK196625:DXK196635 EHG196625:EHG196635 ERC196625:ERC196635 FAY196625:FAY196635 FKU196625:FKU196635 FUQ196625:FUQ196635 GEM196625:GEM196635 GOI196625:GOI196635 GYE196625:GYE196635 HIA196625:HIA196635 HRW196625:HRW196635 IBS196625:IBS196635 ILO196625:ILO196635 IVK196625:IVK196635 JFG196625:JFG196635 JPC196625:JPC196635 JYY196625:JYY196635 KIU196625:KIU196635 KSQ196625:KSQ196635 LCM196625:LCM196635 LMI196625:LMI196635 LWE196625:LWE196635 MGA196625:MGA196635 MPW196625:MPW196635 MZS196625:MZS196635 NJO196625:NJO196635 NTK196625:NTK196635 ODG196625:ODG196635 ONC196625:ONC196635 OWY196625:OWY196635 PGU196625:PGU196635 PQQ196625:PQQ196635 QAM196625:QAM196635 QKI196625:QKI196635 QUE196625:QUE196635 REA196625:REA196635 RNW196625:RNW196635 RXS196625:RXS196635 SHO196625:SHO196635 SRK196625:SRK196635 TBG196625:TBG196635 TLC196625:TLC196635 TUY196625:TUY196635 UEU196625:UEU196635 UOQ196625:UOQ196635 UYM196625:UYM196635 VII196625:VII196635 VSE196625:VSE196635 WCA196625:WCA196635 WLW196625:WLW196635 WVS196625:WVS196635 Q262161:Q262171 JG262161:JG262171 TC262161:TC262171 ACY262161:ACY262171 AMU262161:AMU262171 AWQ262161:AWQ262171 BGM262161:BGM262171 BQI262161:BQI262171 CAE262161:CAE262171 CKA262161:CKA262171 CTW262161:CTW262171 DDS262161:DDS262171 DNO262161:DNO262171 DXK262161:DXK262171 EHG262161:EHG262171 ERC262161:ERC262171 FAY262161:FAY262171 FKU262161:FKU262171 FUQ262161:FUQ262171 GEM262161:GEM262171 GOI262161:GOI262171 GYE262161:GYE262171 HIA262161:HIA262171 HRW262161:HRW262171 IBS262161:IBS262171 ILO262161:ILO262171 IVK262161:IVK262171 JFG262161:JFG262171 JPC262161:JPC262171 JYY262161:JYY262171 KIU262161:KIU262171 KSQ262161:KSQ262171 LCM262161:LCM262171 LMI262161:LMI262171 LWE262161:LWE262171 MGA262161:MGA262171 MPW262161:MPW262171 MZS262161:MZS262171 NJO262161:NJO262171 NTK262161:NTK262171 ODG262161:ODG262171 ONC262161:ONC262171 OWY262161:OWY262171 PGU262161:PGU262171 PQQ262161:PQQ262171 QAM262161:QAM262171 QKI262161:QKI262171 QUE262161:QUE262171 REA262161:REA262171 RNW262161:RNW262171 RXS262161:RXS262171 SHO262161:SHO262171 SRK262161:SRK262171 TBG262161:TBG262171 TLC262161:TLC262171 TUY262161:TUY262171 UEU262161:UEU262171 UOQ262161:UOQ262171 UYM262161:UYM262171 VII262161:VII262171 VSE262161:VSE262171 WCA262161:WCA262171 WLW262161:WLW262171 WVS262161:WVS262171 Q327697:Q327707 JG327697:JG327707 TC327697:TC327707 ACY327697:ACY327707 AMU327697:AMU327707 AWQ327697:AWQ327707 BGM327697:BGM327707 BQI327697:BQI327707 CAE327697:CAE327707 CKA327697:CKA327707 CTW327697:CTW327707 DDS327697:DDS327707 DNO327697:DNO327707 DXK327697:DXK327707 EHG327697:EHG327707 ERC327697:ERC327707 FAY327697:FAY327707 FKU327697:FKU327707 FUQ327697:FUQ327707 GEM327697:GEM327707 GOI327697:GOI327707 GYE327697:GYE327707 HIA327697:HIA327707 HRW327697:HRW327707 IBS327697:IBS327707 ILO327697:ILO327707 IVK327697:IVK327707 JFG327697:JFG327707 JPC327697:JPC327707 JYY327697:JYY327707 KIU327697:KIU327707 KSQ327697:KSQ327707 LCM327697:LCM327707 LMI327697:LMI327707 LWE327697:LWE327707 MGA327697:MGA327707 MPW327697:MPW327707 MZS327697:MZS327707 NJO327697:NJO327707 NTK327697:NTK327707 ODG327697:ODG327707 ONC327697:ONC327707 OWY327697:OWY327707 PGU327697:PGU327707 PQQ327697:PQQ327707 QAM327697:QAM327707 QKI327697:QKI327707 QUE327697:QUE327707 REA327697:REA327707 RNW327697:RNW327707 RXS327697:RXS327707 SHO327697:SHO327707 SRK327697:SRK327707 TBG327697:TBG327707 TLC327697:TLC327707 TUY327697:TUY327707 UEU327697:UEU327707 UOQ327697:UOQ327707 UYM327697:UYM327707 VII327697:VII327707 VSE327697:VSE327707 WCA327697:WCA327707 WLW327697:WLW327707 WVS327697:WVS327707 Q393233:Q393243 JG393233:JG393243 TC393233:TC393243 ACY393233:ACY393243 AMU393233:AMU393243 AWQ393233:AWQ393243 BGM393233:BGM393243 BQI393233:BQI393243 CAE393233:CAE393243 CKA393233:CKA393243 CTW393233:CTW393243 DDS393233:DDS393243 DNO393233:DNO393243 DXK393233:DXK393243 EHG393233:EHG393243 ERC393233:ERC393243 FAY393233:FAY393243 FKU393233:FKU393243 FUQ393233:FUQ393243 GEM393233:GEM393243 GOI393233:GOI393243 GYE393233:GYE393243 HIA393233:HIA393243 HRW393233:HRW393243 IBS393233:IBS393243 ILO393233:ILO393243 IVK393233:IVK393243 JFG393233:JFG393243 JPC393233:JPC393243 JYY393233:JYY393243 KIU393233:KIU393243 KSQ393233:KSQ393243 LCM393233:LCM393243 LMI393233:LMI393243 LWE393233:LWE393243 MGA393233:MGA393243 MPW393233:MPW393243 MZS393233:MZS393243 NJO393233:NJO393243 NTK393233:NTK393243 ODG393233:ODG393243 ONC393233:ONC393243 OWY393233:OWY393243 PGU393233:PGU393243 PQQ393233:PQQ393243 QAM393233:QAM393243 QKI393233:QKI393243 QUE393233:QUE393243 REA393233:REA393243 RNW393233:RNW393243 RXS393233:RXS393243 SHO393233:SHO393243 SRK393233:SRK393243 TBG393233:TBG393243 TLC393233:TLC393243 TUY393233:TUY393243 UEU393233:UEU393243 UOQ393233:UOQ393243 UYM393233:UYM393243 VII393233:VII393243 VSE393233:VSE393243 WCA393233:WCA393243 WLW393233:WLW393243 WVS393233:WVS393243 Q458769:Q458779 JG458769:JG458779 TC458769:TC458779 ACY458769:ACY458779 AMU458769:AMU458779 AWQ458769:AWQ458779 BGM458769:BGM458779 BQI458769:BQI458779 CAE458769:CAE458779 CKA458769:CKA458779 CTW458769:CTW458779 DDS458769:DDS458779 DNO458769:DNO458779 DXK458769:DXK458779 EHG458769:EHG458779 ERC458769:ERC458779 FAY458769:FAY458779 FKU458769:FKU458779 FUQ458769:FUQ458779 GEM458769:GEM458779 GOI458769:GOI458779 GYE458769:GYE458779 HIA458769:HIA458779 HRW458769:HRW458779 IBS458769:IBS458779 ILO458769:ILO458779 IVK458769:IVK458779 JFG458769:JFG458779 JPC458769:JPC458779 JYY458769:JYY458779 KIU458769:KIU458779 KSQ458769:KSQ458779 LCM458769:LCM458779 LMI458769:LMI458779 LWE458769:LWE458779 MGA458769:MGA458779 MPW458769:MPW458779 MZS458769:MZS458779 NJO458769:NJO458779 NTK458769:NTK458779 ODG458769:ODG458779 ONC458769:ONC458779 OWY458769:OWY458779 PGU458769:PGU458779 PQQ458769:PQQ458779 QAM458769:QAM458779 QKI458769:QKI458779 QUE458769:QUE458779 REA458769:REA458779 RNW458769:RNW458779 RXS458769:RXS458779 SHO458769:SHO458779 SRK458769:SRK458779 TBG458769:TBG458779 TLC458769:TLC458779 TUY458769:TUY458779 UEU458769:UEU458779 UOQ458769:UOQ458779 UYM458769:UYM458779 VII458769:VII458779 VSE458769:VSE458779 WCA458769:WCA458779 WLW458769:WLW458779 WVS458769:WVS458779 Q524305:Q524315 JG524305:JG524315 TC524305:TC524315 ACY524305:ACY524315 AMU524305:AMU524315 AWQ524305:AWQ524315 BGM524305:BGM524315 BQI524305:BQI524315 CAE524305:CAE524315 CKA524305:CKA524315 CTW524305:CTW524315 DDS524305:DDS524315 DNO524305:DNO524315 DXK524305:DXK524315 EHG524305:EHG524315 ERC524305:ERC524315 FAY524305:FAY524315 FKU524305:FKU524315 FUQ524305:FUQ524315 GEM524305:GEM524315 GOI524305:GOI524315 GYE524305:GYE524315 HIA524305:HIA524315 HRW524305:HRW524315 IBS524305:IBS524315 ILO524305:ILO524315 IVK524305:IVK524315 JFG524305:JFG524315 JPC524305:JPC524315 JYY524305:JYY524315 KIU524305:KIU524315 KSQ524305:KSQ524315 LCM524305:LCM524315 LMI524305:LMI524315 LWE524305:LWE524315 MGA524305:MGA524315 MPW524305:MPW524315 MZS524305:MZS524315 NJO524305:NJO524315 NTK524305:NTK524315 ODG524305:ODG524315 ONC524305:ONC524315 OWY524305:OWY524315 PGU524305:PGU524315 PQQ524305:PQQ524315 QAM524305:QAM524315 QKI524305:QKI524315 QUE524305:QUE524315 REA524305:REA524315 RNW524305:RNW524315 RXS524305:RXS524315 SHO524305:SHO524315 SRK524305:SRK524315 TBG524305:TBG524315 TLC524305:TLC524315 TUY524305:TUY524315 UEU524305:UEU524315 UOQ524305:UOQ524315 UYM524305:UYM524315 VII524305:VII524315 VSE524305:VSE524315 WCA524305:WCA524315 WLW524305:WLW524315 WVS524305:WVS524315 Q589841:Q589851 JG589841:JG589851 TC589841:TC589851 ACY589841:ACY589851 AMU589841:AMU589851 AWQ589841:AWQ589851 BGM589841:BGM589851 BQI589841:BQI589851 CAE589841:CAE589851 CKA589841:CKA589851 CTW589841:CTW589851 DDS589841:DDS589851 DNO589841:DNO589851 DXK589841:DXK589851 EHG589841:EHG589851 ERC589841:ERC589851 FAY589841:FAY589851 FKU589841:FKU589851 FUQ589841:FUQ589851 GEM589841:GEM589851 GOI589841:GOI589851 GYE589841:GYE589851 HIA589841:HIA589851 HRW589841:HRW589851 IBS589841:IBS589851 ILO589841:ILO589851 IVK589841:IVK589851 JFG589841:JFG589851 JPC589841:JPC589851 JYY589841:JYY589851 KIU589841:KIU589851 KSQ589841:KSQ589851 LCM589841:LCM589851 LMI589841:LMI589851 LWE589841:LWE589851 MGA589841:MGA589851 MPW589841:MPW589851 MZS589841:MZS589851 NJO589841:NJO589851 NTK589841:NTK589851 ODG589841:ODG589851 ONC589841:ONC589851 OWY589841:OWY589851 PGU589841:PGU589851 PQQ589841:PQQ589851 QAM589841:QAM589851 QKI589841:QKI589851 QUE589841:QUE589851 REA589841:REA589851 RNW589841:RNW589851 RXS589841:RXS589851 SHO589841:SHO589851 SRK589841:SRK589851 TBG589841:TBG589851 TLC589841:TLC589851 TUY589841:TUY589851 UEU589841:UEU589851 UOQ589841:UOQ589851 UYM589841:UYM589851 VII589841:VII589851 VSE589841:VSE589851 WCA589841:WCA589851 WLW589841:WLW589851 WVS589841:WVS589851 Q655377:Q655387 JG655377:JG655387 TC655377:TC655387 ACY655377:ACY655387 AMU655377:AMU655387 AWQ655377:AWQ655387 BGM655377:BGM655387 BQI655377:BQI655387 CAE655377:CAE655387 CKA655377:CKA655387 CTW655377:CTW655387 DDS655377:DDS655387 DNO655377:DNO655387 DXK655377:DXK655387 EHG655377:EHG655387 ERC655377:ERC655387 FAY655377:FAY655387 FKU655377:FKU655387 FUQ655377:FUQ655387 GEM655377:GEM655387 GOI655377:GOI655387 GYE655377:GYE655387 HIA655377:HIA655387 HRW655377:HRW655387 IBS655377:IBS655387 ILO655377:ILO655387 IVK655377:IVK655387 JFG655377:JFG655387 JPC655377:JPC655387 JYY655377:JYY655387 KIU655377:KIU655387 KSQ655377:KSQ655387 LCM655377:LCM655387 LMI655377:LMI655387 LWE655377:LWE655387 MGA655377:MGA655387 MPW655377:MPW655387 MZS655377:MZS655387 NJO655377:NJO655387 NTK655377:NTK655387 ODG655377:ODG655387 ONC655377:ONC655387 OWY655377:OWY655387 PGU655377:PGU655387 PQQ655377:PQQ655387 QAM655377:QAM655387 QKI655377:QKI655387 QUE655377:QUE655387 REA655377:REA655387 RNW655377:RNW655387 RXS655377:RXS655387 SHO655377:SHO655387 SRK655377:SRK655387 TBG655377:TBG655387 TLC655377:TLC655387 TUY655377:TUY655387 UEU655377:UEU655387 UOQ655377:UOQ655387 UYM655377:UYM655387 VII655377:VII655387 VSE655377:VSE655387 WCA655377:WCA655387 WLW655377:WLW655387 WVS655377:WVS655387 Q720913:Q720923 JG720913:JG720923 TC720913:TC720923 ACY720913:ACY720923 AMU720913:AMU720923 AWQ720913:AWQ720923 BGM720913:BGM720923 BQI720913:BQI720923 CAE720913:CAE720923 CKA720913:CKA720923 CTW720913:CTW720923 DDS720913:DDS720923 DNO720913:DNO720923 DXK720913:DXK720923 EHG720913:EHG720923 ERC720913:ERC720923 FAY720913:FAY720923 FKU720913:FKU720923 FUQ720913:FUQ720923 GEM720913:GEM720923 GOI720913:GOI720923 GYE720913:GYE720923 HIA720913:HIA720923 HRW720913:HRW720923 IBS720913:IBS720923 ILO720913:ILO720923 IVK720913:IVK720923 JFG720913:JFG720923 JPC720913:JPC720923 JYY720913:JYY720923 KIU720913:KIU720923 KSQ720913:KSQ720923 LCM720913:LCM720923 LMI720913:LMI720923 LWE720913:LWE720923 MGA720913:MGA720923 MPW720913:MPW720923 MZS720913:MZS720923 NJO720913:NJO720923 NTK720913:NTK720923 ODG720913:ODG720923 ONC720913:ONC720923 OWY720913:OWY720923 PGU720913:PGU720923 PQQ720913:PQQ720923 QAM720913:QAM720923 QKI720913:QKI720923 QUE720913:QUE720923 REA720913:REA720923 RNW720913:RNW720923 RXS720913:RXS720923 SHO720913:SHO720923 SRK720913:SRK720923 TBG720913:TBG720923 TLC720913:TLC720923 TUY720913:TUY720923 UEU720913:UEU720923 UOQ720913:UOQ720923 UYM720913:UYM720923 VII720913:VII720923 VSE720913:VSE720923 WCA720913:WCA720923 WLW720913:WLW720923 WVS720913:WVS720923 Q786449:Q786459 JG786449:JG786459 TC786449:TC786459 ACY786449:ACY786459 AMU786449:AMU786459 AWQ786449:AWQ786459 BGM786449:BGM786459 BQI786449:BQI786459 CAE786449:CAE786459 CKA786449:CKA786459 CTW786449:CTW786459 DDS786449:DDS786459 DNO786449:DNO786459 DXK786449:DXK786459 EHG786449:EHG786459 ERC786449:ERC786459 FAY786449:FAY786459 FKU786449:FKU786459 FUQ786449:FUQ786459 GEM786449:GEM786459 GOI786449:GOI786459 GYE786449:GYE786459 HIA786449:HIA786459 HRW786449:HRW786459 IBS786449:IBS786459 ILO786449:ILO786459 IVK786449:IVK786459 JFG786449:JFG786459 JPC786449:JPC786459 JYY786449:JYY786459 KIU786449:KIU786459 KSQ786449:KSQ786459 LCM786449:LCM786459 LMI786449:LMI786459 LWE786449:LWE786459 MGA786449:MGA786459 MPW786449:MPW786459 MZS786449:MZS786459 NJO786449:NJO786459 NTK786449:NTK786459 ODG786449:ODG786459 ONC786449:ONC786459 OWY786449:OWY786459 PGU786449:PGU786459 PQQ786449:PQQ786459 QAM786449:QAM786459 QKI786449:QKI786459 QUE786449:QUE786459 REA786449:REA786459 RNW786449:RNW786459 RXS786449:RXS786459 SHO786449:SHO786459 SRK786449:SRK786459 TBG786449:TBG786459 TLC786449:TLC786459 TUY786449:TUY786459 UEU786449:UEU786459 UOQ786449:UOQ786459 UYM786449:UYM786459 VII786449:VII786459 VSE786449:VSE786459 WCA786449:WCA786459 WLW786449:WLW786459 WVS786449:WVS786459 Q851985:Q851995 JG851985:JG851995 TC851985:TC851995 ACY851985:ACY851995 AMU851985:AMU851995 AWQ851985:AWQ851995 BGM851985:BGM851995 BQI851985:BQI851995 CAE851985:CAE851995 CKA851985:CKA851995 CTW851985:CTW851995 DDS851985:DDS851995 DNO851985:DNO851995 DXK851985:DXK851995 EHG851985:EHG851995 ERC851985:ERC851995 FAY851985:FAY851995 FKU851985:FKU851995 FUQ851985:FUQ851995 GEM851985:GEM851995 GOI851985:GOI851995 GYE851985:GYE851995 HIA851985:HIA851995 HRW851985:HRW851995 IBS851985:IBS851995 ILO851985:ILO851995 IVK851985:IVK851995 JFG851985:JFG851995 JPC851985:JPC851995 JYY851985:JYY851995 KIU851985:KIU851995 KSQ851985:KSQ851995 LCM851985:LCM851995 LMI851985:LMI851995 LWE851985:LWE851995 MGA851985:MGA851995 MPW851985:MPW851995 MZS851985:MZS851995 NJO851985:NJO851995 NTK851985:NTK851995 ODG851985:ODG851995 ONC851985:ONC851995 OWY851985:OWY851995 PGU851985:PGU851995 PQQ851985:PQQ851995 QAM851985:QAM851995 QKI851985:QKI851995 QUE851985:QUE851995 REA851985:REA851995 RNW851985:RNW851995 RXS851985:RXS851995 SHO851985:SHO851995 SRK851985:SRK851995 TBG851985:TBG851995 TLC851985:TLC851995 TUY851985:TUY851995 UEU851985:UEU851995 UOQ851985:UOQ851995 UYM851985:UYM851995 VII851985:VII851995 VSE851985:VSE851995 WCA851985:WCA851995 WLW851985:WLW851995 WVS851985:WVS851995 Q917521:Q917531 JG917521:JG917531 TC917521:TC917531 ACY917521:ACY917531 AMU917521:AMU917531 AWQ917521:AWQ917531 BGM917521:BGM917531 BQI917521:BQI917531 CAE917521:CAE917531 CKA917521:CKA917531 CTW917521:CTW917531 DDS917521:DDS917531 DNO917521:DNO917531 DXK917521:DXK917531 EHG917521:EHG917531 ERC917521:ERC917531 FAY917521:FAY917531 FKU917521:FKU917531 FUQ917521:FUQ917531 GEM917521:GEM917531 GOI917521:GOI917531 GYE917521:GYE917531 HIA917521:HIA917531 HRW917521:HRW917531 IBS917521:IBS917531 ILO917521:ILO917531 IVK917521:IVK917531 JFG917521:JFG917531 JPC917521:JPC917531 JYY917521:JYY917531 KIU917521:KIU917531 KSQ917521:KSQ917531 LCM917521:LCM917531 LMI917521:LMI917531 LWE917521:LWE917531 MGA917521:MGA917531 MPW917521:MPW917531 MZS917521:MZS917531 NJO917521:NJO917531 NTK917521:NTK917531 ODG917521:ODG917531 ONC917521:ONC917531 OWY917521:OWY917531 PGU917521:PGU917531 PQQ917521:PQQ917531 QAM917521:QAM917531 QKI917521:QKI917531 QUE917521:QUE917531 REA917521:REA917531 RNW917521:RNW917531 RXS917521:RXS917531 SHO917521:SHO917531 SRK917521:SRK917531 TBG917521:TBG917531 TLC917521:TLC917531 TUY917521:TUY917531 UEU917521:UEU917531 UOQ917521:UOQ917531 UYM917521:UYM917531 VII917521:VII917531 VSE917521:VSE917531 WCA917521:WCA917531 WLW917521:WLW917531 WVS917521:WVS917531 Q983057:Q983067 JG983057:JG983067 TC983057:TC983067 ACY983057:ACY983067 AMU983057:AMU983067 AWQ983057:AWQ983067 BGM983057:BGM983067 BQI983057:BQI983067 CAE983057:CAE983067 CKA983057:CKA983067 CTW983057:CTW983067 DDS983057:DDS983067 DNO983057:DNO983067 DXK983057:DXK983067 EHG983057:EHG983067 ERC983057:ERC983067 FAY983057:FAY983067 FKU983057:FKU983067 FUQ983057:FUQ983067 GEM983057:GEM983067 GOI983057:GOI983067 GYE983057:GYE983067 HIA983057:HIA983067 HRW983057:HRW983067 IBS983057:IBS983067 ILO983057:ILO983067 IVK983057:IVK983067 JFG983057:JFG983067 JPC983057:JPC983067 JYY983057:JYY983067 KIU983057:KIU983067 KSQ983057:KSQ983067 LCM983057:LCM983067 LMI983057:LMI983067 LWE983057:LWE983067 MGA983057:MGA983067 MPW983057:MPW983067 MZS983057:MZS983067 NJO983057:NJO983067 NTK983057:NTK983067 ODG983057:ODG983067 ONC983057:ONC983067 OWY983057:OWY983067 PGU983057:PGU983067 PQQ983057:PQQ983067 QAM983057:QAM983067 QKI983057:QKI983067 QUE983057:QUE983067 REA983057:REA983067 RNW983057:RNW983067 RXS983057:RXS983067 SHO983057:SHO983067 SRK983057:SRK983067 TBG983057:TBG983067 TLC983057:TLC983067 TUY983057:TUY983067 UEU983057:UEU983067 UOQ983057:UOQ983067 UYM983057:UYM983067 VII983057:VII983067 VSE983057:VSE983067 WCA983057:WCA983067 WLW983057:WLW983067 WVS983057:WVS983067 I65540:I65549 IY65540:IY65549 SU65540:SU65549 ACQ65540:ACQ65549 AMM65540:AMM65549 AWI65540:AWI65549 BGE65540:BGE65549 BQA65540:BQA65549 BZW65540:BZW65549 CJS65540:CJS65549 CTO65540:CTO65549 DDK65540:DDK65549 DNG65540:DNG65549 DXC65540:DXC65549 EGY65540:EGY65549 EQU65540:EQU65549 FAQ65540:FAQ65549 FKM65540:FKM65549 FUI65540:FUI65549 GEE65540:GEE65549 GOA65540:GOA65549 GXW65540:GXW65549 HHS65540:HHS65549 HRO65540:HRO65549 IBK65540:IBK65549 ILG65540:ILG65549 IVC65540:IVC65549 JEY65540:JEY65549 JOU65540:JOU65549 JYQ65540:JYQ65549 KIM65540:KIM65549 KSI65540:KSI65549 LCE65540:LCE65549 LMA65540:LMA65549 LVW65540:LVW65549 MFS65540:MFS65549 MPO65540:MPO65549 MZK65540:MZK65549 NJG65540:NJG65549 NTC65540:NTC65549 OCY65540:OCY65549 OMU65540:OMU65549 OWQ65540:OWQ65549 PGM65540:PGM65549 PQI65540:PQI65549 QAE65540:QAE65549 QKA65540:QKA65549 QTW65540:QTW65549 RDS65540:RDS65549 RNO65540:RNO65549 RXK65540:RXK65549 SHG65540:SHG65549 SRC65540:SRC65549 TAY65540:TAY65549 TKU65540:TKU65549 TUQ65540:TUQ65549 UEM65540:UEM65549 UOI65540:UOI65549 UYE65540:UYE65549 VIA65540:VIA65549 VRW65540:VRW65549 WBS65540:WBS65549 WLO65540:WLO65549 WVK65540:WVK65549 I131076:I131085 IY131076:IY131085 SU131076:SU131085 ACQ131076:ACQ131085 AMM131076:AMM131085 AWI131076:AWI131085 BGE131076:BGE131085 BQA131076:BQA131085 BZW131076:BZW131085 CJS131076:CJS131085 CTO131076:CTO131085 DDK131076:DDK131085 DNG131076:DNG131085 DXC131076:DXC131085 EGY131076:EGY131085 EQU131076:EQU131085 FAQ131076:FAQ131085 FKM131076:FKM131085 FUI131076:FUI131085 GEE131076:GEE131085 GOA131076:GOA131085 GXW131076:GXW131085 HHS131076:HHS131085 HRO131076:HRO131085 IBK131076:IBK131085 ILG131076:ILG131085 IVC131076:IVC131085 JEY131076:JEY131085 JOU131076:JOU131085 JYQ131076:JYQ131085 KIM131076:KIM131085 KSI131076:KSI131085 LCE131076:LCE131085 LMA131076:LMA131085 LVW131076:LVW131085 MFS131076:MFS131085 MPO131076:MPO131085 MZK131076:MZK131085 NJG131076:NJG131085 NTC131076:NTC131085 OCY131076:OCY131085 OMU131076:OMU131085 OWQ131076:OWQ131085 PGM131076:PGM131085 PQI131076:PQI131085 QAE131076:QAE131085 QKA131076:QKA131085 QTW131076:QTW131085 RDS131076:RDS131085 RNO131076:RNO131085 RXK131076:RXK131085 SHG131076:SHG131085 SRC131076:SRC131085 TAY131076:TAY131085 TKU131076:TKU131085 TUQ131076:TUQ131085 UEM131076:UEM131085 UOI131076:UOI131085 UYE131076:UYE131085 VIA131076:VIA131085 VRW131076:VRW131085 WBS131076:WBS131085 WLO131076:WLO131085 WVK131076:WVK131085 I196612:I196621 IY196612:IY196621 SU196612:SU196621 ACQ196612:ACQ196621 AMM196612:AMM196621 AWI196612:AWI196621 BGE196612:BGE196621 BQA196612:BQA196621 BZW196612:BZW196621 CJS196612:CJS196621 CTO196612:CTO196621 DDK196612:DDK196621 DNG196612:DNG196621 DXC196612:DXC196621 EGY196612:EGY196621 EQU196612:EQU196621 FAQ196612:FAQ196621 FKM196612:FKM196621 FUI196612:FUI196621 GEE196612:GEE196621 GOA196612:GOA196621 GXW196612:GXW196621 HHS196612:HHS196621 HRO196612:HRO196621 IBK196612:IBK196621 ILG196612:ILG196621 IVC196612:IVC196621 JEY196612:JEY196621 JOU196612:JOU196621 JYQ196612:JYQ196621 KIM196612:KIM196621 KSI196612:KSI196621 LCE196612:LCE196621 LMA196612:LMA196621 LVW196612:LVW196621 MFS196612:MFS196621 MPO196612:MPO196621 MZK196612:MZK196621 NJG196612:NJG196621 NTC196612:NTC196621 OCY196612:OCY196621 OMU196612:OMU196621 OWQ196612:OWQ196621 PGM196612:PGM196621 PQI196612:PQI196621 QAE196612:QAE196621 QKA196612:QKA196621 QTW196612:QTW196621 RDS196612:RDS196621 RNO196612:RNO196621 RXK196612:RXK196621 SHG196612:SHG196621 SRC196612:SRC196621 TAY196612:TAY196621 TKU196612:TKU196621 TUQ196612:TUQ196621 UEM196612:UEM196621 UOI196612:UOI196621 UYE196612:UYE196621 VIA196612:VIA196621 VRW196612:VRW196621 WBS196612:WBS196621 WLO196612:WLO196621 WVK196612:WVK196621 I262148:I262157 IY262148:IY262157 SU262148:SU262157 ACQ262148:ACQ262157 AMM262148:AMM262157 AWI262148:AWI262157 BGE262148:BGE262157 BQA262148:BQA262157 BZW262148:BZW262157 CJS262148:CJS262157 CTO262148:CTO262157 DDK262148:DDK262157 DNG262148:DNG262157 DXC262148:DXC262157 EGY262148:EGY262157 EQU262148:EQU262157 FAQ262148:FAQ262157 FKM262148:FKM262157 FUI262148:FUI262157 GEE262148:GEE262157 GOA262148:GOA262157 GXW262148:GXW262157 HHS262148:HHS262157 HRO262148:HRO262157 IBK262148:IBK262157 ILG262148:ILG262157 IVC262148:IVC262157 JEY262148:JEY262157 JOU262148:JOU262157 JYQ262148:JYQ262157 KIM262148:KIM262157 KSI262148:KSI262157 LCE262148:LCE262157 LMA262148:LMA262157 LVW262148:LVW262157 MFS262148:MFS262157 MPO262148:MPO262157 MZK262148:MZK262157 NJG262148:NJG262157 NTC262148:NTC262157 OCY262148:OCY262157 OMU262148:OMU262157 OWQ262148:OWQ262157 PGM262148:PGM262157 PQI262148:PQI262157 QAE262148:QAE262157 QKA262148:QKA262157 QTW262148:QTW262157 RDS262148:RDS262157 RNO262148:RNO262157 RXK262148:RXK262157 SHG262148:SHG262157 SRC262148:SRC262157 TAY262148:TAY262157 TKU262148:TKU262157 TUQ262148:TUQ262157 UEM262148:UEM262157 UOI262148:UOI262157 UYE262148:UYE262157 VIA262148:VIA262157 VRW262148:VRW262157 WBS262148:WBS262157 WLO262148:WLO262157 WVK262148:WVK262157 I327684:I327693 IY327684:IY327693 SU327684:SU327693 ACQ327684:ACQ327693 AMM327684:AMM327693 AWI327684:AWI327693 BGE327684:BGE327693 BQA327684:BQA327693 BZW327684:BZW327693 CJS327684:CJS327693 CTO327684:CTO327693 DDK327684:DDK327693 DNG327684:DNG327693 DXC327684:DXC327693 EGY327684:EGY327693 EQU327684:EQU327693 FAQ327684:FAQ327693 FKM327684:FKM327693 FUI327684:FUI327693 GEE327684:GEE327693 GOA327684:GOA327693 GXW327684:GXW327693 HHS327684:HHS327693 HRO327684:HRO327693 IBK327684:IBK327693 ILG327684:ILG327693 IVC327684:IVC327693 JEY327684:JEY327693 JOU327684:JOU327693 JYQ327684:JYQ327693 KIM327684:KIM327693 KSI327684:KSI327693 LCE327684:LCE327693 LMA327684:LMA327693 LVW327684:LVW327693 MFS327684:MFS327693 MPO327684:MPO327693 MZK327684:MZK327693 NJG327684:NJG327693 NTC327684:NTC327693 OCY327684:OCY327693 OMU327684:OMU327693 OWQ327684:OWQ327693 PGM327684:PGM327693 PQI327684:PQI327693 QAE327684:QAE327693 QKA327684:QKA327693 QTW327684:QTW327693 RDS327684:RDS327693 RNO327684:RNO327693 RXK327684:RXK327693 SHG327684:SHG327693 SRC327684:SRC327693 TAY327684:TAY327693 TKU327684:TKU327693 TUQ327684:TUQ327693 UEM327684:UEM327693 UOI327684:UOI327693 UYE327684:UYE327693 VIA327684:VIA327693 VRW327684:VRW327693 WBS327684:WBS327693 WLO327684:WLO327693 WVK327684:WVK327693 I393220:I393229 IY393220:IY393229 SU393220:SU393229 ACQ393220:ACQ393229 AMM393220:AMM393229 AWI393220:AWI393229 BGE393220:BGE393229 BQA393220:BQA393229 BZW393220:BZW393229 CJS393220:CJS393229 CTO393220:CTO393229 DDK393220:DDK393229 DNG393220:DNG393229 DXC393220:DXC393229 EGY393220:EGY393229 EQU393220:EQU393229 FAQ393220:FAQ393229 FKM393220:FKM393229 FUI393220:FUI393229 GEE393220:GEE393229 GOA393220:GOA393229 GXW393220:GXW393229 HHS393220:HHS393229 HRO393220:HRO393229 IBK393220:IBK393229 ILG393220:ILG393229 IVC393220:IVC393229 JEY393220:JEY393229 JOU393220:JOU393229 JYQ393220:JYQ393229 KIM393220:KIM393229 KSI393220:KSI393229 LCE393220:LCE393229 LMA393220:LMA393229 LVW393220:LVW393229 MFS393220:MFS393229 MPO393220:MPO393229 MZK393220:MZK393229 NJG393220:NJG393229 NTC393220:NTC393229 OCY393220:OCY393229 OMU393220:OMU393229 OWQ393220:OWQ393229 PGM393220:PGM393229 PQI393220:PQI393229 QAE393220:QAE393229 QKA393220:QKA393229 QTW393220:QTW393229 RDS393220:RDS393229 RNO393220:RNO393229 RXK393220:RXK393229 SHG393220:SHG393229 SRC393220:SRC393229 TAY393220:TAY393229 TKU393220:TKU393229 TUQ393220:TUQ393229 UEM393220:UEM393229 UOI393220:UOI393229 UYE393220:UYE393229 VIA393220:VIA393229 VRW393220:VRW393229 WBS393220:WBS393229 WLO393220:WLO393229 WVK393220:WVK393229 I458756:I458765 IY458756:IY458765 SU458756:SU458765 ACQ458756:ACQ458765 AMM458756:AMM458765 AWI458756:AWI458765 BGE458756:BGE458765 BQA458756:BQA458765 BZW458756:BZW458765 CJS458756:CJS458765 CTO458756:CTO458765 DDK458756:DDK458765 DNG458756:DNG458765 DXC458756:DXC458765 EGY458756:EGY458765 EQU458756:EQU458765 FAQ458756:FAQ458765 FKM458756:FKM458765 FUI458756:FUI458765 GEE458756:GEE458765 GOA458756:GOA458765 GXW458756:GXW458765 HHS458756:HHS458765 HRO458756:HRO458765 IBK458756:IBK458765 ILG458756:ILG458765 IVC458756:IVC458765 JEY458756:JEY458765 JOU458756:JOU458765 JYQ458756:JYQ458765 KIM458756:KIM458765 KSI458756:KSI458765 LCE458756:LCE458765 LMA458756:LMA458765 LVW458756:LVW458765 MFS458756:MFS458765 MPO458756:MPO458765 MZK458756:MZK458765 NJG458756:NJG458765 NTC458756:NTC458765 OCY458756:OCY458765 OMU458756:OMU458765 OWQ458756:OWQ458765 PGM458756:PGM458765 PQI458756:PQI458765 QAE458756:QAE458765 QKA458756:QKA458765 QTW458756:QTW458765 RDS458756:RDS458765 RNO458756:RNO458765 RXK458756:RXK458765 SHG458756:SHG458765 SRC458756:SRC458765 TAY458756:TAY458765 TKU458756:TKU458765 TUQ458756:TUQ458765 UEM458756:UEM458765 UOI458756:UOI458765 UYE458756:UYE458765 VIA458756:VIA458765 VRW458756:VRW458765 WBS458756:WBS458765 WLO458756:WLO458765 WVK458756:WVK458765 I524292:I524301 IY524292:IY524301 SU524292:SU524301 ACQ524292:ACQ524301 AMM524292:AMM524301 AWI524292:AWI524301 BGE524292:BGE524301 BQA524292:BQA524301 BZW524292:BZW524301 CJS524292:CJS524301 CTO524292:CTO524301 DDK524292:DDK524301 DNG524292:DNG524301 DXC524292:DXC524301 EGY524292:EGY524301 EQU524292:EQU524301 FAQ524292:FAQ524301 FKM524292:FKM524301 FUI524292:FUI524301 GEE524292:GEE524301 GOA524292:GOA524301 GXW524292:GXW524301 HHS524292:HHS524301 HRO524292:HRO524301 IBK524292:IBK524301 ILG524292:ILG524301 IVC524292:IVC524301 JEY524292:JEY524301 JOU524292:JOU524301 JYQ524292:JYQ524301 KIM524292:KIM524301 KSI524292:KSI524301 LCE524292:LCE524301 LMA524292:LMA524301 LVW524292:LVW524301 MFS524292:MFS524301 MPO524292:MPO524301 MZK524292:MZK524301 NJG524292:NJG524301 NTC524292:NTC524301 OCY524292:OCY524301 OMU524292:OMU524301 OWQ524292:OWQ524301 PGM524292:PGM524301 PQI524292:PQI524301 QAE524292:QAE524301 QKA524292:QKA524301 QTW524292:QTW524301 RDS524292:RDS524301 RNO524292:RNO524301 RXK524292:RXK524301 SHG524292:SHG524301 SRC524292:SRC524301 TAY524292:TAY524301 TKU524292:TKU524301 TUQ524292:TUQ524301 UEM524292:UEM524301 UOI524292:UOI524301 UYE524292:UYE524301 VIA524292:VIA524301 VRW524292:VRW524301 WBS524292:WBS524301 WLO524292:WLO524301 WVK524292:WVK524301 I589828:I589837 IY589828:IY589837 SU589828:SU589837 ACQ589828:ACQ589837 AMM589828:AMM589837 AWI589828:AWI589837 BGE589828:BGE589837 BQA589828:BQA589837 BZW589828:BZW589837 CJS589828:CJS589837 CTO589828:CTO589837 DDK589828:DDK589837 DNG589828:DNG589837 DXC589828:DXC589837 EGY589828:EGY589837 EQU589828:EQU589837 FAQ589828:FAQ589837 FKM589828:FKM589837 FUI589828:FUI589837 GEE589828:GEE589837 GOA589828:GOA589837 GXW589828:GXW589837 HHS589828:HHS589837 HRO589828:HRO589837 IBK589828:IBK589837 ILG589828:ILG589837 IVC589828:IVC589837 JEY589828:JEY589837 JOU589828:JOU589837 JYQ589828:JYQ589837 KIM589828:KIM589837 KSI589828:KSI589837 LCE589828:LCE589837 LMA589828:LMA589837 LVW589828:LVW589837 MFS589828:MFS589837 MPO589828:MPO589837 MZK589828:MZK589837 NJG589828:NJG589837 NTC589828:NTC589837 OCY589828:OCY589837 OMU589828:OMU589837 OWQ589828:OWQ589837 PGM589828:PGM589837 PQI589828:PQI589837 QAE589828:QAE589837 QKA589828:QKA589837 QTW589828:QTW589837 RDS589828:RDS589837 RNO589828:RNO589837 RXK589828:RXK589837 SHG589828:SHG589837 SRC589828:SRC589837 TAY589828:TAY589837 TKU589828:TKU589837 TUQ589828:TUQ589837 UEM589828:UEM589837 UOI589828:UOI589837 UYE589828:UYE589837 VIA589828:VIA589837 VRW589828:VRW589837 WBS589828:WBS589837 WLO589828:WLO589837 WVK589828:WVK589837 I655364:I655373 IY655364:IY655373 SU655364:SU655373 ACQ655364:ACQ655373 AMM655364:AMM655373 AWI655364:AWI655373 BGE655364:BGE655373 BQA655364:BQA655373 BZW655364:BZW655373 CJS655364:CJS655373 CTO655364:CTO655373 DDK655364:DDK655373 DNG655364:DNG655373 DXC655364:DXC655373 EGY655364:EGY655373 EQU655364:EQU655373 FAQ655364:FAQ655373 FKM655364:FKM655373 FUI655364:FUI655373 GEE655364:GEE655373 GOA655364:GOA655373 GXW655364:GXW655373 HHS655364:HHS655373 HRO655364:HRO655373 IBK655364:IBK655373 ILG655364:ILG655373 IVC655364:IVC655373 JEY655364:JEY655373 JOU655364:JOU655373 JYQ655364:JYQ655373 KIM655364:KIM655373 KSI655364:KSI655373 LCE655364:LCE655373 LMA655364:LMA655373 LVW655364:LVW655373 MFS655364:MFS655373 MPO655364:MPO655373 MZK655364:MZK655373 NJG655364:NJG655373 NTC655364:NTC655373 OCY655364:OCY655373 OMU655364:OMU655373 OWQ655364:OWQ655373 PGM655364:PGM655373 PQI655364:PQI655373 QAE655364:QAE655373 QKA655364:QKA655373 QTW655364:QTW655373 RDS655364:RDS655373 RNO655364:RNO655373 RXK655364:RXK655373 SHG655364:SHG655373 SRC655364:SRC655373 TAY655364:TAY655373 TKU655364:TKU655373 TUQ655364:TUQ655373 UEM655364:UEM655373 UOI655364:UOI655373 UYE655364:UYE655373 VIA655364:VIA655373 VRW655364:VRW655373 WBS655364:WBS655373 WLO655364:WLO655373 WVK655364:WVK655373 I720900:I720909 IY720900:IY720909 SU720900:SU720909 ACQ720900:ACQ720909 AMM720900:AMM720909 AWI720900:AWI720909 BGE720900:BGE720909 BQA720900:BQA720909 BZW720900:BZW720909 CJS720900:CJS720909 CTO720900:CTO720909 DDK720900:DDK720909 DNG720900:DNG720909 DXC720900:DXC720909 EGY720900:EGY720909 EQU720900:EQU720909 FAQ720900:FAQ720909 FKM720900:FKM720909 FUI720900:FUI720909 GEE720900:GEE720909 GOA720900:GOA720909 GXW720900:GXW720909 HHS720900:HHS720909 HRO720900:HRO720909 IBK720900:IBK720909 ILG720900:ILG720909 IVC720900:IVC720909 JEY720900:JEY720909 JOU720900:JOU720909 JYQ720900:JYQ720909 KIM720900:KIM720909 KSI720900:KSI720909 LCE720900:LCE720909 LMA720900:LMA720909 LVW720900:LVW720909 MFS720900:MFS720909 MPO720900:MPO720909 MZK720900:MZK720909 NJG720900:NJG720909 NTC720900:NTC720909 OCY720900:OCY720909 OMU720900:OMU720909 OWQ720900:OWQ720909 PGM720900:PGM720909 PQI720900:PQI720909 QAE720900:QAE720909 QKA720900:QKA720909 QTW720900:QTW720909 RDS720900:RDS720909 RNO720900:RNO720909 RXK720900:RXK720909 SHG720900:SHG720909 SRC720900:SRC720909 TAY720900:TAY720909 TKU720900:TKU720909 TUQ720900:TUQ720909 UEM720900:UEM720909 UOI720900:UOI720909 UYE720900:UYE720909 VIA720900:VIA720909 VRW720900:VRW720909 WBS720900:WBS720909 WLO720900:WLO720909 WVK720900:WVK720909 I786436:I786445 IY786436:IY786445 SU786436:SU786445 ACQ786436:ACQ786445 AMM786436:AMM786445 AWI786436:AWI786445 BGE786436:BGE786445 BQA786436:BQA786445 BZW786436:BZW786445 CJS786436:CJS786445 CTO786436:CTO786445 DDK786436:DDK786445 DNG786436:DNG786445 DXC786436:DXC786445 EGY786436:EGY786445 EQU786436:EQU786445 FAQ786436:FAQ786445 FKM786436:FKM786445 FUI786436:FUI786445 GEE786436:GEE786445 GOA786436:GOA786445 GXW786436:GXW786445 HHS786436:HHS786445 HRO786436:HRO786445 IBK786436:IBK786445 ILG786436:ILG786445 IVC786436:IVC786445 JEY786436:JEY786445 JOU786436:JOU786445 JYQ786436:JYQ786445 KIM786436:KIM786445 KSI786436:KSI786445 LCE786436:LCE786445 LMA786436:LMA786445 LVW786436:LVW786445 MFS786436:MFS786445 MPO786436:MPO786445 MZK786436:MZK786445 NJG786436:NJG786445 NTC786436:NTC786445 OCY786436:OCY786445 OMU786436:OMU786445 OWQ786436:OWQ786445 PGM786436:PGM786445 PQI786436:PQI786445 QAE786436:QAE786445 QKA786436:QKA786445 QTW786436:QTW786445 RDS786436:RDS786445 RNO786436:RNO786445 RXK786436:RXK786445 SHG786436:SHG786445 SRC786436:SRC786445 TAY786436:TAY786445 TKU786436:TKU786445 TUQ786436:TUQ786445 UEM786436:UEM786445 UOI786436:UOI786445 UYE786436:UYE786445 VIA786436:VIA786445 VRW786436:VRW786445 WBS786436:WBS786445 WLO786436:WLO786445 WVK786436:WVK786445 I851972:I851981 IY851972:IY851981 SU851972:SU851981 ACQ851972:ACQ851981 AMM851972:AMM851981 AWI851972:AWI851981 BGE851972:BGE851981 BQA851972:BQA851981 BZW851972:BZW851981 CJS851972:CJS851981 CTO851972:CTO851981 DDK851972:DDK851981 DNG851972:DNG851981 DXC851972:DXC851981 EGY851972:EGY851981 EQU851972:EQU851981 FAQ851972:FAQ851981 FKM851972:FKM851981 FUI851972:FUI851981 GEE851972:GEE851981 GOA851972:GOA851981 GXW851972:GXW851981 HHS851972:HHS851981 HRO851972:HRO851981 IBK851972:IBK851981 ILG851972:ILG851981 IVC851972:IVC851981 JEY851972:JEY851981 JOU851972:JOU851981 JYQ851972:JYQ851981 KIM851972:KIM851981 KSI851972:KSI851981 LCE851972:LCE851981 LMA851972:LMA851981 LVW851972:LVW851981 MFS851972:MFS851981 MPO851972:MPO851981 MZK851972:MZK851981 NJG851972:NJG851981 NTC851972:NTC851981 OCY851972:OCY851981 OMU851972:OMU851981 OWQ851972:OWQ851981 PGM851972:PGM851981 PQI851972:PQI851981 QAE851972:QAE851981 QKA851972:QKA851981 QTW851972:QTW851981 RDS851972:RDS851981 RNO851972:RNO851981 RXK851972:RXK851981 SHG851972:SHG851981 SRC851972:SRC851981 TAY851972:TAY851981 TKU851972:TKU851981 TUQ851972:TUQ851981 UEM851972:UEM851981 UOI851972:UOI851981 UYE851972:UYE851981 VIA851972:VIA851981 VRW851972:VRW851981 WBS851972:WBS851981 WLO851972:WLO851981 WVK851972:WVK851981 I917508:I917517 IY917508:IY917517 SU917508:SU917517 ACQ917508:ACQ917517 AMM917508:AMM917517 AWI917508:AWI917517 BGE917508:BGE917517 BQA917508:BQA917517 BZW917508:BZW917517 CJS917508:CJS917517 CTO917508:CTO917517 DDK917508:DDK917517 DNG917508:DNG917517 DXC917508:DXC917517 EGY917508:EGY917517 EQU917508:EQU917517 FAQ917508:FAQ917517 FKM917508:FKM917517 FUI917508:FUI917517 GEE917508:GEE917517 GOA917508:GOA917517 GXW917508:GXW917517 HHS917508:HHS917517 HRO917508:HRO917517 IBK917508:IBK917517 ILG917508:ILG917517 IVC917508:IVC917517 JEY917508:JEY917517 JOU917508:JOU917517 JYQ917508:JYQ917517 KIM917508:KIM917517 KSI917508:KSI917517 LCE917508:LCE917517 LMA917508:LMA917517 LVW917508:LVW917517 MFS917508:MFS917517 MPO917508:MPO917517 MZK917508:MZK917517 NJG917508:NJG917517 NTC917508:NTC917517 OCY917508:OCY917517 OMU917508:OMU917517 OWQ917508:OWQ917517 PGM917508:PGM917517 PQI917508:PQI917517 QAE917508:QAE917517 QKA917508:QKA917517 QTW917508:QTW917517 RDS917508:RDS917517 RNO917508:RNO917517 RXK917508:RXK917517 SHG917508:SHG917517 SRC917508:SRC917517 TAY917508:TAY917517 TKU917508:TKU917517 TUQ917508:TUQ917517 UEM917508:UEM917517 UOI917508:UOI917517 UYE917508:UYE917517 VIA917508:VIA917517 VRW917508:VRW917517 WBS917508:WBS917517 WLO917508:WLO917517 WVK917508:WVK917517 I983044:I983053 IY983044:IY983053 SU983044:SU983053 ACQ983044:ACQ983053 AMM983044:AMM983053 AWI983044:AWI983053 BGE983044:BGE983053 BQA983044:BQA983053 BZW983044:BZW983053 CJS983044:CJS983053 CTO983044:CTO983053 DDK983044:DDK983053 DNG983044:DNG983053 DXC983044:DXC983053 EGY983044:EGY983053 EQU983044:EQU983053 FAQ983044:FAQ983053 FKM983044:FKM983053 FUI983044:FUI983053 GEE983044:GEE983053 GOA983044:GOA983053 GXW983044:GXW983053 HHS983044:HHS983053 HRO983044:HRO983053 IBK983044:IBK983053 ILG983044:ILG983053 IVC983044:IVC983053 JEY983044:JEY983053 JOU983044:JOU983053 JYQ983044:JYQ983053 KIM983044:KIM983053 KSI983044:KSI983053 LCE983044:LCE983053 LMA983044:LMA983053 LVW983044:LVW983053 MFS983044:MFS983053 MPO983044:MPO983053 MZK983044:MZK983053 NJG983044:NJG983053 NTC983044:NTC983053 OCY983044:OCY983053 OMU983044:OMU983053 OWQ983044:OWQ983053 PGM983044:PGM983053 PQI983044:PQI983053 QAE983044:QAE983053 QKA983044:QKA983053 QTW983044:QTW983053 RDS983044:RDS983053 RNO983044:RNO983053 RXK983044:RXK983053 SHG983044:SHG983053 SRC983044:SRC983053 TAY983044:TAY983053 TKU983044:TKU983053 TUQ983044:TUQ983053 UEM983044:UEM983053 UOI983044:UOI983053 UYE983044:UYE983053 VIA983044:VIA983053 VRW983044:VRW983053 WBS983044:WBS983053 WLO983044:WLO983053 WVK983044:WVK983053 M65611:M65618 JC65611:JC65618 SY65611:SY65618 ACU65611:ACU65618 AMQ65611:AMQ65618 AWM65611:AWM65618 BGI65611:BGI65618 BQE65611:BQE65618 CAA65611:CAA65618 CJW65611:CJW65618 CTS65611:CTS65618 DDO65611:DDO65618 DNK65611:DNK65618 DXG65611:DXG65618 EHC65611:EHC65618 EQY65611:EQY65618 FAU65611:FAU65618 FKQ65611:FKQ65618 FUM65611:FUM65618 GEI65611:GEI65618 GOE65611:GOE65618 GYA65611:GYA65618 HHW65611:HHW65618 HRS65611:HRS65618 IBO65611:IBO65618 ILK65611:ILK65618 IVG65611:IVG65618 JFC65611:JFC65618 JOY65611:JOY65618 JYU65611:JYU65618 KIQ65611:KIQ65618 KSM65611:KSM65618 LCI65611:LCI65618 LME65611:LME65618 LWA65611:LWA65618 MFW65611:MFW65618 MPS65611:MPS65618 MZO65611:MZO65618 NJK65611:NJK65618 NTG65611:NTG65618 ODC65611:ODC65618 OMY65611:OMY65618 OWU65611:OWU65618 PGQ65611:PGQ65618 PQM65611:PQM65618 QAI65611:QAI65618 QKE65611:QKE65618 QUA65611:QUA65618 RDW65611:RDW65618 RNS65611:RNS65618 RXO65611:RXO65618 SHK65611:SHK65618 SRG65611:SRG65618 TBC65611:TBC65618 TKY65611:TKY65618 TUU65611:TUU65618 UEQ65611:UEQ65618 UOM65611:UOM65618 UYI65611:UYI65618 VIE65611:VIE65618 VSA65611:VSA65618 WBW65611:WBW65618 WLS65611:WLS65618 WVO65611:WVO65618 M131147:M131154 JC131147:JC131154 SY131147:SY131154 ACU131147:ACU131154 AMQ131147:AMQ131154 AWM131147:AWM131154 BGI131147:BGI131154 BQE131147:BQE131154 CAA131147:CAA131154 CJW131147:CJW131154 CTS131147:CTS131154 DDO131147:DDO131154 DNK131147:DNK131154 DXG131147:DXG131154 EHC131147:EHC131154 EQY131147:EQY131154 FAU131147:FAU131154 FKQ131147:FKQ131154 FUM131147:FUM131154 GEI131147:GEI131154 GOE131147:GOE131154 GYA131147:GYA131154 HHW131147:HHW131154 HRS131147:HRS131154 IBO131147:IBO131154 ILK131147:ILK131154 IVG131147:IVG131154 JFC131147:JFC131154 JOY131147:JOY131154 JYU131147:JYU131154 KIQ131147:KIQ131154 KSM131147:KSM131154 LCI131147:LCI131154 LME131147:LME131154 LWA131147:LWA131154 MFW131147:MFW131154 MPS131147:MPS131154 MZO131147:MZO131154 NJK131147:NJK131154 NTG131147:NTG131154 ODC131147:ODC131154 OMY131147:OMY131154 OWU131147:OWU131154 PGQ131147:PGQ131154 PQM131147:PQM131154 QAI131147:QAI131154 QKE131147:QKE131154 QUA131147:QUA131154 RDW131147:RDW131154 RNS131147:RNS131154 RXO131147:RXO131154 SHK131147:SHK131154 SRG131147:SRG131154 TBC131147:TBC131154 TKY131147:TKY131154 TUU131147:TUU131154 UEQ131147:UEQ131154 UOM131147:UOM131154 UYI131147:UYI131154 VIE131147:VIE131154 VSA131147:VSA131154 WBW131147:WBW131154 WLS131147:WLS131154 WVO131147:WVO131154 M196683:M196690 JC196683:JC196690 SY196683:SY196690 ACU196683:ACU196690 AMQ196683:AMQ196690 AWM196683:AWM196690 BGI196683:BGI196690 BQE196683:BQE196690 CAA196683:CAA196690 CJW196683:CJW196690 CTS196683:CTS196690 DDO196683:DDO196690 DNK196683:DNK196690 DXG196683:DXG196690 EHC196683:EHC196690 EQY196683:EQY196690 FAU196683:FAU196690 FKQ196683:FKQ196690 FUM196683:FUM196690 GEI196683:GEI196690 GOE196683:GOE196690 GYA196683:GYA196690 HHW196683:HHW196690 HRS196683:HRS196690 IBO196683:IBO196690 ILK196683:ILK196690 IVG196683:IVG196690 JFC196683:JFC196690 JOY196683:JOY196690 JYU196683:JYU196690 KIQ196683:KIQ196690 KSM196683:KSM196690 LCI196683:LCI196690 LME196683:LME196690 LWA196683:LWA196690 MFW196683:MFW196690 MPS196683:MPS196690 MZO196683:MZO196690 NJK196683:NJK196690 NTG196683:NTG196690 ODC196683:ODC196690 OMY196683:OMY196690 OWU196683:OWU196690 PGQ196683:PGQ196690 PQM196683:PQM196690 QAI196683:QAI196690 QKE196683:QKE196690 QUA196683:QUA196690 RDW196683:RDW196690 RNS196683:RNS196690 RXO196683:RXO196690 SHK196683:SHK196690 SRG196683:SRG196690 TBC196683:TBC196690 TKY196683:TKY196690 TUU196683:TUU196690 UEQ196683:UEQ196690 UOM196683:UOM196690 UYI196683:UYI196690 VIE196683:VIE196690 VSA196683:VSA196690 WBW196683:WBW196690 WLS196683:WLS196690 WVO196683:WVO196690 M262219:M262226 JC262219:JC262226 SY262219:SY262226 ACU262219:ACU262226 AMQ262219:AMQ262226 AWM262219:AWM262226 BGI262219:BGI262226 BQE262219:BQE262226 CAA262219:CAA262226 CJW262219:CJW262226 CTS262219:CTS262226 DDO262219:DDO262226 DNK262219:DNK262226 DXG262219:DXG262226 EHC262219:EHC262226 EQY262219:EQY262226 FAU262219:FAU262226 FKQ262219:FKQ262226 FUM262219:FUM262226 GEI262219:GEI262226 GOE262219:GOE262226 GYA262219:GYA262226 HHW262219:HHW262226 HRS262219:HRS262226 IBO262219:IBO262226 ILK262219:ILK262226 IVG262219:IVG262226 JFC262219:JFC262226 JOY262219:JOY262226 JYU262219:JYU262226 KIQ262219:KIQ262226 KSM262219:KSM262226 LCI262219:LCI262226 LME262219:LME262226 LWA262219:LWA262226 MFW262219:MFW262226 MPS262219:MPS262226 MZO262219:MZO262226 NJK262219:NJK262226 NTG262219:NTG262226 ODC262219:ODC262226 OMY262219:OMY262226 OWU262219:OWU262226 PGQ262219:PGQ262226 PQM262219:PQM262226 QAI262219:QAI262226 QKE262219:QKE262226 QUA262219:QUA262226 RDW262219:RDW262226 RNS262219:RNS262226 RXO262219:RXO262226 SHK262219:SHK262226 SRG262219:SRG262226 TBC262219:TBC262226 TKY262219:TKY262226 TUU262219:TUU262226 UEQ262219:UEQ262226 UOM262219:UOM262226 UYI262219:UYI262226 VIE262219:VIE262226 VSA262219:VSA262226 WBW262219:WBW262226 WLS262219:WLS262226 WVO262219:WVO262226 M327755:M327762 JC327755:JC327762 SY327755:SY327762 ACU327755:ACU327762 AMQ327755:AMQ327762 AWM327755:AWM327762 BGI327755:BGI327762 BQE327755:BQE327762 CAA327755:CAA327762 CJW327755:CJW327762 CTS327755:CTS327762 DDO327755:DDO327762 DNK327755:DNK327762 DXG327755:DXG327762 EHC327755:EHC327762 EQY327755:EQY327762 FAU327755:FAU327762 FKQ327755:FKQ327762 FUM327755:FUM327762 GEI327755:GEI327762 GOE327755:GOE327762 GYA327755:GYA327762 HHW327755:HHW327762 HRS327755:HRS327762 IBO327755:IBO327762 ILK327755:ILK327762 IVG327755:IVG327762 JFC327755:JFC327762 JOY327755:JOY327762 JYU327755:JYU327762 KIQ327755:KIQ327762 KSM327755:KSM327762 LCI327755:LCI327762 LME327755:LME327762 LWA327755:LWA327762 MFW327755:MFW327762 MPS327755:MPS327762 MZO327755:MZO327762 NJK327755:NJK327762 NTG327755:NTG327762 ODC327755:ODC327762 OMY327755:OMY327762 OWU327755:OWU327762 PGQ327755:PGQ327762 PQM327755:PQM327762 QAI327755:QAI327762 QKE327755:QKE327762 QUA327755:QUA327762 RDW327755:RDW327762 RNS327755:RNS327762 RXO327755:RXO327762 SHK327755:SHK327762 SRG327755:SRG327762 TBC327755:TBC327762 TKY327755:TKY327762 TUU327755:TUU327762 UEQ327755:UEQ327762 UOM327755:UOM327762 UYI327755:UYI327762 VIE327755:VIE327762 VSA327755:VSA327762 WBW327755:WBW327762 WLS327755:WLS327762 WVO327755:WVO327762 M393291:M393298 JC393291:JC393298 SY393291:SY393298 ACU393291:ACU393298 AMQ393291:AMQ393298 AWM393291:AWM393298 BGI393291:BGI393298 BQE393291:BQE393298 CAA393291:CAA393298 CJW393291:CJW393298 CTS393291:CTS393298 DDO393291:DDO393298 DNK393291:DNK393298 DXG393291:DXG393298 EHC393291:EHC393298 EQY393291:EQY393298 FAU393291:FAU393298 FKQ393291:FKQ393298 FUM393291:FUM393298 GEI393291:GEI393298 GOE393291:GOE393298 GYA393291:GYA393298 HHW393291:HHW393298 HRS393291:HRS393298 IBO393291:IBO393298 ILK393291:ILK393298 IVG393291:IVG393298 JFC393291:JFC393298 JOY393291:JOY393298 JYU393291:JYU393298 KIQ393291:KIQ393298 KSM393291:KSM393298 LCI393291:LCI393298 LME393291:LME393298 LWA393291:LWA393298 MFW393291:MFW393298 MPS393291:MPS393298 MZO393291:MZO393298 NJK393291:NJK393298 NTG393291:NTG393298 ODC393291:ODC393298 OMY393291:OMY393298 OWU393291:OWU393298 PGQ393291:PGQ393298 PQM393291:PQM393298 QAI393291:QAI393298 QKE393291:QKE393298 QUA393291:QUA393298 RDW393291:RDW393298 RNS393291:RNS393298 RXO393291:RXO393298 SHK393291:SHK393298 SRG393291:SRG393298 TBC393291:TBC393298 TKY393291:TKY393298 TUU393291:TUU393298 UEQ393291:UEQ393298 UOM393291:UOM393298 UYI393291:UYI393298 VIE393291:VIE393298 VSA393291:VSA393298 WBW393291:WBW393298 WLS393291:WLS393298 WVO393291:WVO393298 M458827:M458834 JC458827:JC458834 SY458827:SY458834 ACU458827:ACU458834 AMQ458827:AMQ458834 AWM458827:AWM458834 BGI458827:BGI458834 BQE458827:BQE458834 CAA458827:CAA458834 CJW458827:CJW458834 CTS458827:CTS458834 DDO458827:DDO458834 DNK458827:DNK458834 DXG458827:DXG458834 EHC458827:EHC458834 EQY458827:EQY458834 FAU458827:FAU458834 FKQ458827:FKQ458834 FUM458827:FUM458834 GEI458827:GEI458834 GOE458827:GOE458834 GYA458827:GYA458834 HHW458827:HHW458834 HRS458827:HRS458834 IBO458827:IBO458834 ILK458827:ILK458834 IVG458827:IVG458834 JFC458827:JFC458834 JOY458827:JOY458834 JYU458827:JYU458834 KIQ458827:KIQ458834 KSM458827:KSM458834 LCI458827:LCI458834 LME458827:LME458834 LWA458827:LWA458834 MFW458827:MFW458834 MPS458827:MPS458834 MZO458827:MZO458834 NJK458827:NJK458834 NTG458827:NTG458834 ODC458827:ODC458834 OMY458827:OMY458834 OWU458827:OWU458834 PGQ458827:PGQ458834 PQM458827:PQM458834 QAI458827:QAI458834 QKE458827:QKE458834 QUA458827:QUA458834 RDW458827:RDW458834 RNS458827:RNS458834 RXO458827:RXO458834 SHK458827:SHK458834 SRG458827:SRG458834 TBC458827:TBC458834 TKY458827:TKY458834 TUU458827:TUU458834 UEQ458827:UEQ458834 UOM458827:UOM458834 UYI458827:UYI458834 VIE458827:VIE458834 VSA458827:VSA458834 WBW458827:WBW458834 WLS458827:WLS458834 WVO458827:WVO458834 M524363:M524370 JC524363:JC524370 SY524363:SY524370 ACU524363:ACU524370 AMQ524363:AMQ524370 AWM524363:AWM524370 BGI524363:BGI524370 BQE524363:BQE524370 CAA524363:CAA524370 CJW524363:CJW524370 CTS524363:CTS524370 DDO524363:DDO524370 DNK524363:DNK524370 DXG524363:DXG524370 EHC524363:EHC524370 EQY524363:EQY524370 FAU524363:FAU524370 FKQ524363:FKQ524370 FUM524363:FUM524370 GEI524363:GEI524370 GOE524363:GOE524370 GYA524363:GYA524370 HHW524363:HHW524370 HRS524363:HRS524370 IBO524363:IBO524370 ILK524363:ILK524370 IVG524363:IVG524370 JFC524363:JFC524370 JOY524363:JOY524370 JYU524363:JYU524370 KIQ524363:KIQ524370 KSM524363:KSM524370 LCI524363:LCI524370 LME524363:LME524370 LWA524363:LWA524370 MFW524363:MFW524370 MPS524363:MPS524370 MZO524363:MZO524370 NJK524363:NJK524370 NTG524363:NTG524370 ODC524363:ODC524370 OMY524363:OMY524370 OWU524363:OWU524370 PGQ524363:PGQ524370 PQM524363:PQM524370 QAI524363:QAI524370 QKE524363:QKE524370 QUA524363:QUA524370 RDW524363:RDW524370 RNS524363:RNS524370 RXO524363:RXO524370 SHK524363:SHK524370 SRG524363:SRG524370 TBC524363:TBC524370 TKY524363:TKY524370 TUU524363:TUU524370 UEQ524363:UEQ524370 UOM524363:UOM524370 UYI524363:UYI524370 VIE524363:VIE524370 VSA524363:VSA524370 WBW524363:WBW524370 WLS524363:WLS524370 WVO524363:WVO524370 M589899:M589906 JC589899:JC589906 SY589899:SY589906 ACU589899:ACU589906 AMQ589899:AMQ589906 AWM589899:AWM589906 BGI589899:BGI589906 BQE589899:BQE589906 CAA589899:CAA589906 CJW589899:CJW589906 CTS589899:CTS589906 DDO589899:DDO589906 DNK589899:DNK589906 DXG589899:DXG589906 EHC589899:EHC589906 EQY589899:EQY589906 FAU589899:FAU589906 FKQ589899:FKQ589906 FUM589899:FUM589906 GEI589899:GEI589906 GOE589899:GOE589906 GYA589899:GYA589906 HHW589899:HHW589906 HRS589899:HRS589906 IBO589899:IBO589906 ILK589899:ILK589906 IVG589899:IVG589906 JFC589899:JFC589906 JOY589899:JOY589906 JYU589899:JYU589906 KIQ589899:KIQ589906 KSM589899:KSM589906 LCI589899:LCI589906 LME589899:LME589906 LWA589899:LWA589906 MFW589899:MFW589906 MPS589899:MPS589906 MZO589899:MZO589906 NJK589899:NJK589906 NTG589899:NTG589906 ODC589899:ODC589906 OMY589899:OMY589906 OWU589899:OWU589906 PGQ589899:PGQ589906 PQM589899:PQM589906 QAI589899:QAI589906 QKE589899:QKE589906 QUA589899:QUA589906 RDW589899:RDW589906 RNS589899:RNS589906 RXO589899:RXO589906 SHK589899:SHK589906 SRG589899:SRG589906 TBC589899:TBC589906 TKY589899:TKY589906 TUU589899:TUU589906 UEQ589899:UEQ589906 UOM589899:UOM589906 UYI589899:UYI589906 VIE589899:VIE589906 VSA589899:VSA589906 WBW589899:WBW589906 WLS589899:WLS589906 WVO589899:WVO589906 M655435:M655442 JC655435:JC655442 SY655435:SY655442 ACU655435:ACU655442 AMQ655435:AMQ655442 AWM655435:AWM655442 BGI655435:BGI655442 BQE655435:BQE655442 CAA655435:CAA655442 CJW655435:CJW655442 CTS655435:CTS655442 DDO655435:DDO655442 DNK655435:DNK655442 DXG655435:DXG655442 EHC655435:EHC655442 EQY655435:EQY655442 FAU655435:FAU655442 FKQ655435:FKQ655442 FUM655435:FUM655442 GEI655435:GEI655442 GOE655435:GOE655442 GYA655435:GYA655442 HHW655435:HHW655442 HRS655435:HRS655442 IBO655435:IBO655442 ILK655435:ILK655442 IVG655435:IVG655442 JFC655435:JFC655442 JOY655435:JOY655442 JYU655435:JYU655442 KIQ655435:KIQ655442 KSM655435:KSM655442 LCI655435:LCI655442 LME655435:LME655442 LWA655435:LWA655442 MFW655435:MFW655442 MPS655435:MPS655442 MZO655435:MZO655442 NJK655435:NJK655442 NTG655435:NTG655442 ODC655435:ODC655442 OMY655435:OMY655442 OWU655435:OWU655442 PGQ655435:PGQ655442 PQM655435:PQM655442 QAI655435:QAI655442 QKE655435:QKE655442 QUA655435:QUA655442 RDW655435:RDW655442 RNS655435:RNS655442 RXO655435:RXO655442 SHK655435:SHK655442 SRG655435:SRG655442 TBC655435:TBC655442 TKY655435:TKY655442 TUU655435:TUU655442 UEQ655435:UEQ655442 UOM655435:UOM655442 UYI655435:UYI655442 VIE655435:VIE655442 VSA655435:VSA655442 WBW655435:WBW655442 WLS655435:WLS655442 WVO655435:WVO655442 M720971:M720978 JC720971:JC720978 SY720971:SY720978 ACU720971:ACU720978 AMQ720971:AMQ720978 AWM720971:AWM720978 BGI720971:BGI720978 BQE720971:BQE720978 CAA720971:CAA720978 CJW720971:CJW720978 CTS720971:CTS720978 DDO720971:DDO720978 DNK720971:DNK720978 DXG720971:DXG720978 EHC720971:EHC720978 EQY720971:EQY720978 FAU720971:FAU720978 FKQ720971:FKQ720978 FUM720971:FUM720978 GEI720971:GEI720978 GOE720971:GOE720978 GYA720971:GYA720978 HHW720971:HHW720978 HRS720971:HRS720978 IBO720971:IBO720978 ILK720971:ILK720978 IVG720971:IVG720978 JFC720971:JFC720978 JOY720971:JOY720978 JYU720971:JYU720978 KIQ720971:KIQ720978 KSM720971:KSM720978 LCI720971:LCI720978 LME720971:LME720978 LWA720971:LWA720978 MFW720971:MFW720978 MPS720971:MPS720978 MZO720971:MZO720978 NJK720971:NJK720978 NTG720971:NTG720978 ODC720971:ODC720978 OMY720971:OMY720978 OWU720971:OWU720978 PGQ720971:PGQ720978 PQM720971:PQM720978 QAI720971:QAI720978 QKE720971:QKE720978 QUA720971:QUA720978 RDW720971:RDW720978 RNS720971:RNS720978 RXO720971:RXO720978 SHK720971:SHK720978 SRG720971:SRG720978 TBC720971:TBC720978 TKY720971:TKY720978 TUU720971:TUU720978 UEQ720971:UEQ720978 UOM720971:UOM720978 UYI720971:UYI720978 VIE720971:VIE720978 VSA720971:VSA720978 WBW720971:WBW720978 WLS720971:WLS720978 WVO720971:WVO720978 M786507:M786514 JC786507:JC786514 SY786507:SY786514 ACU786507:ACU786514 AMQ786507:AMQ786514 AWM786507:AWM786514 BGI786507:BGI786514 BQE786507:BQE786514 CAA786507:CAA786514 CJW786507:CJW786514 CTS786507:CTS786514 DDO786507:DDO786514 DNK786507:DNK786514 DXG786507:DXG786514 EHC786507:EHC786514 EQY786507:EQY786514 FAU786507:FAU786514 FKQ786507:FKQ786514 FUM786507:FUM786514 GEI786507:GEI786514 GOE786507:GOE786514 GYA786507:GYA786514 HHW786507:HHW786514 HRS786507:HRS786514 IBO786507:IBO786514 ILK786507:ILK786514 IVG786507:IVG786514 JFC786507:JFC786514 JOY786507:JOY786514 JYU786507:JYU786514 KIQ786507:KIQ786514 KSM786507:KSM786514 LCI786507:LCI786514 LME786507:LME786514 LWA786507:LWA786514 MFW786507:MFW786514 MPS786507:MPS786514 MZO786507:MZO786514 NJK786507:NJK786514 NTG786507:NTG786514 ODC786507:ODC786514 OMY786507:OMY786514 OWU786507:OWU786514 PGQ786507:PGQ786514 PQM786507:PQM786514 QAI786507:QAI786514 QKE786507:QKE786514 QUA786507:QUA786514 RDW786507:RDW786514 RNS786507:RNS786514 RXO786507:RXO786514 SHK786507:SHK786514 SRG786507:SRG786514 TBC786507:TBC786514 TKY786507:TKY786514 TUU786507:TUU786514 UEQ786507:UEQ786514 UOM786507:UOM786514 UYI786507:UYI786514 VIE786507:VIE786514 VSA786507:VSA786514 WBW786507:WBW786514 WLS786507:WLS786514 WVO786507:WVO786514 M852043:M852050 JC852043:JC852050 SY852043:SY852050 ACU852043:ACU852050 AMQ852043:AMQ852050 AWM852043:AWM852050 BGI852043:BGI852050 BQE852043:BQE852050 CAA852043:CAA852050 CJW852043:CJW852050 CTS852043:CTS852050 DDO852043:DDO852050 DNK852043:DNK852050 DXG852043:DXG852050 EHC852043:EHC852050 EQY852043:EQY852050 FAU852043:FAU852050 FKQ852043:FKQ852050 FUM852043:FUM852050 GEI852043:GEI852050 GOE852043:GOE852050 GYA852043:GYA852050 HHW852043:HHW852050 HRS852043:HRS852050 IBO852043:IBO852050 ILK852043:ILK852050 IVG852043:IVG852050 JFC852043:JFC852050 JOY852043:JOY852050 JYU852043:JYU852050 KIQ852043:KIQ852050 KSM852043:KSM852050 LCI852043:LCI852050 LME852043:LME852050 LWA852043:LWA852050 MFW852043:MFW852050 MPS852043:MPS852050 MZO852043:MZO852050 NJK852043:NJK852050 NTG852043:NTG852050 ODC852043:ODC852050 OMY852043:OMY852050 OWU852043:OWU852050 PGQ852043:PGQ852050 PQM852043:PQM852050 QAI852043:QAI852050 QKE852043:QKE852050 QUA852043:QUA852050 RDW852043:RDW852050 RNS852043:RNS852050 RXO852043:RXO852050 SHK852043:SHK852050 SRG852043:SRG852050 TBC852043:TBC852050 TKY852043:TKY852050 TUU852043:TUU852050 UEQ852043:UEQ852050 UOM852043:UOM852050 UYI852043:UYI852050 VIE852043:VIE852050 VSA852043:VSA852050 WBW852043:WBW852050 WLS852043:WLS852050 WVO852043:WVO852050 M917579:M917586 JC917579:JC917586 SY917579:SY917586 ACU917579:ACU917586 AMQ917579:AMQ917586 AWM917579:AWM917586 BGI917579:BGI917586 BQE917579:BQE917586 CAA917579:CAA917586 CJW917579:CJW917586 CTS917579:CTS917586 DDO917579:DDO917586 DNK917579:DNK917586 DXG917579:DXG917586 EHC917579:EHC917586 EQY917579:EQY917586 FAU917579:FAU917586 FKQ917579:FKQ917586 FUM917579:FUM917586 GEI917579:GEI917586 GOE917579:GOE917586 GYA917579:GYA917586 HHW917579:HHW917586 HRS917579:HRS917586 IBO917579:IBO917586 ILK917579:ILK917586 IVG917579:IVG917586 JFC917579:JFC917586 JOY917579:JOY917586 JYU917579:JYU917586 KIQ917579:KIQ917586 KSM917579:KSM917586 LCI917579:LCI917586 LME917579:LME917586 LWA917579:LWA917586 MFW917579:MFW917586 MPS917579:MPS917586 MZO917579:MZO917586 NJK917579:NJK917586 NTG917579:NTG917586 ODC917579:ODC917586 OMY917579:OMY917586 OWU917579:OWU917586 PGQ917579:PGQ917586 PQM917579:PQM917586 QAI917579:QAI917586 QKE917579:QKE917586 QUA917579:QUA917586 RDW917579:RDW917586 RNS917579:RNS917586 RXO917579:RXO917586 SHK917579:SHK917586 SRG917579:SRG917586 TBC917579:TBC917586 TKY917579:TKY917586 TUU917579:TUU917586 UEQ917579:UEQ917586 UOM917579:UOM917586 UYI917579:UYI917586 VIE917579:VIE917586 VSA917579:VSA917586 WBW917579:WBW917586 WLS917579:WLS917586 WVO917579:WVO917586 M983115:M983122 JC983115:JC983122 SY983115:SY983122 ACU983115:ACU983122 AMQ983115:AMQ983122 AWM983115:AWM983122 BGI983115:BGI983122 BQE983115:BQE983122 CAA983115:CAA983122 CJW983115:CJW983122 CTS983115:CTS983122 DDO983115:DDO983122 DNK983115:DNK983122 DXG983115:DXG983122 EHC983115:EHC983122 EQY983115:EQY983122 FAU983115:FAU983122 FKQ983115:FKQ983122 FUM983115:FUM983122 GEI983115:GEI983122 GOE983115:GOE983122 GYA983115:GYA983122 HHW983115:HHW983122 HRS983115:HRS983122 IBO983115:IBO983122 ILK983115:ILK983122 IVG983115:IVG983122 JFC983115:JFC983122 JOY983115:JOY983122 JYU983115:JYU983122 KIQ983115:KIQ983122 KSM983115:KSM983122 LCI983115:LCI983122 LME983115:LME983122 LWA983115:LWA983122 MFW983115:MFW983122 MPS983115:MPS983122 MZO983115:MZO983122 NJK983115:NJK983122 NTG983115:NTG983122 ODC983115:ODC983122 OMY983115:OMY983122 OWU983115:OWU983122 PGQ983115:PGQ983122 PQM983115:PQM983122 QAI983115:QAI983122 QKE983115:QKE983122 QUA983115:QUA983122 RDW983115:RDW983122 RNS983115:RNS983122 RXO983115:RXO983122 SHK983115:SHK983122 SRG983115:SRG983122 TBC983115:TBC983122 TKY983115:TKY983122 TUU983115:TUU983122 UEQ983115:UEQ983122 UOM983115:UOM983122 UYI983115:UYI983122 VIE983115:VIE983122 VSA983115:VSA983122 WBW983115:WBW983122 WLS983115:WLS983122 E71:E80 I43:I53 JO4:JO26 I85:I94 M30:M39 U71:U80 Q6:Q26 SU57:SU66 ACQ57:ACQ66 AMM57:AMM66 AWI57:AWI66 BGE57:BGE66 BQA57:BQA66 BZW57:BZW66 CJS57:CJS66 CTO57:CTO66 DDK57:DDK66 DNG57:DNG66 DXC57:DXC66 EGY57:EGY66 EQU57:EQU66 FAQ57:FAQ66 FKM57:FKM66 FUI57:FUI66 GEE57:GEE66 GOA57:GOA66 GXW57:GXW66 HHS57:HHS66 HRO57:HRO66 IBK57:IBK66 ILG57:ILG66 IVC57:IVC66 JEY57:JEY66 JOU57:JOU66 JYQ57:JYQ66 KIM57:KIM66 KSI57:KSI66 LCE57:LCE66 LMA57:LMA66 LVW57:LVW66 MFS57:MFS66 MPO57:MPO66 MZK57:MZK66 NJG57:NJG66 NTC57:NTC66 OCY57:OCY66 OMU57:OMU66 OWQ57:OWQ66 PGM57:PGM66 PQI57:PQI66 QAE57:QAE66 QKA57:QKA66 QTW57:QTW66 RDS57:RDS66 RNO57:RNO66 RXK57:RXK66 SHG57:SHG66 SRC57:SRC66 TAY57:TAY66 TKU57:TKU66 TUQ57:TUQ66 UEM57:UEM66 UOI57:UOI66 UYE57:UYE66 VIA57:VIA66 VRW57:VRW66 WBS57:WBS66 WLO57:WLO66 WVK57:WVK66 JG57:JG66 TC57:TC66 ACY57:ACY66 AMU57:AMU66 AWQ57:AWQ66 BGM57:BGM66 BQI57:BQI66 CAE57:CAE66 CKA57:CKA66 CTW57:CTW66 DDS57:DDS66 DNO57:DNO66 DXK57:DXK66 EHG57:EHG66 ERC57:ERC66 FAY57:FAY66 FKU57:FKU66 FUQ57:FUQ66 GEM57:GEM66 GOI57:GOI66 GYE57:GYE66 HIA57:HIA66 HRW57:HRW66 IBS57:IBS66 ILO57:ILO66 IVK57:IVK66 JFG57:JFG66 JPC57:JPC66 JYY57:JYY66 KIU57:KIU66 KSQ57:KSQ66 LCM57:LCM66 LMI57:LMI66 LWE57:LWE66 MGA57:MGA66 MPW57:MPW66 MZS57:MZS66 NJO57:NJO66 NTK57:NTK66 ODG57:ODG66 ONC57:ONC66 OWY57:OWY66 PGU57:PGU66 PQQ57:PQQ66 QAM57:QAM66 QKI57:QKI66 QUE57:QUE66 REA57:REA66 RNW57:RNW66 RXS57:RXS66 SHO57:SHO66 SRK57:SRK66 TBG57:TBG66 TLC57:TLC66 TUY57:TUY66 UEU57:UEU66 UOQ57:UOQ66 UYM57:UYM66 VII57:VII66 VSE57:VSE66 WCA57:WCA66 WLW57:WLW66 WVS57:WVS66 IU57:IU66 SQ57:SQ66 ACM57:ACM66 AMI57:AMI66 AWE57:AWE66 BGA57:BGA66 BPW57:BPW66 BZS57:BZS66 CJO57:CJO66 CTK57:CTK66 DDG57:DDG66 DNC57:DNC66 DWY57:DWY66 EGU57:EGU66 EQQ57:EQQ66 FAM57:FAM66 FKI57:FKI66 FUE57:FUE66 GEA57:GEA66 GNW57:GNW66 GXS57:GXS66 HHO57:HHO66 HRK57:HRK66 IBG57:IBG66 ILC57:ILC66 IUY57:IUY66 JEU57:JEU66 JOQ57:JOQ66 JYM57:JYM66 KII57:KII66 KSE57:KSE66 LCA57:LCA66 LLW57:LLW66 LVS57:LVS66 MFO57:MFO66 MPK57:MPK66 MZG57:MZG66 NJC57:NJC66 NSY57:NSY66 OCU57:OCU66 OMQ57:OMQ66 OWM57:OWM66 PGI57:PGI66 PQE57:PQE66 QAA57:QAA66 QJW57:QJW66 QTS57:QTS66 RDO57:RDO66 RNK57:RNK66 RXG57:RXG66 SHC57:SHC66 SQY57:SQY66 TAU57:TAU66 TKQ57:TKQ66 TUM57:TUM66 UEI57:UEI66 UOE57:UOE66 UYA57:UYA66 VHW57:VHW66 VRS57:VRS66 WBO57:WBO66 WLK57:WLK66 WVG57:WVG66 JO57:JO66 TK57:TK66 ADG57:ADG66 ANC57:ANC66 AWY57:AWY66 BGU57:BGU66 BQQ57:BQQ66 CAM57:CAM66 CKI57:CKI66 CUE57:CUE66 DEA57:DEA66 DNW57:DNW66 DXS57:DXS66 EHO57:EHO66 ERK57:ERK66 FBG57:FBG66 FLC57:FLC66 FUY57:FUY66 GEU57:GEU66 GOQ57:GOQ66 GYM57:GYM66 HII57:HII66 HSE57:HSE66 ICA57:ICA66 ILW57:ILW66 IVS57:IVS66 JFO57:JFO66 JPK57:JPK66 JZG57:JZG66 KJC57:KJC66 KSY57:KSY66 LCU57:LCU66 LMQ57:LMQ66 LWM57:LWM66 MGI57:MGI66 MQE57:MQE66 NAA57:NAA66 NJW57:NJW66 NTS57:NTS66 ODO57:ODO66 ONK57:ONK66 OXG57:OXG66 PHC57:PHC66 PQY57:PQY66 QAU57:QAU66 QKQ57:QKQ66 QUM57:QUM66 REI57:REI66 ROE57:ROE66 RYA57:RYA66 SHW57:SHW66 SRS57:SRS66 TBO57:TBO66 TLK57:TLK66 TVG57:TVG66 UFC57:UFC66 UOY57:UOY66 UYU57:UYU66 VIQ57:VIQ66 VSM57:VSM66 WCI57:WCI66 WME57:WME66 WWA57:WWA66 JC57:JC66 SY57:SY66 ACU57:ACU66 AMQ57:AMQ66 AWM57:AWM66 BGI57:BGI66 BQE57:BQE66 CAA57:CAA66 CJW57:CJW66 CTS57:CTS66 DDO57:DDO66 DNK57:DNK66 DXG57:DXG66 EHC57:EHC66 EQY57:EQY66 FAU57:FAU66 FKQ57:FKQ66 FUM57:FUM66 GEI57:GEI66 GOE57:GOE66 GYA57:GYA66 HHW57:HHW66 HRS57:HRS66 IBO57:IBO66 ILK57:ILK66 IVG57:IVG66 JFC57:JFC66 JOY57:JOY66 JYU57:JYU66 KIQ57:KIQ66 KSM57:KSM66 LCI57:LCI66 LME57:LME66 LWA57:LWA66 MFW57:MFW66 MPS57:MPS66 MZO57:MZO66 NJK57:NJK66 NTG57:NTG66 ODC57:ODC66 OMY57:OMY66 OWU57:OWU66 PGQ57:PGQ66 PQM57:PQM66 QAI57:QAI66 QKE57:QKE66 QUA57:QUA66 RDW57:RDW66 RNS57:RNS66 RXO57:RXO66 SHK57:SHK66 SRG57:SRG66 TBC57:TBC66 TKY57:TKY66 TUU57:TUU66 UEQ57:UEQ66 UOM57:UOM66 UYI57:UYI66 VIE57:VIE66 VSA57:VSA66 WBW57:WBW66 WLS57:WLS66 WVO57:WVO66 JK57:JK66 TG57:TG66 ADC57:ADC66 AMY57:AMY66 AWU57:AWU66 BGQ57:BGQ66 BQM57:BQM66 CAI57:CAI66 CKE57:CKE66 CUA57:CUA66 DDW57:DDW66 DNS57:DNS66 DXO57:DXO66 EHK57:EHK66 ERG57:ERG66 FBC57:FBC66 FKY57:FKY66 FUU57:FUU66 GEQ57:GEQ66 GOM57:GOM66 GYI57:GYI66 HIE57:HIE66 HSA57:HSA66 IBW57:IBW66 ILS57:ILS66 IVO57:IVO66 JFK57:JFK66 JPG57:JPG66 JZC57:JZC66 KIY57:KIY66 KSU57:KSU66 LCQ57:LCQ66 LMM57:LMM66 LWI57:LWI66 MGE57:MGE66 MQA57:MQA66 MZW57:MZW66 NJS57:NJS66 NTO57:NTO66 ODK57:ODK66 ONG57:ONG66 OXC57:OXC66 PGY57:PGY66 PQU57:PQU66 QAQ57:QAQ66 QKM57:QKM66 QUI57:QUI66 REE57:REE66 ROA57:ROA66 RXW57:RXW66 SHS57:SHS66 SRO57:SRO66 TBK57:TBK66 TLG57:TLG66 TVC57:TVC66 UEY57:UEY66 UOU57:UOU66 UYQ57:UYQ66 VIM57:VIM66 VSI57:VSI66 WCE57:WCE66 WMA57:WMA66 WVW57:WVW66 E6:E26 IY57:IY66 E57:E66 SU30:SU39 ACQ30:ACQ39 AMM30:AMM39 AWI30:AWI39 BGE30:BGE39 BQA30:BQA39 BZW30:BZW39 CJS30:CJS39 CTO30:CTO39 DDK30:DDK39 DNG30:DNG39 DXC30:DXC39 EGY30:EGY39 EQU30:EQU39 FAQ30:FAQ39 FKM30:FKM39 FUI30:FUI39 GEE30:GEE39 GOA30:GOA39 GXW30:GXW39 HHS30:HHS39 HRO30:HRO39 IBK30:IBK39 ILG30:ILG39 IVC30:IVC39 JEY30:JEY39 JOU30:JOU39 JYQ30:JYQ39 KIM30:KIM39 KSI30:KSI39 LCE30:LCE39 LMA30:LMA39 LVW30:LVW39 MFS30:MFS39 MPO30:MPO39 MZK30:MZK39 NJG30:NJG39 NTC30:NTC39 OCY30:OCY39 OMU30:OMU39 OWQ30:OWQ39 PGM30:PGM39 PQI30:PQI39 QAE30:QAE39 QKA30:QKA39 QTW30:QTW39 RDS30:RDS39 RNO30:RNO39 RXK30:RXK39 SHG30:SHG39 SRC30:SRC39 TAY30:TAY39 TKU30:TKU39 TUQ30:TUQ39 UEM30:UEM39 UOI30:UOI39 UYE30:UYE39 VIA30:VIA39 VRW30:VRW39 WBS30:WBS39 WLO30:WLO39 WVK30:WVK39 JG30:JG39 TC30:TC39 ACY30:ACY39 AMU30:AMU39 AWQ30:AWQ39 BGM30:BGM39 BQI30:BQI39 CAE30:CAE39 CKA30:CKA39 CTW30:CTW39 DDS30:DDS39 DNO30:DNO39 DXK30:DXK39 EHG30:EHG39 ERC30:ERC39 FAY30:FAY39 FKU30:FKU39 FUQ30:FUQ39 GEM30:GEM39 GOI30:GOI39 GYE30:GYE39 HIA30:HIA39 HRW30:HRW39 IBS30:IBS39 ILO30:ILO39 IVK30:IVK39 JFG30:JFG39 JPC30:JPC39 JYY30:JYY39 KIU30:KIU39 KSQ30:KSQ39 LCM30:LCM39 LMI30:LMI39 LWE30:LWE39 MGA30:MGA39 MPW30:MPW39 MZS30:MZS39 NJO30:NJO39 NTK30:NTK39 ODG30:ODG39 ONC30:ONC39 OWY30:OWY39 PGU30:PGU39 PQQ30:PQQ39 QAM30:QAM39 QKI30:QKI39 QUE30:QUE39 REA30:REA39 RNW30:RNW39 RXS30:RXS39 SHO30:SHO39 SRK30:SRK39 TBG30:TBG39 TLC30:TLC39 TUY30:TUY39 UEU30:UEU39 UOQ30:UOQ39 UYM30:UYM39 VII30:VII39 VSE30:VSE39 WCA30:WCA39 WLW30:WLW39 WVS30:WVS39 JC30:JC39 SY30:SY39 ACU30:ACU39 AMQ30:AMQ39 AWM30:AWM39 BGI30:BGI39 BQE30:BQE39 CAA30:CAA39 CJW30:CJW39 CTS30:CTS39 DDO30:DDO39 DNK30:DNK39 DXG30:DXG39 EHC30:EHC39 EQY30:EQY39 FAU30:FAU39 FKQ30:FKQ39 FUM30:FUM39 GEI30:GEI39 GOE30:GOE39 GYA30:GYA39 HHW30:HHW39 HRS30:HRS39 IBO30:IBO39 ILK30:ILK39 IVG30:IVG39 JFC30:JFC39 JOY30:JOY39 JYU30:JYU39 KIQ30:KIQ39 KSM30:KSM39 LCI30:LCI39 LME30:LME39 LWA30:LWA39 MFW30:MFW39 MPS30:MPS39 MZO30:MZO39 NJK30:NJK39 NTG30:NTG39 ODC30:ODC39 OMY30:OMY39 OWU30:OWU39 PGQ30:PGQ39 PQM30:PQM39 QAI30:QAI39 QKE30:QKE39 QUA30:QUA39 RDW30:RDW39 RNS30:RNS39 RXO30:RXO39 SHK30:SHK39 SRG30:SRG39 TBC30:TBC39 TKY30:TKY39 TUU30:TUU39 UEQ30:UEQ39 UOM30:UOM39 UYI30:UYI39 VIE30:VIE39 VSA30:VSA39 WBW30:WBW39 WLS30:WLS39 WVO30:WVO39 IU30:IU39 SQ30:SQ39 ACM30:ACM39 AMI30:AMI39 AWE30:AWE39 BGA30:BGA39 BPW30:BPW39 BZS30:BZS39 CJO30:CJO39 CTK30:CTK39 DDG30:DDG39 DNC30:DNC39 DWY30:DWY39 EGU30:EGU39 EQQ30:EQQ39 FAM30:FAM39 FKI30:FKI39 FUE30:FUE39 GEA30:GEA39 GNW30:GNW39 GXS30:GXS39 HHO30:HHO39 HRK30:HRK39 IBG30:IBG39 ILC30:ILC39 IUY30:IUY39 JEU30:JEU39 JOQ30:JOQ39 JYM30:JYM39 KII30:KII39 KSE30:KSE39 LCA30:LCA39 LLW30:LLW39 LVS30:LVS39 MFO30:MFO39 MPK30:MPK39 MZG30:MZG39 NJC30:NJC39 NSY30:NSY39 OCU30:OCU39 OMQ30:OMQ39 OWM30:OWM39 PGI30:PGI39 PQE30:PQE39 QAA30:QAA39 QJW30:QJW39 QTS30:QTS39 RDO30:RDO39 RNK30:RNK39 RXG30:RXG39 SHC30:SHC39 SQY30:SQY39 TAU30:TAU39 TKQ30:TKQ39 TUM30:TUM39 UEI30:UEI39 UOE30:UOE39 UYA30:UYA39 VHW30:VHW39 VRS30:VRS39 WBO30:WBO39 WLK30:WLK39 WVG30:WVG39 JK30:JK39 TG30:TG39 ADC30:ADC39 AMY30:AMY39 AWU30:AWU39 BGQ30:BGQ39 BQM30:BQM39 CAI30:CAI39 CKE30:CKE39 CUA30:CUA39 DDW30:DDW39 DNS30:DNS39 DXO30:DXO39 EHK30:EHK39 ERG30:ERG39 FBC30:FBC39 FKY30:FKY39 FUU30:FUU39 GEQ30:GEQ39 GOM30:GOM39 GYI30:GYI39 HIE30:HIE39 HSA30:HSA39 IBW30:IBW39 ILS30:ILS39 IVO30:IVO39 JFK30:JFK39 JPG30:JPG39 JZC30:JZC39 KIY30:KIY39 KSU30:KSU39 LCQ30:LCQ39 LMM30:LMM39 LWI30:LWI39 MGE30:MGE39 MQA30:MQA39 MZW30:MZW39 NJS30:NJS39 NTO30:NTO39 ODK30:ODK39 ONG30:ONG39 OXC30:OXC39 PGY30:PGY39 PQU30:PQU39 QAQ30:QAQ39 QKM30:QKM39 QUI30:QUI39 REE30:REE39 ROA30:ROA39 RXW30:RXW39 SHS30:SHS39 SRO30:SRO39 TBK30:TBK39 TLG30:TLG39 TVC30:TVC39 UEY30:UEY39 UOU30:UOU39 UYQ30:UYQ39 VIM30:VIM39 VSI30:VSI39 WCE30:WCE39 WMA30:WMA39 WVW30:WVW39 E85:E94 I57:I66 IY30:IY39 Q43:Q53 U6:U26 M57:M66 Q71:Q80 WVK6:WVK26 WLO6:WLO26 WBS6:WBS26 VRW6:VRW26 VIA6:VIA26 UYE6:UYE26 UOI6:UOI26 UEM6:UEM26 TUQ6:TUQ26 TKU6:TKU26 TAY6:TAY26 SRC6:SRC26 SHG6:SHG26 RXK6:RXK26 RNO6:RNO26 RDS6:RDS26 QTW6:QTW26 QKA6:QKA26 QAE6:QAE26 PQI6:PQI26 PGM6:PGM26 OWQ6:OWQ26 OMU6:OMU26 OCY6:OCY26 NTC6:NTC26 NJG6:NJG26 MZK6:MZK26 MPO6:MPO26 MFS6:MFS26 LVW6:LVW26 LMA6:LMA26 LCE6:LCE26 KSI6:KSI26 KIM6:KIM26 JYQ6:JYQ26 JOU6:JOU26 JEY6:JEY26 IVC6:IVC26 ILG6:ILG26 IBK6:IBK26 HRO6:HRO26 HHS6:HHS26 GXW6:GXW26 GOA6:GOA26 GEE6:GEE26 FUI6:FUI26 FKM6:FKM26 FAQ6:FAQ26 EQU6:EQU26 EGY6:EGY26 DXC6:DXC26 DNG6:DNG26 DDK6:DDK26 CTO6:CTO26 CJS6:CJS26 BZW6:BZW26 BQA6:BQA26 BGE6:BGE26 AWI6:AWI26 AMM6:AMM26 ACQ6:ACQ26 SU6:SU26 IY6:IY26 WVW6:WVW26 WMA6:WMA26 WCE6:WCE26 VSI6:VSI26 VIM6:VIM26 UYQ6:UYQ26 UOU6:UOU26 UEY6:UEY26 TVC6:TVC26 TLG6:TLG26 TBK6:TBK26 SRO6:SRO26 SHS6:SHS26 RXW6:RXW26 ROA6:ROA26 REE6:REE26 QUI6:QUI26 QKM6:QKM26 QAQ6:QAQ26 PQU6:PQU26 PGY6:PGY26 OXC6:OXC26 ONG6:ONG26 ODK6:ODK26 NTO6:NTO26 NJS6:NJS26 MZW6:MZW26 MQA6:MQA26 MGE6:MGE26 LWI6:LWI26 LMM6:LMM26 LCQ6:LCQ26 KSU6:KSU26 KIY6:KIY26 JZC6:JZC26 JPG6:JPG26 JFK6:JFK26 IVO6:IVO26 ILS6:ILS26 IBW6:IBW26 HSA6:HSA26 HIE6:HIE26 GYI6:GYI26 GOM6:GOM26 GEQ6:GEQ26 FUU6:FUU26 FKY6:FKY26 FBC6:FBC26 ERG6:ERG26 EHK6:EHK26 DXO6:DXO26 DNS6:DNS26 DDW6:DDW26 CUA6:CUA26 CKE6:CKE26 CAI6:CAI26 BQM6:BQM26 BGQ6:BGQ26 AWU6:AWU26 AMY6:AMY26 ADC6:ADC26 TG6:TG26 JK6:JK26 WVS6:WVS26 WLW6:WLW26 WCA6:WCA26 VSE6:VSE26 VII6:VII26 UYM6:UYM26 UOQ6:UOQ26 UEU6:UEU26 TUY6:TUY26 TLC6:TLC26 TBG6:TBG26 SRK6:SRK26 SHO6:SHO26 RXS6:RXS26 RNW6:RNW26 REA6:REA26 QUE6:QUE26 QKI6:QKI26 QAM6:QAM26 PQQ6:PQQ26 PGU6:PGU26 OWY6:OWY26 ONC6:ONC26 ODG6:ODG26 NTK6:NTK26 NJO6:NJO26 MZS6:MZS26 MPW6:MPW26 MGA6:MGA26 LWE6:LWE26 LMI6:LMI26 LCM6:LCM26 KSQ6:KSQ26 KIU6:KIU26 JYY6:JYY26 JPC6:JPC26 JFG6:JFG26 IVK6:IVK26 ILO6:ILO26 IBS6:IBS26 HRW6:HRW26 HIA6:HIA26 GYE6:GYE26 GOI6:GOI26 GEM6:GEM26 FUQ6:FUQ26 FKU6:FKU26 FAY6:FAY26 ERC6:ERC26 EHG6:EHG26 DXK6:DXK26 DNO6:DNO26 DDS6:DDS26 CTW6:CTW26 CKA6:CKA26 CAE6:CAE26 BQI6:BQI26 BGM6:BGM26 AWQ6:AWQ26 AMU6:AMU26 ACY6:ACY26 TC6:TC26 JG6:JG26 WVO6:WVO26 WLS6:WLS26 WBW6:WBW26 VSA6:VSA26 VIE6:VIE26 UYI6:UYI26 UOM6:UOM26 UEQ6:UEQ26 TUU6:TUU26 TKY6:TKY26 TBC6:TBC26 SRG6:SRG26 SHK6:SHK26 RXO6:RXO26 RNS6:RNS26 RDW6:RDW26 QUA6:QUA26 QKE6:QKE26 QAI6:QAI26 PQM6:PQM26 PGQ6:PGQ26 OWU6:OWU26 OMY6:OMY26 ODC6:ODC26 NTG6:NTG26 NJK6:NJK26 MZO6:MZO26 MPS6:MPS26 MFW6:MFW26 LWA6:LWA26 LME6:LME26 LCI6:LCI26 KSM6:KSM26 KIQ6:KIQ26 JYU6:JYU26 JOY6:JOY26 JFC6:JFC26 IVG6:IVG26 ILK6:ILK26 IBO6:IBO26 HRS6:HRS26 HHW6:HHW26 GYA6:GYA26 GOE6:GOE26 GEI6:GEI26 FUM6:FUM26 FKQ6:FKQ26 FAU6:FAU26 EQY6:EQY26 EHC6:EHC26 DXG6:DXG26 DNK6:DNK26 DDO6:DDO26 CTS6:CTS26 CJW6:CJW26 CAA6:CAA26 BQE6:BQE26 BGI6:BGI26 AWM6:AWM26 AMQ6:AMQ26 ACU6:ACU26 SY6:SY26 JC6:JC26 WVG6:WVG26 WLK6:WLK26 WBO6:WBO26 VRS6:VRS26 VHW6:VHW26 UYA6:UYA26 UOE6:UOE26 UEI6:UEI26 TUM6:TUM26 TKQ6:TKQ26 TAU6:TAU26 SQY6:SQY26 SHC6:SHC26 RXG6:RXG26 RNK6:RNK26 RDO6:RDO26 QTS6:QTS26 QJW6:QJW26 QAA6:QAA26 PQE6:PQE26 PGI6:PGI26 OWM6:OWM26 OMQ6:OMQ26 OCU6:OCU26 NSY6:NSY26 NJC6:NJC26 MZG6:MZG26 MPK6:MPK26 MFO6:MFO26 LVS6:LVS26 LLW6:LLW26 LCA6:LCA26 KSE6:KSE26 KII6:KII26 JYM6:JYM26 JOQ6:JOQ26 JEU6:JEU26 IUY6:IUY26 ILC6:ILC26 IBG6:IBG26 HRK6:HRK26 HHO6:HHO26 GXS6:GXS26 GNW6:GNW26 GEA6:GEA26 FUE6:FUE26 FKI6:FKI26 FAM6:FAM26 EQQ6:EQQ26 EGU6:EGU26 DWY6:DWY26 DNC6:DNC26 DDG6:DDG26 CTK6:CTK26 CJO6:CJO26 BZS6:BZS26 BPW6:BPW26 BGA6:BGA26 AWE6:AWE26 AMI6:AMI26 ACM6:ACM26 SQ6:SQ26 IU6:IU26 WWA4:WWA26 WME4:WME26 WCI4:WCI26 VSM4:VSM26 VIQ4:VIQ26 UYU4:UYU26 UOY4:UOY26 UFC4:UFC26 TVG4:TVG26 TLK4:TLK26 TBO4:TBO26 SRS4:SRS26 SHW4:SHW26 RYA4:RYA26 ROE4:ROE26 REI4:REI26 QUM4:QUM26 QKQ4:QKQ26 QAU4:QAU26 PQY4:PQY26 PHC4:PHC26 OXG4:OXG26 ONK4:ONK26 ODO4:ODO26 NTS4:NTS26 NJW4:NJW26 NAA4:NAA26 MQE4:MQE26 MGI4:MGI26 LWM4:LWM26 LMQ4:LMQ26 LCU4:LCU26 KSY4:KSY26 KJC4:KJC26 JZG4:JZG26 JPK4:JPK26 JFO4:JFO26 IVS4:IVS26 ILW4:ILW26 ICA4:ICA26 HSE4:HSE26 HII4:HII26 GYM4:GYM26 GOQ4:GOQ26 GEU4:GEU26 FUY4:FUY26 FLC4:FLC26 FBG4:FBG26 ERK4:ERK26 EHO4:EHO26 DXS4:DXS26 DNW4:DNW26 DEA4:DEA26 CUE4:CUE26 CKI4:CKI26 CAM4:CAM26 BQQ4:BQQ26 BGU4:BGU26 AWY4:AWY26 ANC4:ANC26 ADG4:ADG26 TK4:TK26 E43:E53 JO69:JO80 U85:U94 M6:M26 SY43:SY53 ACU43:ACU53 AMQ43:AMQ53 AWM43:AWM53 BGI43:BGI53 BQE43:BQE53 CAA43:CAA53 CJW43:CJW53 CTS43:CTS53 DDO43:DDO53 DNK43:DNK53 DXG43:DXG53 EHC43:EHC53 EQY43:EQY53 FAU43:FAU53 FKQ43:FKQ53 FUM43:FUM53 GEI43:GEI53 GOE43:GOE53 GYA43:GYA53 HHW43:HHW53 HRS43:HRS53 IBO43:IBO53 ILK43:ILK53 IVG43:IVG53 JFC43:JFC53 JOY43:JOY53 JYU43:JYU53 KIQ43:KIQ53 KSM43:KSM53 LCI43:LCI53 LME43:LME53 LWA43:LWA53 MFW43:MFW53 MPS43:MPS53 MZO43:MZO53 NJK43:NJK53 NTG43:NTG53 ODC43:ODC53 OMY43:OMY53 OWU43:OWU53 PGQ43:PGQ53 PQM43:PQM53 QAI43:QAI53 QKE43:QKE53 QUA43:QUA53 RDW43:RDW53 RNS43:RNS53 RXO43:RXO53 SHK43:SHK53 SRG43:SRG53 TBC43:TBC53 TKY43:TKY53 TUU43:TUU53 UEQ43:UEQ53 UOM43:UOM53 UYI43:UYI53 VIE43:VIE53 VSA43:VSA53 WBW43:WBW53 WLS43:WLS53 WVO43:WVO53 IY43:IY53 SU43:SU53 ACQ43:ACQ53 AMM43:AMM53 AWI43:AWI53 BGE43:BGE53 BQA43:BQA53 BZW43:BZW53 CJS43:CJS53 CTO43:CTO53 DDK43:DDK53 DNG43:DNG53 DXC43:DXC53 EGY43:EGY53 EQU43:EQU53 FAQ43:FAQ53 FKM43:FKM53 FUI43:FUI53 GEE43:GEE53 GOA43:GOA53 GXW43:GXW53 HHS43:HHS53 HRO43:HRO53 IBK43:IBK53 ILG43:ILG53 IVC43:IVC53 JEY43:JEY53 JOU43:JOU53 JYQ43:JYQ53 KIM43:KIM53 KSI43:KSI53 LCE43:LCE53 LMA43:LMA53 LVW43:LVW53 MFS43:MFS53 MPO43:MPO53 MZK43:MZK53 NJG43:NJG53 NTC43:NTC53 OCY43:OCY53 OMU43:OMU53 OWQ43:OWQ53 PGM43:PGM53 PQI43:PQI53 QAE43:QAE53 QKA43:QKA53 QTW43:QTW53 RDS43:RDS53 RNO43:RNO53 RXK43:RXK53 SHG43:SHG53 SRC43:SRC53 TAY43:TAY53 TKU43:TKU53 TUQ43:TUQ53 UEM43:UEM53 UOI43:UOI53 UYE43:UYE53 VIA43:VIA53 VRW43:VRW53 WBS43:WBS53 WLO43:WLO53 WVK43:WVK53 JK43:JK53 TG43:TG53 ADC43:ADC53 AMY43:AMY53 AWU43:AWU53 BGQ43:BGQ53 BQM43:BQM53 CAI43:CAI53 CKE43:CKE53 CUA43:CUA53 DDW43:DDW53 DNS43:DNS53 DXO43:DXO53 EHK43:EHK53 ERG43:ERG53 FBC43:FBC53 FKY43:FKY53 FUU43:FUU53 GEQ43:GEQ53 GOM43:GOM53 GYI43:GYI53 HIE43:HIE53 HSA43:HSA53 IBW43:IBW53 ILS43:ILS53 IVO43:IVO53 JFK43:JFK53 JPG43:JPG53 JZC43:JZC53 KIY43:KIY53 KSU43:KSU53 LCQ43:LCQ53 LMM43:LMM53 LWI43:LWI53 MGE43:MGE53 MQA43:MQA53 MZW43:MZW53 NJS43:NJS53 NTO43:NTO53 ODK43:ODK53 ONG43:ONG53 OXC43:OXC53 PGY43:PGY53 PQU43:PQU53 QAQ43:QAQ53 QKM43:QKM53 QUI43:QUI53 REE43:REE53 ROA43:ROA53 RXW43:RXW53 SHS43:SHS53 SRO43:SRO53 TBK43:TBK53 TLG43:TLG53 TVC43:TVC53 UEY43:UEY53 UOU43:UOU53 UYQ43:UYQ53 VIM43:VIM53 VSI43:VSI53 WCE43:WCE53 WMA43:WMA53 WVW43:WVW53 IU43:IU53 SQ43:SQ53 ACM43:ACM53 AMI43:AMI53 AWE43:AWE53 BGA43:BGA53 BPW43:BPW53 BZS43:BZS53 CJO43:CJO53 CTK43:CTK53 DDG43:DDG53 DNC43:DNC53 DWY43:DWY53 EGU43:EGU53 EQQ43:EQQ53 FAM43:FAM53 FKI43:FKI53 FUE43:FUE53 GEA43:GEA53 GNW43:GNW53 GXS43:GXS53 HHO43:HHO53 HRK43:HRK53 IBG43:IBG53 ILC43:ILC53 IUY43:IUY53 JEU43:JEU53 JOQ43:JOQ53 JYM43:JYM53 KII43:KII53 KSE43:KSE53 LCA43:LCA53 LLW43:LLW53 LVS43:LVS53 MFO43:MFO53 MPK43:MPK53 MZG43:MZG53 NJC43:NJC53 NSY43:NSY53 OCU43:OCU53 OMQ43:OMQ53 OWM43:OWM53 PGI43:PGI53 PQE43:PQE53 QAA43:QAA53 QJW43:QJW53 QTS43:QTS53 RDO43:RDO53 RNK43:RNK53 RXG43:RXG53 SHC43:SHC53 SQY43:SQY53 TAU43:TAU53 TKQ43:TKQ53 TUM43:TUM53 UEI43:UEI53 UOE43:UOE53 UYA43:UYA53 VHW43:VHW53 VRS43:VRS53 WBO43:WBO53 WLK43:WLK53 WVG43:WVG53 JG43:JG53 TC43:TC53 ACY43:ACY53 AMU43:AMU53 AWQ43:AWQ53 BGM43:BGM53 BQI43:BQI53 CAE43:CAE53 CKA43:CKA53 CTW43:CTW53 DDS43:DDS53 DNO43:DNO53 DXK43:DXK53 EHG43:EHG53 ERC43:ERC53 FAY43:FAY53 FKU43:FKU53 FUQ43:FUQ53 GEM43:GEM53 GOI43:GOI53 GYE43:GYE53 HIA43:HIA53 HRW43:HRW53 IBS43:IBS53 ILO43:ILO53 IVK43:IVK53 JFG43:JFG53 JPC43:JPC53 JYY43:JYY53 KIU43:KIU53 KSQ43:KSQ53 LCM43:LCM53 LMI43:LMI53 LWE43:LWE53 MGA43:MGA53 MPW43:MPW53 MZS43:MZS53 NJO43:NJO53 NTK43:NTK53 ODG43:ODG53 ONC43:ONC53 OWY43:OWY53 PGU43:PGU53 PQQ43:PQQ53 QAM43:QAM53 QKI43:QKI53 QUE43:QUE53 REA43:REA53 RNW43:RNW53 RXS43:RXS53 SHO43:SHO53 SRK43:SRK53 TBG43:TBG53 TLC43:TLC53 TUY43:TUY53 UEU43:UEU53 UOQ43:UOQ53 UYM43:UYM53 VII43:VII53 VSE43:VSE53 WCA43:WCA53 WLW43:WLW53 WVS43:WVS53 JC43:JC53 I30:I39 WVO71:WVO80 Q30:Q39 M85:M94 U30:U39 WLS71:WLS80 WBW71:WBW80 VSA71:VSA80 VIE71:VIE80 UYI71:UYI80 UOM71:UOM80 UEQ71:UEQ80 TUU71:TUU80 TKY71:TKY80 TBC71:TBC80 SRG71:SRG80 SHK71:SHK80 RXO71:RXO80 RNS71:RNS80 RDW71:RDW80 QUA71:QUA80 QKE71:QKE80 QAI71:QAI80 PQM71:PQM80 PGQ71:PGQ80 OWU71:OWU80 OMY71:OMY80 ODC71:ODC80 NTG71:NTG80 NJK71:NJK80 MZO71:MZO80 MPS71:MPS80 MFW71:MFW80 LWA71:LWA80 LME71:LME80 LCI71:LCI80 KSM71:KSM80 KIQ71:KIQ80 JYU71:JYU80 JOY71:JOY80 JFC71:JFC80 IVG71:IVG80 ILK71:ILK80 IBO71:IBO80 HRS71:HRS80 HHW71:HHW80 GYA71:GYA80 GOE71:GOE80 GEI71:GEI80 FUM71:FUM80 FKQ71:FKQ80 FAU71:FAU80 EQY71:EQY80 EHC71:EHC80 DXG71:DXG80 DNK71:DNK80 DDO71:DDO80 CTS71:CTS80 CJW71:CJW80 CAA71:CAA80 BQE71:BQE80 BGI71:BGI80 AWM71:AWM80 AMQ71:AMQ80 ACU71:ACU80 SY71:SY80 JC71:JC80 WVG71:WVG80 WLK71:WLK80 WBO71:WBO80 VRS71:VRS80 VHW71:VHW80 UYA71:UYA80 UOE71:UOE80 UEI71:UEI80 TUM71:TUM80 TKQ71:TKQ80 TAU71:TAU80 SQY71:SQY80 SHC71:SHC80 RXG71:RXG80 RNK71:RNK80 RDO71:RDO80 QTS71:QTS80 QJW71:QJW80 QAA71:QAA80 PQE71:PQE80 PGI71:PGI80 OWM71:OWM80 OMQ71:OMQ80 OCU71:OCU80 NSY71:NSY80 NJC71:NJC80 MZG71:MZG80 MPK71:MPK80 MFO71:MFO80 LVS71:LVS80 LLW71:LLW80 LCA71:LCA80 KSE71:KSE80 KII71:KII80 JYM71:JYM80 JOQ71:JOQ80 JEU71:JEU80 IUY71:IUY80 ILC71:ILC80 IBG71:IBG80 HRK71:HRK80 HHO71:HHO80 GXS71:GXS80 GNW71:GNW80 GEA71:GEA80 FUE71:FUE80 FKI71:FKI80 FAM71:FAM80 EQQ71:EQQ80 EGU71:EGU80 DWY71:DWY80 DNC71:DNC80 DDG71:DDG80 CTK71:CTK80 CJO71:CJO80 BZS71:BZS80 BPW71:BPW80 BGA71:BGA80 AWE71:AWE80 AMI71:AMI80 ACM71:ACM80 SQ71:SQ80 IU71:IU80 WVK71:WVK80 WLO71:WLO80 WBS71:WBS80 VRW71:VRW80 VIA71:VIA80 UYE71:UYE80 UOI71:UOI80 UEM71:UEM80 TUQ71:TUQ80 TKU71:TKU80 TAY71:TAY80 SRC71:SRC80 SHG71:SHG80 RXK71:RXK80 RNO71:RNO80 RDS71:RDS80 QTW71:QTW80 QKA71:QKA80 QAE71:QAE80 PQI71:PQI80 PGM71:PGM80 OWQ71:OWQ80 OMU71:OMU80 OCY71:OCY80 NTC71:NTC80 NJG71:NJG80 MZK71:MZK80 MPO71:MPO80 MFS71:MFS80 LVW71:LVW80 LMA71:LMA80 LCE71:LCE80 KSI71:KSI80 KIM71:KIM80 JYQ71:JYQ80 JOU71:JOU80 JEY71:JEY80 IVC71:IVC80 ILG71:ILG80 IBK71:IBK80 HRO71:HRO80 HHS71:HHS80 GXW71:GXW80 GOA71:GOA80 GEE71:GEE80 FUI71:FUI80 FKM71:FKM80 FAQ71:FAQ80 EQU71:EQU80 EGY71:EGY80 DXC71:DXC80 DNG71:DNG80 DDK71:DDK80 CTO71:CTO80 CJS71:CJS80 BZW71:BZW80 BQA71:BQA80 BGE71:BGE80 AWI71:AWI80 AMM71:AMM80 ACQ71:ACQ80 SU71:SU80 IY71:IY80 WVS71:WVS80 WLW71:WLW80 WCA71:WCA80 VSE71:VSE80 VII71:VII80 UYM71:UYM80 UOQ71:UOQ80 UEU71:UEU80 TUY71:TUY80 TLC71:TLC80 TBG71:TBG80 SRK71:SRK80 SHO71:SHO80 RXS71:RXS80 RNW71:RNW80 REA71:REA80 QUE71:QUE80 QKI71:QKI80 QAM71:QAM80 PQQ71:PQQ80 PGU71:PGU80 OWY71:OWY80 ONC71:ONC80 ODG71:ODG80 NTK71:NTK80 NJO71:NJO80 MZS71:MZS80 MPW71:MPW80 MGA71:MGA80 LWE71:LWE80 LMI71:LMI80 LCM71:LCM80 KSQ71:KSQ80 KIU71:KIU80 JYY71:JYY80 JPC71:JPC80 JFG71:JFG80 IVK71:IVK80 ILO71:ILO80 IBS71:IBS80 HRW71:HRW80 HIA71:HIA80 GYE71:GYE80 GOI71:GOI80 GEM71:GEM80 FUQ71:FUQ80 FKU71:FKU80 FAY71:FAY80 ERC71:ERC80 EHG71:EHG80 DXK71:DXK80 DNO71:DNO80 DDS71:DDS80 CTW71:CTW80 CKA71:CKA80 CAE71:CAE80 BQI71:BQI80 BGM71:BGM80 AWQ71:AWQ80 AMU71:AMU80 ACY71:ACY80 TC71:TC80 JG71:JG80 WVW71:WVW80 WMA71:WMA80 WCE71:WCE80 VSI71:VSI80 VIM71:VIM80 UYQ71:UYQ80 UOU71:UOU80 UEY71:UEY80 TVC71:TVC80 TLG71:TLG80 TBK71:TBK80 SRO71:SRO80 SHS71:SHS80 RXW71:RXW80 ROA71:ROA80 REE71:REE80 QUI71:QUI80 QKM71:QKM80 QAQ71:QAQ80 PQU71:PQU80 PGY71:PGY80 OXC71:OXC80 ONG71:ONG80 ODK71:ODK80 NTO71:NTO80 NJS71:NJS80 MZW71:MZW80 MQA71:MQA80 MGE71:MGE80 LWI71:LWI80 LMM71:LMM80 LCQ71:LCQ80 KSU71:KSU80 KIY71:KIY80 JZC71:JZC80 JPG71:JPG80 JFK71:JFK80 IVO71:IVO80 ILS71:ILS80 IBW71:IBW80 HSA71:HSA80 HIE71:HIE80 GYI71:GYI80 GOM71:GOM80 GEQ71:GEQ80 FUU71:FUU80 FKY71:FKY80 FBC71:FBC80 ERG71:ERG80 EHK71:EHK80 DXO71:DXO80 DNS71:DNS80 DDW71:DDW80 CUA71:CUA80 CKE71:CKE80 CAI71:CAI80 BQM71:BQM80 BGQ71:BGQ80 AWU71:AWU80 AMY71:AMY80 ADC71:ADC80 TG71:TG80 JK71:JK80 WWA69:WWA80 WME69:WME80 WCI69:WCI80 VSM69:VSM80 VIQ69:VIQ80 UYU69:UYU80 UOY69:UOY80 UFC69:UFC80 TVG69:TVG80 TLK69:TLK80 TBO69:TBO80 SRS69:SRS80 SHW69:SHW80 RYA69:RYA80 ROE69:ROE80 REI69:REI80 QUM69:QUM80 QKQ69:QKQ80 QAU69:QAU80 PQY69:PQY80 PHC69:PHC80 OXG69:OXG80 ONK69:ONK80 ODO69:ODO80 NTS69:NTS80 NJW69:NJW80 NAA69:NAA80 MQE69:MQE80 MGI69:MGI80 LWM69:LWM80 LMQ69:LMQ80 LCU69:LCU80 KSY69:KSY80 KJC69:KJC80 JZG69:JZG80 JPK69:JPK80 JFO69:JFO80 IVS69:IVS80 ILW69:ILW80 ICA69:ICA80 HSE69:HSE80 HII69:HII80 GYM69:GYM80 GOQ69:GOQ80 GEU69:GEU80 FUY69:FUY80 FLC69:FLC80 FBG69:FBG80 ERK69:ERK80 EHO69:EHO80 DXS69:DXS80 DNW69:DNW80 DEA69:DEA80 CUE69:CUE80 CKI69:CKI80 CAM69:CAM80 BQQ69:BQQ80 BGU69:BGU80 AWY69:AWY80 ANC69:ANC80 ADG69:ADG80 TK69:TK80 Q85:Q94 Q57:Q66 I71:I80 U57:U66 U43:U53 M43:M53 I6:I26 JO83:JO94 WVO85:WVO94 WLS85:WLS94 WBW85:WBW94 VSA85:VSA94 VIE85:VIE94 UYI85:UYI94 UOM85:UOM94 UEQ85:UEQ94 TUU85:TUU94 TKY85:TKY94 TBC85:TBC94 SRG85:SRG94 SHK85:SHK94 RXO85:RXO94 RNS85:RNS94 RDW85:RDW94 QUA85:QUA94 QKE85:QKE94 QAI85:QAI94 PQM85:PQM94 PGQ85:PGQ94 OWU85:OWU94 OMY85:OMY94 ODC85:ODC94 NTG85:NTG94 NJK85:NJK94 MZO85:MZO94 MPS85:MPS94 MFW85:MFW94 LWA85:LWA94 LME85:LME94 LCI85:LCI94 KSM85:KSM94 KIQ85:KIQ94 JYU85:JYU94 JOY85:JOY94 JFC85:JFC94 IVG85:IVG94 ILK85:ILK94 IBO85:IBO94 HRS85:HRS94 HHW85:HHW94 GYA85:GYA94 GOE85:GOE94 GEI85:GEI94 FUM85:FUM94 FKQ85:FKQ94 FAU85:FAU94 EQY85:EQY94 EHC85:EHC94 DXG85:DXG94 DNK85:DNK94 DDO85:DDO94 CTS85:CTS94 CJW85:CJW94 CAA85:CAA94 BQE85:BQE94 BGI85:BGI94 AWM85:AWM94 AMQ85:AMQ94 ACU85:ACU94 SY85:SY94 JC85:JC94 WVG85:WVG94 WLK85:WLK94 WBO85:WBO94 VRS85:VRS94 VHW85:VHW94 UYA85:UYA94 UOE85:UOE94 UEI85:UEI94 TUM85:TUM94 TKQ85:TKQ94 TAU85:TAU94 SQY85:SQY94 SHC85:SHC94 RXG85:RXG94 RNK85:RNK94 RDO85:RDO94 QTS85:QTS94 QJW85:QJW94 QAA85:QAA94 PQE85:PQE94 PGI85:PGI94 OWM85:OWM94 OMQ85:OMQ94 OCU85:OCU94 NSY85:NSY94 NJC85:NJC94 MZG85:MZG94 MPK85:MPK94 MFO85:MFO94 LVS85:LVS94 LLW85:LLW94 LCA85:LCA94 KSE85:KSE94 KII85:KII94 JYM85:JYM94 JOQ85:JOQ94 JEU85:JEU94 IUY85:IUY94 ILC85:ILC94 IBG85:IBG94 HRK85:HRK94 HHO85:HHO94 GXS85:GXS94 GNW85:GNW94 GEA85:GEA94 FUE85:FUE94 FKI85:FKI94 FAM85:FAM94 EQQ85:EQQ94 EGU85:EGU94 DWY85:DWY94 DNC85:DNC94 DDG85:DDG94 CTK85:CTK94 CJO85:CJO94 BZS85:BZS94 BPW85:BPW94 BGA85:BGA94 AWE85:AWE94 AMI85:AMI94 ACM85:ACM94 SQ85:SQ94 IU85:IU94 WVK85:WVK94 WLO85:WLO94 WBS85:WBS94 VRW85:VRW94 VIA85:VIA94 UYE85:UYE94 UOI85:UOI94 UEM85:UEM94 TUQ85:TUQ94 TKU85:TKU94 TAY85:TAY94 SRC85:SRC94 SHG85:SHG94 RXK85:RXK94 RNO85:RNO94 RDS85:RDS94 QTW85:QTW94 QKA85:QKA94 QAE85:QAE94 PQI85:PQI94 PGM85:PGM94 OWQ85:OWQ94 OMU85:OMU94 OCY85:OCY94 NTC85:NTC94 NJG85:NJG94 MZK85:MZK94 MPO85:MPO94 MFS85:MFS94 LVW85:LVW94 LMA85:LMA94 LCE85:LCE94 KSI85:KSI94 KIM85:KIM94 JYQ85:JYQ94 JOU85:JOU94 JEY85:JEY94 IVC85:IVC94 ILG85:ILG94 IBK85:IBK94 HRO85:HRO94 HHS85:HHS94 GXW85:GXW94 GOA85:GOA94 GEE85:GEE94 FUI85:FUI94 FKM85:FKM94 FAQ85:FAQ94 EQU85:EQU94 EGY85:EGY94 DXC85:DXC94 DNG85:DNG94 DDK85:DDK94 CTO85:CTO94 CJS85:CJS94 BZW85:BZW94 BQA85:BQA94 BGE85:BGE94 AWI85:AWI94 AMM85:AMM94 ACQ85:ACQ94 SU85:SU94 IY85:IY94 WVS85:WVS94 WLW85:WLW94 WCA85:WCA94 VSE85:VSE94 VII85:VII94 UYM85:UYM94 UOQ85:UOQ94 UEU85:UEU94 TUY85:TUY94 TLC85:TLC94 TBG85:TBG94 SRK85:SRK94 SHO85:SHO94 RXS85:RXS94 RNW85:RNW94 REA85:REA94 QUE85:QUE94 QKI85:QKI94 QAM85:QAM94 PQQ85:PQQ94 PGU85:PGU94 OWY85:OWY94 ONC85:ONC94 ODG85:ODG94 NTK85:NTK94 NJO85:NJO94 MZS85:MZS94 MPW85:MPW94 MGA85:MGA94 LWE85:LWE94 LMI85:LMI94 LCM85:LCM94 KSQ85:KSQ94 KIU85:KIU94 JYY85:JYY94 JPC85:JPC94 JFG85:JFG94 IVK85:IVK94 ILO85:ILO94 IBS85:IBS94 HRW85:HRW94 HIA85:HIA94 GYE85:GYE94 GOI85:GOI94 GEM85:GEM94 FUQ85:FUQ94 FKU85:FKU94 FAY85:FAY94 ERC85:ERC94 EHG85:EHG94 DXK85:DXK94 DNO85:DNO94 DDS85:DDS94 CTW85:CTW94 CKA85:CKA94 CAE85:CAE94 BQI85:BQI94 BGM85:BGM94 AWQ85:AWQ94 AMU85:AMU94 ACY85:ACY94 TC85:TC94 JG85:JG94 WVW85:WVW94 WMA85:WMA94 WCE85:WCE94 VSI85:VSI94 VIM85:VIM94 UYQ85:UYQ94 UOU85:UOU94 UEY85:UEY94 TVC85:TVC94 TLG85:TLG94 TBK85:TBK94 SRO85:SRO94 SHS85:SHS94 RXW85:RXW94 ROA85:ROA94 REE85:REE94 QUI85:QUI94 QKM85:QKM94 QAQ85:QAQ94 PQU85:PQU94 PGY85:PGY94 OXC85:OXC94 ONG85:ONG94 ODK85:ODK94 NTO85:NTO94 NJS85:NJS94 MZW85:MZW94 MQA85:MQA94 MGE85:MGE94 LWI85:LWI94 LMM85:LMM94 LCQ85:LCQ94 KSU85:KSU94 KIY85:KIY94 JZC85:JZC94 JPG85:JPG94 JFK85:JFK94 IVO85:IVO94 ILS85:ILS94 IBW85:IBW94 HSA85:HSA94 HIE85:HIE94 GYI85:GYI94 GOM85:GOM94 GEQ85:GEQ94 FUU85:FUU94 FKY85:FKY94 FBC85:FBC94 ERG85:ERG94 EHK85:EHK94 DXO85:DXO94 DNS85:DNS94 DDW85:DDW94 CUA85:CUA94 CKE85:CKE94 CAI85:CAI94 BQM85:BQM94 BGQ85:BGQ94 AWU85:AWU94 AMY85:AMY94 ADC85:ADC94 TG85:TG94 JK85:JK94 WWA83:WWA94 WME83:WME94 WCI83:WCI94 VSM83:VSM94 VIQ83:VIQ94 UYU83:UYU94 UOY83:UOY94 UFC83:UFC94 TVG83:TVG94 TLK83:TLK94 TBO83:TBO94 SRS83:SRS94 SHW83:SHW94 RYA83:RYA94 ROE83:ROE94 REI83:REI94 QUM83:QUM94 QKQ83:QKQ94 QAU83:QAU94 PQY83:PQY94 PHC83:PHC94 OXG83:OXG94 ONK83:ONK94 ODO83:ODO94 NTS83:NTS94 NJW83:NJW94 NAA83:NAA94 MQE83:MQE94 MGI83:MGI94 LWM83:LWM94 LMQ83:LMQ94 LCU83:LCU94 KSY83:KSY94 KJC83:KJC94 JZG83:JZG94 JPK83:JPK94 JFO83:JFO94 IVS83:IVS94 ILW83:ILW94 ICA83:ICA94 HSE83:HSE94 HII83:HII94 GYM83:GYM94 GOQ83:GOQ94 GEU83:GEU94 FUY83:FUY94 FLC83:FLC94 FBG83:FBG94 ERK83:ERK94 EHO83:EHO94 DXS83:DXS94 DNW83:DNW94 DEA83:DEA94 CUE83:CUE94 CKI83:CKI94 CAM83:CAM94 BQQ83:BQQ94 BGU83:BGU94 AWY83:AWY94 ANC83:ANC94 ADG83:ADG94 TK83:TK94 E30:E39 M71:M80</xm:sqref>
        </x14:dataValidation>
        <x14:dataValidation type="list" allowBlank="1" showInputMessage="1" showErrorMessage="1">
          <x14:formula1>
            <xm:f>"醫訪,醫+護,護訪,長照,自費,臨訪"</xm:f>
          </x14:formula1>
          <xm:sqref>S65597:S65606 JI65597:JI65606 TE65597:TE65606 ADA65597:ADA65606 AMW65597:AMW65606 AWS65597:AWS65606 BGO65597:BGO65606 BQK65597:BQK65606 CAG65597:CAG65606 CKC65597:CKC65606 CTY65597:CTY65606 DDU65597:DDU65606 DNQ65597:DNQ65606 DXM65597:DXM65606 EHI65597:EHI65606 ERE65597:ERE65606 FBA65597:FBA65606 FKW65597:FKW65606 FUS65597:FUS65606 GEO65597:GEO65606 GOK65597:GOK65606 GYG65597:GYG65606 HIC65597:HIC65606 HRY65597:HRY65606 IBU65597:IBU65606 ILQ65597:ILQ65606 IVM65597:IVM65606 JFI65597:JFI65606 JPE65597:JPE65606 JZA65597:JZA65606 KIW65597:KIW65606 KSS65597:KSS65606 LCO65597:LCO65606 LMK65597:LMK65606 LWG65597:LWG65606 MGC65597:MGC65606 MPY65597:MPY65606 MZU65597:MZU65606 NJQ65597:NJQ65606 NTM65597:NTM65606 ODI65597:ODI65606 ONE65597:ONE65606 OXA65597:OXA65606 PGW65597:PGW65606 PQS65597:PQS65606 QAO65597:QAO65606 QKK65597:QKK65606 QUG65597:QUG65606 REC65597:REC65606 RNY65597:RNY65606 RXU65597:RXU65606 SHQ65597:SHQ65606 SRM65597:SRM65606 TBI65597:TBI65606 TLE65597:TLE65606 TVA65597:TVA65606 UEW65597:UEW65606 UOS65597:UOS65606 UYO65597:UYO65606 VIK65597:VIK65606 VSG65597:VSG65606 WCC65597:WCC65606 WLY65597:WLY65606 WVU65597:WVU65606 S131133:S131142 JI131133:JI131142 TE131133:TE131142 ADA131133:ADA131142 AMW131133:AMW131142 AWS131133:AWS131142 BGO131133:BGO131142 BQK131133:BQK131142 CAG131133:CAG131142 CKC131133:CKC131142 CTY131133:CTY131142 DDU131133:DDU131142 DNQ131133:DNQ131142 DXM131133:DXM131142 EHI131133:EHI131142 ERE131133:ERE131142 FBA131133:FBA131142 FKW131133:FKW131142 FUS131133:FUS131142 GEO131133:GEO131142 GOK131133:GOK131142 GYG131133:GYG131142 HIC131133:HIC131142 HRY131133:HRY131142 IBU131133:IBU131142 ILQ131133:ILQ131142 IVM131133:IVM131142 JFI131133:JFI131142 JPE131133:JPE131142 JZA131133:JZA131142 KIW131133:KIW131142 KSS131133:KSS131142 LCO131133:LCO131142 LMK131133:LMK131142 LWG131133:LWG131142 MGC131133:MGC131142 MPY131133:MPY131142 MZU131133:MZU131142 NJQ131133:NJQ131142 NTM131133:NTM131142 ODI131133:ODI131142 ONE131133:ONE131142 OXA131133:OXA131142 PGW131133:PGW131142 PQS131133:PQS131142 QAO131133:QAO131142 QKK131133:QKK131142 QUG131133:QUG131142 REC131133:REC131142 RNY131133:RNY131142 RXU131133:RXU131142 SHQ131133:SHQ131142 SRM131133:SRM131142 TBI131133:TBI131142 TLE131133:TLE131142 TVA131133:TVA131142 UEW131133:UEW131142 UOS131133:UOS131142 UYO131133:UYO131142 VIK131133:VIK131142 VSG131133:VSG131142 WCC131133:WCC131142 WLY131133:WLY131142 WVU131133:WVU131142 S196669:S196678 JI196669:JI196678 TE196669:TE196678 ADA196669:ADA196678 AMW196669:AMW196678 AWS196669:AWS196678 BGO196669:BGO196678 BQK196669:BQK196678 CAG196669:CAG196678 CKC196669:CKC196678 CTY196669:CTY196678 DDU196669:DDU196678 DNQ196669:DNQ196678 DXM196669:DXM196678 EHI196669:EHI196678 ERE196669:ERE196678 FBA196669:FBA196678 FKW196669:FKW196678 FUS196669:FUS196678 GEO196669:GEO196678 GOK196669:GOK196678 GYG196669:GYG196678 HIC196669:HIC196678 HRY196669:HRY196678 IBU196669:IBU196678 ILQ196669:ILQ196678 IVM196669:IVM196678 JFI196669:JFI196678 JPE196669:JPE196678 JZA196669:JZA196678 KIW196669:KIW196678 KSS196669:KSS196678 LCO196669:LCO196678 LMK196669:LMK196678 LWG196669:LWG196678 MGC196669:MGC196678 MPY196669:MPY196678 MZU196669:MZU196678 NJQ196669:NJQ196678 NTM196669:NTM196678 ODI196669:ODI196678 ONE196669:ONE196678 OXA196669:OXA196678 PGW196669:PGW196678 PQS196669:PQS196678 QAO196669:QAO196678 QKK196669:QKK196678 QUG196669:QUG196678 REC196669:REC196678 RNY196669:RNY196678 RXU196669:RXU196678 SHQ196669:SHQ196678 SRM196669:SRM196678 TBI196669:TBI196678 TLE196669:TLE196678 TVA196669:TVA196678 UEW196669:UEW196678 UOS196669:UOS196678 UYO196669:UYO196678 VIK196669:VIK196678 VSG196669:VSG196678 WCC196669:WCC196678 WLY196669:WLY196678 WVU196669:WVU196678 S262205:S262214 JI262205:JI262214 TE262205:TE262214 ADA262205:ADA262214 AMW262205:AMW262214 AWS262205:AWS262214 BGO262205:BGO262214 BQK262205:BQK262214 CAG262205:CAG262214 CKC262205:CKC262214 CTY262205:CTY262214 DDU262205:DDU262214 DNQ262205:DNQ262214 DXM262205:DXM262214 EHI262205:EHI262214 ERE262205:ERE262214 FBA262205:FBA262214 FKW262205:FKW262214 FUS262205:FUS262214 GEO262205:GEO262214 GOK262205:GOK262214 GYG262205:GYG262214 HIC262205:HIC262214 HRY262205:HRY262214 IBU262205:IBU262214 ILQ262205:ILQ262214 IVM262205:IVM262214 JFI262205:JFI262214 JPE262205:JPE262214 JZA262205:JZA262214 KIW262205:KIW262214 KSS262205:KSS262214 LCO262205:LCO262214 LMK262205:LMK262214 LWG262205:LWG262214 MGC262205:MGC262214 MPY262205:MPY262214 MZU262205:MZU262214 NJQ262205:NJQ262214 NTM262205:NTM262214 ODI262205:ODI262214 ONE262205:ONE262214 OXA262205:OXA262214 PGW262205:PGW262214 PQS262205:PQS262214 QAO262205:QAO262214 QKK262205:QKK262214 QUG262205:QUG262214 REC262205:REC262214 RNY262205:RNY262214 RXU262205:RXU262214 SHQ262205:SHQ262214 SRM262205:SRM262214 TBI262205:TBI262214 TLE262205:TLE262214 TVA262205:TVA262214 UEW262205:UEW262214 UOS262205:UOS262214 UYO262205:UYO262214 VIK262205:VIK262214 VSG262205:VSG262214 WCC262205:WCC262214 WLY262205:WLY262214 WVU262205:WVU262214 S327741:S327750 JI327741:JI327750 TE327741:TE327750 ADA327741:ADA327750 AMW327741:AMW327750 AWS327741:AWS327750 BGO327741:BGO327750 BQK327741:BQK327750 CAG327741:CAG327750 CKC327741:CKC327750 CTY327741:CTY327750 DDU327741:DDU327750 DNQ327741:DNQ327750 DXM327741:DXM327750 EHI327741:EHI327750 ERE327741:ERE327750 FBA327741:FBA327750 FKW327741:FKW327750 FUS327741:FUS327750 GEO327741:GEO327750 GOK327741:GOK327750 GYG327741:GYG327750 HIC327741:HIC327750 HRY327741:HRY327750 IBU327741:IBU327750 ILQ327741:ILQ327750 IVM327741:IVM327750 JFI327741:JFI327750 JPE327741:JPE327750 JZA327741:JZA327750 KIW327741:KIW327750 KSS327741:KSS327750 LCO327741:LCO327750 LMK327741:LMK327750 LWG327741:LWG327750 MGC327741:MGC327750 MPY327741:MPY327750 MZU327741:MZU327750 NJQ327741:NJQ327750 NTM327741:NTM327750 ODI327741:ODI327750 ONE327741:ONE327750 OXA327741:OXA327750 PGW327741:PGW327750 PQS327741:PQS327750 QAO327741:QAO327750 QKK327741:QKK327750 QUG327741:QUG327750 REC327741:REC327750 RNY327741:RNY327750 RXU327741:RXU327750 SHQ327741:SHQ327750 SRM327741:SRM327750 TBI327741:TBI327750 TLE327741:TLE327750 TVA327741:TVA327750 UEW327741:UEW327750 UOS327741:UOS327750 UYO327741:UYO327750 VIK327741:VIK327750 VSG327741:VSG327750 WCC327741:WCC327750 WLY327741:WLY327750 WVU327741:WVU327750 S393277:S393286 JI393277:JI393286 TE393277:TE393286 ADA393277:ADA393286 AMW393277:AMW393286 AWS393277:AWS393286 BGO393277:BGO393286 BQK393277:BQK393286 CAG393277:CAG393286 CKC393277:CKC393286 CTY393277:CTY393286 DDU393277:DDU393286 DNQ393277:DNQ393286 DXM393277:DXM393286 EHI393277:EHI393286 ERE393277:ERE393286 FBA393277:FBA393286 FKW393277:FKW393286 FUS393277:FUS393286 GEO393277:GEO393286 GOK393277:GOK393286 GYG393277:GYG393286 HIC393277:HIC393286 HRY393277:HRY393286 IBU393277:IBU393286 ILQ393277:ILQ393286 IVM393277:IVM393286 JFI393277:JFI393286 JPE393277:JPE393286 JZA393277:JZA393286 KIW393277:KIW393286 KSS393277:KSS393286 LCO393277:LCO393286 LMK393277:LMK393286 LWG393277:LWG393286 MGC393277:MGC393286 MPY393277:MPY393286 MZU393277:MZU393286 NJQ393277:NJQ393286 NTM393277:NTM393286 ODI393277:ODI393286 ONE393277:ONE393286 OXA393277:OXA393286 PGW393277:PGW393286 PQS393277:PQS393286 QAO393277:QAO393286 QKK393277:QKK393286 QUG393277:QUG393286 REC393277:REC393286 RNY393277:RNY393286 RXU393277:RXU393286 SHQ393277:SHQ393286 SRM393277:SRM393286 TBI393277:TBI393286 TLE393277:TLE393286 TVA393277:TVA393286 UEW393277:UEW393286 UOS393277:UOS393286 UYO393277:UYO393286 VIK393277:VIK393286 VSG393277:VSG393286 WCC393277:WCC393286 WLY393277:WLY393286 WVU393277:WVU393286 S458813:S458822 JI458813:JI458822 TE458813:TE458822 ADA458813:ADA458822 AMW458813:AMW458822 AWS458813:AWS458822 BGO458813:BGO458822 BQK458813:BQK458822 CAG458813:CAG458822 CKC458813:CKC458822 CTY458813:CTY458822 DDU458813:DDU458822 DNQ458813:DNQ458822 DXM458813:DXM458822 EHI458813:EHI458822 ERE458813:ERE458822 FBA458813:FBA458822 FKW458813:FKW458822 FUS458813:FUS458822 GEO458813:GEO458822 GOK458813:GOK458822 GYG458813:GYG458822 HIC458813:HIC458822 HRY458813:HRY458822 IBU458813:IBU458822 ILQ458813:ILQ458822 IVM458813:IVM458822 JFI458813:JFI458822 JPE458813:JPE458822 JZA458813:JZA458822 KIW458813:KIW458822 KSS458813:KSS458822 LCO458813:LCO458822 LMK458813:LMK458822 LWG458813:LWG458822 MGC458813:MGC458822 MPY458813:MPY458822 MZU458813:MZU458822 NJQ458813:NJQ458822 NTM458813:NTM458822 ODI458813:ODI458822 ONE458813:ONE458822 OXA458813:OXA458822 PGW458813:PGW458822 PQS458813:PQS458822 QAO458813:QAO458822 QKK458813:QKK458822 QUG458813:QUG458822 REC458813:REC458822 RNY458813:RNY458822 RXU458813:RXU458822 SHQ458813:SHQ458822 SRM458813:SRM458822 TBI458813:TBI458822 TLE458813:TLE458822 TVA458813:TVA458822 UEW458813:UEW458822 UOS458813:UOS458822 UYO458813:UYO458822 VIK458813:VIK458822 VSG458813:VSG458822 WCC458813:WCC458822 WLY458813:WLY458822 WVU458813:WVU458822 S524349:S524358 JI524349:JI524358 TE524349:TE524358 ADA524349:ADA524358 AMW524349:AMW524358 AWS524349:AWS524358 BGO524349:BGO524358 BQK524349:BQK524358 CAG524349:CAG524358 CKC524349:CKC524358 CTY524349:CTY524358 DDU524349:DDU524358 DNQ524349:DNQ524358 DXM524349:DXM524358 EHI524349:EHI524358 ERE524349:ERE524358 FBA524349:FBA524358 FKW524349:FKW524358 FUS524349:FUS524358 GEO524349:GEO524358 GOK524349:GOK524358 GYG524349:GYG524358 HIC524349:HIC524358 HRY524349:HRY524358 IBU524349:IBU524358 ILQ524349:ILQ524358 IVM524349:IVM524358 JFI524349:JFI524358 JPE524349:JPE524358 JZA524349:JZA524358 KIW524349:KIW524358 KSS524349:KSS524358 LCO524349:LCO524358 LMK524349:LMK524358 LWG524349:LWG524358 MGC524349:MGC524358 MPY524349:MPY524358 MZU524349:MZU524358 NJQ524349:NJQ524358 NTM524349:NTM524358 ODI524349:ODI524358 ONE524349:ONE524358 OXA524349:OXA524358 PGW524349:PGW524358 PQS524349:PQS524358 QAO524349:QAO524358 QKK524349:QKK524358 QUG524349:QUG524358 REC524349:REC524358 RNY524349:RNY524358 RXU524349:RXU524358 SHQ524349:SHQ524358 SRM524349:SRM524358 TBI524349:TBI524358 TLE524349:TLE524358 TVA524349:TVA524358 UEW524349:UEW524358 UOS524349:UOS524358 UYO524349:UYO524358 VIK524349:VIK524358 VSG524349:VSG524358 WCC524349:WCC524358 WLY524349:WLY524358 WVU524349:WVU524358 S589885:S589894 JI589885:JI589894 TE589885:TE589894 ADA589885:ADA589894 AMW589885:AMW589894 AWS589885:AWS589894 BGO589885:BGO589894 BQK589885:BQK589894 CAG589885:CAG589894 CKC589885:CKC589894 CTY589885:CTY589894 DDU589885:DDU589894 DNQ589885:DNQ589894 DXM589885:DXM589894 EHI589885:EHI589894 ERE589885:ERE589894 FBA589885:FBA589894 FKW589885:FKW589894 FUS589885:FUS589894 GEO589885:GEO589894 GOK589885:GOK589894 GYG589885:GYG589894 HIC589885:HIC589894 HRY589885:HRY589894 IBU589885:IBU589894 ILQ589885:ILQ589894 IVM589885:IVM589894 JFI589885:JFI589894 JPE589885:JPE589894 JZA589885:JZA589894 KIW589885:KIW589894 KSS589885:KSS589894 LCO589885:LCO589894 LMK589885:LMK589894 LWG589885:LWG589894 MGC589885:MGC589894 MPY589885:MPY589894 MZU589885:MZU589894 NJQ589885:NJQ589894 NTM589885:NTM589894 ODI589885:ODI589894 ONE589885:ONE589894 OXA589885:OXA589894 PGW589885:PGW589894 PQS589885:PQS589894 QAO589885:QAO589894 QKK589885:QKK589894 QUG589885:QUG589894 REC589885:REC589894 RNY589885:RNY589894 RXU589885:RXU589894 SHQ589885:SHQ589894 SRM589885:SRM589894 TBI589885:TBI589894 TLE589885:TLE589894 TVA589885:TVA589894 UEW589885:UEW589894 UOS589885:UOS589894 UYO589885:UYO589894 VIK589885:VIK589894 VSG589885:VSG589894 WCC589885:WCC589894 WLY589885:WLY589894 WVU589885:WVU589894 S655421:S655430 JI655421:JI655430 TE655421:TE655430 ADA655421:ADA655430 AMW655421:AMW655430 AWS655421:AWS655430 BGO655421:BGO655430 BQK655421:BQK655430 CAG655421:CAG655430 CKC655421:CKC655430 CTY655421:CTY655430 DDU655421:DDU655430 DNQ655421:DNQ655430 DXM655421:DXM655430 EHI655421:EHI655430 ERE655421:ERE655430 FBA655421:FBA655430 FKW655421:FKW655430 FUS655421:FUS655430 GEO655421:GEO655430 GOK655421:GOK655430 GYG655421:GYG655430 HIC655421:HIC655430 HRY655421:HRY655430 IBU655421:IBU655430 ILQ655421:ILQ655430 IVM655421:IVM655430 JFI655421:JFI655430 JPE655421:JPE655430 JZA655421:JZA655430 KIW655421:KIW655430 KSS655421:KSS655430 LCO655421:LCO655430 LMK655421:LMK655430 LWG655421:LWG655430 MGC655421:MGC655430 MPY655421:MPY655430 MZU655421:MZU655430 NJQ655421:NJQ655430 NTM655421:NTM655430 ODI655421:ODI655430 ONE655421:ONE655430 OXA655421:OXA655430 PGW655421:PGW655430 PQS655421:PQS655430 QAO655421:QAO655430 QKK655421:QKK655430 QUG655421:QUG655430 REC655421:REC655430 RNY655421:RNY655430 RXU655421:RXU655430 SHQ655421:SHQ655430 SRM655421:SRM655430 TBI655421:TBI655430 TLE655421:TLE655430 TVA655421:TVA655430 UEW655421:UEW655430 UOS655421:UOS655430 UYO655421:UYO655430 VIK655421:VIK655430 VSG655421:VSG655430 WCC655421:WCC655430 WLY655421:WLY655430 WVU655421:WVU655430 S720957:S720966 JI720957:JI720966 TE720957:TE720966 ADA720957:ADA720966 AMW720957:AMW720966 AWS720957:AWS720966 BGO720957:BGO720966 BQK720957:BQK720966 CAG720957:CAG720966 CKC720957:CKC720966 CTY720957:CTY720966 DDU720957:DDU720966 DNQ720957:DNQ720966 DXM720957:DXM720966 EHI720957:EHI720966 ERE720957:ERE720966 FBA720957:FBA720966 FKW720957:FKW720966 FUS720957:FUS720966 GEO720957:GEO720966 GOK720957:GOK720966 GYG720957:GYG720966 HIC720957:HIC720966 HRY720957:HRY720966 IBU720957:IBU720966 ILQ720957:ILQ720966 IVM720957:IVM720966 JFI720957:JFI720966 JPE720957:JPE720966 JZA720957:JZA720966 KIW720957:KIW720966 KSS720957:KSS720966 LCO720957:LCO720966 LMK720957:LMK720966 LWG720957:LWG720966 MGC720957:MGC720966 MPY720957:MPY720966 MZU720957:MZU720966 NJQ720957:NJQ720966 NTM720957:NTM720966 ODI720957:ODI720966 ONE720957:ONE720966 OXA720957:OXA720966 PGW720957:PGW720966 PQS720957:PQS720966 QAO720957:QAO720966 QKK720957:QKK720966 QUG720957:QUG720966 REC720957:REC720966 RNY720957:RNY720966 RXU720957:RXU720966 SHQ720957:SHQ720966 SRM720957:SRM720966 TBI720957:TBI720966 TLE720957:TLE720966 TVA720957:TVA720966 UEW720957:UEW720966 UOS720957:UOS720966 UYO720957:UYO720966 VIK720957:VIK720966 VSG720957:VSG720966 WCC720957:WCC720966 WLY720957:WLY720966 WVU720957:WVU720966 S786493:S786502 JI786493:JI786502 TE786493:TE786502 ADA786493:ADA786502 AMW786493:AMW786502 AWS786493:AWS786502 BGO786493:BGO786502 BQK786493:BQK786502 CAG786493:CAG786502 CKC786493:CKC786502 CTY786493:CTY786502 DDU786493:DDU786502 DNQ786493:DNQ786502 DXM786493:DXM786502 EHI786493:EHI786502 ERE786493:ERE786502 FBA786493:FBA786502 FKW786493:FKW786502 FUS786493:FUS786502 GEO786493:GEO786502 GOK786493:GOK786502 GYG786493:GYG786502 HIC786493:HIC786502 HRY786493:HRY786502 IBU786493:IBU786502 ILQ786493:ILQ786502 IVM786493:IVM786502 JFI786493:JFI786502 JPE786493:JPE786502 JZA786493:JZA786502 KIW786493:KIW786502 KSS786493:KSS786502 LCO786493:LCO786502 LMK786493:LMK786502 LWG786493:LWG786502 MGC786493:MGC786502 MPY786493:MPY786502 MZU786493:MZU786502 NJQ786493:NJQ786502 NTM786493:NTM786502 ODI786493:ODI786502 ONE786493:ONE786502 OXA786493:OXA786502 PGW786493:PGW786502 PQS786493:PQS786502 QAO786493:QAO786502 QKK786493:QKK786502 QUG786493:QUG786502 REC786493:REC786502 RNY786493:RNY786502 RXU786493:RXU786502 SHQ786493:SHQ786502 SRM786493:SRM786502 TBI786493:TBI786502 TLE786493:TLE786502 TVA786493:TVA786502 UEW786493:UEW786502 UOS786493:UOS786502 UYO786493:UYO786502 VIK786493:VIK786502 VSG786493:VSG786502 WCC786493:WCC786502 WLY786493:WLY786502 WVU786493:WVU786502 S852029:S852038 JI852029:JI852038 TE852029:TE852038 ADA852029:ADA852038 AMW852029:AMW852038 AWS852029:AWS852038 BGO852029:BGO852038 BQK852029:BQK852038 CAG852029:CAG852038 CKC852029:CKC852038 CTY852029:CTY852038 DDU852029:DDU852038 DNQ852029:DNQ852038 DXM852029:DXM852038 EHI852029:EHI852038 ERE852029:ERE852038 FBA852029:FBA852038 FKW852029:FKW852038 FUS852029:FUS852038 GEO852029:GEO852038 GOK852029:GOK852038 GYG852029:GYG852038 HIC852029:HIC852038 HRY852029:HRY852038 IBU852029:IBU852038 ILQ852029:ILQ852038 IVM852029:IVM852038 JFI852029:JFI852038 JPE852029:JPE852038 JZA852029:JZA852038 KIW852029:KIW852038 KSS852029:KSS852038 LCO852029:LCO852038 LMK852029:LMK852038 LWG852029:LWG852038 MGC852029:MGC852038 MPY852029:MPY852038 MZU852029:MZU852038 NJQ852029:NJQ852038 NTM852029:NTM852038 ODI852029:ODI852038 ONE852029:ONE852038 OXA852029:OXA852038 PGW852029:PGW852038 PQS852029:PQS852038 QAO852029:QAO852038 QKK852029:QKK852038 QUG852029:QUG852038 REC852029:REC852038 RNY852029:RNY852038 RXU852029:RXU852038 SHQ852029:SHQ852038 SRM852029:SRM852038 TBI852029:TBI852038 TLE852029:TLE852038 TVA852029:TVA852038 UEW852029:UEW852038 UOS852029:UOS852038 UYO852029:UYO852038 VIK852029:VIK852038 VSG852029:VSG852038 WCC852029:WCC852038 WLY852029:WLY852038 WVU852029:WVU852038 S917565:S917574 JI917565:JI917574 TE917565:TE917574 ADA917565:ADA917574 AMW917565:AMW917574 AWS917565:AWS917574 BGO917565:BGO917574 BQK917565:BQK917574 CAG917565:CAG917574 CKC917565:CKC917574 CTY917565:CTY917574 DDU917565:DDU917574 DNQ917565:DNQ917574 DXM917565:DXM917574 EHI917565:EHI917574 ERE917565:ERE917574 FBA917565:FBA917574 FKW917565:FKW917574 FUS917565:FUS917574 GEO917565:GEO917574 GOK917565:GOK917574 GYG917565:GYG917574 HIC917565:HIC917574 HRY917565:HRY917574 IBU917565:IBU917574 ILQ917565:ILQ917574 IVM917565:IVM917574 JFI917565:JFI917574 JPE917565:JPE917574 JZA917565:JZA917574 KIW917565:KIW917574 KSS917565:KSS917574 LCO917565:LCO917574 LMK917565:LMK917574 LWG917565:LWG917574 MGC917565:MGC917574 MPY917565:MPY917574 MZU917565:MZU917574 NJQ917565:NJQ917574 NTM917565:NTM917574 ODI917565:ODI917574 ONE917565:ONE917574 OXA917565:OXA917574 PGW917565:PGW917574 PQS917565:PQS917574 QAO917565:QAO917574 QKK917565:QKK917574 QUG917565:QUG917574 REC917565:REC917574 RNY917565:RNY917574 RXU917565:RXU917574 SHQ917565:SHQ917574 SRM917565:SRM917574 TBI917565:TBI917574 TLE917565:TLE917574 TVA917565:TVA917574 UEW917565:UEW917574 UOS917565:UOS917574 UYO917565:UYO917574 VIK917565:VIK917574 VSG917565:VSG917574 WCC917565:WCC917574 WLY917565:WLY917574 WVU917565:WVU917574 S983101:S983110 JI983101:JI983110 TE983101:TE983110 ADA983101:ADA983110 AMW983101:AMW983110 AWS983101:AWS983110 BGO983101:BGO983110 BQK983101:BQK983110 CAG983101:CAG983110 CKC983101:CKC983110 CTY983101:CTY983110 DDU983101:DDU983110 DNQ983101:DNQ983110 DXM983101:DXM983110 EHI983101:EHI983110 ERE983101:ERE983110 FBA983101:FBA983110 FKW983101:FKW983110 FUS983101:FUS983110 GEO983101:GEO983110 GOK983101:GOK983110 GYG983101:GYG983110 HIC983101:HIC983110 HRY983101:HRY983110 IBU983101:IBU983110 ILQ983101:ILQ983110 IVM983101:IVM983110 JFI983101:JFI983110 JPE983101:JPE983110 JZA983101:JZA983110 KIW983101:KIW983110 KSS983101:KSS983110 LCO983101:LCO983110 LMK983101:LMK983110 LWG983101:LWG983110 MGC983101:MGC983110 MPY983101:MPY983110 MZU983101:MZU983110 NJQ983101:NJQ983110 NTM983101:NTM983110 ODI983101:ODI983110 ONE983101:ONE983110 OXA983101:OXA983110 PGW983101:PGW983110 PQS983101:PQS983110 QAO983101:QAO983110 QKK983101:QKK983110 QUG983101:QUG983110 REC983101:REC983110 RNY983101:RNY983110 RXU983101:RXU983110 SHQ983101:SHQ983110 SRM983101:SRM983110 TBI983101:TBI983110 TLE983101:TLE983110 TVA983101:TVA983110 UEW983101:UEW983110 UOS983101:UOS983110 UYO983101:UYO983110 VIK983101:VIK983110 VSG983101:VSG983110 WCC983101:WCC983110 WLY983101:WLY983110 WVU983101:WVU983110 S65611:S65618 JI65611:JI65618 TE65611:TE65618 ADA65611:ADA65618 AMW65611:AMW65618 AWS65611:AWS65618 BGO65611:BGO65618 BQK65611:BQK65618 CAG65611:CAG65618 CKC65611:CKC65618 CTY65611:CTY65618 DDU65611:DDU65618 DNQ65611:DNQ65618 DXM65611:DXM65618 EHI65611:EHI65618 ERE65611:ERE65618 FBA65611:FBA65618 FKW65611:FKW65618 FUS65611:FUS65618 GEO65611:GEO65618 GOK65611:GOK65618 GYG65611:GYG65618 HIC65611:HIC65618 HRY65611:HRY65618 IBU65611:IBU65618 ILQ65611:ILQ65618 IVM65611:IVM65618 JFI65611:JFI65618 JPE65611:JPE65618 JZA65611:JZA65618 KIW65611:KIW65618 KSS65611:KSS65618 LCO65611:LCO65618 LMK65611:LMK65618 LWG65611:LWG65618 MGC65611:MGC65618 MPY65611:MPY65618 MZU65611:MZU65618 NJQ65611:NJQ65618 NTM65611:NTM65618 ODI65611:ODI65618 ONE65611:ONE65618 OXA65611:OXA65618 PGW65611:PGW65618 PQS65611:PQS65618 QAO65611:QAO65618 QKK65611:QKK65618 QUG65611:QUG65618 REC65611:REC65618 RNY65611:RNY65618 RXU65611:RXU65618 SHQ65611:SHQ65618 SRM65611:SRM65618 TBI65611:TBI65618 TLE65611:TLE65618 TVA65611:TVA65618 UEW65611:UEW65618 UOS65611:UOS65618 UYO65611:UYO65618 VIK65611:VIK65618 VSG65611:VSG65618 WCC65611:WCC65618 WLY65611:WLY65618 WVU65611:WVU65618 S131147:S131154 JI131147:JI131154 TE131147:TE131154 ADA131147:ADA131154 AMW131147:AMW131154 AWS131147:AWS131154 BGO131147:BGO131154 BQK131147:BQK131154 CAG131147:CAG131154 CKC131147:CKC131154 CTY131147:CTY131154 DDU131147:DDU131154 DNQ131147:DNQ131154 DXM131147:DXM131154 EHI131147:EHI131154 ERE131147:ERE131154 FBA131147:FBA131154 FKW131147:FKW131154 FUS131147:FUS131154 GEO131147:GEO131154 GOK131147:GOK131154 GYG131147:GYG131154 HIC131147:HIC131154 HRY131147:HRY131154 IBU131147:IBU131154 ILQ131147:ILQ131154 IVM131147:IVM131154 JFI131147:JFI131154 JPE131147:JPE131154 JZA131147:JZA131154 KIW131147:KIW131154 KSS131147:KSS131154 LCO131147:LCO131154 LMK131147:LMK131154 LWG131147:LWG131154 MGC131147:MGC131154 MPY131147:MPY131154 MZU131147:MZU131154 NJQ131147:NJQ131154 NTM131147:NTM131154 ODI131147:ODI131154 ONE131147:ONE131154 OXA131147:OXA131154 PGW131147:PGW131154 PQS131147:PQS131154 QAO131147:QAO131154 QKK131147:QKK131154 QUG131147:QUG131154 REC131147:REC131154 RNY131147:RNY131154 RXU131147:RXU131154 SHQ131147:SHQ131154 SRM131147:SRM131154 TBI131147:TBI131154 TLE131147:TLE131154 TVA131147:TVA131154 UEW131147:UEW131154 UOS131147:UOS131154 UYO131147:UYO131154 VIK131147:VIK131154 VSG131147:VSG131154 WCC131147:WCC131154 WLY131147:WLY131154 WVU131147:WVU131154 S196683:S196690 JI196683:JI196690 TE196683:TE196690 ADA196683:ADA196690 AMW196683:AMW196690 AWS196683:AWS196690 BGO196683:BGO196690 BQK196683:BQK196690 CAG196683:CAG196690 CKC196683:CKC196690 CTY196683:CTY196690 DDU196683:DDU196690 DNQ196683:DNQ196690 DXM196683:DXM196690 EHI196683:EHI196690 ERE196683:ERE196690 FBA196683:FBA196690 FKW196683:FKW196690 FUS196683:FUS196690 GEO196683:GEO196690 GOK196683:GOK196690 GYG196683:GYG196690 HIC196683:HIC196690 HRY196683:HRY196690 IBU196683:IBU196690 ILQ196683:ILQ196690 IVM196683:IVM196690 JFI196683:JFI196690 JPE196683:JPE196690 JZA196683:JZA196690 KIW196683:KIW196690 KSS196683:KSS196690 LCO196683:LCO196690 LMK196683:LMK196690 LWG196683:LWG196690 MGC196683:MGC196690 MPY196683:MPY196690 MZU196683:MZU196690 NJQ196683:NJQ196690 NTM196683:NTM196690 ODI196683:ODI196690 ONE196683:ONE196690 OXA196683:OXA196690 PGW196683:PGW196690 PQS196683:PQS196690 QAO196683:QAO196690 QKK196683:QKK196690 QUG196683:QUG196690 REC196683:REC196690 RNY196683:RNY196690 RXU196683:RXU196690 SHQ196683:SHQ196690 SRM196683:SRM196690 TBI196683:TBI196690 TLE196683:TLE196690 TVA196683:TVA196690 UEW196683:UEW196690 UOS196683:UOS196690 UYO196683:UYO196690 VIK196683:VIK196690 VSG196683:VSG196690 WCC196683:WCC196690 WLY196683:WLY196690 WVU196683:WVU196690 S262219:S262226 JI262219:JI262226 TE262219:TE262226 ADA262219:ADA262226 AMW262219:AMW262226 AWS262219:AWS262226 BGO262219:BGO262226 BQK262219:BQK262226 CAG262219:CAG262226 CKC262219:CKC262226 CTY262219:CTY262226 DDU262219:DDU262226 DNQ262219:DNQ262226 DXM262219:DXM262226 EHI262219:EHI262226 ERE262219:ERE262226 FBA262219:FBA262226 FKW262219:FKW262226 FUS262219:FUS262226 GEO262219:GEO262226 GOK262219:GOK262226 GYG262219:GYG262226 HIC262219:HIC262226 HRY262219:HRY262226 IBU262219:IBU262226 ILQ262219:ILQ262226 IVM262219:IVM262226 JFI262219:JFI262226 JPE262219:JPE262226 JZA262219:JZA262226 KIW262219:KIW262226 KSS262219:KSS262226 LCO262219:LCO262226 LMK262219:LMK262226 LWG262219:LWG262226 MGC262219:MGC262226 MPY262219:MPY262226 MZU262219:MZU262226 NJQ262219:NJQ262226 NTM262219:NTM262226 ODI262219:ODI262226 ONE262219:ONE262226 OXA262219:OXA262226 PGW262219:PGW262226 PQS262219:PQS262226 QAO262219:QAO262226 QKK262219:QKK262226 QUG262219:QUG262226 REC262219:REC262226 RNY262219:RNY262226 RXU262219:RXU262226 SHQ262219:SHQ262226 SRM262219:SRM262226 TBI262219:TBI262226 TLE262219:TLE262226 TVA262219:TVA262226 UEW262219:UEW262226 UOS262219:UOS262226 UYO262219:UYO262226 VIK262219:VIK262226 VSG262219:VSG262226 WCC262219:WCC262226 WLY262219:WLY262226 WVU262219:WVU262226 S327755:S327762 JI327755:JI327762 TE327755:TE327762 ADA327755:ADA327762 AMW327755:AMW327762 AWS327755:AWS327762 BGO327755:BGO327762 BQK327755:BQK327762 CAG327755:CAG327762 CKC327755:CKC327762 CTY327755:CTY327762 DDU327755:DDU327762 DNQ327755:DNQ327762 DXM327755:DXM327762 EHI327755:EHI327762 ERE327755:ERE327762 FBA327755:FBA327762 FKW327755:FKW327762 FUS327755:FUS327762 GEO327755:GEO327762 GOK327755:GOK327762 GYG327755:GYG327762 HIC327755:HIC327762 HRY327755:HRY327762 IBU327755:IBU327762 ILQ327755:ILQ327762 IVM327755:IVM327762 JFI327755:JFI327762 JPE327755:JPE327762 JZA327755:JZA327762 KIW327755:KIW327762 KSS327755:KSS327762 LCO327755:LCO327762 LMK327755:LMK327762 LWG327755:LWG327762 MGC327755:MGC327762 MPY327755:MPY327762 MZU327755:MZU327762 NJQ327755:NJQ327762 NTM327755:NTM327762 ODI327755:ODI327762 ONE327755:ONE327762 OXA327755:OXA327762 PGW327755:PGW327762 PQS327755:PQS327762 QAO327755:QAO327762 QKK327755:QKK327762 QUG327755:QUG327762 REC327755:REC327762 RNY327755:RNY327762 RXU327755:RXU327762 SHQ327755:SHQ327762 SRM327755:SRM327762 TBI327755:TBI327762 TLE327755:TLE327762 TVA327755:TVA327762 UEW327755:UEW327762 UOS327755:UOS327762 UYO327755:UYO327762 VIK327755:VIK327762 VSG327755:VSG327762 WCC327755:WCC327762 WLY327755:WLY327762 WVU327755:WVU327762 S393291:S393298 JI393291:JI393298 TE393291:TE393298 ADA393291:ADA393298 AMW393291:AMW393298 AWS393291:AWS393298 BGO393291:BGO393298 BQK393291:BQK393298 CAG393291:CAG393298 CKC393291:CKC393298 CTY393291:CTY393298 DDU393291:DDU393298 DNQ393291:DNQ393298 DXM393291:DXM393298 EHI393291:EHI393298 ERE393291:ERE393298 FBA393291:FBA393298 FKW393291:FKW393298 FUS393291:FUS393298 GEO393291:GEO393298 GOK393291:GOK393298 GYG393291:GYG393298 HIC393291:HIC393298 HRY393291:HRY393298 IBU393291:IBU393298 ILQ393291:ILQ393298 IVM393291:IVM393298 JFI393291:JFI393298 JPE393291:JPE393298 JZA393291:JZA393298 KIW393291:KIW393298 KSS393291:KSS393298 LCO393291:LCO393298 LMK393291:LMK393298 LWG393291:LWG393298 MGC393291:MGC393298 MPY393291:MPY393298 MZU393291:MZU393298 NJQ393291:NJQ393298 NTM393291:NTM393298 ODI393291:ODI393298 ONE393291:ONE393298 OXA393291:OXA393298 PGW393291:PGW393298 PQS393291:PQS393298 QAO393291:QAO393298 QKK393291:QKK393298 QUG393291:QUG393298 REC393291:REC393298 RNY393291:RNY393298 RXU393291:RXU393298 SHQ393291:SHQ393298 SRM393291:SRM393298 TBI393291:TBI393298 TLE393291:TLE393298 TVA393291:TVA393298 UEW393291:UEW393298 UOS393291:UOS393298 UYO393291:UYO393298 VIK393291:VIK393298 VSG393291:VSG393298 WCC393291:WCC393298 WLY393291:WLY393298 WVU393291:WVU393298 S458827:S458834 JI458827:JI458834 TE458827:TE458834 ADA458827:ADA458834 AMW458827:AMW458834 AWS458827:AWS458834 BGO458827:BGO458834 BQK458827:BQK458834 CAG458827:CAG458834 CKC458827:CKC458834 CTY458827:CTY458834 DDU458827:DDU458834 DNQ458827:DNQ458834 DXM458827:DXM458834 EHI458827:EHI458834 ERE458827:ERE458834 FBA458827:FBA458834 FKW458827:FKW458834 FUS458827:FUS458834 GEO458827:GEO458834 GOK458827:GOK458834 GYG458827:GYG458834 HIC458827:HIC458834 HRY458827:HRY458834 IBU458827:IBU458834 ILQ458827:ILQ458834 IVM458827:IVM458834 JFI458827:JFI458834 JPE458827:JPE458834 JZA458827:JZA458834 KIW458827:KIW458834 KSS458827:KSS458834 LCO458827:LCO458834 LMK458827:LMK458834 LWG458827:LWG458834 MGC458827:MGC458834 MPY458827:MPY458834 MZU458827:MZU458834 NJQ458827:NJQ458834 NTM458827:NTM458834 ODI458827:ODI458834 ONE458827:ONE458834 OXA458827:OXA458834 PGW458827:PGW458834 PQS458827:PQS458834 QAO458827:QAO458834 QKK458827:QKK458834 QUG458827:QUG458834 REC458827:REC458834 RNY458827:RNY458834 RXU458827:RXU458834 SHQ458827:SHQ458834 SRM458827:SRM458834 TBI458827:TBI458834 TLE458827:TLE458834 TVA458827:TVA458834 UEW458827:UEW458834 UOS458827:UOS458834 UYO458827:UYO458834 VIK458827:VIK458834 VSG458827:VSG458834 WCC458827:WCC458834 WLY458827:WLY458834 WVU458827:WVU458834 S524363:S524370 JI524363:JI524370 TE524363:TE524370 ADA524363:ADA524370 AMW524363:AMW524370 AWS524363:AWS524370 BGO524363:BGO524370 BQK524363:BQK524370 CAG524363:CAG524370 CKC524363:CKC524370 CTY524363:CTY524370 DDU524363:DDU524370 DNQ524363:DNQ524370 DXM524363:DXM524370 EHI524363:EHI524370 ERE524363:ERE524370 FBA524363:FBA524370 FKW524363:FKW524370 FUS524363:FUS524370 GEO524363:GEO524370 GOK524363:GOK524370 GYG524363:GYG524370 HIC524363:HIC524370 HRY524363:HRY524370 IBU524363:IBU524370 ILQ524363:ILQ524370 IVM524363:IVM524370 JFI524363:JFI524370 JPE524363:JPE524370 JZA524363:JZA524370 KIW524363:KIW524370 KSS524363:KSS524370 LCO524363:LCO524370 LMK524363:LMK524370 LWG524363:LWG524370 MGC524363:MGC524370 MPY524363:MPY524370 MZU524363:MZU524370 NJQ524363:NJQ524370 NTM524363:NTM524370 ODI524363:ODI524370 ONE524363:ONE524370 OXA524363:OXA524370 PGW524363:PGW524370 PQS524363:PQS524370 QAO524363:QAO524370 QKK524363:QKK524370 QUG524363:QUG524370 REC524363:REC524370 RNY524363:RNY524370 RXU524363:RXU524370 SHQ524363:SHQ524370 SRM524363:SRM524370 TBI524363:TBI524370 TLE524363:TLE524370 TVA524363:TVA524370 UEW524363:UEW524370 UOS524363:UOS524370 UYO524363:UYO524370 VIK524363:VIK524370 VSG524363:VSG524370 WCC524363:WCC524370 WLY524363:WLY524370 WVU524363:WVU524370 S589899:S589906 JI589899:JI589906 TE589899:TE589906 ADA589899:ADA589906 AMW589899:AMW589906 AWS589899:AWS589906 BGO589899:BGO589906 BQK589899:BQK589906 CAG589899:CAG589906 CKC589899:CKC589906 CTY589899:CTY589906 DDU589899:DDU589906 DNQ589899:DNQ589906 DXM589899:DXM589906 EHI589899:EHI589906 ERE589899:ERE589906 FBA589899:FBA589906 FKW589899:FKW589906 FUS589899:FUS589906 GEO589899:GEO589906 GOK589899:GOK589906 GYG589899:GYG589906 HIC589899:HIC589906 HRY589899:HRY589906 IBU589899:IBU589906 ILQ589899:ILQ589906 IVM589899:IVM589906 JFI589899:JFI589906 JPE589899:JPE589906 JZA589899:JZA589906 KIW589899:KIW589906 KSS589899:KSS589906 LCO589899:LCO589906 LMK589899:LMK589906 LWG589899:LWG589906 MGC589899:MGC589906 MPY589899:MPY589906 MZU589899:MZU589906 NJQ589899:NJQ589906 NTM589899:NTM589906 ODI589899:ODI589906 ONE589899:ONE589906 OXA589899:OXA589906 PGW589899:PGW589906 PQS589899:PQS589906 QAO589899:QAO589906 QKK589899:QKK589906 QUG589899:QUG589906 REC589899:REC589906 RNY589899:RNY589906 RXU589899:RXU589906 SHQ589899:SHQ589906 SRM589899:SRM589906 TBI589899:TBI589906 TLE589899:TLE589906 TVA589899:TVA589906 UEW589899:UEW589906 UOS589899:UOS589906 UYO589899:UYO589906 VIK589899:VIK589906 VSG589899:VSG589906 WCC589899:WCC589906 WLY589899:WLY589906 WVU589899:WVU589906 S655435:S655442 JI655435:JI655442 TE655435:TE655442 ADA655435:ADA655442 AMW655435:AMW655442 AWS655435:AWS655442 BGO655435:BGO655442 BQK655435:BQK655442 CAG655435:CAG655442 CKC655435:CKC655442 CTY655435:CTY655442 DDU655435:DDU655442 DNQ655435:DNQ655442 DXM655435:DXM655442 EHI655435:EHI655442 ERE655435:ERE655442 FBA655435:FBA655442 FKW655435:FKW655442 FUS655435:FUS655442 GEO655435:GEO655442 GOK655435:GOK655442 GYG655435:GYG655442 HIC655435:HIC655442 HRY655435:HRY655442 IBU655435:IBU655442 ILQ655435:ILQ655442 IVM655435:IVM655442 JFI655435:JFI655442 JPE655435:JPE655442 JZA655435:JZA655442 KIW655435:KIW655442 KSS655435:KSS655442 LCO655435:LCO655442 LMK655435:LMK655442 LWG655435:LWG655442 MGC655435:MGC655442 MPY655435:MPY655442 MZU655435:MZU655442 NJQ655435:NJQ655442 NTM655435:NTM655442 ODI655435:ODI655442 ONE655435:ONE655442 OXA655435:OXA655442 PGW655435:PGW655442 PQS655435:PQS655442 QAO655435:QAO655442 QKK655435:QKK655442 QUG655435:QUG655442 REC655435:REC655442 RNY655435:RNY655442 RXU655435:RXU655442 SHQ655435:SHQ655442 SRM655435:SRM655442 TBI655435:TBI655442 TLE655435:TLE655442 TVA655435:TVA655442 UEW655435:UEW655442 UOS655435:UOS655442 UYO655435:UYO655442 VIK655435:VIK655442 VSG655435:VSG655442 WCC655435:WCC655442 WLY655435:WLY655442 WVU655435:WVU655442 S720971:S720978 JI720971:JI720978 TE720971:TE720978 ADA720971:ADA720978 AMW720971:AMW720978 AWS720971:AWS720978 BGO720971:BGO720978 BQK720971:BQK720978 CAG720971:CAG720978 CKC720971:CKC720978 CTY720971:CTY720978 DDU720971:DDU720978 DNQ720971:DNQ720978 DXM720971:DXM720978 EHI720971:EHI720978 ERE720971:ERE720978 FBA720971:FBA720978 FKW720971:FKW720978 FUS720971:FUS720978 GEO720971:GEO720978 GOK720971:GOK720978 GYG720971:GYG720978 HIC720971:HIC720978 HRY720971:HRY720978 IBU720971:IBU720978 ILQ720971:ILQ720978 IVM720971:IVM720978 JFI720971:JFI720978 JPE720971:JPE720978 JZA720971:JZA720978 KIW720971:KIW720978 KSS720971:KSS720978 LCO720971:LCO720978 LMK720971:LMK720978 LWG720971:LWG720978 MGC720971:MGC720978 MPY720971:MPY720978 MZU720971:MZU720978 NJQ720971:NJQ720978 NTM720971:NTM720978 ODI720971:ODI720978 ONE720971:ONE720978 OXA720971:OXA720978 PGW720971:PGW720978 PQS720971:PQS720978 QAO720971:QAO720978 QKK720971:QKK720978 QUG720971:QUG720978 REC720971:REC720978 RNY720971:RNY720978 RXU720971:RXU720978 SHQ720971:SHQ720978 SRM720971:SRM720978 TBI720971:TBI720978 TLE720971:TLE720978 TVA720971:TVA720978 UEW720971:UEW720978 UOS720971:UOS720978 UYO720971:UYO720978 VIK720971:VIK720978 VSG720971:VSG720978 WCC720971:WCC720978 WLY720971:WLY720978 WVU720971:WVU720978 S786507:S786514 JI786507:JI786514 TE786507:TE786514 ADA786507:ADA786514 AMW786507:AMW786514 AWS786507:AWS786514 BGO786507:BGO786514 BQK786507:BQK786514 CAG786507:CAG786514 CKC786507:CKC786514 CTY786507:CTY786514 DDU786507:DDU786514 DNQ786507:DNQ786514 DXM786507:DXM786514 EHI786507:EHI786514 ERE786507:ERE786514 FBA786507:FBA786514 FKW786507:FKW786514 FUS786507:FUS786514 GEO786507:GEO786514 GOK786507:GOK786514 GYG786507:GYG786514 HIC786507:HIC786514 HRY786507:HRY786514 IBU786507:IBU786514 ILQ786507:ILQ786514 IVM786507:IVM786514 JFI786507:JFI786514 JPE786507:JPE786514 JZA786507:JZA786514 KIW786507:KIW786514 KSS786507:KSS786514 LCO786507:LCO786514 LMK786507:LMK786514 LWG786507:LWG786514 MGC786507:MGC786514 MPY786507:MPY786514 MZU786507:MZU786514 NJQ786507:NJQ786514 NTM786507:NTM786514 ODI786507:ODI786514 ONE786507:ONE786514 OXA786507:OXA786514 PGW786507:PGW786514 PQS786507:PQS786514 QAO786507:QAO786514 QKK786507:QKK786514 QUG786507:QUG786514 REC786507:REC786514 RNY786507:RNY786514 RXU786507:RXU786514 SHQ786507:SHQ786514 SRM786507:SRM786514 TBI786507:TBI786514 TLE786507:TLE786514 TVA786507:TVA786514 UEW786507:UEW786514 UOS786507:UOS786514 UYO786507:UYO786514 VIK786507:VIK786514 VSG786507:VSG786514 WCC786507:WCC786514 WLY786507:WLY786514 WVU786507:WVU786514 S852043:S852050 JI852043:JI852050 TE852043:TE852050 ADA852043:ADA852050 AMW852043:AMW852050 AWS852043:AWS852050 BGO852043:BGO852050 BQK852043:BQK852050 CAG852043:CAG852050 CKC852043:CKC852050 CTY852043:CTY852050 DDU852043:DDU852050 DNQ852043:DNQ852050 DXM852043:DXM852050 EHI852043:EHI852050 ERE852043:ERE852050 FBA852043:FBA852050 FKW852043:FKW852050 FUS852043:FUS852050 GEO852043:GEO852050 GOK852043:GOK852050 GYG852043:GYG852050 HIC852043:HIC852050 HRY852043:HRY852050 IBU852043:IBU852050 ILQ852043:ILQ852050 IVM852043:IVM852050 JFI852043:JFI852050 JPE852043:JPE852050 JZA852043:JZA852050 KIW852043:KIW852050 KSS852043:KSS852050 LCO852043:LCO852050 LMK852043:LMK852050 LWG852043:LWG852050 MGC852043:MGC852050 MPY852043:MPY852050 MZU852043:MZU852050 NJQ852043:NJQ852050 NTM852043:NTM852050 ODI852043:ODI852050 ONE852043:ONE852050 OXA852043:OXA852050 PGW852043:PGW852050 PQS852043:PQS852050 QAO852043:QAO852050 QKK852043:QKK852050 QUG852043:QUG852050 REC852043:REC852050 RNY852043:RNY852050 RXU852043:RXU852050 SHQ852043:SHQ852050 SRM852043:SRM852050 TBI852043:TBI852050 TLE852043:TLE852050 TVA852043:TVA852050 UEW852043:UEW852050 UOS852043:UOS852050 UYO852043:UYO852050 VIK852043:VIK852050 VSG852043:VSG852050 WCC852043:WCC852050 WLY852043:WLY852050 WVU852043:WVU852050 S917579:S917586 JI917579:JI917586 TE917579:TE917586 ADA917579:ADA917586 AMW917579:AMW917586 AWS917579:AWS917586 BGO917579:BGO917586 BQK917579:BQK917586 CAG917579:CAG917586 CKC917579:CKC917586 CTY917579:CTY917586 DDU917579:DDU917586 DNQ917579:DNQ917586 DXM917579:DXM917586 EHI917579:EHI917586 ERE917579:ERE917586 FBA917579:FBA917586 FKW917579:FKW917586 FUS917579:FUS917586 GEO917579:GEO917586 GOK917579:GOK917586 GYG917579:GYG917586 HIC917579:HIC917586 HRY917579:HRY917586 IBU917579:IBU917586 ILQ917579:ILQ917586 IVM917579:IVM917586 JFI917579:JFI917586 JPE917579:JPE917586 JZA917579:JZA917586 KIW917579:KIW917586 KSS917579:KSS917586 LCO917579:LCO917586 LMK917579:LMK917586 LWG917579:LWG917586 MGC917579:MGC917586 MPY917579:MPY917586 MZU917579:MZU917586 NJQ917579:NJQ917586 NTM917579:NTM917586 ODI917579:ODI917586 ONE917579:ONE917586 OXA917579:OXA917586 PGW917579:PGW917586 PQS917579:PQS917586 QAO917579:QAO917586 QKK917579:QKK917586 QUG917579:QUG917586 REC917579:REC917586 RNY917579:RNY917586 RXU917579:RXU917586 SHQ917579:SHQ917586 SRM917579:SRM917586 TBI917579:TBI917586 TLE917579:TLE917586 TVA917579:TVA917586 UEW917579:UEW917586 UOS917579:UOS917586 UYO917579:UYO917586 VIK917579:VIK917586 VSG917579:VSG917586 WCC917579:WCC917586 WLY917579:WLY917586 WVU917579:WVU917586 S983115:S983122 JI983115:JI983122 TE983115:TE983122 ADA983115:ADA983122 AMW983115:AMW983122 AWS983115:AWS983122 BGO983115:BGO983122 BQK983115:BQK983122 CAG983115:CAG983122 CKC983115:CKC983122 CTY983115:CTY983122 DDU983115:DDU983122 DNQ983115:DNQ983122 DXM983115:DXM983122 EHI983115:EHI983122 ERE983115:ERE983122 FBA983115:FBA983122 FKW983115:FKW983122 FUS983115:FUS983122 GEO983115:GEO983122 GOK983115:GOK983122 GYG983115:GYG983122 HIC983115:HIC983122 HRY983115:HRY983122 IBU983115:IBU983122 ILQ983115:ILQ983122 IVM983115:IVM983122 JFI983115:JFI983122 JPE983115:JPE983122 JZA983115:JZA983122 KIW983115:KIW983122 KSS983115:KSS983122 LCO983115:LCO983122 LMK983115:LMK983122 LWG983115:LWG983122 MGC983115:MGC983122 MPY983115:MPY983122 MZU983115:MZU983122 NJQ983115:NJQ983122 NTM983115:NTM983122 ODI983115:ODI983122 ONE983115:ONE983122 OXA983115:OXA983122 PGW983115:PGW983122 PQS983115:PQS983122 QAO983115:QAO983122 QKK983115:QKK983122 QUG983115:QUG983122 REC983115:REC983122 RNY983115:RNY983122 RXU983115:RXU983122 SHQ983115:SHQ983122 SRM983115:SRM983122 TBI983115:TBI983122 TLE983115:TLE983122 TVA983115:TVA983122 UEW983115:UEW983122 UOS983115:UOS983122 UYO983115:UYO983122 VIK983115:VIK983122 VSG983115:VSG983122 WCC983115:WCC983122 WLY983115:WLY983122 WVU983115:WVU983122 G65567:G65578 IW65567:IW65578 SS65567:SS65578 ACO65567:ACO65578 AMK65567:AMK65578 AWG65567:AWG65578 BGC65567:BGC65578 BPY65567:BPY65578 BZU65567:BZU65578 CJQ65567:CJQ65578 CTM65567:CTM65578 DDI65567:DDI65578 DNE65567:DNE65578 DXA65567:DXA65578 EGW65567:EGW65578 EQS65567:EQS65578 FAO65567:FAO65578 FKK65567:FKK65578 FUG65567:FUG65578 GEC65567:GEC65578 GNY65567:GNY65578 GXU65567:GXU65578 HHQ65567:HHQ65578 HRM65567:HRM65578 IBI65567:IBI65578 ILE65567:ILE65578 IVA65567:IVA65578 JEW65567:JEW65578 JOS65567:JOS65578 JYO65567:JYO65578 KIK65567:KIK65578 KSG65567:KSG65578 LCC65567:LCC65578 LLY65567:LLY65578 LVU65567:LVU65578 MFQ65567:MFQ65578 MPM65567:MPM65578 MZI65567:MZI65578 NJE65567:NJE65578 NTA65567:NTA65578 OCW65567:OCW65578 OMS65567:OMS65578 OWO65567:OWO65578 PGK65567:PGK65578 PQG65567:PQG65578 QAC65567:QAC65578 QJY65567:QJY65578 QTU65567:QTU65578 RDQ65567:RDQ65578 RNM65567:RNM65578 RXI65567:RXI65578 SHE65567:SHE65578 SRA65567:SRA65578 TAW65567:TAW65578 TKS65567:TKS65578 TUO65567:TUO65578 UEK65567:UEK65578 UOG65567:UOG65578 UYC65567:UYC65578 VHY65567:VHY65578 VRU65567:VRU65578 WBQ65567:WBQ65578 WLM65567:WLM65578 WVI65567:WVI65578 G131103:G131114 IW131103:IW131114 SS131103:SS131114 ACO131103:ACO131114 AMK131103:AMK131114 AWG131103:AWG131114 BGC131103:BGC131114 BPY131103:BPY131114 BZU131103:BZU131114 CJQ131103:CJQ131114 CTM131103:CTM131114 DDI131103:DDI131114 DNE131103:DNE131114 DXA131103:DXA131114 EGW131103:EGW131114 EQS131103:EQS131114 FAO131103:FAO131114 FKK131103:FKK131114 FUG131103:FUG131114 GEC131103:GEC131114 GNY131103:GNY131114 GXU131103:GXU131114 HHQ131103:HHQ131114 HRM131103:HRM131114 IBI131103:IBI131114 ILE131103:ILE131114 IVA131103:IVA131114 JEW131103:JEW131114 JOS131103:JOS131114 JYO131103:JYO131114 KIK131103:KIK131114 KSG131103:KSG131114 LCC131103:LCC131114 LLY131103:LLY131114 LVU131103:LVU131114 MFQ131103:MFQ131114 MPM131103:MPM131114 MZI131103:MZI131114 NJE131103:NJE131114 NTA131103:NTA131114 OCW131103:OCW131114 OMS131103:OMS131114 OWO131103:OWO131114 PGK131103:PGK131114 PQG131103:PQG131114 QAC131103:QAC131114 QJY131103:QJY131114 QTU131103:QTU131114 RDQ131103:RDQ131114 RNM131103:RNM131114 RXI131103:RXI131114 SHE131103:SHE131114 SRA131103:SRA131114 TAW131103:TAW131114 TKS131103:TKS131114 TUO131103:TUO131114 UEK131103:UEK131114 UOG131103:UOG131114 UYC131103:UYC131114 VHY131103:VHY131114 VRU131103:VRU131114 WBQ131103:WBQ131114 WLM131103:WLM131114 WVI131103:WVI131114 G196639:G196650 IW196639:IW196650 SS196639:SS196650 ACO196639:ACO196650 AMK196639:AMK196650 AWG196639:AWG196650 BGC196639:BGC196650 BPY196639:BPY196650 BZU196639:BZU196650 CJQ196639:CJQ196650 CTM196639:CTM196650 DDI196639:DDI196650 DNE196639:DNE196650 DXA196639:DXA196650 EGW196639:EGW196650 EQS196639:EQS196650 FAO196639:FAO196650 FKK196639:FKK196650 FUG196639:FUG196650 GEC196639:GEC196650 GNY196639:GNY196650 GXU196639:GXU196650 HHQ196639:HHQ196650 HRM196639:HRM196650 IBI196639:IBI196650 ILE196639:ILE196650 IVA196639:IVA196650 JEW196639:JEW196650 JOS196639:JOS196650 JYO196639:JYO196650 KIK196639:KIK196650 KSG196639:KSG196650 LCC196639:LCC196650 LLY196639:LLY196650 LVU196639:LVU196650 MFQ196639:MFQ196650 MPM196639:MPM196650 MZI196639:MZI196650 NJE196639:NJE196650 NTA196639:NTA196650 OCW196639:OCW196650 OMS196639:OMS196650 OWO196639:OWO196650 PGK196639:PGK196650 PQG196639:PQG196650 QAC196639:QAC196650 QJY196639:QJY196650 QTU196639:QTU196650 RDQ196639:RDQ196650 RNM196639:RNM196650 RXI196639:RXI196650 SHE196639:SHE196650 SRA196639:SRA196650 TAW196639:TAW196650 TKS196639:TKS196650 TUO196639:TUO196650 UEK196639:UEK196650 UOG196639:UOG196650 UYC196639:UYC196650 VHY196639:VHY196650 VRU196639:VRU196650 WBQ196639:WBQ196650 WLM196639:WLM196650 WVI196639:WVI196650 G262175:G262186 IW262175:IW262186 SS262175:SS262186 ACO262175:ACO262186 AMK262175:AMK262186 AWG262175:AWG262186 BGC262175:BGC262186 BPY262175:BPY262186 BZU262175:BZU262186 CJQ262175:CJQ262186 CTM262175:CTM262186 DDI262175:DDI262186 DNE262175:DNE262186 DXA262175:DXA262186 EGW262175:EGW262186 EQS262175:EQS262186 FAO262175:FAO262186 FKK262175:FKK262186 FUG262175:FUG262186 GEC262175:GEC262186 GNY262175:GNY262186 GXU262175:GXU262186 HHQ262175:HHQ262186 HRM262175:HRM262186 IBI262175:IBI262186 ILE262175:ILE262186 IVA262175:IVA262186 JEW262175:JEW262186 JOS262175:JOS262186 JYO262175:JYO262186 KIK262175:KIK262186 KSG262175:KSG262186 LCC262175:LCC262186 LLY262175:LLY262186 LVU262175:LVU262186 MFQ262175:MFQ262186 MPM262175:MPM262186 MZI262175:MZI262186 NJE262175:NJE262186 NTA262175:NTA262186 OCW262175:OCW262186 OMS262175:OMS262186 OWO262175:OWO262186 PGK262175:PGK262186 PQG262175:PQG262186 QAC262175:QAC262186 QJY262175:QJY262186 QTU262175:QTU262186 RDQ262175:RDQ262186 RNM262175:RNM262186 RXI262175:RXI262186 SHE262175:SHE262186 SRA262175:SRA262186 TAW262175:TAW262186 TKS262175:TKS262186 TUO262175:TUO262186 UEK262175:UEK262186 UOG262175:UOG262186 UYC262175:UYC262186 VHY262175:VHY262186 VRU262175:VRU262186 WBQ262175:WBQ262186 WLM262175:WLM262186 WVI262175:WVI262186 G327711:G327722 IW327711:IW327722 SS327711:SS327722 ACO327711:ACO327722 AMK327711:AMK327722 AWG327711:AWG327722 BGC327711:BGC327722 BPY327711:BPY327722 BZU327711:BZU327722 CJQ327711:CJQ327722 CTM327711:CTM327722 DDI327711:DDI327722 DNE327711:DNE327722 DXA327711:DXA327722 EGW327711:EGW327722 EQS327711:EQS327722 FAO327711:FAO327722 FKK327711:FKK327722 FUG327711:FUG327722 GEC327711:GEC327722 GNY327711:GNY327722 GXU327711:GXU327722 HHQ327711:HHQ327722 HRM327711:HRM327722 IBI327711:IBI327722 ILE327711:ILE327722 IVA327711:IVA327722 JEW327711:JEW327722 JOS327711:JOS327722 JYO327711:JYO327722 KIK327711:KIK327722 KSG327711:KSG327722 LCC327711:LCC327722 LLY327711:LLY327722 LVU327711:LVU327722 MFQ327711:MFQ327722 MPM327711:MPM327722 MZI327711:MZI327722 NJE327711:NJE327722 NTA327711:NTA327722 OCW327711:OCW327722 OMS327711:OMS327722 OWO327711:OWO327722 PGK327711:PGK327722 PQG327711:PQG327722 QAC327711:QAC327722 QJY327711:QJY327722 QTU327711:QTU327722 RDQ327711:RDQ327722 RNM327711:RNM327722 RXI327711:RXI327722 SHE327711:SHE327722 SRA327711:SRA327722 TAW327711:TAW327722 TKS327711:TKS327722 TUO327711:TUO327722 UEK327711:UEK327722 UOG327711:UOG327722 UYC327711:UYC327722 VHY327711:VHY327722 VRU327711:VRU327722 WBQ327711:WBQ327722 WLM327711:WLM327722 WVI327711:WVI327722 G393247:G393258 IW393247:IW393258 SS393247:SS393258 ACO393247:ACO393258 AMK393247:AMK393258 AWG393247:AWG393258 BGC393247:BGC393258 BPY393247:BPY393258 BZU393247:BZU393258 CJQ393247:CJQ393258 CTM393247:CTM393258 DDI393247:DDI393258 DNE393247:DNE393258 DXA393247:DXA393258 EGW393247:EGW393258 EQS393247:EQS393258 FAO393247:FAO393258 FKK393247:FKK393258 FUG393247:FUG393258 GEC393247:GEC393258 GNY393247:GNY393258 GXU393247:GXU393258 HHQ393247:HHQ393258 HRM393247:HRM393258 IBI393247:IBI393258 ILE393247:ILE393258 IVA393247:IVA393258 JEW393247:JEW393258 JOS393247:JOS393258 JYO393247:JYO393258 KIK393247:KIK393258 KSG393247:KSG393258 LCC393247:LCC393258 LLY393247:LLY393258 LVU393247:LVU393258 MFQ393247:MFQ393258 MPM393247:MPM393258 MZI393247:MZI393258 NJE393247:NJE393258 NTA393247:NTA393258 OCW393247:OCW393258 OMS393247:OMS393258 OWO393247:OWO393258 PGK393247:PGK393258 PQG393247:PQG393258 QAC393247:QAC393258 QJY393247:QJY393258 QTU393247:QTU393258 RDQ393247:RDQ393258 RNM393247:RNM393258 RXI393247:RXI393258 SHE393247:SHE393258 SRA393247:SRA393258 TAW393247:TAW393258 TKS393247:TKS393258 TUO393247:TUO393258 UEK393247:UEK393258 UOG393247:UOG393258 UYC393247:UYC393258 VHY393247:VHY393258 VRU393247:VRU393258 WBQ393247:WBQ393258 WLM393247:WLM393258 WVI393247:WVI393258 G458783:G458794 IW458783:IW458794 SS458783:SS458794 ACO458783:ACO458794 AMK458783:AMK458794 AWG458783:AWG458794 BGC458783:BGC458794 BPY458783:BPY458794 BZU458783:BZU458794 CJQ458783:CJQ458794 CTM458783:CTM458794 DDI458783:DDI458794 DNE458783:DNE458794 DXA458783:DXA458794 EGW458783:EGW458794 EQS458783:EQS458794 FAO458783:FAO458794 FKK458783:FKK458794 FUG458783:FUG458794 GEC458783:GEC458794 GNY458783:GNY458794 GXU458783:GXU458794 HHQ458783:HHQ458794 HRM458783:HRM458794 IBI458783:IBI458794 ILE458783:ILE458794 IVA458783:IVA458794 JEW458783:JEW458794 JOS458783:JOS458794 JYO458783:JYO458794 KIK458783:KIK458794 KSG458783:KSG458794 LCC458783:LCC458794 LLY458783:LLY458794 LVU458783:LVU458794 MFQ458783:MFQ458794 MPM458783:MPM458794 MZI458783:MZI458794 NJE458783:NJE458794 NTA458783:NTA458794 OCW458783:OCW458794 OMS458783:OMS458794 OWO458783:OWO458794 PGK458783:PGK458794 PQG458783:PQG458794 QAC458783:QAC458794 QJY458783:QJY458794 QTU458783:QTU458794 RDQ458783:RDQ458794 RNM458783:RNM458794 RXI458783:RXI458794 SHE458783:SHE458794 SRA458783:SRA458794 TAW458783:TAW458794 TKS458783:TKS458794 TUO458783:TUO458794 UEK458783:UEK458794 UOG458783:UOG458794 UYC458783:UYC458794 VHY458783:VHY458794 VRU458783:VRU458794 WBQ458783:WBQ458794 WLM458783:WLM458794 WVI458783:WVI458794 G524319:G524330 IW524319:IW524330 SS524319:SS524330 ACO524319:ACO524330 AMK524319:AMK524330 AWG524319:AWG524330 BGC524319:BGC524330 BPY524319:BPY524330 BZU524319:BZU524330 CJQ524319:CJQ524330 CTM524319:CTM524330 DDI524319:DDI524330 DNE524319:DNE524330 DXA524319:DXA524330 EGW524319:EGW524330 EQS524319:EQS524330 FAO524319:FAO524330 FKK524319:FKK524330 FUG524319:FUG524330 GEC524319:GEC524330 GNY524319:GNY524330 GXU524319:GXU524330 HHQ524319:HHQ524330 HRM524319:HRM524330 IBI524319:IBI524330 ILE524319:ILE524330 IVA524319:IVA524330 JEW524319:JEW524330 JOS524319:JOS524330 JYO524319:JYO524330 KIK524319:KIK524330 KSG524319:KSG524330 LCC524319:LCC524330 LLY524319:LLY524330 LVU524319:LVU524330 MFQ524319:MFQ524330 MPM524319:MPM524330 MZI524319:MZI524330 NJE524319:NJE524330 NTA524319:NTA524330 OCW524319:OCW524330 OMS524319:OMS524330 OWO524319:OWO524330 PGK524319:PGK524330 PQG524319:PQG524330 QAC524319:QAC524330 QJY524319:QJY524330 QTU524319:QTU524330 RDQ524319:RDQ524330 RNM524319:RNM524330 RXI524319:RXI524330 SHE524319:SHE524330 SRA524319:SRA524330 TAW524319:TAW524330 TKS524319:TKS524330 TUO524319:TUO524330 UEK524319:UEK524330 UOG524319:UOG524330 UYC524319:UYC524330 VHY524319:VHY524330 VRU524319:VRU524330 WBQ524319:WBQ524330 WLM524319:WLM524330 WVI524319:WVI524330 G589855:G589866 IW589855:IW589866 SS589855:SS589866 ACO589855:ACO589866 AMK589855:AMK589866 AWG589855:AWG589866 BGC589855:BGC589866 BPY589855:BPY589866 BZU589855:BZU589866 CJQ589855:CJQ589866 CTM589855:CTM589866 DDI589855:DDI589866 DNE589855:DNE589866 DXA589855:DXA589866 EGW589855:EGW589866 EQS589855:EQS589866 FAO589855:FAO589866 FKK589855:FKK589866 FUG589855:FUG589866 GEC589855:GEC589866 GNY589855:GNY589866 GXU589855:GXU589866 HHQ589855:HHQ589866 HRM589855:HRM589866 IBI589855:IBI589866 ILE589855:ILE589866 IVA589855:IVA589866 JEW589855:JEW589866 JOS589855:JOS589866 JYO589855:JYO589866 KIK589855:KIK589866 KSG589855:KSG589866 LCC589855:LCC589866 LLY589855:LLY589866 LVU589855:LVU589866 MFQ589855:MFQ589866 MPM589855:MPM589866 MZI589855:MZI589866 NJE589855:NJE589866 NTA589855:NTA589866 OCW589855:OCW589866 OMS589855:OMS589866 OWO589855:OWO589866 PGK589855:PGK589866 PQG589855:PQG589866 QAC589855:QAC589866 QJY589855:QJY589866 QTU589855:QTU589866 RDQ589855:RDQ589866 RNM589855:RNM589866 RXI589855:RXI589866 SHE589855:SHE589866 SRA589855:SRA589866 TAW589855:TAW589866 TKS589855:TKS589866 TUO589855:TUO589866 UEK589855:UEK589866 UOG589855:UOG589866 UYC589855:UYC589866 VHY589855:VHY589866 VRU589855:VRU589866 WBQ589855:WBQ589866 WLM589855:WLM589866 WVI589855:WVI589866 G655391:G655402 IW655391:IW655402 SS655391:SS655402 ACO655391:ACO655402 AMK655391:AMK655402 AWG655391:AWG655402 BGC655391:BGC655402 BPY655391:BPY655402 BZU655391:BZU655402 CJQ655391:CJQ655402 CTM655391:CTM655402 DDI655391:DDI655402 DNE655391:DNE655402 DXA655391:DXA655402 EGW655391:EGW655402 EQS655391:EQS655402 FAO655391:FAO655402 FKK655391:FKK655402 FUG655391:FUG655402 GEC655391:GEC655402 GNY655391:GNY655402 GXU655391:GXU655402 HHQ655391:HHQ655402 HRM655391:HRM655402 IBI655391:IBI655402 ILE655391:ILE655402 IVA655391:IVA655402 JEW655391:JEW655402 JOS655391:JOS655402 JYO655391:JYO655402 KIK655391:KIK655402 KSG655391:KSG655402 LCC655391:LCC655402 LLY655391:LLY655402 LVU655391:LVU655402 MFQ655391:MFQ655402 MPM655391:MPM655402 MZI655391:MZI655402 NJE655391:NJE655402 NTA655391:NTA655402 OCW655391:OCW655402 OMS655391:OMS655402 OWO655391:OWO655402 PGK655391:PGK655402 PQG655391:PQG655402 QAC655391:QAC655402 QJY655391:QJY655402 QTU655391:QTU655402 RDQ655391:RDQ655402 RNM655391:RNM655402 RXI655391:RXI655402 SHE655391:SHE655402 SRA655391:SRA655402 TAW655391:TAW655402 TKS655391:TKS655402 TUO655391:TUO655402 UEK655391:UEK655402 UOG655391:UOG655402 UYC655391:UYC655402 VHY655391:VHY655402 VRU655391:VRU655402 WBQ655391:WBQ655402 WLM655391:WLM655402 WVI655391:WVI655402 G720927:G720938 IW720927:IW720938 SS720927:SS720938 ACO720927:ACO720938 AMK720927:AMK720938 AWG720927:AWG720938 BGC720927:BGC720938 BPY720927:BPY720938 BZU720927:BZU720938 CJQ720927:CJQ720938 CTM720927:CTM720938 DDI720927:DDI720938 DNE720927:DNE720938 DXA720927:DXA720938 EGW720927:EGW720938 EQS720927:EQS720938 FAO720927:FAO720938 FKK720927:FKK720938 FUG720927:FUG720938 GEC720927:GEC720938 GNY720927:GNY720938 GXU720927:GXU720938 HHQ720927:HHQ720938 HRM720927:HRM720938 IBI720927:IBI720938 ILE720927:ILE720938 IVA720927:IVA720938 JEW720927:JEW720938 JOS720927:JOS720938 JYO720927:JYO720938 KIK720927:KIK720938 KSG720927:KSG720938 LCC720927:LCC720938 LLY720927:LLY720938 LVU720927:LVU720938 MFQ720927:MFQ720938 MPM720927:MPM720938 MZI720927:MZI720938 NJE720927:NJE720938 NTA720927:NTA720938 OCW720927:OCW720938 OMS720927:OMS720938 OWO720927:OWO720938 PGK720927:PGK720938 PQG720927:PQG720938 QAC720927:QAC720938 QJY720927:QJY720938 QTU720927:QTU720938 RDQ720927:RDQ720938 RNM720927:RNM720938 RXI720927:RXI720938 SHE720927:SHE720938 SRA720927:SRA720938 TAW720927:TAW720938 TKS720927:TKS720938 TUO720927:TUO720938 UEK720927:UEK720938 UOG720927:UOG720938 UYC720927:UYC720938 VHY720927:VHY720938 VRU720927:VRU720938 WBQ720927:WBQ720938 WLM720927:WLM720938 WVI720927:WVI720938 G786463:G786474 IW786463:IW786474 SS786463:SS786474 ACO786463:ACO786474 AMK786463:AMK786474 AWG786463:AWG786474 BGC786463:BGC786474 BPY786463:BPY786474 BZU786463:BZU786474 CJQ786463:CJQ786474 CTM786463:CTM786474 DDI786463:DDI786474 DNE786463:DNE786474 DXA786463:DXA786474 EGW786463:EGW786474 EQS786463:EQS786474 FAO786463:FAO786474 FKK786463:FKK786474 FUG786463:FUG786474 GEC786463:GEC786474 GNY786463:GNY786474 GXU786463:GXU786474 HHQ786463:HHQ786474 HRM786463:HRM786474 IBI786463:IBI786474 ILE786463:ILE786474 IVA786463:IVA786474 JEW786463:JEW786474 JOS786463:JOS786474 JYO786463:JYO786474 KIK786463:KIK786474 KSG786463:KSG786474 LCC786463:LCC786474 LLY786463:LLY786474 LVU786463:LVU786474 MFQ786463:MFQ786474 MPM786463:MPM786474 MZI786463:MZI786474 NJE786463:NJE786474 NTA786463:NTA786474 OCW786463:OCW786474 OMS786463:OMS786474 OWO786463:OWO786474 PGK786463:PGK786474 PQG786463:PQG786474 QAC786463:QAC786474 QJY786463:QJY786474 QTU786463:QTU786474 RDQ786463:RDQ786474 RNM786463:RNM786474 RXI786463:RXI786474 SHE786463:SHE786474 SRA786463:SRA786474 TAW786463:TAW786474 TKS786463:TKS786474 TUO786463:TUO786474 UEK786463:UEK786474 UOG786463:UOG786474 UYC786463:UYC786474 VHY786463:VHY786474 VRU786463:VRU786474 WBQ786463:WBQ786474 WLM786463:WLM786474 WVI786463:WVI786474 G851999:G852010 IW851999:IW852010 SS851999:SS852010 ACO851999:ACO852010 AMK851999:AMK852010 AWG851999:AWG852010 BGC851999:BGC852010 BPY851999:BPY852010 BZU851999:BZU852010 CJQ851999:CJQ852010 CTM851999:CTM852010 DDI851999:DDI852010 DNE851999:DNE852010 DXA851999:DXA852010 EGW851999:EGW852010 EQS851999:EQS852010 FAO851999:FAO852010 FKK851999:FKK852010 FUG851999:FUG852010 GEC851999:GEC852010 GNY851999:GNY852010 GXU851999:GXU852010 HHQ851999:HHQ852010 HRM851999:HRM852010 IBI851999:IBI852010 ILE851999:ILE852010 IVA851999:IVA852010 JEW851999:JEW852010 JOS851999:JOS852010 JYO851999:JYO852010 KIK851999:KIK852010 KSG851999:KSG852010 LCC851999:LCC852010 LLY851999:LLY852010 LVU851999:LVU852010 MFQ851999:MFQ852010 MPM851999:MPM852010 MZI851999:MZI852010 NJE851999:NJE852010 NTA851999:NTA852010 OCW851999:OCW852010 OMS851999:OMS852010 OWO851999:OWO852010 PGK851999:PGK852010 PQG851999:PQG852010 QAC851999:QAC852010 QJY851999:QJY852010 QTU851999:QTU852010 RDQ851999:RDQ852010 RNM851999:RNM852010 RXI851999:RXI852010 SHE851999:SHE852010 SRA851999:SRA852010 TAW851999:TAW852010 TKS851999:TKS852010 TUO851999:TUO852010 UEK851999:UEK852010 UOG851999:UOG852010 UYC851999:UYC852010 VHY851999:VHY852010 VRU851999:VRU852010 WBQ851999:WBQ852010 WLM851999:WLM852010 WVI851999:WVI852010 G917535:G917546 IW917535:IW917546 SS917535:SS917546 ACO917535:ACO917546 AMK917535:AMK917546 AWG917535:AWG917546 BGC917535:BGC917546 BPY917535:BPY917546 BZU917535:BZU917546 CJQ917535:CJQ917546 CTM917535:CTM917546 DDI917535:DDI917546 DNE917535:DNE917546 DXA917535:DXA917546 EGW917535:EGW917546 EQS917535:EQS917546 FAO917535:FAO917546 FKK917535:FKK917546 FUG917535:FUG917546 GEC917535:GEC917546 GNY917535:GNY917546 GXU917535:GXU917546 HHQ917535:HHQ917546 HRM917535:HRM917546 IBI917535:IBI917546 ILE917535:ILE917546 IVA917535:IVA917546 JEW917535:JEW917546 JOS917535:JOS917546 JYO917535:JYO917546 KIK917535:KIK917546 KSG917535:KSG917546 LCC917535:LCC917546 LLY917535:LLY917546 LVU917535:LVU917546 MFQ917535:MFQ917546 MPM917535:MPM917546 MZI917535:MZI917546 NJE917535:NJE917546 NTA917535:NTA917546 OCW917535:OCW917546 OMS917535:OMS917546 OWO917535:OWO917546 PGK917535:PGK917546 PQG917535:PQG917546 QAC917535:QAC917546 QJY917535:QJY917546 QTU917535:QTU917546 RDQ917535:RDQ917546 RNM917535:RNM917546 RXI917535:RXI917546 SHE917535:SHE917546 SRA917535:SRA917546 TAW917535:TAW917546 TKS917535:TKS917546 TUO917535:TUO917546 UEK917535:UEK917546 UOG917535:UOG917546 UYC917535:UYC917546 VHY917535:VHY917546 VRU917535:VRU917546 WBQ917535:WBQ917546 WLM917535:WLM917546 WVI917535:WVI917546 G983071:G983082 IW983071:IW983082 SS983071:SS983082 ACO983071:ACO983082 AMK983071:AMK983082 AWG983071:AWG983082 BGC983071:BGC983082 BPY983071:BPY983082 BZU983071:BZU983082 CJQ983071:CJQ983082 CTM983071:CTM983082 DDI983071:DDI983082 DNE983071:DNE983082 DXA983071:DXA983082 EGW983071:EGW983082 EQS983071:EQS983082 FAO983071:FAO983082 FKK983071:FKK983082 FUG983071:FUG983082 GEC983071:GEC983082 GNY983071:GNY983082 GXU983071:GXU983082 HHQ983071:HHQ983082 HRM983071:HRM983082 IBI983071:IBI983082 ILE983071:ILE983082 IVA983071:IVA983082 JEW983071:JEW983082 JOS983071:JOS983082 JYO983071:JYO983082 KIK983071:KIK983082 KSG983071:KSG983082 LCC983071:LCC983082 LLY983071:LLY983082 LVU983071:LVU983082 MFQ983071:MFQ983082 MPM983071:MPM983082 MZI983071:MZI983082 NJE983071:NJE983082 NTA983071:NTA983082 OCW983071:OCW983082 OMS983071:OMS983082 OWO983071:OWO983082 PGK983071:PGK983082 PQG983071:PQG983082 QAC983071:QAC983082 QJY983071:QJY983082 QTU983071:QTU983082 RDQ983071:RDQ983082 RNM983071:RNM983082 RXI983071:RXI983082 SHE983071:SHE983082 SRA983071:SRA983082 TAW983071:TAW983082 TKS983071:TKS983082 TUO983071:TUO983082 UEK983071:UEK983082 UOG983071:UOG983082 UYC983071:UYC983082 VHY983071:VHY983082 VRU983071:VRU983082 WBQ983071:WBQ983082 WLM983071:WLM983082 WVI983071:WVI983082 C65610:C65617 IS65611:IS65618 SO65611:SO65618 ACK65611:ACK65618 AMG65611:AMG65618 AWC65611:AWC65618 BFY65611:BFY65618 BPU65611:BPU65618 BZQ65611:BZQ65618 CJM65611:CJM65618 CTI65611:CTI65618 DDE65611:DDE65618 DNA65611:DNA65618 DWW65611:DWW65618 EGS65611:EGS65618 EQO65611:EQO65618 FAK65611:FAK65618 FKG65611:FKG65618 FUC65611:FUC65618 GDY65611:GDY65618 GNU65611:GNU65618 GXQ65611:GXQ65618 HHM65611:HHM65618 HRI65611:HRI65618 IBE65611:IBE65618 ILA65611:ILA65618 IUW65611:IUW65618 JES65611:JES65618 JOO65611:JOO65618 JYK65611:JYK65618 KIG65611:KIG65618 KSC65611:KSC65618 LBY65611:LBY65618 LLU65611:LLU65618 LVQ65611:LVQ65618 MFM65611:MFM65618 MPI65611:MPI65618 MZE65611:MZE65618 NJA65611:NJA65618 NSW65611:NSW65618 OCS65611:OCS65618 OMO65611:OMO65618 OWK65611:OWK65618 PGG65611:PGG65618 PQC65611:PQC65618 PZY65611:PZY65618 QJU65611:QJU65618 QTQ65611:QTQ65618 RDM65611:RDM65618 RNI65611:RNI65618 RXE65611:RXE65618 SHA65611:SHA65618 SQW65611:SQW65618 TAS65611:TAS65618 TKO65611:TKO65618 TUK65611:TUK65618 UEG65611:UEG65618 UOC65611:UOC65618 UXY65611:UXY65618 VHU65611:VHU65618 VRQ65611:VRQ65618 WBM65611:WBM65618 WLI65611:WLI65618 WVE65611:WVE65618 C131146:C131153 IS131147:IS131154 SO131147:SO131154 ACK131147:ACK131154 AMG131147:AMG131154 AWC131147:AWC131154 BFY131147:BFY131154 BPU131147:BPU131154 BZQ131147:BZQ131154 CJM131147:CJM131154 CTI131147:CTI131154 DDE131147:DDE131154 DNA131147:DNA131154 DWW131147:DWW131154 EGS131147:EGS131154 EQO131147:EQO131154 FAK131147:FAK131154 FKG131147:FKG131154 FUC131147:FUC131154 GDY131147:GDY131154 GNU131147:GNU131154 GXQ131147:GXQ131154 HHM131147:HHM131154 HRI131147:HRI131154 IBE131147:IBE131154 ILA131147:ILA131154 IUW131147:IUW131154 JES131147:JES131154 JOO131147:JOO131154 JYK131147:JYK131154 KIG131147:KIG131154 KSC131147:KSC131154 LBY131147:LBY131154 LLU131147:LLU131154 LVQ131147:LVQ131154 MFM131147:MFM131154 MPI131147:MPI131154 MZE131147:MZE131154 NJA131147:NJA131154 NSW131147:NSW131154 OCS131147:OCS131154 OMO131147:OMO131154 OWK131147:OWK131154 PGG131147:PGG131154 PQC131147:PQC131154 PZY131147:PZY131154 QJU131147:QJU131154 QTQ131147:QTQ131154 RDM131147:RDM131154 RNI131147:RNI131154 RXE131147:RXE131154 SHA131147:SHA131154 SQW131147:SQW131154 TAS131147:TAS131154 TKO131147:TKO131154 TUK131147:TUK131154 UEG131147:UEG131154 UOC131147:UOC131154 UXY131147:UXY131154 VHU131147:VHU131154 VRQ131147:VRQ131154 WBM131147:WBM131154 WLI131147:WLI131154 WVE131147:WVE131154 C196682:C196689 IS196683:IS196690 SO196683:SO196690 ACK196683:ACK196690 AMG196683:AMG196690 AWC196683:AWC196690 BFY196683:BFY196690 BPU196683:BPU196690 BZQ196683:BZQ196690 CJM196683:CJM196690 CTI196683:CTI196690 DDE196683:DDE196690 DNA196683:DNA196690 DWW196683:DWW196690 EGS196683:EGS196690 EQO196683:EQO196690 FAK196683:FAK196690 FKG196683:FKG196690 FUC196683:FUC196690 GDY196683:GDY196690 GNU196683:GNU196690 GXQ196683:GXQ196690 HHM196683:HHM196690 HRI196683:HRI196690 IBE196683:IBE196690 ILA196683:ILA196690 IUW196683:IUW196690 JES196683:JES196690 JOO196683:JOO196690 JYK196683:JYK196690 KIG196683:KIG196690 KSC196683:KSC196690 LBY196683:LBY196690 LLU196683:LLU196690 LVQ196683:LVQ196690 MFM196683:MFM196690 MPI196683:MPI196690 MZE196683:MZE196690 NJA196683:NJA196690 NSW196683:NSW196690 OCS196683:OCS196690 OMO196683:OMO196690 OWK196683:OWK196690 PGG196683:PGG196690 PQC196683:PQC196690 PZY196683:PZY196690 QJU196683:QJU196690 QTQ196683:QTQ196690 RDM196683:RDM196690 RNI196683:RNI196690 RXE196683:RXE196690 SHA196683:SHA196690 SQW196683:SQW196690 TAS196683:TAS196690 TKO196683:TKO196690 TUK196683:TUK196690 UEG196683:UEG196690 UOC196683:UOC196690 UXY196683:UXY196690 VHU196683:VHU196690 VRQ196683:VRQ196690 WBM196683:WBM196690 WLI196683:WLI196690 WVE196683:WVE196690 C262218:C262225 IS262219:IS262226 SO262219:SO262226 ACK262219:ACK262226 AMG262219:AMG262226 AWC262219:AWC262226 BFY262219:BFY262226 BPU262219:BPU262226 BZQ262219:BZQ262226 CJM262219:CJM262226 CTI262219:CTI262226 DDE262219:DDE262226 DNA262219:DNA262226 DWW262219:DWW262226 EGS262219:EGS262226 EQO262219:EQO262226 FAK262219:FAK262226 FKG262219:FKG262226 FUC262219:FUC262226 GDY262219:GDY262226 GNU262219:GNU262226 GXQ262219:GXQ262226 HHM262219:HHM262226 HRI262219:HRI262226 IBE262219:IBE262226 ILA262219:ILA262226 IUW262219:IUW262226 JES262219:JES262226 JOO262219:JOO262226 JYK262219:JYK262226 KIG262219:KIG262226 KSC262219:KSC262226 LBY262219:LBY262226 LLU262219:LLU262226 LVQ262219:LVQ262226 MFM262219:MFM262226 MPI262219:MPI262226 MZE262219:MZE262226 NJA262219:NJA262226 NSW262219:NSW262226 OCS262219:OCS262226 OMO262219:OMO262226 OWK262219:OWK262226 PGG262219:PGG262226 PQC262219:PQC262226 PZY262219:PZY262226 QJU262219:QJU262226 QTQ262219:QTQ262226 RDM262219:RDM262226 RNI262219:RNI262226 RXE262219:RXE262226 SHA262219:SHA262226 SQW262219:SQW262226 TAS262219:TAS262226 TKO262219:TKO262226 TUK262219:TUK262226 UEG262219:UEG262226 UOC262219:UOC262226 UXY262219:UXY262226 VHU262219:VHU262226 VRQ262219:VRQ262226 WBM262219:WBM262226 WLI262219:WLI262226 WVE262219:WVE262226 C327754:C327761 IS327755:IS327762 SO327755:SO327762 ACK327755:ACK327762 AMG327755:AMG327762 AWC327755:AWC327762 BFY327755:BFY327762 BPU327755:BPU327762 BZQ327755:BZQ327762 CJM327755:CJM327762 CTI327755:CTI327762 DDE327755:DDE327762 DNA327755:DNA327762 DWW327755:DWW327762 EGS327755:EGS327762 EQO327755:EQO327762 FAK327755:FAK327762 FKG327755:FKG327762 FUC327755:FUC327762 GDY327755:GDY327762 GNU327755:GNU327762 GXQ327755:GXQ327762 HHM327755:HHM327762 HRI327755:HRI327762 IBE327755:IBE327762 ILA327755:ILA327762 IUW327755:IUW327762 JES327755:JES327762 JOO327755:JOO327762 JYK327755:JYK327762 KIG327755:KIG327762 KSC327755:KSC327762 LBY327755:LBY327762 LLU327755:LLU327762 LVQ327755:LVQ327762 MFM327755:MFM327762 MPI327755:MPI327762 MZE327755:MZE327762 NJA327755:NJA327762 NSW327755:NSW327762 OCS327755:OCS327762 OMO327755:OMO327762 OWK327755:OWK327762 PGG327755:PGG327762 PQC327755:PQC327762 PZY327755:PZY327762 QJU327755:QJU327762 QTQ327755:QTQ327762 RDM327755:RDM327762 RNI327755:RNI327762 RXE327755:RXE327762 SHA327755:SHA327762 SQW327755:SQW327762 TAS327755:TAS327762 TKO327755:TKO327762 TUK327755:TUK327762 UEG327755:UEG327762 UOC327755:UOC327762 UXY327755:UXY327762 VHU327755:VHU327762 VRQ327755:VRQ327762 WBM327755:WBM327762 WLI327755:WLI327762 WVE327755:WVE327762 C393290:C393297 IS393291:IS393298 SO393291:SO393298 ACK393291:ACK393298 AMG393291:AMG393298 AWC393291:AWC393298 BFY393291:BFY393298 BPU393291:BPU393298 BZQ393291:BZQ393298 CJM393291:CJM393298 CTI393291:CTI393298 DDE393291:DDE393298 DNA393291:DNA393298 DWW393291:DWW393298 EGS393291:EGS393298 EQO393291:EQO393298 FAK393291:FAK393298 FKG393291:FKG393298 FUC393291:FUC393298 GDY393291:GDY393298 GNU393291:GNU393298 GXQ393291:GXQ393298 HHM393291:HHM393298 HRI393291:HRI393298 IBE393291:IBE393298 ILA393291:ILA393298 IUW393291:IUW393298 JES393291:JES393298 JOO393291:JOO393298 JYK393291:JYK393298 KIG393291:KIG393298 KSC393291:KSC393298 LBY393291:LBY393298 LLU393291:LLU393298 LVQ393291:LVQ393298 MFM393291:MFM393298 MPI393291:MPI393298 MZE393291:MZE393298 NJA393291:NJA393298 NSW393291:NSW393298 OCS393291:OCS393298 OMO393291:OMO393298 OWK393291:OWK393298 PGG393291:PGG393298 PQC393291:PQC393298 PZY393291:PZY393298 QJU393291:QJU393298 QTQ393291:QTQ393298 RDM393291:RDM393298 RNI393291:RNI393298 RXE393291:RXE393298 SHA393291:SHA393298 SQW393291:SQW393298 TAS393291:TAS393298 TKO393291:TKO393298 TUK393291:TUK393298 UEG393291:UEG393298 UOC393291:UOC393298 UXY393291:UXY393298 VHU393291:VHU393298 VRQ393291:VRQ393298 WBM393291:WBM393298 WLI393291:WLI393298 WVE393291:WVE393298 C458826:C458833 IS458827:IS458834 SO458827:SO458834 ACK458827:ACK458834 AMG458827:AMG458834 AWC458827:AWC458834 BFY458827:BFY458834 BPU458827:BPU458834 BZQ458827:BZQ458834 CJM458827:CJM458834 CTI458827:CTI458834 DDE458827:DDE458834 DNA458827:DNA458834 DWW458827:DWW458834 EGS458827:EGS458834 EQO458827:EQO458834 FAK458827:FAK458834 FKG458827:FKG458834 FUC458827:FUC458834 GDY458827:GDY458834 GNU458827:GNU458834 GXQ458827:GXQ458834 HHM458827:HHM458834 HRI458827:HRI458834 IBE458827:IBE458834 ILA458827:ILA458834 IUW458827:IUW458834 JES458827:JES458834 JOO458827:JOO458834 JYK458827:JYK458834 KIG458827:KIG458834 KSC458827:KSC458834 LBY458827:LBY458834 LLU458827:LLU458834 LVQ458827:LVQ458834 MFM458827:MFM458834 MPI458827:MPI458834 MZE458827:MZE458834 NJA458827:NJA458834 NSW458827:NSW458834 OCS458827:OCS458834 OMO458827:OMO458834 OWK458827:OWK458834 PGG458827:PGG458834 PQC458827:PQC458834 PZY458827:PZY458834 QJU458827:QJU458834 QTQ458827:QTQ458834 RDM458827:RDM458834 RNI458827:RNI458834 RXE458827:RXE458834 SHA458827:SHA458834 SQW458827:SQW458834 TAS458827:TAS458834 TKO458827:TKO458834 TUK458827:TUK458834 UEG458827:UEG458834 UOC458827:UOC458834 UXY458827:UXY458834 VHU458827:VHU458834 VRQ458827:VRQ458834 WBM458827:WBM458834 WLI458827:WLI458834 WVE458827:WVE458834 C524362:C524369 IS524363:IS524370 SO524363:SO524370 ACK524363:ACK524370 AMG524363:AMG524370 AWC524363:AWC524370 BFY524363:BFY524370 BPU524363:BPU524370 BZQ524363:BZQ524370 CJM524363:CJM524370 CTI524363:CTI524370 DDE524363:DDE524370 DNA524363:DNA524370 DWW524363:DWW524370 EGS524363:EGS524370 EQO524363:EQO524370 FAK524363:FAK524370 FKG524363:FKG524370 FUC524363:FUC524370 GDY524363:GDY524370 GNU524363:GNU524370 GXQ524363:GXQ524370 HHM524363:HHM524370 HRI524363:HRI524370 IBE524363:IBE524370 ILA524363:ILA524370 IUW524363:IUW524370 JES524363:JES524370 JOO524363:JOO524370 JYK524363:JYK524370 KIG524363:KIG524370 KSC524363:KSC524370 LBY524363:LBY524370 LLU524363:LLU524370 LVQ524363:LVQ524370 MFM524363:MFM524370 MPI524363:MPI524370 MZE524363:MZE524370 NJA524363:NJA524370 NSW524363:NSW524370 OCS524363:OCS524370 OMO524363:OMO524370 OWK524363:OWK524370 PGG524363:PGG524370 PQC524363:PQC524370 PZY524363:PZY524370 QJU524363:QJU524370 QTQ524363:QTQ524370 RDM524363:RDM524370 RNI524363:RNI524370 RXE524363:RXE524370 SHA524363:SHA524370 SQW524363:SQW524370 TAS524363:TAS524370 TKO524363:TKO524370 TUK524363:TUK524370 UEG524363:UEG524370 UOC524363:UOC524370 UXY524363:UXY524370 VHU524363:VHU524370 VRQ524363:VRQ524370 WBM524363:WBM524370 WLI524363:WLI524370 WVE524363:WVE524370 C589898:C589905 IS589899:IS589906 SO589899:SO589906 ACK589899:ACK589906 AMG589899:AMG589906 AWC589899:AWC589906 BFY589899:BFY589906 BPU589899:BPU589906 BZQ589899:BZQ589906 CJM589899:CJM589906 CTI589899:CTI589906 DDE589899:DDE589906 DNA589899:DNA589906 DWW589899:DWW589906 EGS589899:EGS589906 EQO589899:EQO589906 FAK589899:FAK589906 FKG589899:FKG589906 FUC589899:FUC589906 GDY589899:GDY589906 GNU589899:GNU589906 GXQ589899:GXQ589906 HHM589899:HHM589906 HRI589899:HRI589906 IBE589899:IBE589906 ILA589899:ILA589906 IUW589899:IUW589906 JES589899:JES589906 JOO589899:JOO589906 JYK589899:JYK589906 KIG589899:KIG589906 KSC589899:KSC589906 LBY589899:LBY589906 LLU589899:LLU589906 LVQ589899:LVQ589906 MFM589899:MFM589906 MPI589899:MPI589906 MZE589899:MZE589906 NJA589899:NJA589906 NSW589899:NSW589906 OCS589899:OCS589906 OMO589899:OMO589906 OWK589899:OWK589906 PGG589899:PGG589906 PQC589899:PQC589906 PZY589899:PZY589906 QJU589899:QJU589906 QTQ589899:QTQ589906 RDM589899:RDM589906 RNI589899:RNI589906 RXE589899:RXE589906 SHA589899:SHA589906 SQW589899:SQW589906 TAS589899:TAS589906 TKO589899:TKO589906 TUK589899:TUK589906 UEG589899:UEG589906 UOC589899:UOC589906 UXY589899:UXY589906 VHU589899:VHU589906 VRQ589899:VRQ589906 WBM589899:WBM589906 WLI589899:WLI589906 WVE589899:WVE589906 C655434:C655441 IS655435:IS655442 SO655435:SO655442 ACK655435:ACK655442 AMG655435:AMG655442 AWC655435:AWC655442 BFY655435:BFY655442 BPU655435:BPU655442 BZQ655435:BZQ655442 CJM655435:CJM655442 CTI655435:CTI655442 DDE655435:DDE655442 DNA655435:DNA655442 DWW655435:DWW655442 EGS655435:EGS655442 EQO655435:EQO655442 FAK655435:FAK655442 FKG655435:FKG655442 FUC655435:FUC655442 GDY655435:GDY655442 GNU655435:GNU655442 GXQ655435:GXQ655442 HHM655435:HHM655442 HRI655435:HRI655442 IBE655435:IBE655442 ILA655435:ILA655442 IUW655435:IUW655442 JES655435:JES655442 JOO655435:JOO655442 JYK655435:JYK655442 KIG655435:KIG655442 KSC655435:KSC655442 LBY655435:LBY655442 LLU655435:LLU655442 LVQ655435:LVQ655442 MFM655435:MFM655442 MPI655435:MPI655442 MZE655435:MZE655442 NJA655435:NJA655442 NSW655435:NSW655442 OCS655435:OCS655442 OMO655435:OMO655442 OWK655435:OWK655442 PGG655435:PGG655442 PQC655435:PQC655442 PZY655435:PZY655442 QJU655435:QJU655442 QTQ655435:QTQ655442 RDM655435:RDM655442 RNI655435:RNI655442 RXE655435:RXE655442 SHA655435:SHA655442 SQW655435:SQW655442 TAS655435:TAS655442 TKO655435:TKO655442 TUK655435:TUK655442 UEG655435:UEG655442 UOC655435:UOC655442 UXY655435:UXY655442 VHU655435:VHU655442 VRQ655435:VRQ655442 WBM655435:WBM655442 WLI655435:WLI655442 WVE655435:WVE655442 C720970:C720977 IS720971:IS720978 SO720971:SO720978 ACK720971:ACK720978 AMG720971:AMG720978 AWC720971:AWC720978 BFY720971:BFY720978 BPU720971:BPU720978 BZQ720971:BZQ720978 CJM720971:CJM720978 CTI720971:CTI720978 DDE720971:DDE720978 DNA720971:DNA720978 DWW720971:DWW720978 EGS720971:EGS720978 EQO720971:EQO720978 FAK720971:FAK720978 FKG720971:FKG720978 FUC720971:FUC720978 GDY720971:GDY720978 GNU720971:GNU720978 GXQ720971:GXQ720978 HHM720971:HHM720978 HRI720971:HRI720978 IBE720971:IBE720978 ILA720971:ILA720978 IUW720971:IUW720978 JES720971:JES720978 JOO720971:JOO720978 JYK720971:JYK720978 KIG720971:KIG720978 KSC720971:KSC720978 LBY720971:LBY720978 LLU720971:LLU720978 LVQ720971:LVQ720978 MFM720971:MFM720978 MPI720971:MPI720978 MZE720971:MZE720978 NJA720971:NJA720978 NSW720971:NSW720978 OCS720971:OCS720978 OMO720971:OMO720978 OWK720971:OWK720978 PGG720971:PGG720978 PQC720971:PQC720978 PZY720971:PZY720978 QJU720971:QJU720978 QTQ720971:QTQ720978 RDM720971:RDM720978 RNI720971:RNI720978 RXE720971:RXE720978 SHA720971:SHA720978 SQW720971:SQW720978 TAS720971:TAS720978 TKO720971:TKO720978 TUK720971:TUK720978 UEG720971:UEG720978 UOC720971:UOC720978 UXY720971:UXY720978 VHU720971:VHU720978 VRQ720971:VRQ720978 WBM720971:WBM720978 WLI720971:WLI720978 WVE720971:WVE720978 C786506:C786513 IS786507:IS786514 SO786507:SO786514 ACK786507:ACK786514 AMG786507:AMG786514 AWC786507:AWC786514 BFY786507:BFY786514 BPU786507:BPU786514 BZQ786507:BZQ786514 CJM786507:CJM786514 CTI786507:CTI786514 DDE786507:DDE786514 DNA786507:DNA786514 DWW786507:DWW786514 EGS786507:EGS786514 EQO786507:EQO786514 FAK786507:FAK786514 FKG786507:FKG786514 FUC786507:FUC786514 GDY786507:GDY786514 GNU786507:GNU786514 GXQ786507:GXQ786514 HHM786507:HHM786514 HRI786507:HRI786514 IBE786507:IBE786514 ILA786507:ILA786514 IUW786507:IUW786514 JES786507:JES786514 JOO786507:JOO786514 JYK786507:JYK786514 KIG786507:KIG786514 KSC786507:KSC786514 LBY786507:LBY786514 LLU786507:LLU786514 LVQ786507:LVQ786514 MFM786507:MFM786514 MPI786507:MPI786514 MZE786507:MZE786514 NJA786507:NJA786514 NSW786507:NSW786514 OCS786507:OCS786514 OMO786507:OMO786514 OWK786507:OWK786514 PGG786507:PGG786514 PQC786507:PQC786514 PZY786507:PZY786514 QJU786507:QJU786514 QTQ786507:QTQ786514 RDM786507:RDM786514 RNI786507:RNI786514 RXE786507:RXE786514 SHA786507:SHA786514 SQW786507:SQW786514 TAS786507:TAS786514 TKO786507:TKO786514 TUK786507:TUK786514 UEG786507:UEG786514 UOC786507:UOC786514 UXY786507:UXY786514 VHU786507:VHU786514 VRQ786507:VRQ786514 WBM786507:WBM786514 WLI786507:WLI786514 WVE786507:WVE786514 C852042:C852049 IS852043:IS852050 SO852043:SO852050 ACK852043:ACK852050 AMG852043:AMG852050 AWC852043:AWC852050 BFY852043:BFY852050 BPU852043:BPU852050 BZQ852043:BZQ852050 CJM852043:CJM852050 CTI852043:CTI852050 DDE852043:DDE852050 DNA852043:DNA852050 DWW852043:DWW852050 EGS852043:EGS852050 EQO852043:EQO852050 FAK852043:FAK852050 FKG852043:FKG852050 FUC852043:FUC852050 GDY852043:GDY852050 GNU852043:GNU852050 GXQ852043:GXQ852050 HHM852043:HHM852050 HRI852043:HRI852050 IBE852043:IBE852050 ILA852043:ILA852050 IUW852043:IUW852050 JES852043:JES852050 JOO852043:JOO852050 JYK852043:JYK852050 KIG852043:KIG852050 KSC852043:KSC852050 LBY852043:LBY852050 LLU852043:LLU852050 LVQ852043:LVQ852050 MFM852043:MFM852050 MPI852043:MPI852050 MZE852043:MZE852050 NJA852043:NJA852050 NSW852043:NSW852050 OCS852043:OCS852050 OMO852043:OMO852050 OWK852043:OWK852050 PGG852043:PGG852050 PQC852043:PQC852050 PZY852043:PZY852050 QJU852043:QJU852050 QTQ852043:QTQ852050 RDM852043:RDM852050 RNI852043:RNI852050 RXE852043:RXE852050 SHA852043:SHA852050 SQW852043:SQW852050 TAS852043:TAS852050 TKO852043:TKO852050 TUK852043:TUK852050 UEG852043:UEG852050 UOC852043:UOC852050 UXY852043:UXY852050 VHU852043:VHU852050 VRQ852043:VRQ852050 WBM852043:WBM852050 WLI852043:WLI852050 WVE852043:WVE852050 C917578:C917585 IS917579:IS917586 SO917579:SO917586 ACK917579:ACK917586 AMG917579:AMG917586 AWC917579:AWC917586 BFY917579:BFY917586 BPU917579:BPU917586 BZQ917579:BZQ917586 CJM917579:CJM917586 CTI917579:CTI917586 DDE917579:DDE917586 DNA917579:DNA917586 DWW917579:DWW917586 EGS917579:EGS917586 EQO917579:EQO917586 FAK917579:FAK917586 FKG917579:FKG917586 FUC917579:FUC917586 GDY917579:GDY917586 GNU917579:GNU917586 GXQ917579:GXQ917586 HHM917579:HHM917586 HRI917579:HRI917586 IBE917579:IBE917586 ILA917579:ILA917586 IUW917579:IUW917586 JES917579:JES917586 JOO917579:JOO917586 JYK917579:JYK917586 KIG917579:KIG917586 KSC917579:KSC917586 LBY917579:LBY917586 LLU917579:LLU917586 LVQ917579:LVQ917586 MFM917579:MFM917586 MPI917579:MPI917586 MZE917579:MZE917586 NJA917579:NJA917586 NSW917579:NSW917586 OCS917579:OCS917586 OMO917579:OMO917586 OWK917579:OWK917586 PGG917579:PGG917586 PQC917579:PQC917586 PZY917579:PZY917586 QJU917579:QJU917586 QTQ917579:QTQ917586 RDM917579:RDM917586 RNI917579:RNI917586 RXE917579:RXE917586 SHA917579:SHA917586 SQW917579:SQW917586 TAS917579:TAS917586 TKO917579:TKO917586 TUK917579:TUK917586 UEG917579:UEG917586 UOC917579:UOC917586 UXY917579:UXY917586 VHU917579:VHU917586 VRQ917579:VRQ917586 WBM917579:WBM917586 WLI917579:WLI917586 WVE917579:WVE917586 C983114:C983121 IS983115:IS983122 SO983115:SO983122 ACK983115:ACK983122 AMG983115:AMG983122 AWC983115:AWC983122 BFY983115:BFY983122 BPU983115:BPU983122 BZQ983115:BZQ983122 CJM983115:CJM983122 CTI983115:CTI983122 DDE983115:DDE983122 DNA983115:DNA983122 DWW983115:DWW983122 EGS983115:EGS983122 EQO983115:EQO983122 FAK983115:FAK983122 FKG983115:FKG983122 FUC983115:FUC983122 GDY983115:GDY983122 GNU983115:GNU983122 GXQ983115:GXQ983122 HHM983115:HHM983122 HRI983115:HRI983122 IBE983115:IBE983122 ILA983115:ILA983122 IUW983115:IUW983122 JES983115:JES983122 JOO983115:JOO983122 JYK983115:JYK983122 KIG983115:KIG983122 KSC983115:KSC983122 LBY983115:LBY983122 LLU983115:LLU983122 LVQ983115:LVQ983122 MFM983115:MFM983122 MPI983115:MPI983122 MZE983115:MZE983122 NJA983115:NJA983122 NSW983115:NSW983122 OCS983115:OCS983122 OMO983115:OMO983122 OWK983115:OWK983122 PGG983115:PGG983122 PQC983115:PQC983122 PZY983115:PZY983122 QJU983115:QJU983122 QTQ983115:QTQ983122 RDM983115:RDM983122 RNI983115:RNI983122 RXE983115:RXE983122 SHA983115:SHA983122 SQW983115:SQW983122 TAS983115:TAS983122 TKO983115:TKO983122 TUK983115:TUK983122 UEG983115:UEG983122 UOC983115:UOC983122 UXY983115:UXY983122 VHU983115:VHU983122 VRQ983115:VRQ983122 WBM983115:WBM983122 WLI983115:WLI983122 WVE983115:WVE983122 O65611:O65618 JE65611:JE65618 TA65611:TA65618 ACW65611:ACW65618 AMS65611:AMS65618 AWO65611:AWO65618 BGK65611:BGK65618 BQG65611:BQG65618 CAC65611:CAC65618 CJY65611:CJY65618 CTU65611:CTU65618 DDQ65611:DDQ65618 DNM65611:DNM65618 DXI65611:DXI65618 EHE65611:EHE65618 ERA65611:ERA65618 FAW65611:FAW65618 FKS65611:FKS65618 FUO65611:FUO65618 GEK65611:GEK65618 GOG65611:GOG65618 GYC65611:GYC65618 HHY65611:HHY65618 HRU65611:HRU65618 IBQ65611:IBQ65618 ILM65611:ILM65618 IVI65611:IVI65618 JFE65611:JFE65618 JPA65611:JPA65618 JYW65611:JYW65618 KIS65611:KIS65618 KSO65611:KSO65618 LCK65611:LCK65618 LMG65611:LMG65618 LWC65611:LWC65618 MFY65611:MFY65618 MPU65611:MPU65618 MZQ65611:MZQ65618 NJM65611:NJM65618 NTI65611:NTI65618 ODE65611:ODE65618 ONA65611:ONA65618 OWW65611:OWW65618 PGS65611:PGS65618 PQO65611:PQO65618 QAK65611:QAK65618 QKG65611:QKG65618 QUC65611:QUC65618 RDY65611:RDY65618 RNU65611:RNU65618 RXQ65611:RXQ65618 SHM65611:SHM65618 SRI65611:SRI65618 TBE65611:TBE65618 TLA65611:TLA65618 TUW65611:TUW65618 UES65611:UES65618 UOO65611:UOO65618 UYK65611:UYK65618 VIG65611:VIG65618 VSC65611:VSC65618 WBY65611:WBY65618 WLU65611:WLU65618 WVQ65611:WVQ65618 O131147:O131154 JE131147:JE131154 TA131147:TA131154 ACW131147:ACW131154 AMS131147:AMS131154 AWO131147:AWO131154 BGK131147:BGK131154 BQG131147:BQG131154 CAC131147:CAC131154 CJY131147:CJY131154 CTU131147:CTU131154 DDQ131147:DDQ131154 DNM131147:DNM131154 DXI131147:DXI131154 EHE131147:EHE131154 ERA131147:ERA131154 FAW131147:FAW131154 FKS131147:FKS131154 FUO131147:FUO131154 GEK131147:GEK131154 GOG131147:GOG131154 GYC131147:GYC131154 HHY131147:HHY131154 HRU131147:HRU131154 IBQ131147:IBQ131154 ILM131147:ILM131154 IVI131147:IVI131154 JFE131147:JFE131154 JPA131147:JPA131154 JYW131147:JYW131154 KIS131147:KIS131154 KSO131147:KSO131154 LCK131147:LCK131154 LMG131147:LMG131154 LWC131147:LWC131154 MFY131147:MFY131154 MPU131147:MPU131154 MZQ131147:MZQ131154 NJM131147:NJM131154 NTI131147:NTI131154 ODE131147:ODE131154 ONA131147:ONA131154 OWW131147:OWW131154 PGS131147:PGS131154 PQO131147:PQO131154 QAK131147:QAK131154 QKG131147:QKG131154 QUC131147:QUC131154 RDY131147:RDY131154 RNU131147:RNU131154 RXQ131147:RXQ131154 SHM131147:SHM131154 SRI131147:SRI131154 TBE131147:TBE131154 TLA131147:TLA131154 TUW131147:TUW131154 UES131147:UES131154 UOO131147:UOO131154 UYK131147:UYK131154 VIG131147:VIG131154 VSC131147:VSC131154 WBY131147:WBY131154 WLU131147:WLU131154 WVQ131147:WVQ131154 O196683:O196690 JE196683:JE196690 TA196683:TA196690 ACW196683:ACW196690 AMS196683:AMS196690 AWO196683:AWO196690 BGK196683:BGK196690 BQG196683:BQG196690 CAC196683:CAC196690 CJY196683:CJY196690 CTU196683:CTU196690 DDQ196683:DDQ196690 DNM196683:DNM196690 DXI196683:DXI196690 EHE196683:EHE196690 ERA196683:ERA196690 FAW196683:FAW196690 FKS196683:FKS196690 FUO196683:FUO196690 GEK196683:GEK196690 GOG196683:GOG196690 GYC196683:GYC196690 HHY196683:HHY196690 HRU196683:HRU196690 IBQ196683:IBQ196690 ILM196683:ILM196690 IVI196683:IVI196690 JFE196683:JFE196690 JPA196683:JPA196690 JYW196683:JYW196690 KIS196683:KIS196690 KSO196683:KSO196690 LCK196683:LCK196690 LMG196683:LMG196690 LWC196683:LWC196690 MFY196683:MFY196690 MPU196683:MPU196690 MZQ196683:MZQ196690 NJM196683:NJM196690 NTI196683:NTI196690 ODE196683:ODE196690 ONA196683:ONA196690 OWW196683:OWW196690 PGS196683:PGS196690 PQO196683:PQO196690 QAK196683:QAK196690 QKG196683:QKG196690 QUC196683:QUC196690 RDY196683:RDY196690 RNU196683:RNU196690 RXQ196683:RXQ196690 SHM196683:SHM196690 SRI196683:SRI196690 TBE196683:TBE196690 TLA196683:TLA196690 TUW196683:TUW196690 UES196683:UES196690 UOO196683:UOO196690 UYK196683:UYK196690 VIG196683:VIG196690 VSC196683:VSC196690 WBY196683:WBY196690 WLU196683:WLU196690 WVQ196683:WVQ196690 O262219:O262226 JE262219:JE262226 TA262219:TA262226 ACW262219:ACW262226 AMS262219:AMS262226 AWO262219:AWO262226 BGK262219:BGK262226 BQG262219:BQG262226 CAC262219:CAC262226 CJY262219:CJY262226 CTU262219:CTU262226 DDQ262219:DDQ262226 DNM262219:DNM262226 DXI262219:DXI262226 EHE262219:EHE262226 ERA262219:ERA262226 FAW262219:FAW262226 FKS262219:FKS262226 FUO262219:FUO262226 GEK262219:GEK262226 GOG262219:GOG262226 GYC262219:GYC262226 HHY262219:HHY262226 HRU262219:HRU262226 IBQ262219:IBQ262226 ILM262219:ILM262226 IVI262219:IVI262226 JFE262219:JFE262226 JPA262219:JPA262226 JYW262219:JYW262226 KIS262219:KIS262226 KSO262219:KSO262226 LCK262219:LCK262226 LMG262219:LMG262226 LWC262219:LWC262226 MFY262219:MFY262226 MPU262219:MPU262226 MZQ262219:MZQ262226 NJM262219:NJM262226 NTI262219:NTI262226 ODE262219:ODE262226 ONA262219:ONA262226 OWW262219:OWW262226 PGS262219:PGS262226 PQO262219:PQO262226 QAK262219:QAK262226 QKG262219:QKG262226 QUC262219:QUC262226 RDY262219:RDY262226 RNU262219:RNU262226 RXQ262219:RXQ262226 SHM262219:SHM262226 SRI262219:SRI262226 TBE262219:TBE262226 TLA262219:TLA262226 TUW262219:TUW262226 UES262219:UES262226 UOO262219:UOO262226 UYK262219:UYK262226 VIG262219:VIG262226 VSC262219:VSC262226 WBY262219:WBY262226 WLU262219:WLU262226 WVQ262219:WVQ262226 O327755:O327762 JE327755:JE327762 TA327755:TA327762 ACW327755:ACW327762 AMS327755:AMS327762 AWO327755:AWO327762 BGK327755:BGK327762 BQG327755:BQG327762 CAC327755:CAC327762 CJY327755:CJY327762 CTU327755:CTU327762 DDQ327755:DDQ327762 DNM327755:DNM327762 DXI327755:DXI327762 EHE327755:EHE327762 ERA327755:ERA327762 FAW327755:FAW327762 FKS327755:FKS327762 FUO327755:FUO327762 GEK327755:GEK327762 GOG327755:GOG327762 GYC327755:GYC327762 HHY327755:HHY327762 HRU327755:HRU327762 IBQ327755:IBQ327762 ILM327755:ILM327762 IVI327755:IVI327762 JFE327755:JFE327762 JPA327755:JPA327762 JYW327755:JYW327762 KIS327755:KIS327762 KSO327755:KSO327762 LCK327755:LCK327762 LMG327755:LMG327762 LWC327755:LWC327762 MFY327755:MFY327762 MPU327755:MPU327762 MZQ327755:MZQ327762 NJM327755:NJM327762 NTI327755:NTI327762 ODE327755:ODE327762 ONA327755:ONA327762 OWW327755:OWW327762 PGS327755:PGS327762 PQO327755:PQO327762 QAK327755:QAK327762 QKG327755:QKG327762 QUC327755:QUC327762 RDY327755:RDY327762 RNU327755:RNU327762 RXQ327755:RXQ327762 SHM327755:SHM327762 SRI327755:SRI327762 TBE327755:TBE327762 TLA327755:TLA327762 TUW327755:TUW327762 UES327755:UES327762 UOO327755:UOO327762 UYK327755:UYK327762 VIG327755:VIG327762 VSC327755:VSC327762 WBY327755:WBY327762 WLU327755:WLU327762 WVQ327755:WVQ327762 O393291:O393298 JE393291:JE393298 TA393291:TA393298 ACW393291:ACW393298 AMS393291:AMS393298 AWO393291:AWO393298 BGK393291:BGK393298 BQG393291:BQG393298 CAC393291:CAC393298 CJY393291:CJY393298 CTU393291:CTU393298 DDQ393291:DDQ393298 DNM393291:DNM393298 DXI393291:DXI393298 EHE393291:EHE393298 ERA393291:ERA393298 FAW393291:FAW393298 FKS393291:FKS393298 FUO393291:FUO393298 GEK393291:GEK393298 GOG393291:GOG393298 GYC393291:GYC393298 HHY393291:HHY393298 HRU393291:HRU393298 IBQ393291:IBQ393298 ILM393291:ILM393298 IVI393291:IVI393298 JFE393291:JFE393298 JPA393291:JPA393298 JYW393291:JYW393298 KIS393291:KIS393298 KSO393291:KSO393298 LCK393291:LCK393298 LMG393291:LMG393298 LWC393291:LWC393298 MFY393291:MFY393298 MPU393291:MPU393298 MZQ393291:MZQ393298 NJM393291:NJM393298 NTI393291:NTI393298 ODE393291:ODE393298 ONA393291:ONA393298 OWW393291:OWW393298 PGS393291:PGS393298 PQO393291:PQO393298 QAK393291:QAK393298 QKG393291:QKG393298 QUC393291:QUC393298 RDY393291:RDY393298 RNU393291:RNU393298 RXQ393291:RXQ393298 SHM393291:SHM393298 SRI393291:SRI393298 TBE393291:TBE393298 TLA393291:TLA393298 TUW393291:TUW393298 UES393291:UES393298 UOO393291:UOO393298 UYK393291:UYK393298 VIG393291:VIG393298 VSC393291:VSC393298 WBY393291:WBY393298 WLU393291:WLU393298 WVQ393291:WVQ393298 O458827:O458834 JE458827:JE458834 TA458827:TA458834 ACW458827:ACW458834 AMS458827:AMS458834 AWO458827:AWO458834 BGK458827:BGK458834 BQG458827:BQG458834 CAC458827:CAC458834 CJY458827:CJY458834 CTU458827:CTU458834 DDQ458827:DDQ458834 DNM458827:DNM458834 DXI458827:DXI458834 EHE458827:EHE458834 ERA458827:ERA458834 FAW458827:FAW458834 FKS458827:FKS458834 FUO458827:FUO458834 GEK458827:GEK458834 GOG458827:GOG458834 GYC458827:GYC458834 HHY458827:HHY458834 HRU458827:HRU458834 IBQ458827:IBQ458834 ILM458827:ILM458834 IVI458827:IVI458834 JFE458827:JFE458834 JPA458827:JPA458834 JYW458827:JYW458834 KIS458827:KIS458834 KSO458827:KSO458834 LCK458827:LCK458834 LMG458827:LMG458834 LWC458827:LWC458834 MFY458827:MFY458834 MPU458827:MPU458834 MZQ458827:MZQ458834 NJM458827:NJM458834 NTI458827:NTI458834 ODE458827:ODE458834 ONA458827:ONA458834 OWW458827:OWW458834 PGS458827:PGS458834 PQO458827:PQO458834 QAK458827:QAK458834 QKG458827:QKG458834 QUC458827:QUC458834 RDY458827:RDY458834 RNU458827:RNU458834 RXQ458827:RXQ458834 SHM458827:SHM458834 SRI458827:SRI458834 TBE458827:TBE458834 TLA458827:TLA458834 TUW458827:TUW458834 UES458827:UES458834 UOO458827:UOO458834 UYK458827:UYK458834 VIG458827:VIG458834 VSC458827:VSC458834 WBY458827:WBY458834 WLU458827:WLU458834 WVQ458827:WVQ458834 O524363:O524370 JE524363:JE524370 TA524363:TA524370 ACW524363:ACW524370 AMS524363:AMS524370 AWO524363:AWO524370 BGK524363:BGK524370 BQG524363:BQG524370 CAC524363:CAC524370 CJY524363:CJY524370 CTU524363:CTU524370 DDQ524363:DDQ524370 DNM524363:DNM524370 DXI524363:DXI524370 EHE524363:EHE524370 ERA524363:ERA524370 FAW524363:FAW524370 FKS524363:FKS524370 FUO524363:FUO524370 GEK524363:GEK524370 GOG524363:GOG524370 GYC524363:GYC524370 HHY524363:HHY524370 HRU524363:HRU524370 IBQ524363:IBQ524370 ILM524363:ILM524370 IVI524363:IVI524370 JFE524363:JFE524370 JPA524363:JPA524370 JYW524363:JYW524370 KIS524363:KIS524370 KSO524363:KSO524370 LCK524363:LCK524370 LMG524363:LMG524370 LWC524363:LWC524370 MFY524363:MFY524370 MPU524363:MPU524370 MZQ524363:MZQ524370 NJM524363:NJM524370 NTI524363:NTI524370 ODE524363:ODE524370 ONA524363:ONA524370 OWW524363:OWW524370 PGS524363:PGS524370 PQO524363:PQO524370 QAK524363:QAK524370 QKG524363:QKG524370 QUC524363:QUC524370 RDY524363:RDY524370 RNU524363:RNU524370 RXQ524363:RXQ524370 SHM524363:SHM524370 SRI524363:SRI524370 TBE524363:TBE524370 TLA524363:TLA524370 TUW524363:TUW524370 UES524363:UES524370 UOO524363:UOO524370 UYK524363:UYK524370 VIG524363:VIG524370 VSC524363:VSC524370 WBY524363:WBY524370 WLU524363:WLU524370 WVQ524363:WVQ524370 O589899:O589906 JE589899:JE589906 TA589899:TA589906 ACW589899:ACW589906 AMS589899:AMS589906 AWO589899:AWO589906 BGK589899:BGK589906 BQG589899:BQG589906 CAC589899:CAC589906 CJY589899:CJY589906 CTU589899:CTU589906 DDQ589899:DDQ589906 DNM589899:DNM589906 DXI589899:DXI589906 EHE589899:EHE589906 ERA589899:ERA589906 FAW589899:FAW589906 FKS589899:FKS589906 FUO589899:FUO589906 GEK589899:GEK589906 GOG589899:GOG589906 GYC589899:GYC589906 HHY589899:HHY589906 HRU589899:HRU589906 IBQ589899:IBQ589906 ILM589899:ILM589906 IVI589899:IVI589906 JFE589899:JFE589906 JPA589899:JPA589906 JYW589899:JYW589906 KIS589899:KIS589906 KSO589899:KSO589906 LCK589899:LCK589906 LMG589899:LMG589906 LWC589899:LWC589906 MFY589899:MFY589906 MPU589899:MPU589906 MZQ589899:MZQ589906 NJM589899:NJM589906 NTI589899:NTI589906 ODE589899:ODE589906 ONA589899:ONA589906 OWW589899:OWW589906 PGS589899:PGS589906 PQO589899:PQO589906 QAK589899:QAK589906 QKG589899:QKG589906 QUC589899:QUC589906 RDY589899:RDY589906 RNU589899:RNU589906 RXQ589899:RXQ589906 SHM589899:SHM589906 SRI589899:SRI589906 TBE589899:TBE589906 TLA589899:TLA589906 TUW589899:TUW589906 UES589899:UES589906 UOO589899:UOO589906 UYK589899:UYK589906 VIG589899:VIG589906 VSC589899:VSC589906 WBY589899:WBY589906 WLU589899:WLU589906 WVQ589899:WVQ589906 O655435:O655442 JE655435:JE655442 TA655435:TA655442 ACW655435:ACW655442 AMS655435:AMS655442 AWO655435:AWO655442 BGK655435:BGK655442 BQG655435:BQG655442 CAC655435:CAC655442 CJY655435:CJY655442 CTU655435:CTU655442 DDQ655435:DDQ655442 DNM655435:DNM655442 DXI655435:DXI655442 EHE655435:EHE655442 ERA655435:ERA655442 FAW655435:FAW655442 FKS655435:FKS655442 FUO655435:FUO655442 GEK655435:GEK655442 GOG655435:GOG655442 GYC655435:GYC655442 HHY655435:HHY655442 HRU655435:HRU655442 IBQ655435:IBQ655442 ILM655435:ILM655442 IVI655435:IVI655442 JFE655435:JFE655442 JPA655435:JPA655442 JYW655435:JYW655442 KIS655435:KIS655442 KSO655435:KSO655442 LCK655435:LCK655442 LMG655435:LMG655442 LWC655435:LWC655442 MFY655435:MFY655442 MPU655435:MPU655442 MZQ655435:MZQ655442 NJM655435:NJM655442 NTI655435:NTI655442 ODE655435:ODE655442 ONA655435:ONA655442 OWW655435:OWW655442 PGS655435:PGS655442 PQO655435:PQO655442 QAK655435:QAK655442 QKG655435:QKG655442 QUC655435:QUC655442 RDY655435:RDY655442 RNU655435:RNU655442 RXQ655435:RXQ655442 SHM655435:SHM655442 SRI655435:SRI655442 TBE655435:TBE655442 TLA655435:TLA655442 TUW655435:TUW655442 UES655435:UES655442 UOO655435:UOO655442 UYK655435:UYK655442 VIG655435:VIG655442 VSC655435:VSC655442 WBY655435:WBY655442 WLU655435:WLU655442 WVQ655435:WVQ655442 O720971:O720978 JE720971:JE720978 TA720971:TA720978 ACW720971:ACW720978 AMS720971:AMS720978 AWO720971:AWO720978 BGK720971:BGK720978 BQG720971:BQG720978 CAC720971:CAC720978 CJY720971:CJY720978 CTU720971:CTU720978 DDQ720971:DDQ720978 DNM720971:DNM720978 DXI720971:DXI720978 EHE720971:EHE720978 ERA720971:ERA720978 FAW720971:FAW720978 FKS720971:FKS720978 FUO720971:FUO720978 GEK720971:GEK720978 GOG720971:GOG720978 GYC720971:GYC720978 HHY720971:HHY720978 HRU720971:HRU720978 IBQ720971:IBQ720978 ILM720971:ILM720978 IVI720971:IVI720978 JFE720971:JFE720978 JPA720971:JPA720978 JYW720971:JYW720978 KIS720971:KIS720978 KSO720971:KSO720978 LCK720971:LCK720978 LMG720971:LMG720978 LWC720971:LWC720978 MFY720971:MFY720978 MPU720971:MPU720978 MZQ720971:MZQ720978 NJM720971:NJM720978 NTI720971:NTI720978 ODE720971:ODE720978 ONA720971:ONA720978 OWW720971:OWW720978 PGS720971:PGS720978 PQO720971:PQO720978 QAK720971:QAK720978 QKG720971:QKG720978 QUC720971:QUC720978 RDY720971:RDY720978 RNU720971:RNU720978 RXQ720971:RXQ720978 SHM720971:SHM720978 SRI720971:SRI720978 TBE720971:TBE720978 TLA720971:TLA720978 TUW720971:TUW720978 UES720971:UES720978 UOO720971:UOO720978 UYK720971:UYK720978 VIG720971:VIG720978 VSC720971:VSC720978 WBY720971:WBY720978 WLU720971:WLU720978 WVQ720971:WVQ720978 O786507:O786514 JE786507:JE786514 TA786507:TA786514 ACW786507:ACW786514 AMS786507:AMS786514 AWO786507:AWO786514 BGK786507:BGK786514 BQG786507:BQG786514 CAC786507:CAC786514 CJY786507:CJY786514 CTU786507:CTU786514 DDQ786507:DDQ786514 DNM786507:DNM786514 DXI786507:DXI786514 EHE786507:EHE786514 ERA786507:ERA786514 FAW786507:FAW786514 FKS786507:FKS786514 FUO786507:FUO786514 GEK786507:GEK786514 GOG786507:GOG786514 GYC786507:GYC786514 HHY786507:HHY786514 HRU786507:HRU786514 IBQ786507:IBQ786514 ILM786507:ILM786514 IVI786507:IVI786514 JFE786507:JFE786514 JPA786507:JPA786514 JYW786507:JYW786514 KIS786507:KIS786514 KSO786507:KSO786514 LCK786507:LCK786514 LMG786507:LMG786514 LWC786507:LWC786514 MFY786507:MFY786514 MPU786507:MPU786514 MZQ786507:MZQ786514 NJM786507:NJM786514 NTI786507:NTI786514 ODE786507:ODE786514 ONA786507:ONA786514 OWW786507:OWW786514 PGS786507:PGS786514 PQO786507:PQO786514 QAK786507:QAK786514 QKG786507:QKG786514 QUC786507:QUC786514 RDY786507:RDY786514 RNU786507:RNU786514 RXQ786507:RXQ786514 SHM786507:SHM786514 SRI786507:SRI786514 TBE786507:TBE786514 TLA786507:TLA786514 TUW786507:TUW786514 UES786507:UES786514 UOO786507:UOO786514 UYK786507:UYK786514 VIG786507:VIG786514 VSC786507:VSC786514 WBY786507:WBY786514 WLU786507:WLU786514 WVQ786507:WVQ786514 O852043:O852050 JE852043:JE852050 TA852043:TA852050 ACW852043:ACW852050 AMS852043:AMS852050 AWO852043:AWO852050 BGK852043:BGK852050 BQG852043:BQG852050 CAC852043:CAC852050 CJY852043:CJY852050 CTU852043:CTU852050 DDQ852043:DDQ852050 DNM852043:DNM852050 DXI852043:DXI852050 EHE852043:EHE852050 ERA852043:ERA852050 FAW852043:FAW852050 FKS852043:FKS852050 FUO852043:FUO852050 GEK852043:GEK852050 GOG852043:GOG852050 GYC852043:GYC852050 HHY852043:HHY852050 HRU852043:HRU852050 IBQ852043:IBQ852050 ILM852043:ILM852050 IVI852043:IVI852050 JFE852043:JFE852050 JPA852043:JPA852050 JYW852043:JYW852050 KIS852043:KIS852050 KSO852043:KSO852050 LCK852043:LCK852050 LMG852043:LMG852050 LWC852043:LWC852050 MFY852043:MFY852050 MPU852043:MPU852050 MZQ852043:MZQ852050 NJM852043:NJM852050 NTI852043:NTI852050 ODE852043:ODE852050 ONA852043:ONA852050 OWW852043:OWW852050 PGS852043:PGS852050 PQO852043:PQO852050 QAK852043:QAK852050 QKG852043:QKG852050 QUC852043:QUC852050 RDY852043:RDY852050 RNU852043:RNU852050 RXQ852043:RXQ852050 SHM852043:SHM852050 SRI852043:SRI852050 TBE852043:TBE852050 TLA852043:TLA852050 TUW852043:TUW852050 UES852043:UES852050 UOO852043:UOO852050 UYK852043:UYK852050 VIG852043:VIG852050 VSC852043:VSC852050 WBY852043:WBY852050 WLU852043:WLU852050 WVQ852043:WVQ852050 O917579:O917586 JE917579:JE917586 TA917579:TA917586 ACW917579:ACW917586 AMS917579:AMS917586 AWO917579:AWO917586 BGK917579:BGK917586 BQG917579:BQG917586 CAC917579:CAC917586 CJY917579:CJY917586 CTU917579:CTU917586 DDQ917579:DDQ917586 DNM917579:DNM917586 DXI917579:DXI917586 EHE917579:EHE917586 ERA917579:ERA917586 FAW917579:FAW917586 FKS917579:FKS917586 FUO917579:FUO917586 GEK917579:GEK917586 GOG917579:GOG917586 GYC917579:GYC917586 HHY917579:HHY917586 HRU917579:HRU917586 IBQ917579:IBQ917586 ILM917579:ILM917586 IVI917579:IVI917586 JFE917579:JFE917586 JPA917579:JPA917586 JYW917579:JYW917586 KIS917579:KIS917586 KSO917579:KSO917586 LCK917579:LCK917586 LMG917579:LMG917586 LWC917579:LWC917586 MFY917579:MFY917586 MPU917579:MPU917586 MZQ917579:MZQ917586 NJM917579:NJM917586 NTI917579:NTI917586 ODE917579:ODE917586 ONA917579:ONA917586 OWW917579:OWW917586 PGS917579:PGS917586 PQO917579:PQO917586 QAK917579:QAK917586 QKG917579:QKG917586 QUC917579:QUC917586 RDY917579:RDY917586 RNU917579:RNU917586 RXQ917579:RXQ917586 SHM917579:SHM917586 SRI917579:SRI917586 TBE917579:TBE917586 TLA917579:TLA917586 TUW917579:TUW917586 UES917579:UES917586 UOO917579:UOO917586 UYK917579:UYK917586 VIG917579:VIG917586 VSC917579:VSC917586 WBY917579:WBY917586 WLU917579:WLU917586 WVQ917579:WVQ917586 O983115:O983122 JE983115:JE983122 TA983115:TA983122 ACW983115:ACW983122 AMS983115:AMS983122 AWO983115:AWO983122 BGK983115:BGK983122 BQG983115:BQG983122 CAC983115:CAC983122 CJY983115:CJY983122 CTU983115:CTU983122 DDQ983115:DDQ983122 DNM983115:DNM983122 DXI983115:DXI983122 EHE983115:EHE983122 ERA983115:ERA983122 FAW983115:FAW983122 FKS983115:FKS983122 FUO983115:FUO983122 GEK983115:GEK983122 GOG983115:GOG983122 GYC983115:GYC983122 HHY983115:HHY983122 HRU983115:HRU983122 IBQ983115:IBQ983122 ILM983115:ILM983122 IVI983115:IVI983122 JFE983115:JFE983122 JPA983115:JPA983122 JYW983115:JYW983122 KIS983115:KIS983122 KSO983115:KSO983122 LCK983115:LCK983122 LMG983115:LMG983122 LWC983115:LWC983122 MFY983115:MFY983122 MPU983115:MPU983122 MZQ983115:MZQ983122 NJM983115:NJM983122 NTI983115:NTI983122 ODE983115:ODE983122 ONA983115:ONA983122 OWW983115:OWW983122 PGS983115:PGS983122 PQO983115:PQO983122 QAK983115:QAK983122 QKG983115:QKG983122 QUC983115:QUC983122 RDY983115:RDY983122 RNU983115:RNU983122 RXQ983115:RXQ983122 SHM983115:SHM983122 SRI983115:SRI983122 TBE983115:TBE983122 TLA983115:TLA983122 TUW983115:TUW983122 UES983115:UES983122 UOO983115:UOO983122 UYK983115:UYK983122 VIG983115:VIG983122 VSC983115:VSC983122 WBY983115:WBY983122 WLU983115:WLU983122 WVQ983115:WVQ983122 G65597:G65606 IW65597:IW65606 SS65597:SS65606 ACO65597:ACO65606 AMK65597:AMK65606 AWG65597:AWG65606 BGC65597:BGC65606 BPY65597:BPY65606 BZU65597:BZU65606 CJQ65597:CJQ65606 CTM65597:CTM65606 DDI65597:DDI65606 DNE65597:DNE65606 DXA65597:DXA65606 EGW65597:EGW65606 EQS65597:EQS65606 FAO65597:FAO65606 FKK65597:FKK65606 FUG65597:FUG65606 GEC65597:GEC65606 GNY65597:GNY65606 GXU65597:GXU65606 HHQ65597:HHQ65606 HRM65597:HRM65606 IBI65597:IBI65606 ILE65597:ILE65606 IVA65597:IVA65606 JEW65597:JEW65606 JOS65597:JOS65606 JYO65597:JYO65606 KIK65597:KIK65606 KSG65597:KSG65606 LCC65597:LCC65606 LLY65597:LLY65606 LVU65597:LVU65606 MFQ65597:MFQ65606 MPM65597:MPM65606 MZI65597:MZI65606 NJE65597:NJE65606 NTA65597:NTA65606 OCW65597:OCW65606 OMS65597:OMS65606 OWO65597:OWO65606 PGK65597:PGK65606 PQG65597:PQG65606 QAC65597:QAC65606 QJY65597:QJY65606 QTU65597:QTU65606 RDQ65597:RDQ65606 RNM65597:RNM65606 RXI65597:RXI65606 SHE65597:SHE65606 SRA65597:SRA65606 TAW65597:TAW65606 TKS65597:TKS65606 TUO65597:TUO65606 UEK65597:UEK65606 UOG65597:UOG65606 UYC65597:UYC65606 VHY65597:VHY65606 VRU65597:VRU65606 WBQ65597:WBQ65606 WLM65597:WLM65606 WVI65597:WVI65606 G131133:G131142 IW131133:IW131142 SS131133:SS131142 ACO131133:ACO131142 AMK131133:AMK131142 AWG131133:AWG131142 BGC131133:BGC131142 BPY131133:BPY131142 BZU131133:BZU131142 CJQ131133:CJQ131142 CTM131133:CTM131142 DDI131133:DDI131142 DNE131133:DNE131142 DXA131133:DXA131142 EGW131133:EGW131142 EQS131133:EQS131142 FAO131133:FAO131142 FKK131133:FKK131142 FUG131133:FUG131142 GEC131133:GEC131142 GNY131133:GNY131142 GXU131133:GXU131142 HHQ131133:HHQ131142 HRM131133:HRM131142 IBI131133:IBI131142 ILE131133:ILE131142 IVA131133:IVA131142 JEW131133:JEW131142 JOS131133:JOS131142 JYO131133:JYO131142 KIK131133:KIK131142 KSG131133:KSG131142 LCC131133:LCC131142 LLY131133:LLY131142 LVU131133:LVU131142 MFQ131133:MFQ131142 MPM131133:MPM131142 MZI131133:MZI131142 NJE131133:NJE131142 NTA131133:NTA131142 OCW131133:OCW131142 OMS131133:OMS131142 OWO131133:OWO131142 PGK131133:PGK131142 PQG131133:PQG131142 QAC131133:QAC131142 QJY131133:QJY131142 QTU131133:QTU131142 RDQ131133:RDQ131142 RNM131133:RNM131142 RXI131133:RXI131142 SHE131133:SHE131142 SRA131133:SRA131142 TAW131133:TAW131142 TKS131133:TKS131142 TUO131133:TUO131142 UEK131133:UEK131142 UOG131133:UOG131142 UYC131133:UYC131142 VHY131133:VHY131142 VRU131133:VRU131142 WBQ131133:WBQ131142 WLM131133:WLM131142 WVI131133:WVI131142 G196669:G196678 IW196669:IW196678 SS196669:SS196678 ACO196669:ACO196678 AMK196669:AMK196678 AWG196669:AWG196678 BGC196669:BGC196678 BPY196669:BPY196678 BZU196669:BZU196678 CJQ196669:CJQ196678 CTM196669:CTM196678 DDI196669:DDI196678 DNE196669:DNE196678 DXA196669:DXA196678 EGW196669:EGW196678 EQS196669:EQS196678 FAO196669:FAO196678 FKK196669:FKK196678 FUG196669:FUG196678 GEC196669:GEC196678 GNY196669:GNY196678 GXU196669:GXU196678 HHQ196669:HHQ196678 HRM196669:HRM196678 IBI196669:IBI196678 ILE196669:ILE196678 IVA196669:IVA196678 JEW196669:JEW196678 JOS196669:JOS196678 JYO196669:JYO196678 KIK196669:KIK196678 KSG196669:KSG196678 LCC196669:LCC196678 LLY196669:LLY196678 LVU196669:LVU196678 MFQ196669:MFQ196678 MPM196669:MPM196678 MZI196669:MZI196678 NJE196669:NJE196678 NTA196669:NTA196678 OCW196669:OCW196678 OMS196669:OMS196678 OWO196669:OWO196678 PGK196669:PGK196678 PQG196669:PQG196678 QAC196669:QAC196678 QJY196669:QJY196678 QTU196669:QTU196678 RDQ196669:RDQ196678 RNM196669:RNM196678 RXI196669:RXI196678 SHE196669:SHE196678 SRA196669:SRA196678 TAW196669:TAW196678 TKS196669:TKS196678 TUO196669:TUO196678 UEK196669:UEK196678 UOG196669:UOG196678 UYC196669:UYC196678 VHY196669:VHY196678 VRU196669:VRU196678 WBQ196669:WBQ196678 WLM196669:WLM196678 WVI196669:WVI196678 G262205:G262214 IW262205:IW262214 SS262205:SS262214 ACO262205:ACO262214 AMK262205:AMK262214 AWG262205:AWG262214 BGC262205:BGC262214 BPY262205:BPY262214 BZU262205:BZU262214 CJQ262205:CJQ262214 CTM262205:CTM262214 DDI262205:DDI262214 DNE262205:DNE262214 DXA262205:DXA262214 EGW262205:EGW262214 EQS262205:EQS262214 FAO262205:FAO262214 FKK262205:FKK262214 FUG262205:FUG262214 GEC262205:GEC262214 GNY262205:GNY262214 GXU262205:GXU262214 HHQ262205:HHQ262214 HRM262205:HRM262214 IBI262205:IBI262214 ILE262205:ILE262214 IVA262205:IVA262214 JEW262205:JEW262214 JOS262205:JOS262214 JYO262205:JYO262214 KIK262205:KIK262214 KSG262205:KSG262214 LCC262205:LCC262214 LLY262205:LLY262214 LVU262205:LVU262214 MFQ262205:MFQ262214 MPM262205:MPM262214 MZI262205:MZI262214 NJE262205:NJE262214 NTA262205:NTA262214 OCW262205:OCW262214 OMS262205:OMS262214 OWO262205:OWO262214 PGK262205:PGK262214 PQG262205:PQG262214 QAC262205:QAC262214 QJY262205:QJY262214 QTU262205:QTU262214 RDQ262205:RDQ262214 RNM262205:RNM262214 RXI262205:RXI262214 SHE262205:SHE262214 SRA262205:SRA262214 TAW262205:TAW262214 TKS262205:TKS262214 TUO262205:TUO262214 UEK262205:UEK262214 UOG262205:UOG262214 UYC262205:UYC262214 VHY262205:VHY262214 VRU262205:VRU262214 WBQ262205:WBQ262214 WLM262205:WLM262214 WVI262205:WVI262214 G327741:G327750 IW327741:IW327750 SS327741:SS327750 ACO327741:ACO327750 AMK327741:AMK327750 AWG327741:AWG327750 BGC327741:BGC327750 BPY327741:BPY327750 BZU327741:BZU327750 CJQ327741:CJQ327750 CTM327741:CTM327750 DDI327741:DDI327750 DNE327741:DNE327750 DXA327741:DXA327750 EGW327741:EGW327750 EQS327741:EQS327750 FAO327741:FAO327750 FKK327741:FKK327750 FUG327741:FUG327750 GEC327741:GEC327750 GNY327741:GNY327750 GXU327741:GXU327750 HHQ327741:HHQ327750 HRM327741:HRM327750 IBI327741:IBI327750 ILE327741:ILE327750 IVA327741:IVA327750 JEW327741:JEW327750 JOS327741:JOS327750 JYO327741:JYO327750 KIK327741:KIK327750 KSG327741:KSG327750 LCC327741:LCC327750 LLY327741:LLY327750 LVU327741:LVU327750 MFQ327741:MFQ327750 MPM327741:MPM327750 MZI327741:MZI327750 NJE327741:NJE327750 NTA327741:NTA327750 OCW327741:OCW327750 OMS327741:OMS327750 OWO327741:OWO327750 PGK327741:PGK327750 PQG327741:PQG327750 QAC327741:QAC327750 QJY327741:QJY327750 QTU327741:QTU327750 RDQ327741:RDQ327750 RNM327741:RNM327750 RXI327741:RXI327750 SHE327741:SHE327750 SRA327741:SRA327750 TAW327741:TAW327750 TKS327741:TKS327750 TUO327741:TUO327750 UEK327741:UEK327750 UOG327741:UOG327750 UYC327741:UYC327750 VHY327741:VHY327750 VRU327741:VRU327750 WBQ327741:WBQ327750 WLM327741:WLM327750 WVI327741:WVI327750 G393277:G393286 IW393277:IW393286 SS393277:SS393286 ACO393277:ACO393286 AMK393277:AMK393286 AWG393277:AWG393286 BGC393277:BGC393286 BPY393277:BPY393286 BZU393277:BZU393286 CJQ393277:CJQ393286 CTM393277:CTM393286 DDI393277:DDI393286 DNE393277:DNE393286 DXA393277:DXA393286 EGW393277:EGW393286 EQS393277:EQS393286 FAO393277:FAO393286 FKK393277:FKK393286 FUG393277:FUG393286 GEC393277:GEC393286 GNY393277:GNY393286 GXU393277:GXU393286 HHQ393277:HHQ393286 HRM393277:HRM393286 IBI393277:IBI393286 ILE393277:ILE393286 IVA393277:IVA393286 JEW393277:JEW393286 JOS393277:JOS393286 JYO393277:JYO393286 KIK393277:KIK393286 KSG393277:KSG393286 LCC393277:LCC393286 LLY393277:LLY393286 LVU393277:LVU393286 MFQ393277:MFQ393286 MPM393277:MPM393286 MZI393277:MZI393286 NJE393277:NJE393286 NTA393277:NTA393286 OCW393277:OCW393286 OMS393277:OMS393286 OWO393277:OWO393286 PGK393277:PGK393286 PQG393277:PQG393286 QAC393277:QAC393286 QJY393277:QJY393286 QTU393277:QTU393286 RDQ393277:RDQ393286 RNM393277:RNM393286 RXI393277:RXI393286 SHE393277:SHE393286 SRA393277:SRA393286 TAW393277:TAW393286 TKS393277:TKS393286 TUO393277:TUO393286 UEK393277:UEK393286 UOG393277:UOG393286 UYC393277:UYC393286 VHY393277:VHY393286 VRU393277:VRU393286 WBQ393277:WBQ393286 WLM393277:WLM393286 WVI393277:WVI393286 G458813:G458822 IW458813:IW458822 SS458813:SS458822 ACO458813:ACO458822 AMK458813:AMK458822 AWG458813:AWG458822 BGC458813:BGC458822 BPY458813:BPY458822 BZU458813:BZU458822 CJQ458813:CJQ458822 CTM458813:CTM458822 DDI458813:DDI458822 DNE458813:DNE458822 DXA458813:DXA458822 EGW458813:EGW458822 EQS458813:EQS458822 FAO458813:FAO458822 FKK458813:FKK458822 FUG458813:FUG458822 GEC458813:GEC458822 GNY458813:GNY458822 GXU458813:GXU458822 HHQ458813:HHQ458822 HRM458813:HRM458822 IBI458813:IBI458822 ILE458813:ILE458822 IVA458813:IVA458822 JEW458813:JEW458822 JOS458813:JOS458822 JYO458813:JYO458822 KIK458813:KIK458822 KSG458813:KSG458822 LCC458813:LCC458822 LLY458813:LLY458822 LVU458813:LVU458822 MFQ458813:MFQ458822 MPM458813:MPM458822 MZI458813:MZI458822 NJE458813:NJE458822 NTA458813:NTA458822 OCW458813:OCW458822 OMS458813:OMS458822 OWO458813:OWO458822 PGK458813:PGK458822 PQG458813:PQG458822 QAC458813:QAC458822 QJY458813:QJY458822 QTU458813:QTU458822 RDQ458813:RDQ458822 RNM458813:RNM458822 RXI458813:RXI458822 SHE458813:SHE458822 SRA458813:SRA458822 TAW458813:TAW458822 TKS458813:TKS458822 TUO458813:TUO458822 UEK458813:UEK458822 UOG458813:UOG458822 UYC458813:UYC458822 VHY458813:VHY458822 VRU458813:VRU458822 WBQ458813:WBQ458822 WLM458813:WLM458822 WVI458813:WVI458822 G524349:G524358 IW524349:IW524358 SS524349:SS524358 ACO524349:ACO524358 AMK524349:AMK524358 AWG524349:AWG524358 BGC524349:BGC524358 BPY524349:BPY524358 BZU524349:BZU524358 CJQ524349:CJQ524358 CTM524349:CTM524358 DDI524349:DDI524358 DNE524349:DNE524358 DXA524349:DXA524358 EGW524349:EGW524358 EQS524349:EQS524358 FAO524349:FAO524358 FKK524349:FKK524358 FUG524349:FUG524358 GEC524349:GEC524358 GNY524349:GNY524358 GXU524349:GXU524358 HHQ524349:HHQ524358 HRM524349:HRM524358 IBI524349:IBI524358 ILE524349:ILE524358 IVA524349:IVA524358 JEW524349:JEW524358 JOS524349:JOS524358 JYO524349:JYO524358 KIK524349:KIK524358 KSG524349:KSG524358 LCC524349:LCC524358 LLY524349:LLY524358 LVU524349:LVU524358 MFQ524349:MFQ524358 MPM524349:MPM524358 MZI524349:MZI524358 NJE524349:NJE524358 NTA524349:NTA524358 OCW524349:OCW524358 OMS524349:OMS524358 OWO524349:OWO524358 PGK524349:PGK524358 PQG524349:PQG524358 QAC524349:QAC524358 QJY524349:QJY524358 QTU524349:QTU524358 RDQ524349:RDQ524358 RNM524349:RNM524358 RXI524349:RXI524358 SHE524349:SHE524358 SRA524349:SRA524358 TAW524349:TAW524358 TKS524349:TKS524358 TUO524349:TUO524358 UEK524349:UEK524358 UOG524349:UOG524358 UYC524349:UYC524358 VHY524349:VHY524358 VRU524349:VRU524358 WBQ524349:WBQ524358 WLM524349:WLM524358 WVI524349:WVI524358 G589885:G589894 IW589885:IW589894 SS589885:SS589894 ACO589885:ACO589894 AMK589885:AMK589894 AWG589885:AWG589894 BGC589885:BGC589894 BPY589885:BPY589894 BZU589885:BZU589894 CJQ589885:CJQ589894 CTM589885:CTM589894 DDI589885:DDI589894 DNE589885:DNE589894 DXA589885:DXA589894 EGW589885:EGW589894 EQS589885:EQS589894 FAO589885:FAO589894 FKK589885:FKK589894 FUG589885:FUG589894 GEC589885:GEC589894 GNY589885:GNY589894 GXU589885:GXU589894 HHQ589885:HHQ589894 HRM589885:HRM589894 IBI589885:IBI589894 ILE589885:ILE589894 IVA589885:IVA589894 JEW589885:JEW589894 JOS589885:JOS589894 JYO589885:JYO589894 KIK589885:KIK589894 KSG589885:KSG589894 LCC589885:LCC589894 LLY589885:LLY589894 LVU589885:LVU589894 MFQ589885:MFQ589894 MPM589885:MPM589894 MZI589885:MZI589894 NJE589885:NJE589894 NTA589885:NTA589894 OCW589885:OCW589894 OMS589885:OMS589894 OWO589885:OWO589894 PGK589885:PGK589894 PQG589885:PQG589894 QAC589885:QAC589894 QJY589885:QJY589894 QTU589885:QTU589894 RDQ589885:RDQ589894 RNM589885:RNM589894 RXI589885:RXI589894 SHE589885:SHE589894 SRA589885:SRA589894 TAW589885:TAW589894 TKS589885:TKS589894 TUO589885:TUO589894 UEK589885:UEK589894 UOG589885:UOG589894 UYC589885:UYC589894 VHY589885:VHY589894 VRU589885:VRU589894 WBQ589885:WBQ589894 WLM589885:WLM589894 WVI589885:WVI589894 G655421:G655430 IW655421:IW655430 SS655421:SS655430 ACO655421:ACO655430 AMK655421:AMK655430 AWG655421:AWG655430 BGC655421:BGC655430 BPY655421:BPY655430 BZU655421:BZU655430 CJQ655421:CJQ655430 CTM655421:CTM655430 DDI655421:DDI655430 DNE655421:DNE655430 DXA655421:DXA655430 EGW655421:EGW655430 EQS655421:EQS655430 FAO655421:FAO655430 FKK655421:FKK655430 FUG655421:FUG655430 GEC655421:GEC655430 GNY655421:GNY655430 GXU655421:GXU655430 HHQ655421:HHQ655430 HRM655421:HRM655430 IBI655421:IBI655430 ILE655421:ILE655430 IVA655421:IVA655430 JEW655421:JEW655430 JOS655421:JOS655430 JYO655421:JYO655430 KIK655421:KIK655430 KSG655421:KSG655430 LCC655421:LCC655430 LLY655421:LLY655430 LVU655421:LVU655430 MFQ655421:MFQ655430 MPM655421:MPM655430 MZI655421:MZI655430 NJE655421:NJE655430 NTA655421:NTA655430 OCW655421:OCW655430 OMS655421:OMS655430 OWO655421:OWO655430 PGK655421:PGK655430 PQG655421:PQG655430 QAC655421:QAC655430 QJY655421:QJY655430 QTU655421:QTU655430 RDQ655421:RDQ655430 RNM655421:RNM655430 RXI655421:RXI655430 SHE655421:SHE655430 SRA655421:SRA655430 TAW655421:TAW655430 TKS655421:TKS655430 TUO655421:TUO655430 UEK655421:UEK655430 UOG655421:UOG655430 UYC655421:UYC655430 VHY655421:VHY655430 VRU655421:VRU655430 WBQ655421:WBQ655430 WLM655421:WLM655430 WVI655421:WVI655430 G720957:G720966 IW720957:IW720966 SS720957:SS720966 ACO720957:ACO720966 AMK720957:AMK720966 AWG720957:AWG720966 BGC720957:BGC720966 BPY720957:BPY720966 BZU720957:BZU720966 CJQ720957:CJQ720966 CTM720957:CTM720966 DDI720957:DDI720966 DNE720957:DNE720966 DXA720957:DXA720966 EGW720957:EGW720966 EQS720957:EQS720966 FAO720957:FAO720966 FKK720957:FKK720966 FUG720957:FUG720966 GEC720957:GEC720966 GNY720957:GNY720966 GXU720957:GXU720966 HHQ720957:HHQ720966 HRM720957:HRM720966 IBI720957:IBI720966 ILE720957:ILE720966 IVA720957:IVA720966 JEW720957:JEW720966 JOS720957:JOS720966 JYO720957:JYO720966 KIK720957:KIK720966 KSG720957:KSG720966 LCC720957:LCC720966 LLY720957:LLY720966 LVU720957:LVU720966 MFQ720957:MFQ720966 MPM720957:MPM720966 MZI720957:MZI720966 NJE720957:NJE720966 NTA720957:NTA720966 OCW720957:OCW720966 OMS720957:OMS720966 OWO720957:OWO720966 PGK720957:PGK720966 PQG720957:PQG720966 QAC720957:QAC720966 QJY720957:QJY720966 QTU720957:QTU720966 RDQ720957:RDQ720966 RNM720957:RNM720966 RXI720957:RXI720966 SHE720957:SHE720966 SRA720957:SRA720966 TAW720957:TAW720966 TKS720957:TKS720966 TUO720957:TUO720966 UEK720957:UEK720966 UOG720957:UOG720966 UYC720957:UYC720966 VHY720957:VHY720966 VRU720957:VRU720966 WBQ720957:WBQ720966 WLM720957:WLM720966 WVI720957:WVI720966 G786493:G786502 IW786493:IW786502 SS786493:SS786502 ACO786493:ACO786502 AMK786493:AMK786502 AWG786493:AWG786502 BGC786493:BGC786502 BPY786493:BPY786502 BZU786493:BZU786502 CJQ786493:CJQ786502 CTM786493:CTM786502 DDI786493:DDI786502 DNE786493:DNE786502 DXA786493:DXA786502 EGW786493:EGW786502 EQS786493:EQS786502 FAO786493:FAO786502 FKK786493:FKK786502 FUG786493:FUG786502 GEC786493:GEC786502 GNY786493:GNY786502 GXU786493:GXU786502 HHQ786493:HHQ786502 HRM786493:HRM786502 IBI786493:IBI786502 ILE786493:ILE786502 IVA786493:IVA786502 JEW786493:JEW786502 JOS786493:JOS786502 JYO786493:JYO786502 KIK786493:KIK786502 KSG786493:KSG786502 LCC786493:LCC786502 LLY786493:LLY786502 LVU786493:LVU786502 MFQ786493:MFQ786502 MPM786493:MPM786502 MZI786493:MZI786502 NJE786493:NJE786502 NTA786493:NTA786502 OCW786493:OCW786502 OMS786493:OMS786502 OWO786493:OWO786502 PGK786493:PGK786502 PQG786493:PQG786502 QAC786493:QAC786502 QJY786493:QJY786502 QTU786493:QTU786502 RDQ786493:RDQ786502 RNM786493:RNM786502 RXI786493:RXI786502 SHE786493:SHE786502 SRA786493:SRA786502 TAW786493:TAW786502 TKS786493:TKS786502 TUO786493:TUO786502 UEK786493:UEK786502 UOG786493:UOG786502 UYC786493:UYC786502 VHY786493:VHY786502 VRU786493:VRU786502 WBQ786493:WBQ786502 WLM786493:WLM786502 WVI786493:WVI786502 G852029:G852038 IW852029:IW852038 SS852029:SS852038 ACO852029:ACO852038 AMK852029:AMK852038 AWG852029:AWG852038 BGC852029:BGC852038 BPY852029:BPY852038 BZU852029:BZU852038 CJQ852029:CJQ852038 CTM852029:CTM852038 DDI852029:DDI852038 DNE852029:DNE852038 DXA852029:DXA852038 EGW852029:EGW852038 EQS852029:EQS852038 FAO852029:FAO852038 FKK852029:FKK852038 FUG852029:FUG852038 GEC852029:GEC852038 GNY852029:GNY852038 GXU852029:GXU852038 HHQ852029:HHQ852038 HRM852029:HRM852038 IBI852029:IBI852038 ILE852029:ILE852038 IVA852029:IVA852038 JEW852029:JEW852038 JOS852029:JOS852038 JYO852029:JYO852038 KIK852029:KIK852038 KSG852029:KSG852038 LCC852029:LCC852038 LLY852029:LLY852038 LVU852029:LVU852038 MFQ852029:MFQ852038 MPM852029:MPM852038 MZI852029:MZI852038 NJE852029:NJE852038 NTA852029:NTA852038 OCW852029:OCW852038 OMS852029:OMS852038 OWO852029:OWO852038 PGK852029:PGK852038 PQG852029:PQG852038 QAC852029:QAC852038 QJY852029:QJY852038 QTU852029:QTU852038 RDQ852029:RDQ852038 RNM852029:RNM852038 RXI852029:RXI852038 SHE852029:SHE852038 SRA852029:SRA852038 TAW852029:TAW852038 TKS852029:TKS852038 TUO852029:TUO852038 UEK852029:UEK852038 UOG852029:UOG852038 UYC852029:UYC852038 VHY852029:VHY852038 VRU852029:VRU852038 WBQ852029:WBQ852038 WLM852029:WLM852038 WVI852029:WVI852038 G917565:G917574 IW917565:IW917574 SS917565:SS917574 ACO917565:ACO917574 AMK917565:AMK917574 AWG917565:AWG917574 BGC917565:BGC917574 BPY917565:BPY917574 BZU917565:BZU917574 CJQ917565:CJQ917574 CTM917565:CTM917574 DDI917565:DDI917574 DNE917565:DNE917574 DXA917565:DXA917574 EGW917565:EGW917574 EQS917565:EQS917574 FAO917565:FAO917574 FKK917565:FKK917574 FUG917565:FUG917574 GEC917565:GEC917574 GNY917565:GNY917574 GXU917565:GXU917574 HHQ917565:HHQ917574 HRM917565:HRM917574 IBI917565:IBI917574 ILE917565:ILE917574 IVA917565:IVA917574 JEW917565:JEW917574 JOS917565:JOS917574 JYO917565:JYO917574 KIK917565:KIK917574 KSG917565:KSG917574 LCC917565:LCC917574 LLY917565:LLY917574 LVU917565:LVU917574 MFQ917565:MFQ917574 MPM917565:MPM917574 MZI917565:MZI917574 NJE917565:NJE917574 NTA917565:NTA917574 OCW917565:OCW917574 OMS917565:OMS917574 OWO917565:OWO917574 PGK917565:PGK917574 PQG917565:PQG917574 QAC917565:QAC917574 QJY917565:QJY917574 QTU917565:QTU917574 RDQ917565:RDQ917574 RNM917565:RNM917574 RXI917565:RXI917574 SHE917565:SHE917574 SRA917565:SRA917574 TAW917565:TAW917574 TKS917565:TKS917574 TUO917565:TUO917574 UEK917565:UEK917574 UOG917565:UOG917574 UYC917565:UYC917574 VHY917565:VHY917574 VRU917565:VRU917574 WBQ917565:WBQ917574 WLM917565:WLM917574 WVI917565:WVI917574 G983101:G983110 IW983101:IW983110 SS983101:SS983110 ACO983101:ACO983110 AMK983101:AMK983110 AWG983101:AWG983110 BGC983101:BGC983110 BPY983101:BPY983110 BZU983101:BZU983110 CJQ983101:CJQ983110 CTM983101:CTM983110 DDI983101:DDI983110 DNE983101:DNE983110 DXA983101:DXA983110 EGW983101:EGW983110 EQS983101:EQS983110 FAO983101:FAO983110 FKK983101:FKK983110 FUG983101:FUG983110 GEC983101:GEC983110 GNY983101:GNY983110 GXU983101:GXU983110 HHQ983101:HHQ983110 HRM983101:HRM983110 IBI983101:IBI983110 ILE983101:ILE983110 IVA983101:IVA983110 JEW983101:JEW983110 JOS983101:JOS983110 JYO983101:JYO983110 KIK983101:KIK983110 KSG983101:KSG983110 LCC983101:LCC983110 LLY983101:LLY983110 LVU983101:LVU983110 MFQ983101:MFQ983110 MPM983101:MPM983110 MZI983101:MZI983110 NJE983101:NJE983110 NTA983101:NTA983110 OCW983101:OCW983110 OMS983101:OMS983110 OWO983101:OWO983110 PGK983101:PGK983110 PQG983101:PQG983110 QAC983101:QAC983110 QJY983101:QJY983110 QTU983101:QTU983110 RDQ983101:RDQ983110 RNM983101:RNM983110 RXI983101:RXI983110 SHE983101:SHE983110 SRA983101:SRA983110 TAW983101:TAW983110 TKS983101:TKS983110 TUO983101:TUO983110 UEK983101:UEK983110 UOG983101:UOG983110 UYC983101:UYC983110 VHY983101:VHY983110 VRU983101:VRU983110 WBQ983101:WBQ983110 WLM983101:WLM983110 WVI983101:WVI983110 O65540:O65549 JE65540:JE65549 TA65540:TA65549 ACW65540:ACW65549 AMS65540:AMS65549 AWO65540:AWO65549 BGK65540:BGK65549 BQG65540:BQG65549 CAC65540:CAC65549 CJY65540:CJY65549 CTU65540:CTU65549 DDQ65540:DDQ65549 DNM65540:DNM65549 DXI65540:DXI65549 EHE65540:EHE65549 ERA65540:ERA65549 FAW65540:FAW65549 FKS65540:FKS65549 FUO65540:FUO65549 GEK65540:GEK65549 GOG65540:GOG65549 GYC65540:GYC65549 HHY65540:HHY65549 HRU65540:HRU65549 IBQ65540:IBQ65549 ILM65540:ILM65549 IVI65540:IVI65549 JFE65540:JFE65549 JPA65540:JPA65549 JYW65540:JYW65549 KIS65540:KIS65549 KSO65540:KSO65549 LCK65540:LCK65549 LMG65540:LMG65549 LWC65540:LWC65549 MFY65540:MFY65549 MPU65540:MPU65549 MZQ65540:MZQ65549 NJM65540:NJM65549 NTI65540:NTI65549 ODE65540:ODE65549 ONA65540:ONA65549 OWW65540:OWW65549 PGS65540:PGS65549 PQO65540:PQO65549 QAK65540:QAK65549 QKG65540:QKG65549 QUC65540:QUC65549 RDY65540:RDY65549 RNU65540:RNU65549 RXQ65540:RXQ65549 SHM65540:SHM65549 SRI65540:SRI65549 TBE65540:TBE65549 TLA65540:TLA65549 TUW65540:TUW65549 UES65540:UES65549 UOO65540:UOO65549 UYK65540:UYK65549 VIG65540:VIG65549 VSC65540:VSC65549 WBY65540:WBY65549 WLU65540:WLU65549 WVQ65540:WVQ65549 O131076:O131085 JE131076:JE131085 TA131076:TA131085 ACW131076:ACW131085 AMS131076:AMS131085 AWO131076:AWO131085 BGK131076:BGK131085 BQG131076:BQG131085 CAC131076:CAC131085 CJY131076:CJY131085 CTU131076:CTU131085 DDQ131076:DDQ131085 DNM131076:DNM131085 DXI131076:DXI131085 EHE131076:EHE131085 ERA131076:ERA131085 FAW131076:FAW131085 FKS131076:FKS131085 FUO131076:FUO131085 GEK131076:GEK131085 GOG131076:GOG131085 GYC131076:GYC131085 HHY131076:HHY131085 HRU131076:HRU131085 IBQ131076:IBQ131085 ILM131076:ILM131085 IVI131076:IVI131085 JFE131076:JFE131085 JPA131076:JPA131085 JYW131076:JYW131085 KIS131076:KIS131085 KSO131076:KSO131085 LCK131076:LCK131085 LMG131076:LMG131085 LWC131076:LWC131085 MFY131076:MFY131085 MPU131076:MPU131085 MZQ131076:MZQ131085 NJM131076:NJM131085 NTI131076:NTI131085 ODE131076:ODE131085 ONA131076:ONA131085 OWW131076:OWW131085 PGS131076:PGS131085 PQO131076:PQO131085 QAK131076:QAK131085 QKG131076:QKG131085 QUC131076:QUC131085 RDY131076:RDY131085 RNU131076:RNU131085 RXQ131076:RXQ131085 SHM131076:SHM131085 SRI131076:SRI131085 TBE131076:TBE131085 TLA131076:TLA131085 TUW131076:TUW131085 UES131076:UES131085 UOO131076:UOO131085 UYK131076:UYK131085 VIG131076:VIG131085 VSC131076:VSC131085 WBY131076:WBY131085 WLU131076:WLU131085 WVQ131076:WVQ131085 O196612:O196621 JE196612:JE196621 TA196612:TA196621 ACW196612:ACW196621 AMS196612:AMS196621 AWO196612:AWO196621 BGK196612:BGK196621 BQG196612:BQG196621 CAC196612:CAC196621 CJY196612:CJY196621 CTU196612:CTU196621 DDQ196612:DDQ196621 DNM196612:DNM196621 DXI196612:DXI196621 EHE196612:EHE196621 ERA196612:ERA196621 FAW196612:FAW196621 FKS196612:FKS196621 FUO196612:FUO196621 GEK196612:GEK196621 GOG196612:GOG196621 GYC196612:GYC196621 HHY196612:HHY196621 HRU196612:HRU196621 IBQ196612:IBQ196621 ILM196612:ILM196621 IVI196612:IVI196621 JFE196612:JFE196621 JPA196612:JPA196621 JYW196612:JYW196621 KIS196612:KIS196621 KSO196612:KSO196621 LCK196612:LCK196621 LMG196612:LMG196621 LWC196612:LWC196621 MFY196612:MFY196621 MPU196612:MPU196621 MZQ196612:MZQ196621 NJM196612:NJM196621 NTI196612:NTI196621 ODE196612:ODE196621 ONA196612:ONA196621 OWW196612:OWW196621 PGS196612:PGS196621 PQO196612:PQO196621 QAK196612:QAK196621 QKG196612:QKG196621 QUC196612:QUC196621 RDY196612:RDY196621 RNU196612:RNU196621 RXQ196612:RXQ196621 SHM196612:SHM196621 SRI196612:SRI196621 TBE196612:TBE196621 TLA196612:TLA196621 TUW196612:TUW196621 UES196612:UES196621 UOO196612:UOO196621 UYK196612:UYK196621 VIG196612:VIG196621 VSC196612:VSC196621 WBY196612:WBY196621 WLU196612:WLU196621 WVQ196612:WVQ196621 O262148:O262157 JE262148:JE262157 TA262148:TA262157 ACW262148:ACW262157 AMS262148:AMS262157 AWO262148:AWO262157 BGK262148:BGK262157 BQG262148:BQG262157 CAC262148:CAC262157 CJY262148:CJY262157 CTU262148:CTU262157 DDQ262148:DDQ262157 DNM262148:DNM262157 DXI262148:DXI262157 EHE262148:EHE262157 ERA262148:ERA262157 FAW262148:FAW262157 FKS262148:FKS262157 FUO262148:FUO262157 GEK262148:GEK262157 GOG262148:GOG262157 GYC262148:GYC262157 HHY262148:HHY262157 HRU262148:HRU262157 IBQ262148:IBQ262157 ILM262148:ILM262157 IVI262148:IVI262157 JFE262148:JFE262157 JPA262148:JPA262157 JYW262148:JYW262157 KIS262148:KIS262157 KSO262148:KSO262157 LCK262148:LCK262157 LMG262148:LMG262157 LWC262148:LWC262157 MFY262148:MFY262157 MPU262148:MPU262157 MZQ262148:MZQ262157 NJM262148:NJM262157 NTI262148:NTI262157 ODE262148:ODE262157 ONA262148:ONA262157 OWW262148:OWW262157 PGS262148:PGS262157 PQO262148:PQO262157 QAK262148:QAK262157 QKG262148:QKG262157 QUC262148:QUC262157 RDY262148:RDY262157 RNU262148:RNU262157 RXQ262148:RXQ262157 SHM262148:SHM262157 SRI262148:SRI262157 TBE262148:TBE262157 TLA262148:TLA262157 TUW262148:TUW262157 UES262148:UES262157 UOO262148:UOO262157 UYK262148:UYK262157 VIG262148:VIG262157 VSC262148:VSC262157 WBY262148:WBY262157 WLU262148:WLU262157 WVQ262148:WVQ262157 O327684:O327693 JE327684:JE327693 TA327684:TA327693 ACW327684:ACW327693 AMS327684:AMS327693 AWO327684:AWO327693 BGK327684:BGK327693 BQG327684:BQG327693 CAC327684:CAC327693 CJY327684:CJY327693 CTU327684:CTU327693 DDQ327684:DDQ327693 DNM327684:DNM327693 DXI327684:DXI327693 EHE327684:EHE327693 ERA327684:ERA327693 FAW327684:FAW327693 FKS327684:FKS327693 FUO327684:FUO327693 GEK327684:GEK327693 GOG327684:GOG327693 GYC327684:GYC327693 HHY327684:HHY327693 HRU327684:HRU327693 IBQ327684:IBQ327693 ILM327684:ILM327693 IVI327684:IVI327693 JFE327684:JFE327693 JPA327684:JPA327693 JYW327684:JYW327693 KIS327684:KIS327693 KSO327684:KSO327693 LCK327684:LCK327693 LMG327684:LMG327693 LWC327684:LWC327693 MFY327684:MFY327693 MPU327684:MPU327693 MZQ327684:MZQ327693 NJM327684:NJM327693 NTI327684:NTI327693 ODE327684:ODE327693 ONA327684:ONA327693 OWW327684:OWW327693 PGS327684:PGS327693 PQO327684:PQO327693 QAK327684:QAK327693 QKG327684:QKG327693 QUC327684:QUC327693 RDY327684:RDY327693 RNU327684:RNU327693 RXQ327684:RXQ327693 SHM327684:SHM327693 SRI327684:SRI327693 TBE327684:TBE327693 TLA327684:TLA327693 TUW327684:TUW327693 UES327684:UES327693 UOO327684:UOO327693 UYK327684:UYK327693 VIG327684:VIG327693 VSC327684:VSC327693 WBY327684:WBY327693 WLU327684:WLU327693 WVQ327684:WVQ327693 O393220:O393229 JE393220:JE393229 TA393220:TA393229 ACW393220:ACW393229 AMS393220:AMS393229 AWO393220:AWO393229 BGK393220:BGK393229 BQG393220:BQG393229 CAC393220:CAC393229 CJY393220:CJY393229 CTU393220:CTU393229 DDQ393220:DDQ393229 DNM393220:DNM393229 DXI393220:DXI393229 EHE393220:EHE393229 ERA393220:ERA393229 FAW393220:FAW393229 FKS393220:FKS393229 FUO393220:FUO393229 GEK393220:GEK393229 GOG393220:GOG393229 GYC393220:GYC393229 HHY393220:HHY393229 HRU393220:HRU393229 IBQ393220:IBQ393229 ILM393220:ILM393229 IVI393220:IVI393229 JFE393220:JFE393229 JPA393220:JPA393229 JYW393220:JYW393229 KIS393220:KIS393229 KSO393220:KSO393229 LCK393220:LCK393229 LMG393220:LMG393229 LWC393220:LWC393229 MFY393220:MFY393229 MPU393220:MPU393229 MZQ393220:MZQ393229 NJM393220:NJM393229 NTI393220:NTI393229 ODE393220:ODE393229 ONA393220:ONA393229 OWW393220:OWW393229 PGS393220:PGS393229 PQO393220:PQO393229 QAK393220:QAK393229 QKG393220:QKG393229 QUC393220:QUC393229 RDY393220:RDY393229 RNU393220:RNU393229 RXQ393220:RXQ393229 SHM393220:SHM393229 SRI393220:SRI393229 TBE393220:TBE393229 TLA393220:TLA393229 TUW393220:TUW393229 UES393220:UES393229 UOO393220:UOO393229 UYK393220:UYK393229 VIG393220:VIG393229 VSC393220:VSC393229 WBY393220:WBY393229 WLU393220:WLU393229 WVQ393220:WVQ393229 O458756:O458765 JE458756:JE458765 TA458756:TA458765 ACW458756:ACW458765 AMS458756:AMS458765 AWO458756:AWO458765 BGK458756:BGK458765 BQG458756:BQG458765 CAC458756:CAC458765 CJY458756:CJY458765 CTU458756:CTU458765 DDQ458756:DDQ458765 DNM458756:DNM458765 DXI458756:DXI458765 EHE458756:EHE458765 ERA458756:ERA458765 FAW458756:FAW458765 FKS458756:FKS458765 FUO458756:FUO458765 GEK458756:GEK458765 GOG458756:GOG458765 GYC458756:GYC458765 HHY458756:HHY458765 HRU458756:HRU458765 IBQ458756:IBQ458765 ILM458756:ILM458765 IVI458756:IVI458765 JFE458756:JFE458765 JPA458756:JPA458765 JYW458756:JYW458765 KIS458756:KIS458765 KSO458756:KSO458765 LCK458756:LCK458765 LMG458756:LMG458765 LWC458756:LWC458765 MFY458756:MFY458765 MPU458756:MPU458765 MZQ458756:MZQ458765 NJM458756:NJM458765 NTI458756:NTI458765 ODE458756:ODE458765 ONA458756:ONA458765 OWW458756:OWW458765 PGS458756:PGS458765 PQO458756:PQO458765 QAK458756:QAK458765 QKG458756:QKG458765 QUC458756:QUC458765 RDY458756:RDY458765 RNU458756:RNU458765 RXQ458756:RXQ458765 SHM458756:SHM458765 SRI458756:SRI458765 TBE458756:TBE458765 TLA458756:TLA458765 TUW458756:TUW458765 UES458756:UES458765 UOO458756:UOO458765 UYK458756:UYK458765 VIG458756:VIG458765 VSC458756:VSC458765 WBY458756:WBY458765 WLU458756:WLU458765 WVQ458756:WVQ458765 O524292:O524301 JE524292:JE524301 TA524292:TA524301 ACW524292:ACW524301 AMS524292:AMS524301 AWO524292:AWO524301 BGK524292:BGK524301 BQG524292:BQG524301 CAC524292:CAC524301 CJY524292:CJY524301 CTU524292:CTU524301 DDQ524292:DDQ524301 DNM524292:DNM524301 DXI524292:DXI524301 EHE524292:EHE524301 ERA524292:ERA524301 FAW524292:FAW524301 FKS524292:FKS524301 FUO524292:FUO524301 GEK524292:GEK524301 GOG524292:GOG524301 GYC524292:GYC524301 HHY524292:HHY524301 HRU524292:HRU524301 IBQ524292:IBQ524301 ILM524292:ILM524301 IVI524292:IVI524301 JFE524292:JFE524301 JPA524292:JPA524301 JYW524292:JYW524301 KIS524292:KIS524301 KSO524292:KSO524301 LCK524292:LCK524301 LMG524292:LMG524301 LWC524292:LWC524301 MFY524292:MFY524301 MPU524292:MPU524301 MZQ524292:MZQ524301 NJM524292:NJM524301 NTI524292:NTI524301 ODE524292:ODE524301 ONA524292:ONA524301 OWW524292:OWW524301 PGS524292:PGS524301 PQO524292:PQO524301 QAK524292:QAK524301 QKG524292:QKG524301 QUC524292:QUC524301 RDY524292:RDY524301 RNU524292:RNU524301 RXQ524292:RXQ524301 SHM524292:SHM524301 SRI524292:SRI524301 TBE524292:TBE524301 TLA524292:TLA524301 TUW524292:TUW524301 UES524292:UES524301 UOO524292:UOO524301 UYK524292:UYK524301 VIG524292:VIG524301 VSC524292:VSC524301 WBY524292:WBY524301 WLU524292:WLU524301 WVQ524292:WVQ524301 O589828:O589837 JE589828:JE589837 TA589828:TA589837 ACW589828:ACW589837 AMS589828:AMS589837 AWO589828:AWO589837 BGK589828:BGK589837 BQG589828:BQG589837 CAC589828:CAC589837 CJY589828:CJY589837 CTU589828:CTU589837 DDQ589828:DDQ589837 DNM589828:DNM589837 DXI589828:DXI589837 EHE589828:EHE589837 ERA589828:ERA589837 FAW589828:FAW589837 FKS589828:FKS589837 FUO589828:FUO589837 GEK589828:GEK589837 GOG589828:GOG589837 GYC589828:GYC589837 HHY589828:HHY589837 HRU589828:HRU589837 IBQ589828:IBQ589837 ILM589828:ILM589837 IVI589828:IVI589837 JFE589828:JFE589837 JPA589828:JPA589837 JYW589828:JYW589837 KIS589828:KIS589837 KSO589828:KSO589837 LCK589828:LCK589837 LMG589828:LMG589837 LWC589828:LWC589837 MFY589828:MFY589837 MPU589828:MPU589837 MZQ589828:MZQ589837 NJM589828:NJM589837 NTI589828:NTI589837 ODE589828:ODE589837 ONA589828:ONA589837 OWW589828:OWW589837 PGS589828:PGS589837 PQO589828:PQO589837 QAK589828:QAK589837 QKG589828:QKG589837 QUC589828:QUC589837 RDY589828:RDY589837 RNU589828:RNU589837 RXQ589828:RXQ589837 SHM589828:SHM589837 SRI589828:SRI589837 TBE589828:TBE589837 TLA589828:TLA589837 TUW589828:TUW589837 UES589828:UES589837 UOO589828:UOO589837 UYK589828:UYK589837 VIG589828:VIG589837 VSC589828:VSC589837 WBY589828:WBY589837 WLU589828:WLU589837 WVQ589828:WVQ589837 O655364:O655373 JE655364:JE655373 TA655364:TA655373 ACW655364:ACW655373 AMS655364:AMS655373 AWO655364:AWO655373 BGK655364:BGK655373 BQG655364:BQG655373 CAC655364:CAC655373 CJY655364:CJY655373 CTU655364:CTU655373 DDQ655364:DDQ655373 DNM655364:DNM655373 DXI655364:DXI655373 EHE655364:EHE655373 ERA655364:ERA655373 FAW655364:FAW655373 FKS655364:FKS655373 FUO655364:FUO655373 GEK655364:GEK655373 GOG655364:GOG655373 GYC655364:GYC655373 HHY655364:HHY655373 HRU655364:HRU655373 IBQ655364:IBQ655373 ILM655364:ILM655373 IVI655364:IVI655373 JFE655364:JFE655373 JPA655364:JPA655373 JYW655364:JYW655373 KIS655364:KIS655373 KSO655364:KSO655373 LCK655364:LCK655373 LMG655364:LMG655373 LWC655364:LWC655373 MFY655364:MFY655373 MPU655364:MPU655373 MZQ655364:MZQ655373 NJM655364:NJM655373 NTI655364:NTI655373 ODE655364:ODE655373 ONA655364:ONA655373 OWW655364:OWW655373 PGS655364:PGS655373 PQO655364:PQO655373 QAK655364:QAK655373 QKG655364:QKG655373 QUC655364:QUC655373 RDY655364:RDY655373 RNU655364:RNU655373 RXQ655364:RXQ655373 SHM655364:SHM655373 SRI655364:SRI655373 TBE655364:TBE655373 TLA655364:TLA655373 TUW655364:TUW655373 UES655364:UES655373 UOO655364:UOO655373 UYK655364:UYK655373 VIG655364:VIG655373 VSC655364:VSC655373 WBY655364:WBY655373 WLU655364:WLU655373 WVQ655364:WVQ655373 O720900:O720909 JE720900:JE720909 TA720900:TA720909 ACW720900:ACW720909 AMS720900:AMS720909 AWO720900:AWO720909 BGK720900:BGK720909 BQG720900:BQG720909 CAC720900:CAC720909 CJY720900:CJY720909 CTU720900:CTU720909 DDQ720900:DDQ720909 DNM720900:DNM720909 DXI720900:DXI720909 EHE720900:EHE720909 ERA720900:ERA720909 FAW720900:FAW720909 FKS720900:FKS720909 FUO720900:FUO720909 GEK720900:GEK720909 GOG720900:GOG720909 GYC720900:GYC720909 HHY720900:HHY720909 HRU720900:HRU720909 IBQ720900:IBQ720909 ILM720900:ILM720909 IVI720900:IVI720909 JFE720900:JFE720909 JPA720900:JPA720909 JYW720900:JYW720909 KIS720900:KIS720909 KSO720900:KSO720909 LCK720900:LCK720909 LMG720900:LMG720909 LWC720900:LWC720909 MFY720900:MFY720909 MPU720900:MPU720909 MZQ720900:MZQ720909 NJM720900:NJM720909 NTI720900:NTI720909 ODE720900:ODE720909 ONA720900:ONA720909 OWW720900:OWW720909 PGS720900:PGS720909 PQO720900:PQO720909 QAK720900:QAK720909 QKG720900:QKG720909 QUC720900:QUC720909 RDY720900:RDY720909 RNU720900:RNU720909 RXQ720900:RXQ720909 SHM720900:SHM720909 SRI720900:SRI720909 TBE720900:TBE720909 TLA720900:TLA720909 TUW720900:TUW720909 UES720900:UES720909 UOO720900:UOO720909 UYK720900:UYK720909 VIG720900:VIG720909 VSC720900:VSC720909 WBY720900:WBY720909 WLU720900:WLU720909 WVQ720900:WVQ720909 O786436:O786445 JE786436:JE786445 TA786436:TA786445 ACW786436:ACW786445 AMS786436:AMS786445 AWO786436:AWO786445 BGK786436:BGK786445 BQG786436:BQG786445 CAC786436:CAC786445 CJY786436:CJY786445 CTU786436:CTU786445 DDQ786436:DDQ786445 DNM786436:DNM786445 DXI786436:DXI786445 EHE786436:EHE786445 ERA786436:ERA786445 FAW786436:FAW786445 FKS786436:FKS786445 FUO786436:FUO786445 GEK786436:GEK786445 GOG786436:GOG786445 GYC786436:GYC786445 HHY786436:HHY786445 HRU786436:HRU786445 IBQ786436:IBQ786445 ILM786436:ILM786445 IVI786436:IVI786445 JFE786436:JFE786445 JPA786436:JPA786445 JYW786436:JYW786445 KIS786436:KIS786445 KSO786436:KSO786445 LCK786436:LCK786445 LMG786436:LMG786445 LWC786436:LWC786445 MFY786436:MFY786445 MPU786436:MPU786445 MZQ786436:MZQ786445 NJM786436:NJM786445 NTI786436:NTI786445 ODE786436:ODE786445 ONA786436:ONA786445 OWW786436:OWW786445 PGS786436:PGS786445 PQO786436:PQO786445 QAK786436:QAK786445 QKG786436:QKG786445 QUC786436:QUC786445 RDY786436:RDY786445 RNU786436:RNU786445 RXQ786436:RXQ786445 SHM786436:SHM786445 SRI786436:SRI786445 TBE786436:TBE786445 TLA786436:TLA786445 TUW786436:TUW786445 UES786436:UES786445 UOO786436:UOO786445 UYK786436:UYK786445 VIG786436:VIG786445 VSC786436:VSC786445 WBY786436:WBY786445 WLU786436:WLU786445 WVQ786436:WVQ786445 O851972:O851981 JE851972:JE851981 TA851972:TA851981 ACW851972:ACW851981 AMS851972:AMS851981 AWO851972:AWO851981 BGK851972:BGK851981 BQG851972:BQG851981 CAC851972:CAC851981 CJY851972:CJY851981 CTU851972:CTU851981 DDQ851972:DDQ851981 DNM851972:DNM851981 DXI851972:DXI851981 EHE851972:EHE851981 ERA851972:ERA851981 FAW851972:FAW851981 FKS851972:FKS851981 FUO851972:FUO851981 GEK851972:GEK851981 GOG851972:GOG851981 GYC851972:GYC851981 HHY851972:HHY851981 HRU851972:HRU851981 IBQ851972:IBQ851981 ILM851972:ILM851981 IVI851972:IVI851981 JFE851972:JFE851981 JPA851972:JPA851981 JYW851972:JYW851981 KIS851972:KIS851981 KSO851972:KSO851981 LCK851972:LCK851981 LMG851972:LMG851981 LWC851972:LWC851981 MFY851972:MFY851981 MPU851972:MPU851981 MZQ851972:MZQ851981 NJM851972:NJM851981 NTI851972:NTI851981 ODE851972:ODE851981 ONA851972:ONA851981 OWW851972:OWW851981 PGS851972:PGS851981 PQO851972:PQO851981 QAK851972:QAK851981 QKG851972:QKG851981 QUC851972:QUC851981 RDY851972:RDY851981 RNU851972:RNU851981 RXQ851972:RXQ851981 SHM851972:SHM851981 SRI851972:SRI851981 TBE851972:TBE851981 TLA851972:TLA851981 TUW851972:TUW851981 UES851972:UES851981 UOO851972:UOO851981 UYK851972:UYK851981 VIG851972:VIG851981 VSC851972:VSC851981 WBY851972:WBY851981 WLU851972:WLU851981 WVQ851972:WVQ851981 O917508:O917517 JE917508:JE917517 TA917508:TA917517 ACW917508:ACW917517 AMS917508:AMS917517 AWO917508:AWO917517 BGK917508:BGK917517 BQG917508:BQG917517 CAC917508:CAC917517 CJY917508:CJY917517 CTU917508:CTU917517 DDQ917508:DDQ917517 DNM917508:DNM917517 DXI917508:DXI917517 EHE917508:EHE917517 ERA917508:ERA917517 FAW917508:FAW917517 FKS917508:FKS917517 FUO917508:FUO917517 GEK917508:GEK917517 GOG917508:GOG917517 GYC917508:GYC917517 HHY917508:HHY917517 HRU917508:HRU917517 IBQ917508:IBQ917517 ILM917508:ILM917517 IVI917508:IVI917517 JFE917508:JFE917517 JPA917508:JPA917517 JYW917508:JYW917517 KIS917508:KIS917517 KSO917508:KSO917517 LCK917508:LCK917517 LMG917508:LMG917517 LWC917508:LWC917517 MFY917508:MFY917517 MPU917508:MPU917517 MZQ917508:MZQ917517 NJM917508:NJM917517 NTI917508:NTI917517 ODE917508:ODE917517 ONA917508:ONA917517 OWW917508:OWW917517 PGS917508:PGS917517 PQO917508:PQO917517 QAK917508:QAK917517 QKG917508:QKG917517 QUC917508:QUC917517 RDY917508:RDY917517 RNU917508:RNU917517 RXQ917508:RXQ917517 SHM917508:SHM917517 SRI917508:SRI917517 TBE917508:TBE917517 TLA917508:TLA917517 TUW917508:TUW917517 UES917508:UES917517 UOO917508:UOO917517 UYK917508:UYK917517 VIG917508:VIG917517 VSC917508:VSC917517 WBY917508:WBY917517 WLU917508:WLU917517 WVQ917508:WVQ917517 O983044:O983053 JE983044:JE983053 TA983044:TA983053 ACW983044:ACW983053 AMS983044:AMS983053 AWO983044:AWO983053 BGK983044:BGK983053 BQG983044:BQG983053 CAC983044:CAC983053 CJY983044:CJY983053 CTU983044:CTU983053 DDQ983044:DDQ983053 DNM983044:DNM983053 DXI983044:DXI983053 EHE983044:EHE983053 ERA983044:ERA983053 FAW983044:FAW983053 FKS983044:FKS983053 FUO983044:FUO983053 GEK983044:GEK983053 GOG983044:GOG983053 GYC983044:GYC983053 HHY983044:HHY983053 HRU983044:HRU983053 IBQ983044:IBQ983053 ILM983044:ILM983053 IVI983044:IVI983053 JFE983044:JFE983053 JPA983044:JPA983053 JYW983044:JYW983053 KIS983044:KIS983053 KSO983044:KSO983053 LCK983044:LCK983053 LMG983044:LMG983053 LWC983044:LWC983053 MFY983044:MFY983053 MPU983044:MPU983053 MZQ983044:MZQ983053 NJM983044:NJM983053 NTI983044:NTI983053 ODE983044:ODE983053 ONA983044:ONA983053 OWW983044:OWW983053 PGS983044:PGS983053 PQO983044:PQO983053 QAK983044:QAK983053 QKG983044:QKG983053 QUC983044:QUC983053 RDY983044:RDY983053 RNU983044:RNU983053 RXQ983044:RXQ983053 SHM983044:SHM983053 SRI983044:SRI983053 TBE983044:TBE983053 TLA983044:TLA983053 TUW983044:TUW983053 UES983044:UES983053 UOO983044:UOO983053 UYK983044:UYK983053 VIG983044:VIG983053 VSC983044:VSC983053 WBY983044:WBY983053 WLU983044:WLU983053 WVQ983044:WVQ983053 S65553:S65563 JI65553:JI65563 TE65553:TE65563 ADA65553:ADA65563 AMW65553:AMW65563 AWS65553:AWS65563 BGO65553:BGO65563 BQK65553:BQK65563 CAG65553:CAG65563 CKC65553:CKC65563 CTY65553:CTY65563 DDU65553:DDU65563 DNQ65553:DNQ65563 DXM65553:DXM65563 EHI65553:EHI65563 ERE65553:ERE65563 FBA65553:FBA65563 FKW65553:FKW65563 FUS65553:FUS65563 GEO65553:GEO65563 GOK65553:GOK65563 GYG65553:GYG65563 HIC65553:HIC65563 HRY65553:HRY65563 IBU65553:IBU65563 ILQ65553:ILQ65563 IVM65553:IVM65563 JFI65553:JFI65563 JPE65553:JPE65563 JZA65553:JZA65563 KIW65553:KIW65563 KSS65553:KSS65563 LCO65553:LCO65563 LMK65553:LMK65563 LWG65553:LWG65563 MGC65553:MGC65563 MPY65553:MPY65563 MZU65553:MZU65563 NJQ65553:NJQ65563 NTM65553:NTM65563 ODI65553:ODI65563 ONE65553:ONE65563 OXA65553:OXA65563 PGW65553:PGW65563 PQS65553:PQS65563 QAO65553:QAO65563 QKK65553:QKK65563 QUG65553:QUG65563 REC65553:REC65563 RNY65553:RNY65563 RXU65553:RXU65563 SHQ65553:SHQ65563 SRM65553:SRM65563 TBI65553:TBI65563 TLE65553:TLE65563 TVA65553:TVA65563 UEW65553:UEW65563 UOS65553:UOS65563 UYO65553:UYO65563 VIK65553:VIK65563 VSG65553:VSG65563 WCC65553:WCC65563 WLY65553:WLY65563 WVU65553:WVU65563 S131089:S131099 JI131089:JI131099 TE131089:TE131099 ADA131089:ADA131099 AMW131089:AMW131099 AWS131089:AWS131099 BGO131089:BGO131099 BQK131089:BQK131099 CAG131089:CAG131099 CKC131089:CKC131099 CTY131089:CTY131099 DDU131089:DDU131099 DNQ131089:DNQ131099 DXM131089:DXM131099 EHI131089:EHI131099 ERE131089:ERE131099 FBA131089:FBA131099 FKW131089:FKW131099 FUS131089:FUS131099 GEO131089:GEO131099 GOK131089:GOK131099 GYG131089:GYG131099 HIC131089:HIC131099 HRY131089:HRY131099 IBU131089:IBU131099 ILQ131089:ILQ131099 IVM131089:IVM131099 JFI131089:JFI131099 JPE131089:JPE131099 JZA131089:JZA131099 KIW131089:KIW131099 KSS131089:KSS131099 LCO131089:LCO131099 LMK131089:LMK131099 LWG131089:LWG131099 MGC131089:MGC131099 MPY131089:MPY131099 MZU131089:MZU131099 NJQ131089:NJQ131099 NTM131089:NTM131099 ODI131089:ODI131099 ONE131089:ONE131099 OXA131089:OXA131099 PGW131089:PGW131099 PQS131089:PQS131099 QAO131089:QAO131099 QKK131089:QKK131099 QUG131089:QUG131099 REC131089:REC131099 RNY131089:RNY131099 RXU131089:RXU131099 SHQ131089:SHQ131099 SRM131089:SRM131099 TBI131089:TBI131099 TLE131089:TLE131099 TVA131089:TVA131099 UEW131089:UEW131099 UOS131089:UOS131099 UYO131089:UYO131099 VIK131089:VIK131099 VSG131089:VSG131099 WCC131089:WCC131099 WLY131089:WLY131099 WVU131089:WVU131099 S196625:S196635 JI196625:JI196635 TE196625:TE196635 ADA196625:ADA196635 AMW196625:AMW196635 AWS196625:AWS196635 BGO196625:BGO196635 BQK196625:BQK196635 CAG196625:CAG196635 CKC196625:CKC196635 CTY196625:CTY196635 DDU196625:DDU196635 DNQ196625:DNQ196635 DXM196625:DXM196635 EHI196625:EHI196635 ERE196625:ERE196635 FBA196625:FBA196635 FKW196625:FKW196635 FUS196625:FUS196635 GEO196625:GEO196635 GOK196625:GOK196635 GYG196625:GYG196635 HIC196625:HIC196635 HRY196625:HRY196635 IBU196625:IBU196635 ILQ196625:ILQ196635 IVM196625:IVM196635 JFI196625:JFI196635 JPE196625:JPE196635 JZA196625:JZA196635 KIW196625:KIW196635 KSS196625:KSS196635 LCO196625:LCO196635 LMK196625:LMK196635 LWG196625:LWG196635 MGC196625:MGC196635 MPY196625:MPY196635 MZU196625:MZU196635 NJQ196625:NJQ196635 NTM196625:NTM196635 ODI196625:ODI196635 ONE196625:ONE196635 OXA196625:OXA196635 PGW196625:PGW196635 PQS196625:PQS196635 QAO196625:QAO196635 QKK196625:QKK196635 QUG196625:QUG196635 REC196625:REC196635 RNY196625:RNY196635 RXU196625:RXU196635 SHQ196625:SHQ196635 SRM196625:SRM196635 TBI196625:TBI196635 TLE196625:TLE196635 TVA196625:TVA196635 UEW196625:UEW196635 UOS196625:UOS196635 UYO196625:UYO196635 VIK196625:VIK196635 VSG196625:VSG196635 WCC196625:WCC196635 WLY196625:WLY196635 WVU196625:WVU196635 S262161:S262171 JI262161:JI262171 TE262161:TE262171 ADA262161:ADA262171 AMW262161:AMW262171 AWS262161:AWS262171 BGO262161:BGO262171 BQK262161:BQK262171 CAG262161:CAG262171 CKC262161:CKC262171 CTY262161:CTY262171 DDU262161:DDU262171 DNQ262161:DNQ262171 DXM262161:DXM262171 EHI262161:EHI262171 ERE262161:ERE262171 FBA262161:FBA262171 FKW262161:FKW262171 FUS262161:FUS262171 GEO262161:GEO262171 GOK262161:GOK262171 GYG262161:GYG262171 HIC262161:HIC262171 HRY262161:HRY262171 IBU262161:IBU262171 ILQ262161:ILQ262171 IVM262161:IVM262171 JFI262161:JFI262171 JPE262161:JPE262171 JZA262161:JZA262171 KIW262161:KIW262171 KSS262161:KSS262171 LCO262161:LCO262171 LMK262161:LMK262171 LWG262161:LWG262171 MGC262161:MGC262171 MPY262161:MPY262171 MZU262161:MZU262171 NJQ262161:NJQ262171 NTM262161:NTM262171 ODI262161:ODI262171 ONE262161:ONE262171 OXA262161:OXA262171 PGW262161:PGW262171 PQS262161:PQS262171 QAO262161:QAO262171 QKK262161:QKK262171 QUG262161:QUG262171 REC262161:REC262171 RNY262161:RNY262171 RXU262161:RXU262171 SHQ262161:SHQ262171 SRM262161:SRM262171 TBI262161:TBI262171 TLE262161:TLE262171 TVA262161:TVA262171 UEW262161:UEW262171 UOS262161:UOS262171 UYO262161:UYO262171 VIK262161:VIK262171 VSG262161:VSG262171 WCC262161:WCC262171 WLY262161:WLY262171 WVU262161:WVU262171 S327697:S327707 JI327697:JI327707 TE327697:TE327707 ADA327697:ADA327707 AMW327697:AMW327707 AWS327697:AWS327707 BGO327697:BGO327707 BQK327697:BQK327707 CAG327697:CAG327707 CKC327697:CKC327707 CTY327697:CTY327707 DDU327697:DDU327707 DNQ327697:DNQ327707 DXM327697:DXM327707 EHI327697:EHI327707 ERE327697:ERE327707 FBA327697:FBA327707 FKW327697:FKW327707 FUS327697:FUS327707 GEO327697:GEO327707 GOK327697:GOK327707 GYG327697:GYG327707 HIC327697:HIC327707 HRY327697:HRY327707 IBU327697:IBU327707 ILQ327697:ILQ327707 IVM327697:IVM327707 JFI327697:JFI327707 JPE327697:JPE327707 JZA327697:JZA327707 KIW327697:KIW327707 KSS327697:KSS327707 LCO327697:LCO327707 LMK327697:LMK327707 LWG327697:LWG327707 MGC327697:MGC327707 MPY327697:MPY327707 MZU327697:MZU327707 NJQ327697:NJQ327707 NTM327697:NTM327707 ODI327697:ODI327707 ONE327697:ONE327707 OXA327697:OXA327707 PGW327697:PGW327707 PQS327697:PQS327707 QAO327697:QAO327707 QKK327697:QKK327707 QUG327697:QUG327707 REC327697:REC327707 RNY327697:RNY327707 RXU327697:RXU327707 SHQ327697:SHQ327707 SRM327697:SRM327707 TBI327697:TBI327707 TLE327697:TLE327707 TVA327697:TVA327707 UEW327697:UEW327707 UOS327697:UOS327707 UYO327697:UYO327707 VIK327697:VIK327707 VSG327697:VSG327707 WCC327697:WCC327707 WLY327697:WLY327707 WVU327697:WVU327707 S393233:S393243 JI393233:JI393243 TE393233:TE393243 ADA393233:ADA393243 AMW393233:AMW393243 AWS393233:AWS393243 BGO393233:BGO393243 BQK393233:BQK393243 CAG393233:CAG393243 CKC393233:CKC393243 CTY393233:CTY393243 DDU393233:DDU393243 DNQ393233:DNQ393243 DXM393233:DXM393243 EHI393233:EHI393243 ERE393233:ERE393243 FBA393233:FBA393243 FKW393233:FKW393243 FUS393233:FUS393243 GEO393233:GEO393243 GOK393233:GOK393243 GYG393233:GYG393243 HIC393233:HIC393243 HRY393233:HRY393243 IBU393233:IBU393243 ILQ393233:ILQ393243 IVM393233:IVM393243 JFI393233:JFI393243 JPE393233:JPE393243 JZA393233:JZA393243 KIW393233:KIW393243 KSS393233:KSS393243 LCO393233:LCO393243 LMK393233:LMK393243 LWG393233:LWG393243 MGC393233:MGC393243 MPY393233:MPY393243 MZU393233:MZU393243 NJQ393233:NJQ393243 NTM393233:NTM393243 ODI393233:ODI393243 ONE393233:ONE393243 OXA393233:OXA393243 PGW393233:PGW393243 PQS393233:PQS393243 QAO393233:QAO393243 QKK393233:QKK393243 QUG393233:QUG393243 REC393233:REC393243 RNY393233:RNY393243 RXU393233:RXU393243 SHQ393233:SHQ393243 SRM393233:SRM393243 TBI393233:TBI393243 TLE393233:TLE393243 TVA393233:TVA393243 UEW393233:UEW393243 UOS393233:UOS393243 UYO393233:UYO393243 VIK393233:VIK393243 VSG393233:VSG393243 WCC393233:WCC393243 WLY393233:WLY393243 WVU393233:WVU393243 S458769:S458779 JI458769:JI458779 TE458769:TE458779 ADA458769:ADA458779 AMW458769:AMW458779 AWS458769:AWS458779 BGO458769:BGO458779 BQK458769:BQK458779 CAG458769:CAG458779 CKC458769:CKC458779 CTY458769:CTY458779 DDU458769:DDU458779 DNQ458769:DNQ458779 DXM458769:DXM458779 EHI458769:EHI458779 ERE458769:ERE458779 FBA458769:FBA458779 FKW458769:FKW458779 FUS458769:FUS458779 GEO458769:GEO458779 GOK458769:GOK458779 GYG458769:GYG458779 HIC458769:HIC458779 HRY458769:HRY458779 IBU458769:IBU458779 ILQ458769:ILQ458779 IVM458769:IVM458779 JFI458769:JFI458779 JPE458769:JPE458779 JZA458769:JZA458779 KIW458769:KIW458779 KSS458769:KSS458779 LCO458769:LCO458779 LMK458769:LMK458779 LWG458769:LWG458779 MGC458769:MGC458779 MPY458769:MPY458779 MZU458769:MZU458779 NJQ458769:NJQ458779 NTM458769:NTM458779 ODI458769:ODI458779 ONE458769:ONE458779 OXA458769:OXA458779 PGW458769:PGW458779 PQS458769:PQS458779 QAO458769:QAO458779 QKK458769:QKK458779 QUG458769:QUG458779 REC458769:REC458779 RNY458769:RNY458779 RXU458769:RXU458779 SHQ458769:SHQ458779 SRM458769:SRM458779 TBI458769:TBI458779 TLE458769:TLE458779 TVA458769:TVA458779 UEW458769:UEW458779 UOS458769:UOS458779 UYO458769:UYO458779 VIK458769:VIK458779 VSG458769:VSG458779 WCC458769:WCC458779 WLY458769:WLY458779 WVU458769:WVU458779 S524305:S524315 JI524305:JI524315 TE524305:TE524315 ADA524305:ADA524315 AMW524305:AMW524315 AWS524305:AWS524315 BGO524305:BGO524315 BQK524305:BQK524315 CAG524305:CAG524315 CKC524305:CKC524315 CTY524305:CTY524315 DDU524305:DDU524315 DNQ524305:DNQ524315 DXM524305:DXM524315 EHI524305:EHI524315 ERE524305:ERE524315 FBA524305:FBA524315 FKW524305:FKW524315 FUS524305:FUS524315 GEO524305:GEO524315 GOK524305:GOK524315 GYG524305:GYG524315 HIC524305:HIC524315 HRY524305:HRY524315 IBU524305:IBU524315 ILQ524305:ILQ524315 IVM524305:IVM524315 JFI524305:JFI524315 JPE524305:JPE524315 JZA524305:JZA524315 KIW524305:KIW524315 KSS524305:KSS524315 LCO524305:LCO524315 LMK524305:LMK524315 LWG524305:LWG524315 MGC524305:MGC524315 MPY524305:MPY524315 MZU524305:MZU524315 NJQ524305:NJQ524315 NTM524305:NTM524315 ODI524305:ODI524315 ONE524305:ONE524315 OXA524305:OXA524315 PGW524305:PGW524315 PQS524305:PQS524315 QAO524305:QAO524315 QKK524305:QKK524315 QUG524305:QUG524315 REC524305:REC524315 RNY524305:RNY524315 RXU524305:RXU524315 SHQ524305:SHQ524315 SRM524305:SRM524315 TBI524305:TBI524315 TLE524305:TLE524315 TVA524305:TVA524315 UEW524305:UEW524315 UOS524305:UOS524315 UYO524305:UYO524315 VIK524305:VIK524315 VSG524305:VSG524315 WCC524305:WCC524315 WLY524305:WLY524315 WVU524305:WVU524315 S589841:S589851 JI589841:JI589851 TE589841:TE589851 ADA589841:ADA589851 AMW589841:AMW589851 AWS589841:AWS589851 BGO589841:BGO589851 BQK589841:BQK589851 CAG589841:CAG589851 CKC589841:CKC589851 CTY589841:CTY589851 DDU589841:DDU589851 DNQ589841:DNQ589851 DXM589841:DXM589851 EHI589841:EHI589851 ERE589841:ERE589851 FBA589841:FBA589851 FKW589841:FKW589851 FUS589841:FUS589851 GEO589841:GEO589851 GOK589841:GOK589851 GYG589841:GYG589851 HIC589841:HIC589851 HRY589841:HRY589851 IBU589841:IBU589851 ILQ589841:ILQ589851 IVM589841:IVM589851 JFI589841:JFI589851 JPE589841:JPE589851 JZA589841:JZA589851 KIW589841:KIW589851 KSS589841:KSS589851 LCO589841:LCO589851 LMK589841:LMK589851 LWG589841:LWG589851 MGC589841:MGC589851 MPY589841:MPY589851 MZU589841:MZU589851 NJQ589841:NJQ589851 NTM589841:NTM589851 ODI589841:ODI589851 ONE589841:ONE589851 OXA589841:OXA589851 PGW589841:PGW589851 PQS589841:PQS589851 QAO589841:QAO589851 QKK589841:QKK589851 QUG589841:QUG589851 REC589841:REC589851 RNY589841:RNY589851 RXU589841:RXU589851 SHQ589841:SHQ589851 SRM589841:SRM589851 TBI589841:TBI589851 TLE589841:TLE589851 TVA589841:TVA589851 UEW589841:UEW589851 UOS589841:UOS589851 UYO589841:UYO589851 VIK589841:VIK589851 VSG589841:VSG589851 WCC589841:WCC589851 WLY589841:WLY589851 WVU589841:WVU589851 S655377:S655387 JI655377:JI655387 TE655377:TE655387 ADA655377:ADA655387 AMW655377:AMW655387 AWS655377:AWS655387 BGO655377:BGO655387 BQK655377:BQK655387 CAG655377:CAG655387 CKC655377:CKC655387 CTY655377:CTY655387 DDU655377:DDU655387 DNQ655377:DNQ655387 DXM655377:DXM655387 EHI655377:EHI655387 ERE655377:ERE655387 FBA655377:FBA655387 FKW655377:FKW655387 FUS655377:FUS655387 GEO655377:GEO655387 GOK655377:GOK655387 GYG655377:GYG655387 HIC655377:HIC655387 HRY655377:HRY655387 IBU655377:IBU655387 ILQ655377:ILQ655387 IVM655377:IVM655387 JFI655377:JFI655387 JPE655377:JPE655387 JZA655377:JZA655387 KIW655377:KIW655387 KSS655377:KSS655387 LCO655377:LCO655387 LMK655377:LMK655387 LWG655377:LWG655387 MGC655377:MGC655387 MPY655377:MPY655387 MZU655377:MZU655387 NJQ655377:NJQ655387 NTM655377:NTM655387 ODI655377:ODI655387 ONE655377:ONE655387 OXA655377:OXA655387 PGW655377:PGW655387 PQS655377:PQS655387 QAO655377:QAO655387 QKK655377:QKK655387 QUG655377:QUG655387 REC655377:REC655387 RNY655377:RNY655387 RXU655377:RXU655387 SHQ655377:SHQ655387 SRM655377:SRM655387 TBI655377:TBI655387 TLE655377:TLE655387 TVA655377:TVA655387 UEW655377:UEW655387 UOS655377:UOS655387 UYO655377:UYO655387 VIK655377:VIK655387 VSG655377:VSG655387 WCC655377:WCC655387 WLY655377:WLY655387 WVU655377:WVU655387 S720913:S720923 JI720913:JI720923 TE720913:TE720923 ADA720913:ADA720923 AMW720913:AMW720923 AWS720913:AWS720923 BGO720913:BGO720923 BQK720913:BQK720923 CAG720913:CAG720923 CKC720913:CKC720923 CTY720913:CTY720923 DDU720913:DDU720923 DNQ720913:DNQ720923 DXM720913:DXM720923 EHI720913:EHI720923 ERE720913:ERE720923 FBA720913:FBA720923 FKW720913:FKW720923 FUS720913:FUS720923 GEO720913:GEO720923 GOK720913:GOK720923 GYG720913:GYG720923 HIC720913:HIC720923 HRY720913:HRY720923 IBU720913:IBU720923 ILQ720913:ILQ720923 IVM720913:IVM720923 JFI720913:JFI720923 JPE720913:JPE720923 JZA720913:JZA720923 KIW720913:KIW720923 KSS720913:KSS720923 LCO720913:LCO720923 LMK720913:LMK720923 LWG720913:LWG720923 MGC720913:MGC720923 MPY720913:MPY720923 MZU720913:MZU720923 NJQ720913:NJQ720923 NTM720913:NTM720923 ODI720913:ODI720923 ONE720913:ONE720923 OXA720913:OXA720923 PGW720913:PGW720923 PQS720913:PQS720923 QAO720913:QAO720923 QKK720913:QKK720923 QUG720913:QUG720923 REC720913:REC720923 RNY720913:RNY720923 RXU720913:RXU720923 SHQ720913:SHQ720923 SRM720913:SRM720923 TBI720913:TBI720923 TLE720913:TLE720923 TVA720913:TVA720923 UEW720913:UEW720923 UOS720913:UOS720923 UYO720913:UYO720923 VIK720913:VIK720923 VSG720913:VSG720923 WCC720913:WCC720923 WLY720913:WLY720923 WVU720913:WVU720923 S786449:S786459 JI786449:JI786459 TE786449:TE786459 ADA786449:ADA786459 AMW786449:AMW786459 AWS786449:AWS786459 BGO786449:BGO786459 BQK786449:BQK786459 CAG786449:CAG786459 CKC786449:CKC786459 CTY786449:CTY786459 DDU786449:DDU786459 DNQ786449:DNQ786459 DXM786449:DXM786459 EHI786449:EHI786459 ERE786449:ERE786459 FBA786449:FBA786459 FKW786449:FKW786459 FUS786449:FUS786459 GEO786449:GEO786459 GOK786449:GOK786459 GYG786449:GYG786459 HIC786449:HIC786459 HRY786449:HRY786459 IBU786449:IBU786459 ILQ786449:ILQ786459 IVM786449:IVM786459 JFI786449:JFI786459 JPE786449:JPE786459 JZA786449:JZA786459 KIW786449:KIW786459 KSS786449:KSS786459 LCO786449:LCO786459 LMK786449:LMK786459 LWG786449:LWG786459 MGC786449:MGC786459 MPY786449:MPY786459 MZU786449:MZU786459 NJQ786449:NJQ786459 NTM786449:NTM786459 ODI786449:ODI786459 ONE786449:ONE786459 OXA786449:OXA786459 PGW786449:PGW786459 PQS786449:PQS786459 QAO786449:QAO786459 QKK786449:QKK786459 QUG786449:QUG786459 REC786449:REC786459 RNY786449:RNY786459 RXU786449:RXU786459 SHQ786449:SHQ786459 SRM786449:SRM786459 TBI786449:TBI786459 TLE786449:TLE786459 TVA786449:TVA786459 UEW786449:UEW786459 UOS786449:UOS786459 UYO786449:UYO786459 VIK786449:VIK786459 VSG786449:VSG786459 WCC786449:WCC786459 WLY786449:WLY786459 WVU786449:WVU786459 S851985:S851995 JI851985:JI851995 TE851985:TE851995 ADA851985:ADA851995 AMW851985:AMW851995 AWS851985:AWS851995 BGO851985:BGO851995 BQK851985:BQK851995 CAG851985:CAG851995 CKC851985:CKC851995 CTY851985:CTY851995 DDU851985:DDU851995 DNQ851985:DNQ851995 DXM851985:DXM851995 EHI851985:EHI851995 ERE851985:ERE851995 FBA851985:FBA851995 FKW851985:FKW851995 FUS851985:FUS851995 GEO851985:GEO851995 GOK851985:GOK851995 GYG851985:GYG851995 HIC851985:HIC851995 HRY851985:HRY851995 IBU851985:IBU851995 ILQ851985:ILQ851995 IVM851985:IVM851995 JFI851985:JFI851995 JPE851985:JPE851995 JZA851985:JZA851995 KIW851985:KIW851995 KSS851985:KSS851995 LCO851985:LCO851995 LMK851985:LMK851995 LWG851985:LWG851995 MGC851985:MGC851995 MPY851985:MPY851995 MZU851985:MZU851995 NJQ851985:NJQ851995 NTM851985:NTM851995 ODI851985:ODI851995 ONE851985:ONE851995 OXA851985:OXA851995 PGW851985:PGW851995 PQS851985:PQS851995 QAO851985:QAO851995 QKK851985:QKK851995 QUG851985:QUG851995 REC851985:REC851995 RNY851985:RNY851995 RXU851985:RXU851995 SHQ851985:SHQ851995 SRM851985:SRM851995 TBI851985:TBI851995 TLE851985:TLE851995 TVA851985:TVA851995 UEW851985:UEW851995 UOS851985:UOS851995 UYO851985:UYO851995 VIK851985:VIK851995 VSG851985:VSG851995 WCC851985:WCC851995 WLY851985:WLY851995 WVU851985:WVU851995 S917521:S917531 JI917521:JI917531 TE917521:TE917531 ADA917521:ADA917531 AMW917521:AMW917531 AWS917521:AWS917531 BGO917521:BGO917531 BQK917521:BQK917531 CAG917521:CAG917531 CKC917521:CKC917531 CTY917521:CTY917531 DDU917521:DDU917531 DNQ917521:DNQ917531 DXM917521:DXM917531 EHI917521:EHI917531 ERE917521:ERE917531 FBA917521:FBA917531 FKW917521:FKW917531 FUS917521:FUS917531 GEO917521:GEO917531 GOK917521:GOK917531 GYG917521:GYG917531 HIC917521:HIC917531 HRY917521:HRY917531 IBU917521:IBU917531 ILQ917521:ILQ917531 IVM917521:IVM917531 JFI917521:JFI917531 JPE917521:JPE917531 JZA917521:JZA917531 KIW917521:KIW917531 KSS917521:KSS917531 LCO917521:LCO917531 LMK917521:LMK917531 LWG917521:LWG917531 MGC917521:MGC917531 MPY917521:MPY917531 MZU917521:MZU917531 NJQ917521:NJQ917531 NTM917521:NTM917531 ODI917521:ODI917531 ONE917521:ONE917531 OXA917521:OXA917531 PGW917521:PGW917531 PQS917521:PQS917531 QAO917521:QAO917531 QKK917521:QKK917531 QUG917521:QUG917531 REC917521:REC917531 RNY917521:RNY917531 RXU917521:RXU917531 SHQ917521:SHQ917531 SRM917521:SRM917531 TBI917521:TBI917531 TLE917521:TLE917531 TVA917521:TVA917531 UEW917521:UEW917531 UOS917521:UOS917531 UYO917521:UYO917531 VIK917521:VIK917531 VSG917521:VSG917531 WCC917521:WCC917531 WLY917521:WLY917531 WVU917521:WVU917531 S983057:S983067 JI983057:JI983067 TE983057:TE983067 ADA983057:ADA983067 AMW983057:AMW983067 AWS983057:AWS983067 BGO983057:BGO983067 BQK983057:BQK983067 CAG983057:CAG983067 CKC983057:CKC983067 CTY983057:CTY983067 DDU983057:DDU983067 DNQ983057:DNQ983067 DXM983057:DXM983067 EHI983057:EHI983067 ERE983057:ERE983067 FBA983057:FBA983067 FKW983057:FKW983067 FUS983057:FUS983067 GEO983057:GEO983067 GOK983057:GOK983067 GYG983057:GYG983067 HIC983057:HIC983067 HRY983057:HRY983067 IBU983057:IBU983067 ILQ983057:ILQ983067 IVM983057:IVM983067 JFI983057:JFI983067 JPE983057:JPE983067 JZA983057:JZA983067 KIW983057:KIW983067 KSS983057:KSS983067 LCO983057:LCO983067 LMK983057:LMK983067 LWG983057:LWG983067 MGC983057:MGC983067 MPY983057:MPY983067 MZU983057:MZU983067 NJQ983057:NJQ983067 NTM983057:NTM983067 ODI983057:ODI983067 ONE983057:ONE983067 OXA983057:OXA983067 PGW983057:PGW983067 PQS983057:PQS983067 QAO983057:QAO983067 QKK983057:QKK983067 QUG983057:QUG983067 REC983057:REC983067 RNY983057:RNY983067 RXU983057:RXU983067 SHQ983057:SHQ983067 SRM983057:SRM983067 TBI983057:TBI983067 TLE983057:TLE983067 TVA983057:TVA983067 UEW983057:UEW983067 UOS983057:UOS983067 UYO983057:UYO983067 VIK983057:VIK983067 VSG983057:VSG983067 WCC983057:WCC983067 WLY983057:WLY983067 WVU983057:WVU983067 C65581:C65592 IS65582:IS65593 SO65582:SO65593 ACK65582:ACK65593 AMG65582:AMG65593 AWC65582:AWC65593 BFY65582:BFY65593 BPU65582:BPU65593 BZQ65582:BZQ65593 CJM65582:CJM65593 CTI65582:CTI65593 DDE65582:DDE65593 DNA65582:DNA65593 DWW65582:DWW65593 EGS65582:EGS65593 EQO65582:EQO65593 FAK65582:FAK65593 FKG65582:FKG65593 FUC65582:FUC65593 GDY65582:GDY65593 GNU65582:GNU65593 GXQ65582:GXQ65593 HHM65582:HHM65593 HRI65582:HRI65593 IBE65582:IBE65593 ILA65582:ILA65593 IUW65582:IUW65593 JES65582:JES65593 JOO65582:JOO65593 JYK65582:JYK65593 KIG65582:KIG65593 KSC65582:KSC65593 LBY65582:LBY65593 LLU65582:LLU65593 LVQ65582:LVQ65593 MFM65582:MFM65593 MPI65582:MPI65593 MZE65582:MZE65593 NJA65582:NJA65593 NSW65582:NSW65593 OCS65582:OCS65593 OMO65582:OMO65593 OWK65582:OWK65593 PGG65582:PGG65593 PQC65582:PQC65593 PZY65582:PZY65593 QJU65582:QJU65593 QTQ65582:QTQ65593 RDM65582:RDM65593 RNI65582:RNI65593 RXE65582:RXE65593 SHA65582:SHA65593 SQW65582:SQW65593 TAS65582:TAS65593 TKO65582:TKO65593 TUK65582:TUK65593 UEG65582:UEG65593 UOC65582:UOC65593 UXY65582:UXY65593 VHU65582:VHU65593 VRQ65582:VRQ65593 WBM65582:WBM65593 WLI65582:WLI65593 WVE65582:WVE65593 C131117:C131128 IS131118:IS131129 SO131118:SO131129 ACK131118:ACK131129 AMG131118:AMG131129 AWC131118:AWC131129 BFY131118:BFY131129 BPU131118:BPU131129 BZQ131118:BZQ131129 CJM131118:CJM131129 CTI131118:CTI131129 DDE131118:DDE131129 DNA131118:DNA131129 DWW131118:DWW131129 EGS131118:EGS131129 EQO131118:EQO131129 FAK131118:FAK131129 FKG131118:FKG131129 FUC131118:FUC131129 GDY131118:GDY131129 GNU131118:GNU131129 GXQ131118:GXQ131129 HHM131118:HHM131129 HRI131118:HRI131129 IBE131118:IBE131129 ILA131118:ILA131129 IUW131118:IUW131129 JES131118:JES131129 JOO131118:JOO131129 JYK131118:JYK131129 KIG131118:KIG131129 KSC131118:KSC131129 LBY131118:LBY131129 LLU131118:LLU131129 LVQ131118:LVQ131129 MFM131118:MFM131129 MPI131118:MPI131129 MZE131118:MZE131129 NJA131118:NJA131129 NSW131118:NSW131129 OCS131118:OCS131129 OMO131118:OMO131129 OWK131118:OWK131129 PGG131118:PGG131129 PQC131118:PQC131129 PZY131118:PZY131129 QJU131118:QJU131129 QTQ131118:QTQ131129 RDM131118:RDM131129 RNI131118:RNI131129 RXE131118:RXE131129 SHA131118:SHA131129 SQW131118:SQW131129 TAS131118:TAS131129 TKO131118:TKO131129 TUK131118:TUK131129 UEG131118:UEG131129 UOC131118:UOC131129 UXY131118:UXY131129 VHU131118:VHU131129 VRQ131118:VRQ131129 WBM131118:WBM131129 WLI131118:WLI131129 WVE131118:WVE131129 C196653:C196664 IS196654:IS196665 SO196654:SO196665 ACK196654:ACK196665 AMG196654:AMG196665 AWC196654:AWC196665 BFY196654:BFY196665 BPU196654:BPU196665 BZQ196654:BZQ196665 CJM196654:CJM196665 CTI196654:CTI196665 DDE196654:DDE196665 DNA196654:DNA196665 DWW196654:DWW196665 EGS196654:EGS196665 EQO196654:EQO196665 FAK196654:FAK196665 FKG196654:FKG196665 FUC196654:FUC196665 GDY196654:GDY196665 GNU196654:GNU196665 GXQ196654:GXQ196665 HHM196654:HHM196665 HRI196654:HRI196665 IBE196654:IBE196665 ILA196654:ILA196665 IUW196654:IUW196665 JES196654:JES196665 JOO196654:JOO196665 JYK196654:JYK196665 KIG196654:KIG196665 KSC196654:KSC196665 LBY196654:LBY196665 LLU196654:LLU196665 LVQ196654:LVQ196665 MFM196654:MFM196665 MPI196654:MPI196665 MZE196654:MZE196665 NJA196654:NJA196665 NSW196654:NSW196665 OCS196654:OCS196665 OMO196654:OMO196665 OWK196654:OWK196665 PGG196654:PGG196665 PQC196654:PQC196665 PZY196654:PZY196665 QJU196654:QJU196665 QTQ196654:QTQ196665 RDM196654:RDM196665 RNI196654:RNI196665 RXE196654:RXE196665 SHA196654:SHA196665 SQW196654:SQW196665 TAS196654:TAS196665 TKO196654:TKO196665 TUK196654:TUK196665 UEG196654:UEG196665 UOC196654:UOC196665 UXY196654:UXY196665 VHU196654:VHU196665 VRQ196654:VRQ196665 WBM196654:WBM196665 WLI196654:WLI196665 WVE196654:WVE196665 C262189:C262200 IS262190:IS262201 SO262190:SO262201 ACK262190:ACK262201 AMG262190:AMG262201 AWC262190:AWC262201 BFY262190:BFY262201 BPU262190:BPU262201 BZQ262190:BZQ262201 CJM262190:CJM262201 CTI262190:CTI262201 DDE262190:DDE262201 DNA262190:DNA262201 DWW262190:DWW262201 EGS262190:EGS262201 EQO262190:EQO262201 FAK262190:FAK262201 FKG262190:FKG262201 FUC262190:FUC262201 GDY262190:GDY262201 GNU262190:GNU262201 GXQ262190:GXQ262201 HHM262190:HHM262201 HRI262190:HRI262201 IBE262190:IBE262201 ILA262190:ILA262201 IUW262190:IUW262201 JES262190:JES262201 JOO262190:JOO262201 JYK262190:JYK262201 KIG262190:KIG262201 KSC262190:KSC262201 LBY262190:LBY262201 LLU262190:LLU262201 LVQ262190:LVQ262201 MFM262190:MFM262201 MPI262190:MPI262201 MZE262190:MZE262201 NJA262190:NJA262201 NSW262190:NSW262201 OCS262190:OCS262201 OMO262190:OMO262201 OWK262190:OWK262201 PGG262190:PGG262201 PQC262190:PQC262201 PZY262190:PZY262201 QJU262190:QJU262201 QTQ262190:QTQ262201 RDM262190:RDM262201 RNI262190:RNI262201 RXE262190:RXE262201 SHA262190:SHA262201 SQW262190:SQW262201 TAS262190:TAS262201 TKO262190:TKO262201 TUK262190:TUK262201 UEG262190:UEG262201 UOC262190:UOC262201 UXY262190:UXY262201 VHU262190:VHU262201 VRQ262190:VRQ262201 WBM262190:WBM262201 WLI262190:WLI262201 WVE262190:WVE262201 C327725:C327736 IS327726:IS327737 SO327726:SO327737 ACK327726:ACK327737 AMG327726:AMG327737 AWC327726:AWC327737 BFY327726:BFY327737 BPU327726:BPU327737 BZQ327726:BZQ327737 CJM327726:CJM327737 CTI327726:CTI327737 DDE327726:DDE327737 DNA327726:DNA327737 DWW327726:DWW327737 EGS327726:EGS327737 EQO327726:EQO327737 FAK327726:FAK327737 FKG327726:FKG327737 FUC327726:FUC327737 GDY327726:GDY327737 GNU327726:GNU327737 GXQ327726:GXQ327737 HHM327726:HHM327737 HRI327726:HRI327737 IBE327726:IBE327737 ILA327726:ILA327737 IUW327726:IUW327737 JES327726:JES327737 JOO327726:JOO327737 JYK327726:JYK327737 KIG327726:KIG327737 KSC327726:KSC327737 LBY327726:LBY327737 LLU327726:LLU327737 LVQ327726:LVQ327737 MFM327726:MFM327737 MPI327726:MPI327737 MZE327726:MZE327737 NJA327726:NJA327737 NSW327726:NSW327737 OCS327726:OCS327737 OMO327726:OMO327737 OWK327726:OWK327737 PGG327726:PGG327737 PQC327726:PQC327737 PZY327726:PZY327737 QJU327726:QJU327737 QTQ327726:QTQ327737 RDM327726:RDM327737 RNI327726:RNI327737 RXE327726:RXE327737 SHA327726:SHA327737 SQW327726:SQW327737 TAS327726:TAS327737 TKO327726:TKO327737 TUK327726:TUK327737 UEG327726:UEG327737 UOC327726:UOC327737 UXY327726:UXY327737 VHU327726:VHU327737 VRQ327726:VRQ327737 WBM327726:WBM327737 WLI327726:WLI327737 WVE327726:WVE327737 C393261:C393272 IS393262:IS393273 SO393262:SO393273 ACK393262:ACK393273 AMG393262:AMG393273 AWC393262:AWC393273 BFY393262:BFY393273 BPU393262:BPU393273 BZQ393262:BZQ393273 CJM393262:CJM393273 CTI393262:CTI393273 DDE393262:DDE393273 DNA393262:DNA393273 DWW393262:DWW393273 EGS393262:EGS393273 EQO393262:EQO393273 FAK393262:FAK393273 FKG393262:FKG393273 FUC393262:FUC393273 GDY393262:GDY393273 GNU393262:GNU393273 GXQ393262:GXQ393273 HHM393262:HHM393273 HRI393262:HRI393273 IBE393262:IBE393273 ILA393262:ILA393273 IUW393262:IUW393273 JES393262:JES393273 JOO393262:JOO393273 JYK393262:JYK393273 KIG393262:KIG393273 KSC393262:KSC393273 LBY393262:LBY393273 LLU393262:LLU393273 LVQ393262:LVQ393273 MFM393262:MFM393273 MPI393262:MPI393273 MZE393262:MZE393273 NJA393262:NJA393273 NSW393262:NSW393273 OCS393262:OCS393273 OMO393262:OMO393273 OWK393262:OWK393273 PGG393262:PGG393273 PQC393262:PQC393273 PZY393262:PZY393273 QJU393262:QJU393273 QTQ393262:QTQ393273 RDM393262:RDM393273 RNI393262:RNI393273 RXE393262:RXE393273 SHA393262:SHA393273 SQW393262:SQW393273 TAS393262:TAS393273 TKO393262:TKO393273 TUK393262:TUK393273 UEG393262:UEG393273 UOC393262:UOC393273 UXY393262:UXY393273 VHU393262:VHU393273 VRQ393262:VRQ393273 WBM393262:WBM393273 WLI393262:WLI393273 WVE393262:WVE393273 C458797:C458808 IS458798:IS458809 SO458798:SO458809 ACK458798:ACK458809 AMG458798:AMG458809 AWC458798:AWC458809 BFY458798:BFY458809 BPU458798:BPU458809 BZQ458798:BZQ458809 CJM458798:CJM458809 CTI458798:CTI458809 DDE458798:DDE458809 DNA458798:DNA458809 DWW458798:DWW458809 EGS458798:EGS458809 EQO458798:EQO458809 FAK458798:FAK458809 FKG458798:FKG458809 FUC458798:FUC458809 GDY458798:GDY458809 GNU458798:GNU458809 GXQ458798:GXQ458809 HHM458798:HHM458809 HRI458798:HRI458809 IBE458798:IBE458809 ILA458798:ILA458809 IUW458798:IUW458809 JES458798:JES458809 JOO458798:JOO458809 JYK458798:JYK458809 KIG458798:KIG458809 KSC458798:KSC458809 LBY458798:LBY458809 LLU458798:LLU458809 LVQ458798:LVQ458809 MFM458798:MFM458809 MPI458798:MPI458809 MZE458798:MZE458809 NJA458798:NJA458809 NSW458798:NSW458809 OCS458798:OCS458809 OMO458798:OMO458809 OWK458798:OWK458809 PGG458798:PGG458809 PQC458798:PQC458809 PZY458798:PZY458809 QJU458798:QJU458809 QTQ458798:QTQ458809 RDM458798:RDM458809 RNI458798:RNI458809 RXE458798:RXE458809 SHA458798:SHA458809 SQW458798:SQW458809 TAS458798:TAS458809 TKO458798:TKO458809 TUK458798:TUK458809 UEG458798:UEG458809 UOC458798:UOC458809 UXY458798:UXY458809 VHU458798:VHU458809 VRQ458798:VRQ458809 WBM458798:WBM458809 WLI458798:WLI458809 WVE458798:WVE458809 C524333:C524344 IS524334:IS524345 SO524334:SO524345 ACK524334:ACK524345 AMG524334:AMG524345 AWC524334:AWC524345 BFY524334:BFY524345 BPU524334:BPU524345 BZQ524334:BZQ524345 CJM524334:CJM524345 CTI524334:CTI524345 DDE524334:DDE524345 DNA524334:DNA524345 DWW524334:DWW524345 EGS524334:EGS524345 EQO524334:EQO524345 FAK524334:FAK524345 FKG524334:FKG524345 FUC524334:FUC524345 GDY524334:GDY524345 GNU524334:GNU524345 GXQ524334:GXQ524345 HHM524334:HHM524345 HRI524334:HRI524345 IBE524334:IBE524345 ILA524334:ILA524345 IUW524334:IUW524345 JES524334:JES524345 JOO524334:JOO524345 JYK524334:JYK524345 KIG524334:KIG524345 KSC524334:KSC524345 LBY524334:LBY524345 LLU524334:LLU524345 LVQ524334:LVQ524345 MFM524334:MFM524345 MPI524334:MPI524345 MZE524334:MZE524345 NJA524334:NJA524345 NSW524334:NSW524345 OCS524334:OCS524345 OMO524334:OMO524345 OWK524334:OWK524345 PGG524334:PGG524345 PQC524334:PQC524345 PZY524334:PZY524345 QJU524334:QJU524345 QTQ524334:QTQ524345 RDM524334:RDM524345 RNI524334:RNI524345 RXE524334:RXE524345 SHA524334:SHA524345 SQW524334:SQW524345 TAS524334:TAS524345 TKO524334:TKO524345 TUK524334:TUK524345 UEG524334:UEG524345 UOC524334:UOC524345 UXY524334:UXY524345 VHU524334:VHU524345 VRQ524334:VRQ524345 WBM524334:WBM524345 WLI524334:WLI524345 WVE524334:WVE524345 C589869:C589880 IS589870:IS589881 SO589870:SO589881 ACK589870:ACK589881 AMG589870:AMG589881 AWC589870:AWC589881 BFY589870:BFY589881 BPU589870:BPU589881 BZQ589870:BZQ589881 CJM589870:CJM589881 CTI589870:CTI589881 DDE589870:DDE589881 DNA589870:DNA589881 DWW589870:DWW589881 EGS589870:EGS589881 EQO589870:EQO589881 FAK589870:FAK589881 FKG589870:FKG589881 FUC589870:FUC589881 GDY589870:GDY589881 GNU589870:GNU589881 GXQ589870:GXQ589881 HHM589870:HHM589881 HRI589870:HRI589881 IBE589870:IBE589881 ILA589870:ILA589881 IUW589870:IUW589881 JES589870:JES589881 JOO589870:JOO589881 JYK589870:JYK589881 KIG589870:KIG589881 KSC589870:KSC589881 LBY589870:LBY589881 LLU589870:LLU589881 LVQ589870:LVQ589881 MFM589870:MFM589881 MPI589870:MPI589881 MZE589870:MZE589881 NJA589870:NJA589881 NSW589870:NSW589881 OCS589870:OCS589881 OMO589870:OMO589881 OWK589870:OWK589881 PGG589870:PGG589881 PQC589870:PQC589881 PZY589870:PZY589881 QJU589870:QJU589881 QTQ589870:QTQ589881 RDM589870:RDM589881 RNI589870:RNI589881 RXE589870:RXE589881 SHA589870:SHA589881 SQW589870:SQW589881 TAS589870:TAS589881 TKO589870:TKO589881 TUK589870:TUK589881 UEG589870:UEG589881 UOC589870:UOC589881 UXY589870:UXY589881 VHU589870:VHU589881 VRQ589870:VRQ589881 WBM589870:WBM589881 WLI589870:WLI589881 WVE589870:WVE589881 C655405:C655416 IS655406:IS655417 SO655406:SO655417 ACK655406:ACK655417 AMG655406:AMG655417 AWC655406:AWC655417 BFY655406:BFY655417 BPU655406:BPU655417 BZQ655406:BZQ655417 CJM655406:CJM655417 CTI655406:CTI655417 DDE655406:DDE655417 DNA655406:DNA655417 DWW655406:DWW655417 EGS655406:EGS655417 EQO655406:EQO655417 FAK655406:FAK655417 FKG655406:FKG655417 FUC655406:FUC655417 GDY655406:GDY655417 GNU655406:GNU655417 GXQ655406:GXQ655417 HHM655406:HHM655417 HRI655406:HRI655417 IBE655406:IBE655417 ILA655406:ILA655417 IUW655406:IUW655417 JES655406:JES655417 JOO655406:JOO655417 JYK655406:JYK655417 KIG655406:KIG655417 KSC655406:KSC655417 LBY655406:LBY655417 LLU655406:LLU655417 LVQ655406:LVQ655417 MFM655406:MFM655417 MPI655406:MPI655417 MZE655406:MZE655417 NJA655406:NJA655417 NSW655406:NSW655417 OCS655406:OCS655417 OMO655406:OMO655417 OWK655406:OWK655417 PGG655406:PGG655417 PQC655406:PQC655417 PZY655406:PZY655417 QJU655406:QJU655417 QTQ655406:QTQ655417 RDM655406:RDM655417 RNI655406:RNI655417 RXE655406:RXE655417 SHA655406:SHA655417 SQW655406:SQW655417 TAS655406:TAS655417 TKO655406:TKO655417 TUK655406:TUK655417 UEG655406:UEG655417 UOC655406:UOC655417 UXY655406:UXY655417 VHU655406:VHU655417 VRQ655406:VRQ655417 WBM655406:WBM655417 WLI655406:WLI655417 WVE655406:WVE655417 C720941:C720952 IS720942:IS720953 SO720942:SO720953 ACK720942:ACK720953 AMG720942:AMG720953 AWC720942:AWC720953 BFY720942:BFY720953 BPU720942:BPU720953 BZQ720942:BZQ720953 CJM720942:CJM720953 CTI720942:CTI720953 DDE720942:DDE720953 DNA720942:DNA720953 DWW720942:DWW720953 EGS720942:EGS720953 EQO720942:EQO720953 FAK720942:FAK720953 FKG720942:FKG720953 FUC720942:FUC720953 GDY720942:GDY720953 GNU720942:GNU720953 GXQ720942:GXQ720953 HHM720942:HHM720953 HRI720942:HRI720953 IBE720942:IBE720953 ILA720942:ILA720953 IUW720942:IUW720953 JES720942:JES720953 JOO720942:JOO720953 JYK720942:JYK720953 KIG720942:KIG720953 KSC720942:KSC720953 LBY720942:LBY720953 LLU720942:LLU720953 LVQ720942:LVQ720953 MFM720942:MFM720953 MPI720942:MPI720953 MZE720942:MZE720953 NJA720942:NJA720953 NSW720942:NSW720953 OCS720942:OCS720953 OMO720942:OMO720953 OWK720942:OWK720953 PGG720942:PGG720953 PQC720942:PQC720953 PZY720942:PZY720953 QJU720942:QJU720953 QTQ720942:QTQ720953 RDM720942:RDM720953 RNI720942:RNI720953 RXE720942:RXE720953 SHA720942:SHA720953 SQW720942:SQW720953 TAS720942:TAS720953 TKO720942:TKO720953 TUK720942:TUK720953 UEG720942:UEG720953 UOC720942:UOC720953 UXY720942:UXY720953 VHU720942:VHU720953 VRQ720942:VRQ720953 WBM720942:WBM720953 WLI720942:WLI720953 WVE720942:WVE720953 C786477:C786488 IS786478:IS786489 SO786478:SO786489 ACK786478:ACK786489 AMG786478:AMG786489 AWC786478:AWC786489 BFY786478:BFY786489 BPU786478:BPU786489 BZQ786478:BZQ786489 CJM786478:CJM786489 CTI786478:CTI786489 DDE786478:DDE786489 DNA786478:DNA786489 DWW786478:DWW786489 EGS786478:EGS786489 EQO786478:EQO786489 FAK786478:FAK786489 FKG786478:FKG786489 FUC786478:FUC786489 GDY786478:GDY786489 GNU786478:GNU786489 GXQ786478:GXQ786489 HHM786478:HHM786489 HRI786478:HRI786489 IBE786478:IBE786489 ILA786478:ILA786489 IUW786478:IUW786489 JES786478:JES786489 JOO786478:JOO786489 JYK786478:JYK786489 KIG786478:KIG786489 KSC786478:KSC786489 LBY786478:LBY786489 LLU786478:LLU786489 LVQ786478:LVQ786489 MFM786478:MFM786489 MPI786478:MPI786489 MZE786478:MZE786489 NJA786478:NJA786489 NSW786478:NSW786489 OCS786478:OCS786489 OMO786478:OMO786489 OWK786478:OWK786489 PGG786478:PGG786489 PQC786478:PQC786489 PZY786478:PZY786489 QJU786478:QJU786489 QTQ786478:QTQ786489 RDM786478:RDM786489 RNI786478:RNI786489 RXE786478:RXE786489 SHA786478:SHA786489 SQW786478:SQW786489 TAS786478:TAS786489 TKO786478:TKO786489 TUK786478:TUK786489 UEG786478:UEG786489 UOC786478:UOC786489 UXY786478:UXY786489 VHU786478:VHU786489 VRQ786478:VRQ786489 WBM786478:WBM786489 WLI786478:WLI786489 WVE786478:WVE786489 C852013:C852024 IS852014:IS852025 SO852014:SO852025 ACK852014:ACK852025 AMG852014:AMG852025 AWC852014:AWC852025 BFY852014:BFY852025 BPU852014:BPU852025 BZQ852014:BZQ852025 CJM852014:CJM852025 CTI852014:CTI852025 DDE852014:DDE852025 DNA852014:DNA852025 DWW852014:DWW852025 EGS852014:EGS852025 EQO852014:EQO852025 FAK852014:FAK852025 FKG852014:FKG852025 FUC852014:FUC852025 GDY852014:GDY852025 GNU852014:GNU852025 GXQ852014:GXQ852025 HHM852014:HHM852025 HRI852014:HRI852025 IBE852014:IBE852025 ILA852014:ILA852025 IUW852014:IUW852025 JES852014:JES852025 JOO852014:JOO852025 JYK852014:JYK852025 KIG852014:KIG852025 KSC852014:KSC852025 LBY852014:LBY852025 LLU852014:LLU852025 LVQ852014:LVQ852025 MFM852014:MFM852025 MPI852014:MPI852025 MZE852014:MZE852025 NJA852014:NJA852025 NSW852014:NSW852025 OCS852014:OCS852025 OMO852014:OMO852025 OWK852014:OWK852025 PGG852014:PGG852025 PQC852014:PQC852025 PZY852014:PZY852025 QJU852014:QJU852025 QTQ852014:QTQ852025 RDM852014:RDM852025 RNI852014:RNI852025 RXE852014:RXE852025 SHA852014:SHA852025 SQW852014:SQW852025 TAS852014:TAS852025 TKO852014:TKO852025 TUK852014:TUK852025 UEG852014:UEG852025 UOC852014:UOC852025 UXY852014:UXY852025 VHU852014:VHU852025 VRQ852014:VRQ852025 WBM852014:WBM852025 WLI852014:WLI852025 WVE852014:WVE852025 C917549:C917560 IS917550:IS917561 SO917550:SO917561 ACK917550:ACK917561 AMG917550:AMG917561 AWC917550:AWC917561 BFY917550:BFY917561 BPU917550:BPU917561 BZQ917550:BZQ917561 CJM917550:CJM917561 CTI917550:CTI917561 DDE917550:DDE917561 DNA917550:DNA917561 DWW917550:DWW917561 EGS917550:EGS917561 EQO917550:EQO917561 FAK917550:FAK917561 FKG917550:FKG917561 FUC917550:FUC917561 GDY917550:GDY917561 GNU917550:GNU917561 GXQ917550:GXQ917561 HHM917550:HHM917561 HRI917550:HRI917561 IBE917550:IBE917561 ILA917550:ILA917561 IUW917550:IUW917561 JES917550:JES917561 JOO917550:JOO917561 JYK917550:JYK917561 KIG917550:KIG917561 KSC917550:KSC917561 LBY917550:LBY917561 LLU917550:LLU917561 LVQ917550:LVQ917561 MFM917550:MFM917561 MPI917550:MPI917561 MZE917550:MZE917561 NJA917550:NJA917561 NSW917550:NSW917561 OCS917550:OCS917561 OMO917550:OMO917561 OWK917550:OWK917561 PGG917550:PGG917561 PQC917550:PQC917561 PZY917550:PZY917561 QJU917550:QJU917561 QTQ917550:QTQ917561 RDM917550:RDM917561 RNI917550:RNI917561 RXE917550:RXE917561 SHA917550:SHA917561 SQW917550:SQW917561 TAS917550:TAS917561 TKO917550:TKO917561 TUK917550:TUK917561 UEG917550:UEG917561 UOC917550:UOC917561 UXY917550:UXY917561 VHU917550:VHU917561 VRQ917550:VRQ917561 WBM917550:WBM917561 WLI917550:WLI917561 WVE917550:WVE917561 C983085:C983096 IS983086:IS983097 SO983086:SO983097 ACK983086:ACK983097 AMG983086:AMG983097 AWC983086:AWC983097 BFY983086:BFY983097 BPU983086:BPU983097 BZQ983086:BZQ983097 CJM983086:CJM983097 CTI983086:CTI983097 DDE983086:DDE983097 DNA983086:DNA983097 DWW983086:DWW983097 EGS983086:EGS983097 EQO983086:EQO983097 FAK983086:FAK983097 FKG983086:FKG983097 FUC983086:FUC983097 GDY983086:GDY983097 GNU983086:GNU983097 GXQ983086:GXQ983097 HHM983086:HHM983097 HRI983086:HRI983097 IBE983086:IBE983097 ILA983086:ILA983097 IUW983086:IUW983097 JES983086:JES983097 JOO983086:JOO983097 JYK983086:JYK983097 KIG983086:KIG983097 KSC983086:KSC983097 LBY983086:LBY983097 LLU983086:LLU983097 LVQ983086:LVQ983097 MFM983086:MFM983097 MPI983086:MPI983097 MZE983086:MZE983097 NJA983086:NJA983097 NSW983086:NSW983097 OCS983086:OCS983097 OMO983086:OMO983097 OWK983086:OWK983097 PGG983086:PGG983097 PQC983086:PQC983097 PZY983086:PZY983097 QJU983086:QJU983097 QTQ983086:QTQ983097 RDM983086:RDM983097 RNI983086:RNI983097 RXE983086:RXE983097 SHA983086:SHA983097 SQW983086:SQW983097 TAS983086:TAS983097 TKO983086:TKO983097 TUK983086:TUK983097 UEG983086:UEG983097 UOC983086:UOC983097 UXY983086:UXY983097 VHU983086:VHU983097 VRQ983086:VRQ983097 WBM983086:WBM983097 WLI983086:WLI983097 WVE983086:WVE983097 G65611:G65618 IW65611:IW65618 SS65611:SS65618 ACO65611:ACO65618 AMK65611:AMK65618 AWG65611:AWG65618 BGC65611:BGC65618 BPY65611:BPY65618 BZU65611:BZU65618 CJQ65611:CJQ65618 CTM65611:CTM65618 DDI65611:DDI65618 DNE65611:DNE65618 DXA65611:DXA65618 EGW65611:EGW65618 EQS65611:EQS65618 FAO65611:FAO65618 FKK65611:FKK65618 FUG65611:FUG65618 GEC65611:GEC65618 GNY65611:GNY65618 GXU65611:GXU65618 HHQ65611:HHQ65618 HRM65611:HRM65618 IBI65611:IBI65618 ILE65611:ILE65618 IVA65611:IVA65618 JEW65611:JEW65618 JOS65611:JOS65618 JYO65611:JYO65618 KIK65611:KIK65618 KSG65611:KSG65618 LCC65611:LCC65618 LLY65611:LLY65618 LVU65611:LVU65618 MFQ65611:MFQ65618 MPM65611:MPM65618 MZI65611:MZI65618 NJE65611:NJE65618 NTA65611:NTA65618 OCW65611:OCW65618 OMS65611:OMS65618 OWO65611:OWO65618 PGK65611:PGK65618 PQG65611:PQG65618 QAC65611:QAC65618 QJY65611:QJY65618 QTU65611:QTU65618 RDQ65611:RDQ65618 RNM65611:RNM65618 RXI65611:RXI65618 SHE65611:SHE65618 SRA65611:SRA65618 TAW65611:TAW65618 TKS65611:TKS65618 TUO65611:TUO65618 UEK65611:UEK65618 UOG65611:UOG65618 UYC65611:UYC65618 VHY65611:VHY65618 VRU65611:VRU65618 WBQ65611:WBQ65618 WLM65611:WLM65618 WVI65611:WVI65618 G131147:G131154 IW131147:IW131154 SS131147:SS131154 ACO131147:ACO131154 AMK131147:AMK131154 AWG131147:AWG131154 BGC131147:BGC131154 BPY131147:BPY131154 BZU131147:BZU131154 CJQ131147:CJQ131154 CTM131147:CTM131154 DDI131147:DDI131154 DNE131147:DNE131154 DXA131147:DXA131154 EGW131147:EGW131154 EQS131147:EQS131154 FAO131147:FAO131154 FKK131147:FKK131154 FUG131147:FUG131154 GEC131147:GEC131154 GNY131147:GNY131154 GXU131147:GXU131154 HHQ131147:HHQ131154 HRM131147:HRM131154 IBI131147:IBI131154 ILE131147:ILE131154 IVA131147:IVA131154 JEW131147:JEW131154 JOS131147:JOS131154 JYO131147:JYO131154 KIK131147:KIK131154 KSG131147:KSG131154 LCC131147:LCC131154 LLY131147:LLY131154 LVU131147:LVU131154 MFQ131147:MFQ131154 MPM131147:MPM131154 MZI131147:MZI131154 NJE131147:NJE131154 NTA131147:NTA131154 OCW131147:OCW131154 OMS131147:OMS131154 OWO131147:OWO131154 PGK131147:PGK131154 PQG131147:PQG131154 QAC131147:QAC131154 QJY131147:QJY131154 QTU131147:QTU131154 RDQ131147:RDQ131154 RNM131147:RNM131154 RXI131147:RXI131154 SHE131147:SHE131154 SRA131147:SRA131154 TAW131147:TAW131154 TKS131147:TKS131154 TUO131147:TUO131154 UEK131147:UEK131154 UOG131147:UOG131154 UYC131147:UYC131154 VHY131147:VHY131154 VRU131147:VRU131154 WBQ131147:WBQ131154 WLM131147:WLM131154 WVI131147:WVI131154 G196683:G196690 IW196683:IW196690 SS196683:SS196690 ACO196683:ACO196690 AMK196683:AMK196690 AWG196683:AWG196690 BGC196683:BGC196690 BPY196683:BPY196690 BZU196683:BZU196690 CJQ196683:CJQ196690 CTM196683:CTM196690 DDI196683:DDI196690 DNE196683:DNE196690 DXA196683:DXA196690 EGW196683:EGW196690 EQS196683:EQS196690 FAO196683:FAO196690 FKK196683:FKK196690 FUG196683:FUG196690 GEC196683:GEC196690 GNY196683:GNY196690 GXU196683:GXU196690 HHQ196683:HHQ196690 HRM196683:HRM196690 IBI196683:IBI196690 ILE196683:ILE196690 IVA196683:IVA196690 JEW196683:JEW196690 JOS196683:JOS196690 JYO196683:JYO196690 KIK196683:KIK196690 KSG196683:KSG196690 LCC196683:LCC196690 LLY196683:LLY196690 LVU196683:LVU196690 MFQ196683:MFQ196690 MPM196683:MPM196690 MZI196683:MZI196690 NJE196683:NJE196690 NTA196683:NTA196690 OCW196683:OCW196690 OMS196683:OMS196690 OWO196683:OWO196690 PGK196683:PGK196690 PQG196683:PQG196690 QAC196683:QAC196690 QJY196683:QJY196690 QTU196683:QTU196690 RDQ196683:RDQ196690 RNM196683:RNM196690 RXI196683:RXI196690 SHE196683:SHE196690 SRA196683:SRA196690 TAW196683:TAW196690 TKS196683:TKS196690 TUO196683:TUO196690 UEK196683:UEK196690 UOG196683:UOG196690 UYC196683:UYC196690 VHY196683:VHY196690 VRU196683:VRU196690 WBQ196683:WBQ196690 WLM196683:WLM196690 WVI196683:WVI196690 G262219:G262226 IW262219:IW262226 SS262219:SS262226 ACO262219:ACO262226 AMK262219:AMK262226 AWG262219:AWG262226 BGC262219:BGC262226 BPY262219:BPY262226 BZU262219:BZU262226 CJQ262219:CJQ262226 CTM262219:CTM262226 DDI262219:DDI262226 DNE262219:DNE262226 DXA262219:DXA262226 EGW262219:EGW262226 EQS262219:EQS262226 FAO262219:FAO262226 FKK262219:FKK262226 FUG262219:FUG262226 GEC262219:GEC262226 GNY262219:GNY262226 GXU262219:GXU262226 HHQ262219:HHQ262226 HRM262219:HRM262226 IBI262219:IBI262226 ILE262219:ILE262226 IVA262219:IVA262226 JEW262219:JEW262226 JOS262219:JOS262226 JYO262219:JYO262226 KIK262219:KIK262226 KSG262219:KSG262226 LCC262219:LCC262226 LLY262219:LLY262226 LVU262219:LVU262226 MFQ262219:MFQ262226 MPM262219:MPM262226 MZI262219:MZI262226 NJE262219:NJE262226 NTA262219:NTA262226 OCW262219:OCW262226 OMS262219:OMS262226 OWO262219:OWO262226 PGK262219:PGK262226 PQG262219:PQG262226 QAC262219:QAC262226 QJY262219:QJY262226 QTU262219:QTU262226 RDQ262219:RDQ262226 RNM262219:RNM262226 RXI262219:RXI262226 SHE262219:SHE262226 SRA262219:SRA262226 TAW262219:TAW262226 TKS262219:TKS262226 TUO262219:TUO262226 UEK262219:UEK262226 UOG262219:UOG262226 UYC262219:UYC262226 VHY262219:VHY262226 VRU262219:VRU262226 WBQ262219:WBQ262226 WLM262219:WLM262226 WVI262219:WVI262226 G327755:G327762 IW327755:IW327762 SS327755:SS327762 ACO327755:ACO327762 AMK327755:AMK327762 AWG327755:AWG327762 BGC327755:BGC327762 BPY327755:BPY327762 BZU327755:BZU327762 CJQ327755:CJQ327762 CTM327755:CTM327762 DDI327755:DDI327762 DNE327755:DNE327762 DXA327755:DXA327762 EGW327755:EGW327762 EQS327755:EQS327762 FAO327755:FAO327762 FKK327755:FKK327762 FUG327755:FUG327762 GEC327755:GEC327762 GNY327755:GNY327762 GXU327755:GXU327762 HHQ327755:HHQ327762 HRM327755:HRM327762 IBI327755:IBI327762 ILE327755:ILE327762 IVA327755:IVA327762 JEW327755:JEW327762 JOS327755:JOS327762 JYO327755:JYO327762 KIK327755:KIK327762 KSG327755:KSG327762 LCC327755:LCC327762 LLY327755:LLY327762 LVU327755:LVU327762 MFQ327755:MFQ327762 MPM327755:MPM327762 MZI327755:MZI327762 NJE327755:NJE327762 NTA327755:NTA327762 OCW327755:OCW327762 OMS327755:OMS327762 OWO327755:OWO327762 PGK327755:PGK327762 PQG327755:PQG327762 QAC327755:QAC327762 QJY327755:QJY327762 QTU327755:QTU327762 RDQ327755:RDQ327762 RNM327755:RNM327762 RXI327755:RXI327762 SHE327755:SHE327762 SRA327755:SRA327762 TAW327755:TAW327762 TKS327755:TKS327762 TUO327755:TUO327762 UEK327755:UEK327762 UOG327755:UOG327762 UYC327755:UYC327762 VHY327755:VHY327762 VRU327755:VRU327762 WBQ327755:WBQ327762 WLM327755:WLM327762 WVI327755:WVI327762 G393291:G393298 IW393291:IW393298 SS393291:SS393298 ACO393291:ACO393298 AMK393291:AMK393298 AWG393291:AWG393298 BGC393291:BGC393298 BPY393291:BPY393298 BZU393291:BZU393298 CJQ393291:CJQ393298 CTM393291:CTM393298 DDI393291:DDI393298 DNE393291:DNE393298 DXA393291:DXA393298 EGW393291:EGW393298 EQS393291:EQS393298 FAO393291:FAO393298 FKK393291:FKK393298 FUG393291:FUG393298 GEC393291:GEC393298 GNY393291:GNY393298 GXU393291:GXU393298 HHQ393291:HHQ393298 HRM393291:HRM393298 IBI393291:IBI393298 ILE393291:ILE393298 IVA393291:IVA393298 JEW393291:JEW393298 JOS393291:JOS393298 JYO393291:JYO393298 KIK393291:KIK393298 KSG393291:KSG393298 LCC393291:LCC393298 LLY393291:LLY393298 LVU393291:LVU393298 MFQ393291:MFQ393298 MPM393291:MPM393298 MZI393291:MZI393298 NJE393291:NJE393298 NTA393291:NTA393298 OCW393291:OCW393298 OMS393291:OMS393298 OWO393291:OWO393298 PGK393291:PGK393298 PQG393291:PQG393298 QAC393291:QAC393298 QJY393291:QJY393298 QTU393291:QTU393298 RDQ393291:RDQ393298 RNM393291:RNM393298 RXI393291:RXI393298 SHE393291:SHE393298 SRA393291:SRA393298 TAW393291:TAW393298 TKS393291:TKS393298 TUO393291:TUO393298 UEK393291:UEK393298 UOG393291:UOG393298 UYC393291:UYC393298 VHY393291:VHY393298 VRU393291:VRU393298 WBQ393291:WBQ393298 WLM393291:WLM393298 WVI393291:WVI393298 G458827:G458834 IW458827:IW458834 SS458827:SS458834 ACO458827:ACO458834 AMK458827:AMK458834 AWG458827:AWG458834 BGC458827:BGC458834 BPY458827:BPY458834 BZU458827:BZU458834 CJQ458827:CJQ458834 CTM458827:CTM458834 DDI458827:DDI458834 DNE458827:DNE458834 DXA458827:DXA458834 EGW458827:EGW458834 EQS458827:EQS458834 FAO458827:FAO458834 FKK458827:FKK458834 FUG458827:FUG458834 GEC458827:GEC458834 GNY458827:GNY458834 GXU458827:GXU458834 HHQ458827:HHQ458834 HRM458827:HRM458834 IBI458827:IBI458834 ILE458827:ILE458834 IVA458827:IVA458834 JEW458827:JEW458834 JOS458827:JOS458834 JYO458827:JYO458834 KIK458827:KIK458834 KSG458827:KSG458834 LCC458827:LCC458834 LLY458827:LLY458834 LVU458827:LVU458834 MFQ458827:MFQ458834 MPM458827:MPM458834 MZI458827:MZI458834 NJE458827:NJE458834 NTA458827:NTA458834 OCW458827:OCW458834 OMS458827:OMS458834 OWO458827:OWO458834 PGK458827:PGK458834 PQG458827:PQG458834 QAC458827:QAC458834 QJY458827:QJY458834 QTU458827:QTU458834 RDQ458827:RDQ458834 RNM458827:RNM458834 RXI458827:RXI458834 SHE458827:SHE458834 SRA458827:SRA458834 TAW458827:TAW458834 TKS458827:TKS458834 TUO458827:TUO458834 UEK458827:UEK458834 UOG458827:UOG458834 UYC458827:UYC458834 VHY458827:VHY458834 VRU458827:VRU458834 WBQ458827:WBQ458834 WLM458827:WLM458834 WVI458827:WVI458834 G524363:G524370 IW524363:IW524370 SS524363:SS524370 ACO524363:ACO524370 AMK524363:AMK524370 AWG524363:AWG524370 BGC524363:BGC524370 BPY524363:BPY524370 BZU524363:BZU524370 CJQ524363:CJQ524370 CTM524363:CTM524370 DDI524363:DDI524370 DNE524363:DNE524370 DXA524363:DXA524370 EGW524363:EGW524370 EQS524363:EQS524370 FAO524363:FAO524370 FKK524363:FKK524370 FUG524363:FUG524370 GEC524363:GEC524370 GNY524363:GNY524370 GXU524363:GXU524370 HHQ524363:HHQ524370 HRM524363:HRM524370 IBI524363:IBI524370 ILE524363:ILE524370 IVA524363:IVA524370 JEW524363:JEW524370 JOS524363:JOS524370 JYO524363:JYO524370 KIK524363:KIK524370 KSG524363:KSG524370 LCC524363:LCC524370 LLY524363:LLY524370 LVU524363:LVU524370 MFQ524363:MFQ524370 MPM524363:MPM524370 MZI524363:MZI524370 NJE524363:NJE524370 NTA524363:NTA524370 OCW524363:OCW524370 OMS524363:OMS524370 OWO524363:OWO524370 PGK524363:PGK524370 PQG524363:PQG524370 QAC524363:QAC524370 QJY524363:QJY524370 QTU524363:QTU524370 RDQ524363:RDQ524370 RNM524363:RNM524370 RXI524363:RXI524370 SHE524363:SHE524370 SRA524363:SRA524370 TAW524363:TAW524370 TKS524363:TKS524370 TUO524363:TUO524370 UEK524363:UEK524370 UOG524363:UOG524370 UYC524363:UYC524370 VHY524363:VHY524370 VRU524363:VRU524370 WBQ524363:WBQ524370 WLM524363:WLM524370 WVI524363:WVI524370 G589899:G589906 IW589899:IW589906 SS589899:SS589906 ACO589899:ACO589906 AMK589899:AMK589906 AWG589899:AWG589906 BGC589899:BGC589906 BPY589899:BPY589906 BZU589899:BZU589906 CJQ589899:CJQ589906 CTM589899:CTM589906 DDI589899:DDI589906 DNE589899:DNE589906 DXA589899:DXA589906 EGW589899:EGW589906 EQS589899:EQS589906 FAO589899:FAO589906 FKK589899:FKK589906 FUG589899:FUG589906 GEC589899:GEC589906 GNY589899:GNY589906 GXU589899:GXU589906 HHQ589899:HHQ589906 HRM589899:HRM589906 IBI589899:IBI589906 ILE589899:ILE589906 IVA589899:IVA589906 JEW589899:JEW589906 JOS589899:JOS589906 JYO589899:JYO589906 KIK589899:KIK589906 KSG589899:KSG589906 LCC589899:LCC589906 LLY589899:LLY589906 LVU589899:LVU589906 MFQ589899:MFQ589906 MPM589899:MPM589906 MZI589899:MZI589906 NJE589899:NJE589906 NTA589899:NTA589906 OCW589899:OCW589906 OMS589899:OMS589906 OWO589899:OWO589906 PGK589899:PGK589906 PQG589899:PQG589906 QAC589899:QAC589906 QJY589899:QJY589906 QTU589899:QTU589906 RDQ589899:RDQ589906 RNM589899:RNM589906 RXI589899:RXI589906 SHE589899:SHE589906 SRA589899:SRA589906 TAW589899:TAW589906 TKS589899:TKS589906 TUO589899:TUO589906 UEK589899:UEK589906 UOG589899:UOG589906 UYC589899:UYC589906 VHY589899:VHY589906 VRU589899:VRU589906 WBQ589899:WBQ589906 WLM589899:WLM589906 WVI589899:WVI589906 G655435:G655442 IW655435:IW655442 SS655435:SS655442 ACO655435:ACO655442 AMK655435:AMK655442 AWG655435:AWG655442 BGC655435:BGC655442 BPY655435:BPY655442 BZU655435:BZU655442 CJQ655435:CJQ655442 CTM655435:CTM655442 DDI655435:DDI655442 DNE655435:DNE655442 DXA655435:DXA655442 EGW655435:EGW655442 EQS655435:EQS655442 FAO655435:FAO655442 FKK655435:FKK655442 FUG655435:FUG655442 GEC655435:GEC655442 GNY655435:GNY655442 GXU655435:GXU655442 HHQ655435:HHQ655442 HRM655435:HRM655442 IBI655435:IBI655442 ILE655435:ILE655442 IVA655435:IVA655442 JEW655435:JEW655442 JOS655435:JOS655442 JYO655435:JYO655442 KIK655435:KIK655442 KSG655435:KSG655442 LCC655435:LCC655442 LLY655435:LLY655442 LVU655435:LVU655442 MFQ655435:MFQ655442 MPM655435:MPM655442 MZI655435:MZI655442 NJE655435:NJE655442 NTA655435:NTA655442 OCW655435:OCW655442 OMS655435:OMS655442 OWO655435:OWO655442 PGK655435:PGK655442 PQG655435:PQG655442 QAC655435:QAC655442 QJY655435:QJY655442 QTU655435:QTU655442 RDQ655435:RDQ655442 RNM655435:RNM655442 RXI655435:RXI655442 SHE655435:SHE655442 SRA655435:SRA655442 TAW655435:TAW655442 TKS655435:TKS655442 TUO655435:TUO655442 UEK655435:UEK655442 UOG655435:UOG655442 UYC655435:UYC655442 VHY655435:VHY655442 VRU655435:VRU655442 WBQ655435:WBQ655442 WLM655435:WLM655442 WVI655435:WVI655442 G720971:G720978 IW720971:IW720978 SS720971:SS720978 ACO720971:ACO720978 AMK720971:AMK720978 AWG720971:AWG720978 BGC720971:BGC720978 BPY720971:BPY720978 BZU720971:BZU720978 CJQ720971:CJQ720978 CTM720971:CTM720978 DDI720971:DDI720978 DNE720971:DNE720978 DXA720971:DXA720978 EGW720971:EGW720978 EQS720971:EQS720978 FAO720971:FAO720978 FKK720971:FKK720978 FUG720971:FUG720978 GEC720971:GEC720978 GNY720971:GNY720978 GXU720971:GXU720978 HHQ720971:HHQ720978 HRM720971:HRM720978 IBI720971:IBI720978 ILE720971:ILE720978 IVA720971:IVA720978 JEW720971:JEW720978 JOS720971:JOS720978 JYO720971:JYO720978 KIK720971:KIK720978 KSG720971:KSG720978 LCC720971:LCC720978 LLY720971:LLY720978 LVU720971:LVU720978 MFQ720971:MFQ720978 MPM720971:MPM720978 MZI720971:MZI720978 NJE720971:NJE720978 NTA720971:NTA720978 OCW720971:OCW720978 OMS720971:OMS720978 OWO720971:OWO720978 PGK720971:PGK720978 PQG720971:PQG720978 QAC720971:QAC720978 QJY720971:QJY720978 QTU720971:QTU720978 RDQ720971:RDQ720978 RNM720971:RNM720978 RXI720971:RXI720978 SHE720971:SHE720978 SRA720971:SRA720978 TAW720971:TAW720978 TKS720971:TKS720978 TUO720971:TUO720978 UEK720971:UEK720978 UOG720971:UOG720978 UYC720971:UYC720978 VHY720971:VHY720978 VRU720971:VRU720978 WBQ720971:WBQ720978 WLM720971:WLM720978 WVI720971:WVI720978 G786507:G786514 IW786507:IW786514 SS786507:SS786514 ACO786507:ACO786514 AMK786507:AMK786514 AWG786507:AWG786514 BGC786507:BGC786514 BPY786507:BPY786514 BZU786507:BZU786514 CJQ786507:CJQ786514 CTM786507:CTM786514 DDI786507:DDI786514 DNE786507:DNE786514 DXA786507:DXA786514 EGW786507:EGW786514 EQS786507:EQS786514 FAO786507:FAO786514 FKK786507:FKK786514 FUG786507:FUG786514 GEC786507:GEC786514 GNY786507:GNY786514 GXU786507:GXU786514 HHQ786507:HHQ786514 HRM786507:HRM786514 IBI786507:IBI786514 ILE786507:ILE786514 IVA786507:IVA786514 JEW786507:JEW786514 JOS786507:JOS786514 JYO786507:JYO786514 KIK786507:KIK786514 KSG786507:KSG786514 LCC786507:LCC786514 LLY786507:LLY786514 LVU786507:LVU786514 MFQ786507:MFQ786514 MPM786507:MPM786514 MZI786507:MZI786514 NJE786507:NJE786514 NTA786507:NTA786514 OCW786507:OCW786514 OMS786507:OMS786514 OWO786507:OWO786514 PGK786507:PGK786514 PQG786507:PQG786514 QAC786507:QAC786514 QJY786507:QJY786514 QTU786507:QTU786514 RDQ786507:RDQ786514 RNM786507:RNM786514 RXI786507:RXI786514 SHE786507:SHE786514 SRA786507:SRA786514 TAW786507:TAW786514 TKS786507:TKS786514 TUO786507:TUO786514 UEK786507:UEK786514 UOG786507:UOG786514 UYC786507:UYC786514 VHY786507:VHY786514 VRU786507:VRU786514 WBQ786507:WBQ786514 WLM786507:WLM786514 WVI786507:WVI786514 G852043:G852050 IW852043:IW852050 SS852043:SS852050 ACO852043:ACO852050 AMK852043:AMK852050 AWG852043:AWG852050 BGC852043:BGC852050 BPY852043:BPY852050 BZU852043:BZU852050 CJQ852043:CJQ852050 CTM852043:CTM852050 DDI852043:DDI852050 DNE852043:DNE852050 DXA852043:DXA852050 EGW852043:EGW852050 EQS852043:EQS852050 FAO852043:FAO852050 FKK852043:FKK852050 FUG852043:FUG852050 GEC852043:GEC852050 GNY852043:GNY852050 GXU852043:GXU852050 HHQ852043:HHQ852050 HRM852043:HRM852050 IBI852043:IBI852050 ILE852043:ILE852050 IVA852043:IVA852050 JEW852043:JEW852050 JOS852043:JOS852050 JYO852043:JYO852050 KIK852043:KIK852050 KSG852043:KSG852050 LCC852043:LCC852050 LLY852043:LLY852050 LVU852043:LVU852050 MFQ852043:MFQ852050 MPM852043:MPM852050 MZI852043:MZI852050 NJE852043:NJE852050 NTA852043:NTA852050 OCW852043:OCW852050 OMS852043:OMS852050 OWO852043:OWO852050 PGK852043:PGK852050 PQG852043:PQG852050 QAC852043:QAC852050 QJY852043:QJY852050 QTU852043:QTU852050 RDQ852043:RDQ852050 RNM852043:RNM852050 RXI852043:RXI852050 SHE852043:SHE852050 SRA852043:SRA852050 TAW852043:TAW852050 TKS852043:TKS852050 TUO852043:TUO852050 UEK852043:UEK852050 UOG852043:UOG852050 UYC852043:UYC852050 VHY852043:VHY852050 VRU852043:VRU852050 WBQ852043:WBQ852050 WLM852043:WLM852050 WVI852043:WVI852050 G917579:G917586 IW917579:IW917586 SS917579:SS917586 ACO917579:ACO917586 AMK917579:AMK917586 AWG917579:AWG917586 BGC917579:BGC917586 BPY917579:BPY917586 BZU917579:BZU917586 CJQ917579:CJQ917586 CTM917579:CTM917586 DDI917579:DDI917586 DNE917579:DNE917586 DXA917579:DXA917586 EGW917579:EGW917586 EQS917579:EQS917586 FAO917579:FAO917586 FKK917579:FKK917586 FUG917579:FUG917586 GEC917579:GEC917586 GNY917579:GNY917586 GXU917579:GXU917586 HHQ917579:HHQ917586 HRM917579:HRM917586 IBI917579:IBI917586 ILE917579:ILE917586 IVA917579:IVA917586 JEW917579:JEW917586 JOS917579:JOS917586 JYO917579:JYO917586 KIK917579:KIK917586 KSG917579:KSG917586 LCC917579:LCC917586 LLY917579:LLY917586 LVU917579:LVU917586 MFQ917579:MFQ917586 MPM917579:MPM917586 MZI917579:MZI917586 NJE917579:NJE917586 NTA917579:NTA917586 OCW917579:OCW917586 OMS917579:OMS917586 OWO917579:OWO917586 PGK917579:PGK917586 PQG917579:PQG917586 QAC917579:QAC917586 QJY917579:QJY917586 QTU917579:QTU917586 RDQ917579:RDQ917586 RNM917579:RNM917586 RXI917579:RXI917586 SHE917579:SHE917586 SRA917579:SRA917586 TAW917579:TAW917586 TKS917579:TKS917586 TUO917579:TUO917586 UEK917579:UEK917586 UOG917579:UOG917586 UYC917579:UYC917586 VHY917579:VHY917586 VRU917579:VRU917586 WBQ917579:WBQ917586 WLM917579:WLM917586 WVI917579:WVI917586 G983115:G983122 IW983115:IW983122 SS983115:SS983122 ACO983115:ACO983122 AMK983115:AMK983122 AWG983115:AWG983122 BGC983115:BGC983122 BPY983115:BPY983122 BZU983115:BZU983122 CJQ983115:CJQ983122 CTM983115:CTM983122 DDI983115:DDI983122 DNE983115:DNE983122 DXA983115:DXA983122 EGW983115:EGW983122 EQS983115:EQS983122 FAO983115:FAO983122 FKK983115:FKK983122 FUG983115:FUG983122 GEC983115:GEC983122 GNY983115:GNY983122 GXU983115:GXU983122 HHQ983115:HHQ983122 HRM983115:HRM983122 IBI983115:IBI983122 ILE983115:ILE983122 IVA983115:IVA983122 JEW983115:JEW983122 JOS983115:JOS983122 JYO983115:JYO983122 KIK983115:KIK983122 KSG983115:KSG983122 LCC983115:LCC983122 LLY983115:LLY983122 LVU983115:LVU983122 MFQ983115:MFQ983122 MPM983115:MPM983122 MZI983115:MZI983122 NJE983115:NJE983122 NTA983115:NTA983122 OCW983115:OCW983122 OMS983115:OMS983122 OWO983115:OWO983122 PGK983115:PGK983122 PQG983115:PQG983122 QAC983115:QAC983122 QJY983115:QJY983122 QTU983115:QTU983122 RDQ983115:RDQ983122 RNM983115:RNM983122 RXI983115:RXI983122 SHE983115:SHE983122 SRA983115:SRA983122 TAW983115:TAW983122 TKS983115:TKS983122 TUO983115:TUO983122 UEK983115:UEK983122 UOG983115:UOG983122 UYC983115:UYC983122 VHY983115:VHY983122 VRU983115:VRU983122 WBQ983115:WBQ983122 WLM983115:WLM983122 WVI983115:WVI983122 K65567:K65578 JA65567:JA65578 SW65567:SW65578 ACS65567:ACS65578 AMO65567:AMO65578 AWK65567:AWK65578 BGG65567:BGG65578 BQC65567:BQC65578 BZY65567:BZY65578 CJU65567:CJU65578 CTQ65567:CTQ65578 DDM65567:DDM65578 DNI65567:DNI65578 DXE65567:DXE65578 EHA65567:EHA65578 EQW65567:EQW65578 FAS65567:FAS65578 FKO65567:FKO65578 FUK65567:FUK65578 GEG65567:GEG65578 GOC65567:GOC65578 GXY65567:GXY65578 HHU65567:HHU65578 HRQ65567:HRQ65578 IBM65567:IBM65578 ILI65567:ILI65578 IVE65567:IVE65578 JFA65567:JFA65578 JOW65567:JOW65578 JYS65567:JYS65578 KIO65567:KIO65578 KSK65567:KSK65578 LCG65567:LCG65578 LMC65567:LMC65578 LVY65567:LVY65578 MFU65567:MFU65578 MPQ65567:MPQ65578 MZM65567:MZM65578 NJI65567:NJI65578 NTE65567:NTE65578 ODA65567:ODA65578 OMW65567:OMW65578 OWS65567:OWS65578 PGO65567:PGO65578 PQK65567:PQK65578 QAG65567:QAG65578 QKC65567:QKC65578 QTY65567:QTY65578 RDU65567:RDU65578 RNQ65567:RNQ65578 RXM65567:RXM65578 SHI65567:SHI65578 SRE65567:SRE65578 TBA65567:TBA65578 TKW65567:TKW65578 TUS65567:TUS65578 UEO65567:UEO65578 UOK65567:UOK65578 UYG65567:UYG65578 VIC65567:VIC65578 VRY65567:VRY65578 WBU65567:WBU65578 WLQ65567:WLQ65578 WVM65567:WVM65578 K131103:K131114 JA131103:JA131114 SW131103:SW131114 ACS131103:ACS131114 AMO131103:AMO131114 AWK131103:AWK131114 BGG131103:BGG131114 BQC131103:BQC131114 BZY131103:BZY131114 CJU131103:CJU131114 CTQ131103:CTQ131114 DDM131103:DDM131114 DNI131103:DNI131114 DXE131103:DXE131114 EHA131103:EHA131114 EQW131103:EQW131114 FAS131103:FAS131114 FKO131103:FKO131114 FUK131103:FUK131114 GEG131103:GEG131114 GOC131103:GOC131114 GXY131103:GXY131114 HHU131103:HHU131114 HRQ131103:HRQ131114 IBM131103:IBM131114 ILI131103:ILI131114 IVE131103:IVE131114 JFA131103:JFA131114 JOW131103:JOW131114 JYS131103:JYS131114 KIO131103:KIO131114 KSK131103:KSK131114 LCG131103:LCG131114 LMC131103:LMC131114 LVY131103:LVY131114 MFU131103:MFU131114 MPQ131103:MPQ131114 MZM131103:MZM131114 NJI131103:NJI131114 NTE131103:NTE131114 ODA131103:ODA131114 OMW131103:OMW131114 OWS131103:OWS131114 PGO131103:PGO131114 PQK131103:PQK131114 QAG131103:QAG131114 QKC131103:QKC131114 QTY131103:QTY131114 RDU131103:RDU131114 RNQ131103:RNQ131114 RXM131103:RXM131114 SHI131103:SHI131114 SRE131103:SRE131114 TBA131103:TBA131114 TKW131103:TKW131114 TUS131103:TUS131114 UEO131103:UEO131114 UOK131103:UOK131114 UYG131103:UYG131114 VIC131103:VIC131114 VRY131103:VRY131114 WBU131103:WBU131114 WLQ131103:WLQ131114 WVM131103:WVM131114 K196639:K196650 JA196639:JA196650 SW196639:SW196650 ACS196639:ACS196650 AMO196639:AMO196650 AWK196639:AWK196650 BGG196639:BGG196650 BQC196639:BQC196650 BZY196639:BZY196650 CJU196639:CJU196650 CTQ196639:CTQ196650 DDM196639:DDM196650 DNI196639:DNI196650 DXE196639:DXE196650 EHA196639:EHA196650 EQW196639:EQW196650 FAS196639:FAS196650 FKO196639:FKO196650 FUK196639:FUK196650 GEG196639:GEG196650 GOC196639:GOC196650 GXY196639:GXY196650 HHU196639:HHU196650 HRQ196639:HRQ196650 IBM196639:IBM196650 ILI196639:ILI196650 IVE196639:IVE196650 JFA196639:JFA196650 JOW196639:JOW196650 JYS196639:JYS196650 KIO196639:KIO196650 KSK196639:KSK196650 LCG196639:LCG196650 LMC196639:LMC196650 LVY196639:LVY196650 MFU196639:MFU196650 MPQ196639:MPQ196650 MZM196639:MZM196650 NJI196639:NJI196650 NTE196639:NTE196650 ODA196639:ODA196650 OMW196639:OMW196650 OWS196639:OWS196650 PGO196639:PGO196650 PQK196639:PQK196650 QAG196639:QAG196650 QKC196639:QKC196650 QTY196639:QTY196650 RDU196639:RDU196650 RNQ196639:RNQ196650 RXM196639:RXM196650 SHI196639:SHI196650 SRE196639:SRE196650 TBA196639:TBA196650 TKW196639:TKW196650 TUS196639:TUS196650 UEO196639:UEO196650 UOK196639:UOK196650 UYG196639:UYG196650 VIC196639:VIC196650 VRY196639:VRY196650 WBU196639:WBU196650 WLQ196639:WLQ196650 WVM196639:WVM196650 K262175:K262186 JA262175:JA262186 SW262175:SW262186 ACS262175:ACS262186 AMO262175:AMO262186 AWK262175:AWK262186 BGG262175:BGG262186 BQC262175:BQC262186 BZY262175:BZY262186 CJU262175:CJU262186 CTQ262175:CTQ262186 DDM262175:DDM262186 DNI262175:DNI262186 DXE262175:DXE262186 EHA262175:EHA262186 EQW262175:EQW262186 FAS262175:FAS262186 FKO262175:FKO262186 FUK262175:FUK262186 GEG262175:GEG262186 GOC262175:GOC262186 GXY262175:GXY262186 HHU262175:HHU262186 HRQ262175:HRQ262186 IBM262175:IBM262186 ILI262175:ILI262186 IVE262175:IVE262186 JFA262175:JFA262186 JOW262175:JOW262186 JYS262175:JYS262186 KIO262175:KIO262186 KSK262175:KSK262186 LCG262175:LCG262186 LMC262175:LMC262186 LVY262175:LVY262186 MFU262175:MFU262186 MPQ262175:MPQ262186 MZM262175:MZM262186 NJI262175:NJI262186 NTE262175:NTE262186 ODA262175:ODA262186 OMW262175:OMW262186 OWS262175:OWS262186 PGO262175:PGO262186 PQK262175:PQK262186 QAG262175:QAG262186 QKC262175:QKC262186 QTY262175:QTY262186 RDU262175:RDU262186 RNQ262175:RNQ262186 RXM262175:RXM262186 SHI262175:SHI262186 SRE262175:SRE262186 TBA262175:TBA262186 TKW262175:TKW262186 TUS262175:TUS262186 UEO262175:UEO262186 UOK262175:UOK262186 UYG262175:UYG262186 VIC262175:VIC262186 VRY262175:VRY262186 WBU262175:WBU262186 WLQ262175:WLQ262186 WVM262175:WVM262186 K327711:K327722 JA327711:JA327722 SW327711:SW327722 ACS327711:ACS327722 AMO327711:AMO327722 AWK327711:AWK327722 BGG327711:BGG327722 BQC327711:BQC327722 BZY327711:BZY327722 CJU327711:CJU327722 CTQ327711:CTQ327722 DDM327711:DDM327722 DNI327711:DNI327722 DXE327711:DXE327722 EHA327711:EHA327722 EQW327711:EQW327722 FAS327711:FAS327722 FKO327711:FKO327722 FUK327711:FUK327722 GEG327711:GEG327722 GOC327711:GOC327722 GXY327711:GXY327722 HHU327711:HHU327722 HRQ327711:HRQ327722 IBM327711:IBM327722 ILI327711:ILI327722 IVE327711:IVE327722 JFA327711:JFA327722 JOW327711:JOW327722 JYS327711:JYS327722 KIO327711:KIO327722 KSK327711:KSK327722 LCG327711:LCG327722 LMC327711:LMC327722 LVY327711:LVY327722 MFU327711:MFU327722 MPQ327711:MPQ327722 MZM327711:MZM327722 NJI327711:NJI327722 NTE327711:NTE327722 ODA327711:ODA327722 OMW327711:OMW327722 OWS327711:OWS327722 PGO327711:PGO327722 PQK327711:PQK327722 QAG327711:QAG327722 QKC327711:QKC327722 QTY327711:QTY327722 RDU327711:RDU327722 RNQ327711:RNQ327722 RXM327711:RXM327722 SHI327711:SHI327722 SRE327711:SRE327722 TBA327711:TBA327722 TKW327711:TKW327722 TUS327711:TUS327722 UEO327711:UEO327722 UOK327711:UOK327722 UYG327711:UYG327722 VIC327711:VIC327722 VRY327711:VRY327722 WBU327711:WBU327722 WLQ327711:WLQ327722 WVM327711:WVM327722 K393247:K393258 JA393247:JA393258 SW393247:SW393258 ACS393247:ACS393258 AMO393247:AMO393258 AWK393247:AWK393258 BGG393247:BGG393258 BQC393247:BQC393258 BZY393247:BZY393258 CJU393247:CJU393258 CTQ393247:CTQ393258 DDM393247:DDM393258 DNI393247:DNI393258 DXE393247:DXE393258 EHA393247:EHA393258 EQW393247:EQW393258 FAS393247:FAS393258 FKO393247:FKO393258 FUK393247:FUK393258 GEG393247:GEG393258 GOC393247:GOC393258 GXY393247:GXY393258 HHU393247:HHU393258 HRQ393247:HRQ393258 IBM393247:IBM393258 ILI393247:ILI393258 IVE393247:IVE393258 JFA393247:JFA393258 JOW393247:JOW393258 JYS393247:JYS393258 KIO393247:KIO393258 KSK393247:KSK393258 LCG393247:LCG393258 LMC393247:LMC393258 LVY393247:LVY393258 MFU393247:MFU393258 MPQ393247:MPQ393258 MZM393247:MZM393258 NJI393247:NJI393258 NTE393247:NTE393258 ODA393247:ODA393258 OMW393247:OMW393258 OWS393247:OWS393258 PGO393247:PGO393258 PQK393247:PQK393258 QAG393247:QAG393258 QKC393247:QKC393258 QTY393247:QTY393258 RDU393247:RDU393258 RNQ393247:RNQ393258 RXM393247:RXM393258 SHI393247:SHI393258 SRE393247:SRE393258 TBA393247:TBA393258 TKW393247:TKW393258 TUS393247:TUS393258 UEO393247:UEO393258 UOK393247:UOK393258 UYG393247:UYG393258 VIC393247:VIC393258 VRY393247:VRY393258 WBU393247:WBU393258 WLQ393247:WLQ393258 WVM393247:WVM393258 K458783:K458794 JA458783:JA458794 SW458783:SW458794 ACS458783:ACS458794 AMO458783:AMO458794 AWK458783:AWK458794 BGG458783:BGG458794 BQC458783:BQC458794 BZY458783:BZY458794 CJU458783:CJU458794 CTQ458783:CTQ458794 DDM458783:DDM458794 DNI458783:DNI458794 DXE458783:DXE458794 EHA458783:EHA458794 EQW458783:EQW458794 FAS458783:FAS458794 FKO458783:FKO458794 FUK458783:FUK458794 GEG458783:GEG458794 GOC458783:GOC458794 GXY458783:GXY458794 HHU458783:HHU458794 HRQ458783:HRQ458794 IBM458783:IBM458794 ILI458783:ILI458794 IVE458783:IVE458794 JFA458783:JFA458794 JOW458783:JOW458794 JYS458783:JYS458794 KIO458783:KIO458794 KSK458783:KSK458794 LCG458783:LCG458794 LMC458783:LMC458794 LVY458783:LVY458794 MFU458783:MFU458794 MPQ458783:MPQ458794 MZM458783:MZM458794 NJI458783:NJI458794 NTE458783:NTE458794 ODA458783:ODA458794 OMW458783:OMW458794 OWS458783:OWS458794 PGO458783:PGO458794 PQK458783:PQK458794 QAG458783:QAG458794 QKC458783:QKC458794 QTY458783:QTY458794 RDU458783:RDU458794 RNQ458783:RNQ458794 RXM458783:RXM458794 SHI458783:SHI458794 SRE458783:SRE458794 TBA458783:TBA458794 TKW458783:TKW458794 TUS458783:TUS458794 UEO458783:UEO458794 UOK458783:UOK458794 UYG458783:UYG458794 VIC458783:VIC458794 VRY458783:VRY458794 WBU458783:WBU458794 WLQ458783:WLQ458794 WVM458783:WVM458794 K524319:K524330 JA524319:JA524330 SW524319:SW524330 ACS524319:ACS524330 AMO524319:AMO524330 AWK524319:AWK524330 BGG524319:BGG524330 BQC524319:BQC524330 BZY524319:BZY524330 CJU524319:CJU524330 CTQ524319:CTQ524330 DDM524319:DDM524330 DNI524319:DNI524330 DXE524319:DXE524330 EHA524319:EHA524330 EQW524319:EQW524330 FAS524319:FAS524330 FKO524319:FKO524330 FUK524319:FUK524330 GEG524319:GEG524330 GOC524319:GOC524330 GXY524319:GXY524330 HHU524319:HHU524330 HRQ524319:HRQ524330 IBM524319:IBM524330 ILI524319:ILI524330 IVE524319:IVE524330 JFA524319:JFA524330 JOW524319:JOW524330 JYS524319:JYS524330 KIO524319:KIO524330 KSK524319:KSK524330 LCG524319:LCG524330 LMC524319:LMC524330 LVY524319:LVY524330 MFU524319:MFU524330 MPQ524319:MPQ524330 MZM524319:MZM524330 NJI524319:NJI524330 NTE524319:NTE524330 ODA524319:ODA524330 OMW524319:OMW524330 OWS524319:OWS524330 PGO524319:PGO524330 PQK524319:PQK524330 QAG524319:QAG524330 QKC524319:QKC524330 QTY524319:QTY524330 RDU524319:RDU524330 RNQ524319:RNQ524330 RXM524319:RXM524330 SHI524319:SHI524330 SRE524319:SRE524330 TBA524319:TBA524330 TKW524319:TKW524330 TUS524319:TUS524330 UEO524319:UEO524330 UOK524319:UOK524330 UYG524319:UYG524330 VIC524319:VIC524330 VRY524319:VRY524330 WBU524319:WBU524330 WLQ524319:WLQ524330 WVM524319:WVM524330 K589855:K589866 JA589855:JA589866 SW589855:SW589866 ACS589855:ACS589866 AMO589855:AMO589866 AWK589855:AWK589866 BGG589855:BGG589866 BQC589855:BQC589866 BZY589855:BZY589866 CJU589855:CJU589866 CTQ589855:CTQ589866 DDM589855:DDM589866 DNI589855:DNI589866 DXE589855:DXE589866 EHA589855:EHA589866 EQW589855:EQW589866 FAS589855:FAS589866 FKO589855:FKO589866 FUK589855:FUK589866 GEG589855:GEG589866 GOC589855:GOC589866 GXY589855:GXY589866 HHU589855:HHU589866 HRQ589855:HRQ589866 IBM589855:IBM589866 ILI589855:ILI589866 IVE589855:IVE589866 JFA589855:JFA589866 JOW589855:JOW589866 JYS589855:JYS589866 KIO589855:KIO589866 KSK589855:KSK589866 LCG589855:LCG589866 LMC589855:LMC589866 LVY589855:LVY589866 MFU589855:MFU589866 MPQ589855:MPQ589866 MZM589855:MZM589866 NJI589855:NJI589866 NTE589855:NTE589866 ODA589855:ODA589866 OMW589855:OMW589866 OWS589855:OWS589866 PGO589855:PGO589866 PQK589855:PQK589866 QAG589855:QAG589866 QKC589855:QKC589866 QTY589855:QTY589866 RDU589855:RDU589866 RNQ589855:RNQ589866 RXM589855:RXM589866 SHI589855:SHI589866 SRE589855:SRE589866 TBA589855:TBA589866 TKW589855:TKW589866 TUS589855:TUS589866 UEO589855:UEO589866 UOK589855:UOK589866 UYG589855:UYG589866 VIC589855:VIC589866 VRY589855:VRY589866 WBU589855:WBU589866 WLQ589855:WLQ589866 WVM589855:WVM589866 K655391:K655402 JA655391:JA655402 SW655391:SW655402 ACS655391:ACS655402 AMO655391:AMO655402 AWK655391:AWK655402 BGG655391:BGG655402 BQC655391:BQC655402 BZY655391:BZY655402 CJU655391:CJU655402 CTQ655391:CTQ655402 DDM655391:DDM655402 DNI655391:DNI655402 DXE655391:DXE655402 EHA655391:EHA655402 EQW655391:EQW655402 FAS655391:FAS655402 FKO655391:FKO655402 FUK655391:FUK655402 GEG655391:GEG655402 GOC655391:GOC655402 GXY655391:GXY655402 HHU655391:HHU655402 HRQ655391:HRQ655402 IBM655391:IBM655402 ILI655391:ILI655402 IVE655391:IVE655402 JFA655391:JFA655402 JOW655391:JOW655402 JYS655391:JYS655402 KIO655391:KIO655402 KSK655391:KSK655402 LCG655391:LCG655402 LMC655391:LMC655402 LVY655391:LVY655402 MFU655391:MFU655402 MPQ655391:MPQ655402 MZM655391:MZM655402 NJI655391:NJI655402 NTE655391:NTE655402 ODA655391:ODA655402 OMW655391:OMW655402 OWS655391:OWS655402 PGO655391:PGO655402 PQK655391:PQK655402 QAG655391:QAG655402 QKC655391:QKC655402 QTY655391:QTY655402 RDU655391:RDU655402 RNQ655391:RNQ655402 RXM655391:RXM655402 SHI655391:SHI655402 SRE655391:SRE655402 TBA655391:TBA655402 TKW655391:TKW655402 TUS655391:TUS655402 UEO655391:UEO655402 UOK655391:UOK655402 UYG655391:UYG655402 VIC655391:VIC655402 VRY655391:VRY655402 WBU655391:WBU655402 WLQ655391:WLQ655402 WVM655391:WVM655402 K720927:K720938 JA720927:JA720938 SW720927:SW720938 ACS720927:ACS720938 AMO720927:AMO720938 AWK720927:AWK720938 BGG720927:BGG720938 BQC720927:BQC720938 BZY720927:BZY720938 CJU720927:CJU720938 CTQ720927:CTQ720938 DDM720927:DDM720938 DNI720927:DNI720938 DXE720927:DXE720938 EHA720927:EHA720938 EQW720927:EQW720938 FAS720927:FAS720938 FKO720927:FKO720938 FUK720927:FUK720938 GEG720927:GEG720938 GOC720927:GOC720938 GXY720927:GXY720938 HHU720927:HHU720938 HRQ720927:HRQ720938 IBM720927:IBM720938 ILI720927:ILI720938 IVE720927:IVE720938 JFA720927:JFA720938 JOW720927:JOW720938 JYS720927:JYS720938 KIO720927:KIO720938 KSK720927:KSK720938 LCG720927:LCG720938 LMC720927:LMC720938 LVY720927:LVY720938 MFU720927:MFU720938 MPQ720927:MPQ720938 MZM720927:MZM720938 NJI720927:NJI720938 NTE720927:NTE720938 ODA720927:ODA720938 OMW720927:OMW720938 OWS720927:OWS720938 PGO720927:PGO720938 PQK720927:PQK720938 QAG720927:QAG720938 QKC720927:QKC720938 QTY720927:QTY720938 RDU720927:RDU720938 RNQ720927:RNQ720938 RXM720927:RXM720938 SHI720927:SHI720938 SRE720927:SRE720938 TBA720927:TBA720938 TKW720927:TKW720938 TUS720927:TUS720938 UEO720927:UEO720938 UOK720927:UOK720938 UYG720927:UYG720938 VIC720927:VIC720938 VRY720927:VRY720938 WBU720927:WBU720938 WLQ720927:WLQ720938 WVM720927:WVM720938 K786463:K786474 JA786463:JA786474 SW786463:SW786474 ACS786463:ACS786474 AMO786463:AMO786474 AWK786463:AWK786474 BGG786463:BGG786474 BQC786463:BQC786474 BZY786463:BZY786474 CJU786463:CJU786474 CTQ786463:CTQ786474 DDM786463:DDM786474 DNI786463:DNI786474 DXE786463:DXE786474 EHA786463:EHA786474 EQW786463:EQW786474 FAS786463:FAS786474 FKO786463:FKO786474 FUK786463:FUK786474 GEG786463:GEG786474 GOC786463:GOC786474 GXY786463:GXY786474 HHU786463:HHU786474 HRQ786463:HRQ786474 IBM786463:IBM786474 ILI786463:ILI786474 IVE786463:IVE786474 JFA786463:JFA786474 JOW786463:JOW786474 JYS786463:JYS786474 KIO786463:KIO786474 KSK786463:KSK786474 LCG786463:LCG786474 LMC786463:LMC786474 LVY786463:LVY786474 MFU786463:MFU786474 MPQ786463:MPQ786474 MZM786463:MZM786474 NJI786463:NJI786474 NTE786463:NTE786474 ODA786463:ODA786474 OMW786463:OMW786474 OWS786463:OWS786474 PGO786463:PGO786474 PQK786463:PQK786474 QAG786463:QAG786474 QKC786463:QKC786474 QTY786463:QTY786474 RDU786463:RDU786474 RNQ786463:RNQ786474 RXM786463:RXM786474 SHI786463:SHI786474 SRE786463:SRE786474 TBA786463:TBA786474 TKW786463:TKW786474 TUS786463:TUS786474 UEO786463:UEO786474 UOK786463:UOK786474 UYG786463:UYG786474 VIC786463:VIC786474 VRY786463:VRY786474 WBU786463:WBU786474 WLQ786463:WLQ786474 WVM786463:WVM786474 K851999:K852010 JA851999:JA852010 SW851999:SW852010 ACS851999:ACS852010 AMO851999:AMO852010 AWK851999:AWK852010 BGG851999:BGG852010 BQC851999:BQC852010 BZY851999:BZY852010 CJU851999:CJU852010 CTQ851999:CTQ852010 DDM851999:DDM852010 DNI851999:DNI852010 DXE851999:DXE852010 EHA851999:EHA852010 EQW851999:EQW852010 FAS851999:FAS852010 FKO851999:FKO852010 FUK851999:FUK852010 GEG851999:GEG852010 GOC851999:GOC852010 GXY851999:GXY852010 HHU851999:HHU852010 HRQ851999:HRQ852010 IBM851999:IBM852010 ILI851999:ILI852010 IVE851999:IVE852010 JFA851999:JFA852010 JOW851999:JOW852010 JYS851999:JYS852010 KIO851999:KIO852010 KSK851999:KSK852010 LCG851999:LCG852010 LMC851999:LMC852010 LVY851999:LVY852010 MFU851999:MFU852010 MPQ851999:MPQ852010 MZM851999:MZM852010 NJI851999:NJI852010 NTE851999:NTE852010 ODA851999:ODA852010 OMW851999:OMW852010 OWS851999:OWS852010 PGO851999:PGO852010 PQK851999:PQK852010 QAG851999:QAG852010 QKC851999:QKC852010 QTY851999:QTY852010 RDU851999:RDU852010 RNQ851999:RNQ852010 RXM851999:RXM852010 SHI851999:SHI852010 SRE851999:SRE852010 TBA851999:TBA852010 TKW851999:TKW852010 TUS851999:TUS852010 UEO851999:UEO852010 UOK851999:UOK852010 UYG851999:UYG852010 VIC851999:VIC852010 VRY851999:VRY852010 WBU851999:WBU852010 WLQ851999:WLQ852010 WVM851999:WVM852010 K917535:K917546 JA917535:JA917546 SW917535:SW917546 ACS917535:ACS917546 AMO917535:AMO917546 AWK917535:AWK917546 BGG917535:BGG917546 BQC917535:BQC917546 BZY917535:BZY917546 CJU917535:CJU917546 CTQ917535:CTQ917546 DDM917535:DDM917546 DNI917535:DNI917546 DXE917535:DXE917546 EHA917535:EHA917546 EQW917535:EQW917546 FAS917535:FAS917546 FKO917535:FKO917546 FUK917535:FUK917546 GEG917535:GEG917546 GOC917535:GOC917546 GXY917535:GXY917546 HHU917535:HHU917546 HRQ917535:HRQ917546 IBM917535:IBM917546 ILI917535:ILI917546 IVE917535:IVE917546 JFA917535:JFA917546 JOW917535:JOW917546 JYS917535:JYS917546 KIO917535:KIO917546 KSK917535:KSK917546 LCG917535:LCG917546 LMC917535:LMC917546 LVY917535:LVY917546 MFU917535:MFU917546 MPQ917535:MPQ917546 MZM917535:MZM917546 NJI917535:NJI917546 NTE917535:NTE917546 ODA917535:ODA917546 OMW917535:OMW917546 OWS917535:OWS917546 PGO917535:PGO917546 PQK917535:PQK917546 QAG917535:QAG917546 QKC917535:QKC917546 QTY917535:QTY917546 RDU917535:RDU917546 RNQ917535:RNQ917546 RXM917535:RXM917546 SHI917535:SHI917546 SRE917535:SRE917546 TBA917535:TBA917546 TKW917535:TKW917546 TUS917535:TUS917546 UEO917535:UEO917546 UOK917535:UOK917546 UYG917535:UYG917546 VIC917535:VIC917546 VRY917535:VRY917546 WBU917535:WBU917546 WLQ917535:WLQ917546 WVM917535:WVM917546 K983071:K983082 JA983071:JA983082 SW983071:SW983082 ACS983071:ACS983082 AMO983071:AMO983082 AWK983071:AWK983082 BGG983071:BGG983082 BQC983071:BQC983082 BZY983071:BZY983082 CJU983071:CJU983082 CTQ983071:CTQ983082 DDM983071:DDM983082 DNI983071:DNI983082 DXE983071:DXE983082 EHA983071:EHA983082 EQW983071:EQW983082 FAS983071:FAS983082 FKO983071:FKO983082 FUK983071:FUK983082 GEG983071:GEG983082 GOC983071:GOC983082 GXY983071:GXY983082 HHU983071:HHU983082 HRQ983071:HRQ983082 IBM983071:IBM983082 ILI983071:ILI983082 IVE983071:IVE983082 JFA983071:JFA983082 JOW983071:JOW983082 JYS983071:JYS983082 KIO983071:KIO983082 KSK983071:KSK983082 LCG983071:LCG983082 LMC983071:LMC983082 LVY983071:LVY983082 MFU983071:MFU983082 MPQ983071:MPQ983082 MZM983071:MZM983082 NJI983071:NJI983082 NTE983071:NTE983082 ODA983071:ODA983082 OMW983071:OMW983082 OWS983071:OWS983082 PGO983071:PGO983082 PQK983071:PQK983082 QAG983071:QAG983082 QKC983071:QKC983082 QTY983071:QTY983082 RDU983071:RDU983082 RNQ983071:RNQ983082 RXM983071:RXM983082 SHI983071:SHI983082 SRE983071:SRE983082 TBA983071:TBA983082 TKW983071:TKW983082 TUS983071:TUS983082 UEO983071:UEO983082 UOK983071:UOK983082 UYG983071:UYG983082 VIC983071:VIC983082 VRY983071:VRY983082 WBU983071:WBU983082 WLQ983071:WLQ983082 WVM983071:WVM983082 C65539:C65548 IS65540:IS65549 SO65540:SO65549 ACK65540:ACK65549 AMG65540:AMG65549 AWC65540:AWC65549 BFY65540:BFY65549 BPU65540:BPU65549 BZQ65540:BZQ65549 CJM65540:CJM65549 CTI65540:CTI65549 DDE65540:DDE65549 DNA65540:DNA65549 DWW65540:DWW65549 EGS65540:EGS65549 EQO65540:EQO65549 FAK65540:FAK65549 FKG65540:FKG65549 FUC65540:FUC65549 GDY65540:GDY65549 GNU65540:GNU65549 GXQ65540:GXQ65549 HHM65540:HHM65549 HRI65540:HRI65549 IBE65540:IBE65549 ILA65540:ILA65549 IUW65540:IUW65549 JES65540:JES65549 JOO65540:JOO65549 JYK65540:JYK65549 KIG65540:KIG65549 KSC65540:KSC65549 LBY65540:LBY65549 LLU65540:LLU65549 LVQ65540:LVQ65549 MFM65540:MFM65549 MPI65540:MPI65549 MZE65540:MZE65549 NJA65540:NJA65549 NSW65540:NSW65549 OCS65540:OCS65549 OMO65540:OMO65549 OWK65540:OWK65549 PGG65540:PGG65549 PQC65540:PQC65549 PZY65540:PZY65549 QJU65540:QJU65549 QTQ65540:QTQ65549 RDM65540:RDM65549 RNI65540:RNI65549 RXE65540:RXE65549 SHA65540:SHA65549 SQW65540:SQW65549 TAS65540:TAS65549 TKO65540:TKO65549 TUK65540:TUK65549 UEG65540:UEG65549 UOC65540:UOC65549 UXY65540:UXY65549 VHU65540:VHU65549 VRQ65540:VRQ65549 WBM65540:WBM65549 WLI65540:WLI65549 WVE65540:WVE65549 C131075:C131084 IS131076:IS131085 SO131076:SO131085 ACK131076:ACK131085 AMG131076:AMG131085 AWC131076:AWC131085 BFY131076:BFY131085 BPU131076:BPU131085 BZQ131076:BZQ131085 CJM131076:CJM131085 CTI131076:CTI131085 DDE131076:DDE131085 DNA131076:DNA131085 DWW131076:DWW131085 EGS131076:EGS131085 EQO131076:EQO131085 FAK131076:FAK131085 FKG131076:FKG131085 FUC131076:FUC131085 GDY131076:GDY131085 GNU131076:GNU131085 GXQ131076:GXQ131085 HHM131076:HHM131085 HRI131076:HRI131085 IBE131076:IBE131085 ILA131076:ILA131085 IUW131076:IUW131085 JES131076:JES131085 JOO131076:JOO131085 JYK131076:JYK131085 KIG131076:KIG131085 KSC131076:KSC131085 LBY131076:LBY131085 LLU131076:LLU131085 LVQ131076:LVQ131085 MFM131076:MFM131085 MPI131076:MPI131085 MZE131076:MZE131085 NJA131076:NJA131085 NSW131076:NSW131085 OCS131076:OCS131085 OMO131076:OMO131085 OWK131076:OWK131085 PGG131076:PGG131085 PQC131076:PQC131085 PZY131076:PZY131085 QJU131076:QJU131085 QTQ131076:QTQ131085 RDM131076:RDM131085 RNI131076:RNI131085 RXE131076:RXE131085 SHA131076:SHA131085 SQW131076:SQW131085 TAS131076:TAS131085 TKO131076:TKO131085 TUK131076:TUK131085 UEG131076:UEG131085 UOC131076:UOC131085 UXY131076:UXY131085 VHU131076:VHU131085 VRQ131076:VRQ131085 WBM131076:WBM131085 WLI131076:WLI131085 WVE131076:WVE131085 C196611:C196620 IS196612:IS196621 SO196612:SO196621 ACK196612:ACK196621 AMG196612:AMG196621 AWC196612:AWC196621 BFY196612:BFY196621 BPU196612:BPU196621 BZQ196612:BZQ196621 CJM196612:CJM196621 CTI196612:CTI196621 DDE196612:DDE196621 DNA196612:DNA196621 DWW196612:DWW196621 EGS196612:EGS196621 EQO196612:EQO196621 FAK196612:FAK196621 FKG196612:FKG196621 FUC196612:FUC196621 GDY196612:GDY196621 GNU196612:GNU196621 GXQ196612:GXQ196621 HHM196612:HHM196621 HRI196612:HRI196621 IBE196612:IBE196621 ILA196612:ILA196621 IUW196612:IUW196621 JES196612:JES196621 JOO196612:JOO196621 JYK196612:JYK196621 KIG196612:KIG196621 KSC196612:KSC196621 LBY196612:LBY196621 LLU196612:LLU196621 LVQ196612:LVQ196621 MFM196612:MFM196621 MPI196612:MPI196621 MZE196612:MZE196621 NJA196612:NJA196621 NSW196612:NSW196621 OCS196612:OCS196621 OMO196612:OMO196621 OWK196612:OWK196621 PGG196612:PGG196621 PQC196612:PQC196621 PZY196612:PZY196621 QJU196612:QJU196621 QTQ196612:QTQ196621 RDM196612:RDM196621 RNI196612:RNI196621 RXE196612:RXE196621 SHA196612:SHA196621 SQW196612:SQW196621 TAS196612:TAS196621 TKO196612:TKO196621 TUK196612:TUK196621 UEG196612:UEG196621 UOC196612:UOC196621 UXY196612:UXY196621 VHU196612:VHU196621 VRQ196612:VRQ196621 WBM196612:WBM196621 WLI196612:WLI196621 WVE196612:WVE196621 C262147:C262156 IS262148:IS262157 SO262148:SO262157 ACK262148:ACK262157 AMG262148:AMG262157 AWC262148:AWC262157 BFY262148:BFY262157 BPU262148:BPU262157 BZQ262148:BZQ262157 CJM262148:CJM262157 CTI262148:CTI262157 DDE262148:DDE262157 DNA262148:DNA262157 DWW262148:DWW262157 EGS262148:EGS262157 EQO262148:EQO262157 FAK262148:FAK262157 FKG262148:FKG262157 FUC262148:FUC262157 GDY262148:GDY262157 GNU262148:GNU262157 GXQ262148:GXQ262157 HHM262148:HHM262157 HRI262148:HRI262157 IBE262148:IBE262157 ILA262148:ILA262157 IUW262148:IUW262157 JES262148:JES262157 JOO262148:JOO262157 JYK262148:JYK262157 KIG262148:KIG262157 KSC262148:KSC262157 LBY262148:LBY262157 LLU262148:LLU262157 LVQ262148:LVQ262157 MFM262148:MFM262157 MPI262148:MPI262157 MZE262148:MZE262157 NJA262148:NJA262157 NSW262148:NSW262157 OCS262148:OCS262157 OMO262148:OMO262157 OWK262148:OWK262157 PGG262148:PGG262157 PQC262148:PQC262157 PZY262148:PZY262157 QJU262148:QJU262157 QTQ262148:QTQ262157 RDM262148:RDM262157 RNI262148:RNI262157 RXE262148:RXE262157 SHA262148:SHA262157 SQW262148:SQW262157 TAS262148:TAS262157 TKO262148:TKO262157 TUK262148:TUK262157 UEG262148:UEG262157 UOC262148:UOC262157 UXY262148:UXY262157 VHU262148:VHU262157 VRQ262148:VRQ262157 WBM262148:WBM262157 WLI262148:WLI262157 WVE262148:WVE262157 C327683:C327692 IS327684:IS327693 SO327684:SO327693 ACK327684:ACK327693 AMG327684:AMG327693 AWC327684:AWC327693 BFY327684:BFY327693 BPU327684:BPU327693 BZQ327684:BZQ327693 CJM327684:CJM327693 CTI327684:CTI327693 DDE327684:DDE327693 DNA327684:DNA327693 DWW327684:DWW327693 EGS327684:EGS327693 EQO327684:EQO327693 FAK327684:FAK327693 FKG327684:FKG327693 FUC327684:FUC327693 GDY327684:GDY327693 GNU327684:GNU327693 GXQ327684:GXQ327693 HHM327684:HHM327693 HRI327684:HRI327693 IBE327684:IBE327693 ILA327684:ILA327693 IUW327684:IUW327693 JES327684:JES327693 JOO327684:JOO327693 JYK327684:JYK327693 KIG327684:KIG327693 KSC327684:KSC327693 LBY327684:LBY327693 LLU327684:LLU327693 LVQ327684:LVQ327693 MFM327684:MFM327693 MPI327684:MPI327693 MZE327684:MZE327693 NJA327684:NJA327693 NSW327684:NSW327693 OCS327684:OCS327693 OMO327684:OMO327693 OWK327684:OWK327693 PGG327684:PGG327693 PQC327684:PQC327693 PZY327684:PZY327693 QJU327684:QJU327693 QTQ327684:QTQ327693 RDM327684:RDM327693 RNI327684:RNI327693 RXE327684:RXE327693 SHA327684:SHA327693 SQW327684:SQW327693 TAS327684:TAS327693 TKO327684:TKO327693 TUK327684:TUK327693 UEG327684:UEG327693 UOC327684:UOC327693 UXY327684:UXY327693 VHU327684:VHU327693 VRQ327684:VRQ327693 WBM327684:WBM327693 WLI327684:WLI327693 WVE327684:WVE327693 C393219:C393228 IS393220:IS393229 SO393220:SO393229 ACK393220:ACK393229 AMG393220:AMG393229 AWC393220:AWC393229 BFY393220:BFY393229 BPU393220:BPU393229 BZQ393220:BZQ393229 CJM393220:CJM393229 CTI393220:CTI393229 DDE393220:DDE393229 DNA393220:DNA393229 DWW393220:DWW393229 EGS393220:EGS393229 EQO393220:EQO393229 FAK393220:FAK393229 FKG393220:FKG393229 FUC393220:FUC393229 GDY393220:GDY393229 GNU393220:GNU393229 GXQ393220:GXQ393229 HHM393220:HHM393229 HRI393220:HRI393229 IBE393220:IBE393229 ILA393220:ILA393229 IUW393220:IUW393229 JES393220:JES393229 JOO393220:JOO393229 JYK393220:JYK393229 KIG393220:KIG393229 KSC393220:KSC393229 LBY393220:LBY393229 LLU393220:LLU393229 LVQ393220:LVQ393229 MFM393220:MFM393229 MPI393220:MPI393229 MZE393220:MZE393229 NJA393220:NJA393229 NSW393220:NSW393229 OCS393220:OCS393229 OMO393220:OMO393229 OWK393220:OWK393229 PGG393220:PGG393229 PQC393220:PQC393229 PZY393220:PZY393229 QJU393220:QJU393229 QTQ393220:QTQ393229 RDM393220:RDM393229 RNI393220:RNI393229 RXE393220:RXE393229 SHA393220:SHA393229 SQW393220:SQW393229 TAS393220:TAS393229 TKO393220:TKO393229 TUK393220:TUK393229 UEG393220:UEG393229 UOC393220:UOC393229 UXY393220:UXY393229 VHU393220:VHU393229 VRQ393220:VRQ393229 WBM393220:WBM393229 WLI393220:WLI393229 WVE393220:WVE393229 C458755:C458764 IS458756:IS458765 SO458756:SO458765 ACK458756:ACK458765 AMG458756:AMG458765 AWC458756:AWC458765 BFY458756:BFY458765 BPU458756:BPU458765 BZQ458756:BZQ458765 CJM458756:CJM458765 CTI458756:CTI458765 DDE458756:DDE458765 DNA458756:DNA458765 DWW458756:DWW458765 EGS458756:EGS458765 EQO458756:EQO458765 FAK458756:FAK458765 FKG458756:FKG458765 FUC458756:FUC458765 GDY458756:GDY458765 GNU458756:GNU458765 GXQ458756:GXQ458765 HHM458756:HHM458765 HRI458756:HRI458765 IBE458756:IBE458765 ILA458756:ILA458765 IUW458756:IUW458765 JES458756:JES458765 JOO458756:JOO458765 JYK458756:JYK458765 KIG458756:KIG458765 KSC458756:KSC458765 LBY458756:LBY458765 LLU458756:LLU458765 LVQ458756:LVQ458765 MFM458756:MFM458765 MPI458756:MPI458765 MZE458756:MZE458765 NJA458756:NJA458765 NSW458756:NSW458765 OCS458756:OCS458765 OMO458756:OMO458765 OWK458756:OWK458765 PGG458756:PGG458765 PQC458756:PQC458765 PZY458756:PZY458765 QJU458756:QJU458765 QTQ458756:QTQ458765 RDM458756:RDM458765 RNI458756:RNI458765 RXE458756:RXE458765 SHA458756:SHA458765 SQW458756:SQW458765 TAS458756:TAS458765 TKO458756:TKO458765 TUK458756:TUK458765 UEG458756:UEG458765 UOC458756:UOC458765 UXY458756:UXY458765 VHU458756:VHU458765 VRQ458756:VRQ458765 WBM458756:WBM458765 WLI458756:WLI458765 WVE458756:WVE458765 C524291:C524300 IS524292:IS524301 SO524292:SO524301 ACK524292:ACK524301 AMG524292:AMG524301 AWC524292:AWC524301 BFY524292:BFY524301 BPU524292:BPU524301 BZQ524292:BZQ524301 CJM524292:CJM524301 CTI524292:CTI524301 DDE524292:DDE524301 DNA524292:DNA524301 DWW524292:DWW524301 EGS524292:EGS524301 EQO524292:EQO524301 FAK524292:FAK524301 FKG524292:FKG524301 FUC524292:FUC524301 GDY524292:GDY524301 GNU524292:GNU524301 GXQ524292:GXQ524301 HHM524292:HHM524301 HRI524292:HRI524301 IBE524292:IBE524301 ILA524292:ILA524301 IUW524292:IUW524301 JES524292:JES524301 JOO524292:JOO524301 JYK524292:JYK524301 KIG524292:KIG524301 KSC524292:KSC524301 LBY524292:LBY524301 LLU524292:LLU524301 LVQ524292:LVQ524301 MFM524292:MFM524301 MPI524292:MPI524301 MZE524292:MZE524301 NJA524292:NJA524301 NSW524292:NSW524301 OCS524292:OCS524301 OMO524292:OMO524301 OWK524292:OWK524301 PGG524292:PGG524301 PQC524292:PQC524301 PZY524292:PZY524301 QJU524292:QJU524301 QTQ524292:QTQ524301 RDM524292:RDM524301 RNI524292:RNI524301 RXE524292:RXE524301 SHA524292:SHA524301 SQW524292:SQW524301 TAS524292:TAS524301 TKO524292:TKO524301 TUK524292:TUK524301 UEG524292:UEG524301 UOC524292:UOC524301 UXY524292:UXY524301 VHU524292:VHU524301 VRQ524292:VRQ524301 WBM524292:WBM524301 WLI524292:WLI524301 WVE524292:WVE524301 C589827:C589836 IS589828:IS589837 SO589828:SO589837 ACK589828:ACK589837 AMG589828:AMG589837 AWC589828:AWC589837 BFY589828:BFY589837 BPU589828:BPU589837 BZQ589828:BZQ589837 CJM589828:CJM589837 CTI589828:CTI589837 DDE589828:DDE589837 DNA589828:DNA589837 DWW589828:DWW589837 EGS589828:EGS589837 EQO589828:EQO589837 FAK589828:FAK589837 FKG589828:FKG589837 FUC589828:FUC589837 GDY589828:GDY589837 GNU589828:GNU589837 GXQ589828:GXQ589837 HHM589828:HHM589837 HRI589828:HRI589837 IBE589828:IBE589837 ILA589828:ILA589837 IUW589828:IUW589837 JES589828:JES589837 JOO589828:JOO589837 JYK589828:JYK589837 KIG589828:KIG589837 KSC589828:KSC589837 LBY589828:LBY589837 LLU589828:LLU589837 LVQ589828:LVQ589837 MFM589828:MFM589837 MPI589828:MPI589837 MZE589828:MZE589837 NJA589828:NJA589837 NSW589828:NSW589837 OCS589828:OCS589837 OMO589828:OMO589837 OWK589828:OWK589837 PGG589828:PGG589837 PQC589828:PQC589837 PZY589828:PZY589837 QJU589828:QJU589837 QTQ589828:QTQ589837 RDM589828:RDM589837 RNI589828:RNI589837 RXE589828:RXE589837 SHA589828:SHA589837 SQW589828:SQW589837 TAS589828:TAS589837 TKO589828:TKO589837 TUK589828:TUK589837 UEG589828:UEG589837 UOC589828:UOC589837 UXY589828:UXY589837 VHU589828:VHU589837 VRQ589828:VRQ589837 WBM589828:WBM589837 WLI589828:WLI589837 WVE589828:WVE589837 C655363:C655372 IS655364:IS655373 SO655364:SO655373 ACK655364:ACK655373 AMG655364:AMG655373 AWC655364:AWC655373 BFY655364:BFY655373 BPU655364:BPU655373 BZQ655364:BZQ655373 CJM655364:CJM655373 CTI655364:CTI655373 DDE655364:DDE655373 DNA655364:DNA655373 DWW655364:DWW655373 EGS655364:EGS655373 EQO655364:EQO655373 FAK655364:FAK655373 FKG655364:FKG655373 FUC655364:FUC655373 GDY655364:GDY655373 GNU655364:GNU655373 GXQ655364:GXQ655373 HHM655364:HHM655373 HRI655364:HRI655373 IBE655364:IBE655373 ILA655364:ILA655373 IUW655364:IUW655373 JES655364:JES655373 JOO655364:JOO655373 JYK655364:JYK655373 KIG655364:KIG655373 KSC655364:KSC655373 LBY655364:LBY655373 LLU655364:LLU655373 LVQ655364:LVQ655373 MFM655364:MFM655373 MPI655364:MPI655373 MZE655364:MZE655373 NJA655364:NJA655373 NSW655364:NSW655373 OCS655364:OCS655373 OMO655364:OMO655373 OWK655364:OWK655373 PGG655364:PGG655373 PQC655364:PQC655373 PZY655364:PZY655373 QJU655364:QJU655373 QTQ655364:QTQ655373 RDM655364:RDM655373 RNI655364:RNI655373 RXE655364:RXE655373 SHA655364:SHA655373 SQW655364:SQW655373 TAS655364:TAS655373 TKO655364:TKO655373 TUK655364:TUK655373 UEG655364:UEG655373 UOC655364:UOC655373 UXY655364:UXY655373 VHU655364:VHU655373 VRQ655364:VRQ655373 WBM655364:WBM655373 WLI655364:WLI655373 WVE655364:WVE655373 C720899:C720908 IS720900:IS720909 SO720900:SO720909 ACK720900:ACK720909 AMG720900:AMG720909 AWC720900:AWC720909 BFY720900:BFY720909 BPU720900:BPU720909 BZQ720900:BZQ720909 CJM720900:CJM720909 CTI720900:CTI720909 DDE720900:DDE720909 DNA720900:DNA720909 DWW720900:DWW720909 EGS720900:EGS720909 EQO720900:EQO720909 FAK720900:FAK720909 FKG720900:FKG720909 FUC720900:FUC720909 GDY720900:GDY720909 GNU720900:GNU720909 GXQ720900:GXQ720909 HHM720900:HHM720909 HRI720900:HRI720909 IBE720900:IBE720909 ILA720900:ILA720909 IUW720900:IUW720909 JES720900:JES720909 JOO720900:JOO720909 JYK720900:JYK720909 KIG720900:KIG720909 KSC720900:KSC720909 LBY720900:LBY720909 LLU720900:LLU720909 LVQ720900:LVQ720909 MFM720900:MFM720909 MPI720900:MPI720909 MZE720900:MZE720909 NJA720900:NJA720909 NSW720900:NSW720909 OCS720900:OCS720909 OMO720900:OMO720909 OWK720900:OWK720909 PGG720900:PGG720909 PQC720900:PQC720909 PZY720900:PZY720909 QJU720900:QJU720909 QTQ720900:QTQ720909 RDM720900:RDM720909 RNI720900:RNI720909 RXE720900:RXE720909 SHA720900:SHA720909 SQW720900:SQW720909 TAS720900:TAS720909 TKO720900:TKO720909 TUK720900:TUK720909 UEG720900:UEG720909 UOC720900:UOC720909 UXY720900:UXY720909 VHU720900:VHU720909 VRQ720900:VRQ720909 WBM720900:WBM720909 WLI720900:WLI720909 WVE720900:WVE720909 C786435:C786444 IS786436:IS786445 SO786436:SO786445 ACK786436:ACK786445 AMG786436:AMG786445 AWC786436:AWC786445 BFY786436:BFY786445 BPU786436:BPU786445 BZQ786436:BZQ786445 CJM786436:CJM786445 CTI786436:CTI786445 DDE786436:DDE786445 DNA786436:DNA786445 DWW786436:DWW786445 EGS786436:EGS786445 EQO786436:EQO786445 FAK786436:FAK786445 FKG786436:FKG786445 FUC786436:FUC786445 GDY786436:GDY786445 GNU786436:GNU786445 GXQ786436:GXQ786445 HHM786436:HHM786445 HRI786436:HRI786445 IBE786436:IBE786445 ILA786436:ILA786445 IUW786436:IUW786445 JES786436:JES786445 JOO786436:JOO786445 JYK786436:JYK786445 KIG786436:KIG786445 KSC786436:KSC786445 LBY786436:LBY786445 LLU786436:LLU786445 LVQ786436:LVQ786445 MFM786436:MFM786445 MPI786436:MPI786445 MZE786436:MZE786445 NJA786436:NJA786445 NSW786436:NSW786445 OCS786436:OCS786445 OMO786436:OMO786445 OWK786436:OWK786445 PGG786436:PGG786445 PQC786436:PQC786445 PZY786436:PZY786445 QJU786436:QJU786445 QTQ786436:QTQ786445 RDM786436:RDM786445 RNI786436:RNI786445 RXE786436:RXE786445 SHA786436:SHA786445 SQW786436:SQW786445 TAS786436:TAS786445 TKO786436:TKO786445 TUK786436:TUK786445 UEG786436:UEG786445 UOC786436:UOC786445 UXY786436:UXY786445 VHU786436:VHU786445 VRQ786436:VRQ786445 WBM786436:WBM786445 WLI786436:WLI786445 WVE786436:WVE786445 C851971:C851980 IS851972:IS851981 SO851972:SO851981 ACK851972:ACK851981 AMG851972:AMG851981 AWC851972:AWC851981 BFY851972:BFY851981 BPU851972:BPU851981 BZQ851972:BZQ851981 CJM851972:CJM851981 CTI851972:CTI851981 DDE851972:DDE851981 DNA851972:DNA851981 DWW851972:DWW851981 EGS851972:EGS851981 EQO851972:EQO851981 FAK851972:FAK851981 FKG851972:FKG851981 FUC851972:FUC851981 GDY851972:GDY851981 GNU851972:GNU851981 GXQ851972:GXQ851981 HHM851972:HHM851981 HRI851972:HRI851981 IBE851972:IBE851981 ILA851972:ILA851981 IUW851972:IUW851981 JES851972:JES851981 JOO851972:JOO851981 JYK851972:JYK851981 KIG851972:KIG851981 KSC851972:KSC851981 LBY851972:LBY851981 LLU851972:LLU851981 LVQ851972:LVQ851981 MFM851972:MFM851981 MPI851972:MPI851981 MZE851972:MZE851981 NJA851972:NJA851981 NSW851972:NSW851981 OCS851972:OCS851981 OMO851972:OMO851981 OWK851972:OWK851981 PGG851972:PGG851981 PQC851972:PQC851981 PZY851972:PZY851981 QJU851972:QJU851981 QTQ851972:QTQ851981 RDM851972:RDM851981 RNI851972:RNI851981 RXE851972:RXE851981 SHA851972:SHA851981 SQW851972:SQW851981 TAS851972:TAS851981 TKO851972:TKO851981 TUK851972:TUK851981 UEG851972:UEG851981 UOC851972:UOC851981 UXY851972:UXY851981 VHU851972:VHU851981 VRQ851972:VRQ851981 WBM851972:WBM851981 WLI851972:WLI851981 WVE851972:WVE851981 C917507:C917516 IS917508:IS917517 SO917508:SO917517 ACK917508:ACK917517 AMG917508:AMG917517 AWC917508:AWC917517 BFY917508:BFY917517 BPU917508:BPU917517 BZQ917508:BZQ917517 CJM917508:CJM917517 CTI917508:CTI917517 DDE917508:DDE917517 DNA917508:DNA917517 DWW917508:DWW917517 EGS917508:EGS917517 EQO917508:EQO917517 FAK917508:FAK917517 FKG917508:FKG917517 FUC917508:FUC917517 GDY917508:GDY917517 GNU917508:GNU917517 GXQ917508:GXQ917517 HHM917508:HHM917517 HRI917508:HRI917517 IBE917508:IBE917517 ILA917508:ILA917517 IUW917508:IUW917517 JES917508:JES917517 JOO917508:JOO917517 JYK917508:JYK917517 KIG917508:KIG917517 KSC917508:KSC917517 LBY917508:LBY917517 LLU917508:LLU917517 LVQ917508:LVQ917517 MFM917508:MFM917517 MPI917508:MPI917517 MZE917508:MZE917517 NJA917508:NJA917517 NSW917508:NSW917517 OCS917508:OCS917517 OMO917508:OMO917517 OWK917508:OWK917517 PGG917508:PGG917517 PQC917508:PQC917517 PZY917508:PZY917517 QJU917508:QJU917517 QTQ917508:QTQ917517 RDM917508:RDM917517 RNI917508:RNI917517 RXE917508:RXE917517 SHA917508:SHA917517 SQW917508:SQW917517 TAS917508:TAS917517 TKO917508:TKO917517 TUK917508:TUK917517 UEG917508:UEG917517 UOC917508:UOC917517 UXY917508:UXY917517 VHU917508:VHU917517 VRQ917508:VRQ917517 WBM917508:WBM917517 WLI917508:WLI917517 WVE917508:WVE917517 C983043:C983052 IS983044:IS983053 SO983044:SO983053 ACK983044:ACK983053 AMG983044:AMG983053 AWC983044:AWC983053 BFY983044:BFY983053 BPU983044:BPU983053 BZQ983044:BZQ983053 CJM983044:CJM983053 CTI983044:CTI983053 DDE983044:DDE983053 DNA983044:DNA983053 DWW983044:DWW983053 EGS983044:EGS983053 EQO983044:EQO983053 FAK983044:FAK983053 FKG983044:FKG983053 FUC983044:FUC983053 GDY983044:GDY983053 GNU983044:GNU983053 GXQ983044:GXQ983053 HHM983044:HHM983053 HRI983044:HRI983053 IBE983044:IBE983053 ILA983044:ILA983053 IUW983044:IUW983053 JES983044:JES983053 JOO983044:JOO983053 JYK983044:JYK983053 KIG983044:KIG983053 KSC983044:KSC983053 LBY983044:LBY983053 LLU983044:LLU983053 LVQ983044:LVQ983053 MFM983044:MFM983053 MPI983044:MPI983053 MZE983044:MZE983053 NJA983044:NJA983053 NSW983044:NSW983053 OCS983044:OCS983053 OMO983044:OMO983053 OWK983044:OWK983053 PGG983044:PGG983053 PQC983044:PQC983053 PZY983044:PZY983053 QJU983044:QJU983053 QTQ983044:QTQ983053 RDM983044:RDM983053 RNI983044:RNI983053 RXE983044:RXE983053 SHA983044:SHA983053 SQW983044:SQW983053 TAS983044:TAS983053 TKO983044:TKO983053 TUK983044:TUK983053 UEG983044:UEG983053 UOC983044:UOC983053 UXY983044:UXY983053 VHU983044:VHU983053 VRQ983044:VRQ983053 WBM983044:WBM983053 WLI983044:WLI983053 WVE983044:WVE983053 K65540:K65549 JA65540:JA65549 SW65540:SW65549 ACS65540:ACS65549 AMO65540:AMO65549 AWK65540:AWK65549 BGG65540:BGG65549 BQC65540:BQC65549 BZY65540:BZY65549 CJU65540:CJU65549 CTQ65540:CTQ65549 DDM65540:DDM65549 DNI65540:DNI65549 DXE65540:DXE65549 EHA65540:EHA65549 EQW65540:EQW65549 FAS65540:FAS65549 FKO65540:FKO65549 FUK65540:FUK65549 GEG65540:GEG65549 GOC65540:GOC65549 GXY65540:GXY65549 HHU65540:HHU65549 HRQ65540:HRQ65549 IBM65540:IBM65549 ILI65540:ILI65549 IVE65540:IVE65549 JFA65540:JFA65549 JOW65540:JOW65549 JYS65540:JYS65549 KIO65540:KIO65549 KSK65540:KSK65549 LCG65540:LCG65549 LMC65540:LMC65549 LVY65540:LVY65549 MFU65540:MFU65549 MPQ65540:MPQ65549 MZM65540:MZM65549 NJI65540:NJI65549 NTE65540:NTE65549 ODA65540:ODA65549 OMW65540:OMW65549 OWS65540:OWS65549 PGO65540:PGO65549 PQK65540:PQK65549 QAG65540:QAG65549 QKC65540:QKC65549 QTY65540:QTY65549 RDU65540:RDU65549 RNQ65540:RNQ65549 RXM65540:RXM65549 SHI65540:SHI65549 SRE65540:SRE65549 TBA65540:TBA65549 TKW65540:TKW65549 TUS65540:TUS65549 UEO65540:UEO65549 UOK65540:UOK65549 UYG65540:UYG65549 VIC65540:VIC65549 VRY65540:VRY65549 WBU65540:WBU65549 WLQ65540:WLQ65549 WVM65540:WVM65549 K131076:K131085 JA131076:JA131085 SW131076:SW131085 ACS131076:ACS131085 AMO131076:AMO131085 AWK131076:AWK131085 BGG131076:BGG131085 BQC131076:BQC131085 BZY131076:BZY131085 CJU131076:CJU131085 CTQ131076:CTQ131085 DDM131076:DDM131085 DNI131076:DNI131085 DXE131076:DXE131085 EHA131076:EHA131085 EQW131076:EQW131085 FAS131076:FAS131085 FKO131076:FKO131085 FUK131076:FUK131085 GEG131076:GEG131085 GOC131076:GOC131085 GXY131076:GXY131085 HHU131076:HHU131085 HRQ131076:HRQ131085 IBM131076:IBM131085 ILI131076:ILI131085 IVE131076:IVE131085 JFA131076:JFA131085 JOW131076:JOW131085 JYS131076:JYS131085 KIO131076:KIO131085 KSK131076:KSK131085 LCG131076:LCG131085 LMC131076:LMC131085 LVY131076:LVY131085 MFU131076:MFU131085 MPQ131076:MPQ131085 MZM131076:MZM131085 NJI131076:NJI131085 NTE131076:NTE131085 ODA131076:ODA131085 OMW131076:OMW131085 OWS131076:OWS131085 PGO131076:PGO131085 PQK131076:PQK131085 QAG131076:QAG131085 QKC131076:QKC131085 QTY131076:QTY131085 RDU131076:RDU131085 RNQ131076:RNQ131085 RXM131076:RXM131085 SHI131076:SHI131085 SRE131076:SRE131085 TBA131076:TBA131085 TKW131076:TKW131085 TUS131076:TUS131085 UEO131076:UEO131085 UOK131076:UOK131085 UYG131076:UYG131085 VIC131076:VIC131085 VRY131076:VRY131085 WBU131076:WBU131085 WLQ131076:WLQ131085 WVM131076:WVM131085 K196612:K196621 JA196612:JA196621 SW196612:SW196621 ACS196612:ACS196621 AMO196612:AMO196621 AWK196612:AWK196621 BGG196612:BGG196621 BQC196612:BQC196621 BZY196612:BZY196621 CJU196612:CJU196621 CTQ196612:CTQ196621 DDM196612:DDM196621 DNI196612:DNI196621 DXE196612:DXE196621 EHA196612:EHA196621 EQW196612:EQW196621 FAS196612:FAS196621 FKO196612:FKO196621 FUK196612:FUK196621 GEG196612:GEG196621 GOC196612:GOC196621 GXY196612:GXY196621 HHU196612:HHU196621 HRQ196612:HRQ196621 IBM196612:IBM196621 ILI196612:ILI196621 IVE196612:IVE196621 JFA196612:JFA196621 JOW196612:JOW196621 JYS196612:JYS196621 KIO196612:KIO196621 KSK196612:KSK196621 LCG196612:LCG196621 LMC196612:LMC196621 LVY196612:LVY196621 MFU196612:MFU196621 MPQ196612:MPQ196621 MZM196612:MZM196621 NJI196612:NJI196621 NTE196612:NTE196621 ODA196612:ODA196621 OMW196612:OMW196621 OWS196612:OWS196621 PGO196612:PGO196621 PQK196612:PQK196621 QAG196612:QAG196621 QKC196612:QKC196621 QTY196612:QTY196621 RDU196612:RDU196621 RNQ196612:RNQ196621 RXM196612:RXM196621 SHI196612:SHI196621 SRE196612:SRE196621 TBA196612:TBA196621 TKW196612:TKW196621 TUS196612:TUS196621 UEO196612:UEO196621 UOK196612:UOK196621 UYG196612:UYG196621 VIC196612:VIC196621 VRY196612:VRY196621 WBU196612:WBU196621 WLQ196612:WLQ196621 WVM196612:WVM196621 K262148:K262157 JA262148:JA262157 SW262148:SW262157 ACS262148:ACS262157 AMO262148:AMO262157 AWK262148:AWK262157 BGG262148:BGG262157 BQC262148:BQC262157 BZY262148:BZY262157 CJU262148:CJU262157 CTQ262148:CTQ262157 DDM262148:DDM262157 DNI262148:DNI262157 DXE262148:DXE262157 EHA262148:EHA262157 EQW262148:EQW262157 FAS262148:FAS262157 FKO262148:FKO262157 FUK262148:FUK262157 GEG262148:GEG262157 GOC262148:GOC262157 GXY262148:GXY262157 HHU262148:HHU262157 HRQ262148:HRQ262157 IBM262148:IBM262157 ILI262148:ILI262157 IVE262148:IVE262157 JFA262148:JFA262157 JOW262148:JOW262157 JYS262148:JYS262157 KIO262148:KIO262157 KSK262148:KSK262157 LCG262148:LCG262157 LMC262148:LMC262157 LVY262148:LVY262157 MFU262148:MFU262157 MPQ262148:MPQ262157 MZM262148:MZM262157 NJI262148:NJI262157 NTE262148:NTE262157 ODA262148:ODA262157 OMW262148:OMW262157 OWS262148:OWS262157 PGO262148:PGO262157 PQK262148:PQK262157 QAG262148:QAG262157 QKC262148:QKC262157 QTY262148:QTY262157 RDU262148:RDU262157 RNQ262148:RNQ262157 RXM262148:RXM262157 SHI262148:SHI262157 SRE262148:SRE262157 TBA262148:TBA262157 TKW262148:TKW262157 TUS262148:TUS262157 UEO262148:UEO262157 UOK262148:UOK262157 UYG262148:UYG262157 VIC262148:VIC262157 VRY262148:VRY262157 WBU262148:WBU262157 WLQ262148:WLQ262157 WVM262148:WVM262157 K327684:K327693 JA327684:JA327693 SW327684:SW327693 ACS327684:ACS327693 AMO327684:AMO327693 AWK327684:AWK327693 BGG327684:BGG327693 BQC327684:BQC327693 BZY327684:BZY327693 CJU327684:CJU327693 CTQ327684:CTQ327693 DDM327684:DDM327693 DNI327684:DNI327693 DXE327684:DXE327693 EHA327684:EHA327693 EQW327684:EQW327693 FAS327684:FAS327693 FKO327684:FKO327693 FUK327684:FUK327693 GEG327684:GEG327693 GOC327684:GOC327693 GXY327684:GXY327693 HHU327684:HHU327693 HRQ327684:HRQ327693 IBM327684:IBM327693 ILI327684:ILI327693 IVE327684:IVE327693 JFA327684:JFA327693 JOW327684:JOW327693 JYS327684:JYS327693 KIO327684:KIO327693 KSK327684:KSK327693 LCG327684:LCG327693 LMC327684:LMC327693 LVY327684:LVY327693 MFU327684:MFU327693 MPQ327684:MPQ327693 MZM327684:MZM327693 NJI327684:NJI327693 NTE327684:NTE327693 ODA327684:ODA327693 OMW327684:OMW327693 OWS327684:OWS327693 PGO327684:PGO327693 PQK327684:PQK327693 QAG327684:QAG327693 QKC327684:QKC327693 QTY327684:QTY327693 RDU327684:RDU327693 RNQ327684:RNQ327693 RXM327684:RXM327693 SHI327684:SHI327693 SRE327684:SRE327693 TBA327684:TBA327693 TKW327684:TKW327693 TUS327684:TUS327693 UEO327684:UEO327693 UOK327684:UOK327693 UYG327684:UYG327693 VIC327684:VIC327693 VRY327684:VRY327693 WBU327684:WBU327693 WLQ327684:WLQ327693 WVM327684:WVM327693 K393220:K393229 JA393220:JA393229 SW393220:SW393229 ACS393220:ACS393229 AMO393220:AMO393229 AWK393220:AWK393229 BGG393220:BGG393229 BQC393220:BQC393229 BZY393220:BZY393229 CJU393220:CJU393229 CTQ393220:CTQ393229 DDM393220:DDM393229 DNI393220:DNI393229 DXE393220:DXE393229 EHA393220:EHA393229 EQW393220:EQW393229 FAS393220:FAS393229 FKO393220:FKO393229 FUK393220:FUK393229 GEG393220:GEG393229 GOC393220:GOC393229 GXY393220:GXY393229 HHU393220:HHU393229 HRQ393220:HRQ393229 IBM393220:IBM393229 ILI393220:ILI393229 IVE393220:IVE393229 JFA393220:JFA393229 JOW393220:JOW393229 JYS393220:JYS393229 KIO393220:KIO393229 KSK393220:KSK393229 LCG393220:LCG393229 LMC393220:LMC393229 LVY393220:LVY393229 MFU393220:MFU393229 MPQ393220:MPQ393229 MZM393220:MZM393229 NJI393220:NJI393229 NTE393220:NTE393229 ODA393220:ODA393229 OMW393220:OMW393229 OWS393220:OWS393229 PGO393220:PGO393229 PQK393220:PQK393229 QAG393220:QAG393229 QKC393220:QKC393229 QTY393220:QTY393229 RDU393220:RDU393229 RNQ393220:RNQ393229 RXM393220:RXM393229 SHI393220:SHI393229 SRE393220:SRE393229 TBA393220:TBA393229 TKW393220:TKW393229 TUS393220:TUS393229 UEO393220:UEO393229 UOK393220:UOK393229 UYG393220:UYG393229 VIC393220:VIC393229 VRY393220:VRY393229 WBU393220:WBU393229 WLQ393220:WLQ393229 WVM393220:WVM393229 K458756:K458765 JA458756:JA458765 SW458756:SW458765 ACS458756:ACS458765 AMO458756:AMO458765 AWK458756:AWK458765 BGG458756:BGG458765 BQC458756:BQC458765 BZY458756:BZY458765 CJU458756:CJU458765 CTQ458756:CTQ458765 DDM458756:DDM458765 DNI458756:DNI458765 DXE458756:DXE458765 EHA458756:EHA458765 EQW458756:EQW458765 FAS458756:FAS458765 FKO458756:FKO458765 FUK458756:FUK458765 GEG458756:GEG458765 GOC458756:GOC458765 GXY458756:GXY458765 HHU458756:HHU458765 HRQ458756:HRQ458765 IBM458756:IBM458765 ILI458756:ILI458765 IVE458756:IVE458765 JFA458756:JFA458765 JOW458756:JOW458765 JYS458756:JYS458765 KIO458756:KIO458765 KSK458756:KSK458765 LCG458756:LCG458765 LMC458756:LMC458765 LVY458756:LVY458765 MFU458756:MFU458765 MPQ458756:MPQ458765 MZM458756:MZM458765 NJI458756:NJI458765 NTE458756:NTE458765 ODA458756:ODA458765 OMW458756:OMW458765 OWS458756:OWS458765 PGO458756:PGO458765 PQK458756:PQK458765 QAG458756:QAG458765 QKC458756:QKC458765 QTY458756:QTY458765 RDU458756:RDU458765 RNQ458756:RNQ458765 RXM458756:RXM458765 SHI458756:SHI458765 SRE458756:SRE458765 TBA458756:TBA458765 TKW458756:TKW458765 TUS458756:TUS458765 UEO458756:UEO458765 UOK458756:UOK458765 UYG458756:UYG458765 VIC458756:VIC458765 VRY458756:VRY458765 WBU458756:WBU458765 WLQ458756:WLQ458765 WVM458756:WVM458765 K524292:K524301 JA524292:JA524301 SW524292:SW524301 ACS524292:ACS524301 AMO524292:AMO524301 AWK524292:AWK524301 BGG524292:BGG524301 BQC524292:BQC524301 BZY524292:BZY524301 CJU524292:CJU524301 CTQ524292:CTQ524301 DDM524292:DDM524301 DNI524292:DNI524301 DXE524292:DXE524301 EHA524292:EHA524301 EQW524292:EQW524301 FAS524292:FAS524301 FKO524292:FKO524301 FUK524292:FUK524301 GEG524292:GEG524301 GOC524292:GOC524301 GXY524292:GXY524301 HHU524292:HHU524301 HRQ524292:HRQ524301 IBM524292:IBM524301 ILI524292:ILI524301 IVE524292:IVE524301 JFA524292:JFA524301 JOW524292:JOW524301 JYS524292:JYS524301 KIO524292:KIO524301 KSK524292:KSK524301 LCG524292:LCG524301 LMC524292:LMC524301 LVY524292:LVY524301 MFU524292:MFU524301 MPQ524292:MPQ524301 MZM524292:MZM524301 NJI524292:NJI524301 NTE524292:NTE524301 ODA524292:ODA524301 OMW524292:OMW524301 OWS524292:OWS524301 PGO524292:PGO524301 PQK524292:PQK524301 QAG524292:QAG524301 QKC524292:QKC524301 QTY524292:QTY524301 RDU524292:RDU524301 RNQ524292:RNQ524301 RXM524292:RXM524301 SHI524292:SHI524301 SRE524292:SRE524301 TBA524292:TBA524301 TKW524292:TKW524301 TUS524292:TUS524301 UEO524292:UEO524301 UOK524292:UOK524301 UYG524292:UYG524301 VIC524292:VIC524301 VRY524292:VRY524301 WBU524292:WBU524301 WLQ524292:WLQ524301 WVM524292:WVM524301 K589828:K589837 JA589828:JA589837 SW589828:SW589837 ACS589828:ACS589837 AMO589828:AMO589837 AWK589828:AWK589837 BGG589828:BGG589837 BQC589828:BQC589837 BZY589828:BZY589837 CJU589828:CJU589837 CTQ589828:CTQ589837 DDM589828:DDM589837 DNI589828:DNI589837 DXE589828:DXE589837 EHA589828:EHA589837 EQW589828:EQW589837 FAS589828:FAS589837 FKO589828:FKO589837 FUK589828:FUK589837 GEG589828:GEG589837 GOC589828:GOC589837 GXY589828:GXY589837 HHU589828:HHU589837 HRQ589828:HRQ589837 IBM589828:IBM589837 ILI589828:ILI589837 IVE589828:IVE589837 JFA589828:JFA589837 JOW589828:JOW589837 JYS589828:JYS589837 KIO589828:KIO589837 KSK589828:KSK589837 LCG589828:LCG589837 LMC589828:LMC589837 LVY589828:LVY589837 MFU589828:MFU589837 MPQ589828:MPQ589837 MZM589828:MZM589837 NJI589828:NJI589837 NTE589828:NTE589837 ODA589828:ODA589837 OMW589828:OMW589837 OWS589828:OWS589837 PGO589828:PGO589837 PQK589828:PQK589837 QAG589828:QAG589837 QKC589828:QKC589837 QTY589828:QTY589837 RDU589828:RDU589837 RNQ589828:RNQ589837 RXM589828:RXM589837 SHI589828:SHI589837 SRE589828:SRE589837 TBA589828:TBA589837 TKW589828:TKW589837 TUS589828:TUS589837 UEO589828:UEO589837 UOK589828:UOK589837 UYG589828:UYG589837 VIC589828:VIC589837 VRY589828:VRY589837 WBU589828:WBU589837 WLQ589828:WLQ589837 WVM589828:WVM589837 K655364:K655373 JA655364:JA655373 SW655364:SW655373 ACS655364:ACS655373 AMO655364:AMO655373 AWK655364:AWK655373 BGG655364:BGG655373 BQC655364:BQC655373 BZY655364:BZY655373 CJU655364:CJU655373 CTQ655364:CTQ655373 DDM655364:DDM655373 DNI655364:DNI655373 DXE655364:DXE655373 EHA655364:EHA655373 EQW655364:EQW655373 FAS655364:FAS655373 FKO655364:FKO655373 FUK655364:FUK655373 GEG655364:GEG655373 GOC655364:GOC655373 GXY655364:GXY655373 HHU655364:HHU655373 HRQ655364:HRQ655373 IBM655364:IBM655373 ILI655364:ILI655373 IVE655364:IVE655373 JFA655364:JFA655373 JOW655364:JOW655373 JYS655364:JYS655373 KIO655364:KIO655373 KSK655364:KSK655373 LCG655364:LCG655373 LMC655364:LMC655373 LVY655364:LVY655373 MFU655364:MFU655373 MPQ655364:MPQ655373 MZM655364:MZM655373 NJI655364:NJI655373 NTE655364:NTE655373 ODA655364:ODA655373 OMW655364:OMW655373 OWS655364:OWS655373 PGO655364:PGO655373 PQK655364:PQK655373 QAG655364:QAG655373 QKC655364:QKC655373 QTY655364:QTY655373 RDU655364:RDU655373 RNQ655364:RNQ655373 RXM655364:RXM655373 SHI655364:SHI655373 SRE655364:SRE655373 TBA655364:TBA655373 TKW655364:TKW655373 TUS655364:TUS655373 UEO655364:UEO655373 UOK655364:UOK655373 UYG655364:UYG655373 VIC655364:VIC655373 VRY655364:VRY655373 WBU655364:WBU655373 WLQ655364:WLQ655373 WVM655364:WVM655373 K720900:K720909 JA720900:JA720909 SW720900:SW720909 ACS720900:ACS720909 AMO720900:AMO720909 AWK720900:AWK720909 BGG720900:BGG720909 BQC720900:BQC720909 BZY720900:BZY720909 CJU720900:CJU720909 CTQ720900:CTQ720909 DDM720900:DDM720909 DNI720900:DNI720909 DXE720900:DXE720909 EHA720900:EHA720909 EQW720900:EQW720909 FAS720900:FAS720909 FKO720900:FKO720909 FUK720900:FUK720909 GEG720900:GEG720909 GOC720900:GOC720909 GXY720900:GXY720909 HHU720900:HHU720909 HRQ720900:HRQ720909 IBM720900:IBM720909 ILI720900:ILI720909 IVE720900:IVE720909 JFA720900:JFA720909 JOW720900:JOW720909 JYS720900:JYS720909 KIO720900:KIO720909 KSK720900:KSK720909 LCG720900:LCG720909 LMC720900:LMC720909 LVY720900:LVY720909 MFU720900:MFU720909 MPQ720900:MPQ720909 MZM720900:MZM720909 NJI720900:NJI720909 NTE720900:NTE720909 ODA720900:ODA720909 OMW720900:OMW720909 OWS720900:OWS720909 PGO720900:PGO720909 PQK720900:PQK720909 QAG720900:QAG720909 QKC720900:QKC720909 QTY720900:QTY720909 RDU720900:RDU720909 RNQ720900:RNQ720909 RXM720900:RXM720909 SHI720900:SHI720909 SRE720900:SRE720909 TBA720900:TBA720909 TKW720900:TKW720909 TUS720900:TUS720909 UEO720900:UEO720909 UOK720900:UOK720909 UYG720900:UYG720909 VIC720900:VIC720909 VRY720900:VRY720909 WBU720900:WBU720909 WLQ720900:WLQ720909 WVM720900:WVM720909 K786436:K786445 JA786436:JA786445 SW786436:SW786445 ACS786436:ACS786445 AMO786436:AMO786445 AWK786436:AWK786445 BGG786436:BGG786445 BQC786436:BQC786445 BZY786436:BZY786445 CJU786436:CJU786445 CTQ786436:CTQ786445 DDM786436:DDM786445 DNI786436:DNI786445 DXE786436:DXE786445 EHA786436:EHA786445 EQW786436:EQW786445 FAS786436:FAS786445 FKO786436:FKO786445 FUK786436:FUK786445 GEG786436:GEG786445 GOC786436:GOC786445 GXY786436:GXY786445 HHU786436:HHU786445 HRQ786436:HRQ786445 IBM786436:IBM786445 ILI786436:ILI786445 IVE786436:IVE786445 JFA786436:JFA786445 JOW786436:JOW786445 JYS786436:JYS786445 KIO786436:KIO786445 KSK786436:KSK786445 LCG786436:LCG786445 LMC786436:LMC786445 LVY786436:LVY786445 MFU786436:MFU786445 MPQ786436:MPQ786445 MZM786436:MZM786445 NJI786436:NJI786445 NTE786436:NTE786445 ODA786436:ODA786445 OMW786436:OMW786445 OWS786436:OWS786445 PGO786436:PGO786445 PQK786436:PQK786445 QAG786436:QAG786445 QKC786436:QKC786445 QTY786436:QTY786445 RDU786436:RDU786445 RNQ786436:RNQ786445 RXM786436:RXM786445 SHI786436:SHI786445 SRE786436:SRE786445 TBA786436:TBA786445 TKW786436:TKW786445 TUS786436:TUS786445 UEO786436:UEO786445 UOK786436:UOK786445 UYG786436:UYG786445 VIC786436:VIC786445 VRY786436:VRY786445 WBU786436:WBU786445 WLQ786436:WLQ786445 WVM786436:WVM786445 K851972:K851981 JA851972:JA851981 SW851972:SW851981 ACS851972:ACS851981 AMO851972:AMO851981 AWK851972:AWK851981 BGG851972:BGG851981 BQC851972:BQC851981 BZY851972:BZY851981 CJU851972:CJU851981 CTQ851972:CTQ851981 DDM851972:DDM851981 DNI851972:DNI851981 DXE851972:DXE851981 EHA851972:EHA851981 EQW851972:EQW851981 FAS851972:FAS851981 FKO851972:FKO851981 FUK851972:FUK851981 GEG851972:GEG851981 GOC851972:GOC851981 GXY851972:GXY851981 HHU851972:HHU851981 HRQ851972:HRQ851981 IBM851972:IBM851981 ILI851972:ILI851981 IVE851972:IVE851981 JFA851972:JFA851981 JOW851972:JOW851981 JYS851972:JYS851981 KIO851972:KIO851981 KSK851972:KSK851981 LCG851972:LCG851981 LMC851972:LMC851981 LVY851972:LVY851981 MFU851972:MFU851981 MPQ851972:MPQ851981 MZM851972:MZM851981 NJI851972:NJI851981 NTE851972:NTE851981 ODA851972:ODA851981 OMW851972:OMW851981 OWS851972:OWS851981 PGO851972:PGO851981 PQK851972:PQK851981 QAG851972:QAG851981 QKC851972:QKC851981 QTY851972:QTY851981 RDU851972:RDU851981 RNQ851972:RNQ851981 RXM851972:RXM851981 SHI851972:SHI851981 SRE851972:SRE851981 TBA851972:TBA851981 TKW851972:TKW851981 TUS851972:TUS851981 UEO851972:UEO851981 UOK851972:UOK851981 UYG851972:UYG851981 VIC851972:VIC851981 VRY851972:VRY851981 WBU851972:WBU851981 WLQ851972:WLQ851981 WVM851972:WVM851981 K917508:K917517 JA917508:JA917517 SW917508:SW917517 ACS917508:ACS917517 AMO917508:AMO917517 AWK917508:AWK917517 BGG917508:BGG917517 BQC917508:BQC917517 BZY917508:BZY917517 CJU917508:CJU917517 CTQ917508:CTQ917517 DDM917508:DDM917517 DNI917508:DNI917517 DXE917508:DXE917517 EHA917508:EHA917517 EQW917508:EQW917517 FAS917508:FAS917517 FKO917508:FKO917517 FUK917508:FUK917517 GEG917508:GEG917517 GOC917508:GOC917517 GXY917508:GXY917517 HHU917508:HHU917517 HRQ917508:HRQ917517 IBM917508:IBM917517 ILI917508:ILI917517 IVE917508:IVE917517 JFA917508:JFA917517 JOW917508:JOW917517 JYS917508:JYS917517 KIO917508:KIO917517 KSK917508:KSK917517 LCG917508:LCG917517 LMC917508:LMC917517 LVY917508:LVY917517 MFU917508:MFU917517 MPQ917508:MPQ917517 MZM917508:MZM917517 NJI917508:NJI917517 NTE917508:NTE917517 ODA917508:ODA917517 OMW917508:OMW917517 OWS917508:OWS917517 PGO917508:PGO917517 PQK917508:PQK917517 QAG917508:QAG917517 QKC917508:QKC917517 QTY917508:QTY917517 RDU917508:RDU917517 RNQ917508:RNQ917517 RXM917508:RXM917517 SHI917508:SHI917517 SRE917508:SRE917517 TBA917508:TBA917517 TKW917508:TKW917517 TUS917508:TUS917517 UEO917508:UEO917517 UOK917508:UOK917517 UYG917508:UYG917517 VIC917508:VIC917517 VRY917508:VRY917517 WBU917508:WBU917517 WLQ917508:WLQ917517 WVM917508:WVM917517 K983044:K983053 JA983044:JA983053 SW983044:SW983053 ACS983044:ACS983053 AMO983044:AMO983053 AWK983044:AWK983053 BGG983044:BGG983053 BQC983044:BQC983053 BZY983044:BZY983053 CJU983044:CJU983053 CTQ983044:CTQ983053 DDM983044:DDM983053 DNI983044:DNI983053 DXE983044:DXE983053 EHA983044:EHA983053 EQW983044:EQW983053 FAS983044:FAS983053 FKO983044:FKO983053 FUK983044:FUK983053 GEG983044:GEG983053 GOC983044:GOC983053 GXY983044:GXY983053 HHU983044:HHU983053 HRQ983044:HRQ983053 IBM983044:IBM983053 ILI983044:ILI983053 IVE983044:IVE983053 JFA983044:JFA983053 JOW983044:JOW983053 JYS983044:JYS983053 KIO983044:KIO983053 KSK983044:KSK983053 LCG983044:LCG983053 LMC983044:LMC983053 LVY983044:LVY983053 MFU983044:MFU983053 MPQ983044:MPQ983053 MZM983044:MZM983053 NJI983044:NJI983053 NTE983044:NTE983053 ODA983044:ODA983053 OMW983044:OMW983053 OWS983044:OWS983053 PGO983044:PGO983053 PQK983044:PQK983053 QAG983044:QAG983053 QKC983044:QKC983053 QTY983044:QTY983053 RDU983044:RDU983053 RNQ983044:RNQ983053 RXM983044:RXM983053 SHI983044:SHI983053 SRE983044:SRE983053 TBA983044:TBA983053 TKW983044:TKW983053 TUS983044:TUS983053 UEO983044:UEO983053 UOK983044:UOK983053 UYG983044:UYG983053 VIC983044:VIC983053 VRY983044:VRY983053 WBU983044:WBU983053 WLQ983044:WLQ983053 WVM983044:WVM983053 G65540:G65549 IW65540:IW65549 SS65540:SS65549 ACO65540:ACO65549 AMK65540:AMK65549 AWG65540:AWG65549 BGC65540:BGC65549 BPY65540:BPY65549 BZU65540:BZU65549 CJQ65540:CJQ65549 CTM65540:CTM65549 DDI65540:DDI65549 DNE65540:DNE65549 DXA65540:DXA65549 EGW65540:EGW65549 EQS65540:EQS65549 FAO65540:FAO65549 FKK65540:FKK65549 FUG65540:FUG65549 GEC65540:GEC65549 GNY65540:GNY65549 GXU65540:GXU65549 HHQ65540:HHQ65549 HRM65540:HRM65549 IBI65540:IBI65549 ILE65540:ILE65549 IVA65540:IVA65549 JEW65540:JEW65549 JOS65540:JOS65549 JYO65540:JYO65549 KIK65540:KIK65549 KSG65540:KSG65549 LCC65540:LCC65549 LLY65540:LLY65549 LVU65540:LVU65549 MFQ65540:MFQ65549 MPM65540:MPM65549 MZI65540:MZI65549 NJE65540:NJE65549 NTA65540:NTA65549 OCW65540:OCW65549 OMS65540:OMS65549 OWO65540:OWO65549 PGK65540:PGK65549 PQG65540:PQG65549 QAC65540:QAC65549 QJY65540:QJY65549 QTU65540:QTU65549 RDQ65540:RDQ65549 RNM65540:RNM65549 RXI65540:RXI65549 SHE65540:SHE65549 SRA65540:SRA65549 TAW65540:TAW65549 TKS65540:TKS65549 TUO65540:TUO65549 UEK65540:UEK65549 UOG65540:UOG65549 UYC65540:UYC65549 VHY65540:VHY65549 VRU65540:VRU65549 WBQ65540:WBQ65549 WLM65540:WLM65549 WVI65540:WVI65549 G131076:G131085 IW131076:IW131085 SS131076:SS131085 ACO131076:ACO131085 AMK131076:AMK131085 AWG131076:AWG131085 BGC131076:BGC131085 BPY131076:BPY131085 BZU131076:BZU131085 CJQ131076:CJQ131085 CTM131076:CTM131085 DDI131076:DDI131085 DNE131076:DNE131085 DXA131076:DXA131085 EGW131076:EGW131085 EQS131076:EQS131085 FAO131076:FAO131085 FKK131076:FKK131085 FUG131076:FUG131085 GEC131076:GEC131085 GNY131076:GNY131085 GXU131076:GXU131085 HHQ131076:HHQ131085 HRM131076:HRM131085 IBI131076:IBI131085 ILE131076:ILE131085 IVA131076:IVA131085 JEW131076:JEW131085 JOS131076:JOS131085 JYO131076:JYO131085 KIK131076:KIK131085 KSG131076:KSG131085 LCC131076:LCC131085 LLY131076:LLY131085 LVU131076:LVU131085 MFQ131076:MFQ131085 MPM131076:MPM131085 MZI131076:MZI131085 NJE131076:NJE131085 NTA131076:NTA131085 OCW131076:OCW131085 OMS131076:OMS131085 OWO131076:OWO131085 PGK131076:PGK131085 PQG131076:PQG131085 QAC131076:QAC131085 QJY131076:QJY131085 QTU131076:QTU131085 RDQ131076:RDQ131085 RNM131076:RNM131085 RXI131076:RXI131085 SHE131076:SHE131085 SRA131076:SRA131085 TAW131076:TAW131085 TKS131076:TKS131085 TUO131076:TUO131085 UEK131076:UEK131085 UOG131076:UOG131085 UYC131076:UYC131085 VHY131076:VHY131085 VRU131076:VRU131085 WBQ131076:WBQ131085 WLM131076:WLM131085 WVI131076:WVI131085 G196612:G196621 IW196612:IW196621 SS196612:SS196621 ACO196612:ACO196621 AMK196612:AMK196621 AWG196612:AWG196621 BGC196612:BGC196621 BPY196612:BPY196621 BZU196612:BZU196621 CJQ196612:CJQ196621 CTM196612:CTM196621 DDI196612:DDI196621 DNE196612:DNE196621 DXA196612:DXA196621 EGW196612:EGW196621 EQS196612:EQS196621 FAO196612:FAO196621 FKK196612:FKK196621 FUG196612:FUG196621 GEC196612:GEC196621 GNY196612:GNY196621 GXU196612:GXU196621 HHQ196612:HHQ196621 HRM196612:HRM196621 IBI196612:IBI196621 ILE196612:ILE196621 IVA196612:IVA196621 JEW196612:JEW196621 JOS196612:JOS196621 JYO196612:JYO196621 KIK196612:KIK196621 KSG196612:KSG196621 LCC196612:LCC196621 LLY196612:LLY196621 LVU196612:LVU196621 MFQ196612:MFQ196621 MPM196612:MPM196621 MZI196612:MZI196621 NJE196612:NJE196621 NTA196612:NTA196621 OCW196612:OCW196621 OMS196612:OMS196621 OWO196612:OWO196621 PGK196612:PGK196621 PQG196612:PQG196621 QAC196612:QAC196621 QJY196612:QJY196621 QTU196612:QTU196621 RDQ196612:RDQ196621 RNM196612:RNM196621 RXI196612:RXI196621 SHE196612:SHE196621 SRA196612:SRA196621 TAW196612:TAW196621 TKS196612:TKS196621 TUO196612:TUO196621 UEK196612:UEK196621 UOG196612:UOG196621 UYC196612:UYC196621 VHY196612:VHY196621 VRU196612:VRU196621 WBQ196612:WBQ196621 WLM196612:WLM196621 WVI196612:WVI196621 G262148:G262157 IW262148:IW262157 SS262148:SS262157 ACO262148:ACO262157 AMK262148:AMK262157 AWG262148:AWG262157 BGC262148:BGC262157 BPY262148:BPY262157 BZU262148:BZU262157 CJQ262148:CJQ262157 CTM262148:CTM262157 DDI262148:DDI262157 DNE262148:DNE262157 DXA262148:DXA262157 EGW262148:EGW262157 EQS262148:EQS262157 FAO262148:FAO262157 FKK262148:FKK262157 FUG262148:FUG262157 GEC262148:GEC262157 GNY262148:GNY262157 GXU262148:GXU262157 HHQ262148:HHQ262157 HRM262148:HRM262157 IBI262148:IBI262157 ILE262148:ILE262157 IVA262148:IVA262157 JEW262148:JEW262157 JOS262148:JOS262157 JYO262148:JYO262157 KIK262148:KIK262157 KSG262148:KSG262157 LCC262148:LCC262157 LLY262148:LLY262157 LVU262148:LVU262157 MFQ262148:MFQ262157 MPM262148:MPM262157 MZI262148:MZI262157 NJE262148:NJE262157 NTA262148:NTA262157 OCW262148:OCW262157 OMS262148:OMS262157 OWO262148:OWO262157 PGK262148:PGK262157 PQG262148:PQG262157 QAC262148:QAC262157 QJY262148:QJY262157 QTU262148:QTU262157 RDQ262148:RDQ262157 RNM262148:RNM262157 RXI262148:RXI262157 SHE262148:SHE262157 SRA262148:SRA262157 TAW262148:TAW262157 TKS262148:TKS262157 TUO262148:TUO262157 UEK262148:UEK262157 UOG262148:UOG262157 UYC262148:UYC262157 VHY262148:VHY262157 VRU262148:VRU262157 WBQ262148:WBQ262157 WLM262148:WLM262157 WVI262148:WVI262157 G327684:G327693 IW327684:IW327693 SS327684:SS327693 ACO327684:ACO327693 AMK327684:AMK327693 AWG327684:AWG327693 BGC327684:BGC327693 BPY327684:BPY327693 BZU327684:BZU327693 CJQ327684:CJQ327693 CTM327684:CTM327693 DDI327684:DDI327693 DNE327684:DNE327693 DXA327684:DXA327693 EGW327684:EGW327693 EQS327684:EQS327693 FAO327684:FAO327693 FKK327684:FKK327693 FUG327684:FUG327693 GEC327684:GEC327693 GNY327684:GNY327693 GXU327684:GXU327693 HHQ327684:HHQ327693 HRM327684:HRM327693 IBI327684:IBI327693 ILE327684:ILE327693 IVA327684:IVA327693 JEW327684:JEW327693 JOS327684:JOS327693 JYO327684:JYO327693 KIK327684:KIK327693 KSG327684:KSG327693 LCC327684:LCC327693 LLY327684:LLY327693 LVU327684:LVU327693 MFQ327684:MFQ327693 MPM327684:MPM327693 MZI327684:MZI327693 NJE327684:NJE327693 NTA327684:NTA327693 OCW327684:OCW327693 OMS327684:OMS327693 OWO327684:OWO327693 PGK327684:PGK327693 PQG327684:PQG327693 QAC327684:QAC327693 QJY327684:QJY327693 QTU327684:QTU327693 RDQ327684:RDQ327693 RNM327684:RNM327693 RXI327684:RXI327693 SHE327684:SHE327693 SRA327684:SRA327693 TAW327684:TAW327693 TKS327684:TKS327693 TUO327684:TUO327693 UEK327684:UEK327693 UOG327684:UOG327693 UYC327684:UYC327693 VHY327684:VHY327693 VRU327684:VRU327693 WBQ327684:WBQ327693 WLM327684:WLM327693 WVI327684:WVI327693 G393220:G393229 IW393220:IW393229 SS393220:SS393229 ACO393220:ACO393229 AMK393220:AMK393229 AWG393220:AWG393229 BGC393220:BGC393229 BPY393220:BPY393229 BZU393220:BZU393229 CJQ393220:CJQ393229 CTM393220:CTM393229 DDI393220:DDI393229 DNE393220:DNE393229 DXA393220:DXA393229 EGW393220:EGW393229 EQS393220:EQS393229 FAO393220:FAO393229 FKK393220:FKK393229 FUG393220:FUG393229 GEC393220:GEC393229 GNY393220:GNY393229 GXU393220:GXU393229 HHQ393220:HHQ393229 HRM393220:HRM393229 IBI393220:IBI393229 ILE393220:ILE393229 IVA393220:IVA393229 JEW393220:JEW393229 JOS393220:JOS393229 JYO393220:JYO393229 KIK393220:KIK393229 KSG393220:KSG393229 LCC393220:LCC393229 LLY393220:LLY393229 LVU393220:LVU393229 MFQ393220:MFQ393229 MPM393220:MPM393229 MZI393220:MZI393229 NJE393220:NJE393229 NTA393220:NTA393229 OCW393220:OCW393229 OMS393220:OMS393229 OWO393220:OWO393229 PGK393220:PGK393229 PQG393220:PQG393229 QAC393220:QAC393229 QJY393220:QJY393229 QTU393220:QTU393229 RDQ393220:RDQ393229 RNM393220:RNM393229 RXI393220:RXI393229 SHE393220:SHE393229 SRA393220:SRA393229 TAW393220:TAW393229 TKS393220:TKS393229 TUO393220:TUO393229 UEK393220:UEK393229 UOG393220:UOG393229 UYC393220:UYC393229 VHY393220:VHY393229 VRU393220:VRU393229 WBQ393220:WBQ393229 WLM393220:WLM393229 WVI393220:WVI393229 G458756:G458765 IW458756:IW458765 SS458756:SS458765 ACO458756:ACO458765 AMK458756:AMK458765 AWG458756:AWG458765 BGC458756:BGC458765 BPY458756:BPY458765 BZU458756:BZU458765 CJQ458756:CJQ458765 CTM458756:CTM458765 DDI458756:DDI458765 DNE458756:DNE458765 DXA458756:DXA458765 EGW458756:EGW458765 EQS458756:EQS458765 FAO458756:FAO458765 FKK458756:FKK458765 FUG458756:FUG458765 GEC458756:GEC458765 GNY458756:GNY458765 GXU458756:GXU458765 HHQ458756:HHQ458765 HRM458756:HRM458765 IBI458756:IBI458765 ILE458756:ILE458765 IVA458756:IVA458765 JEW458756:JEW458765 JOS458756:JOS458765 JYO458756:JYO458765 KIK458756:KIK458765 KSG458756:KSG458765 LCC458756:LCC458765 LLY458756:LLY458765 LVU458756:LVU458765 MFQ458756:MFQ458765 MPM458756:MPM458765 MZI458756:MZI458765 NJE458756:NJE458765 NTA458756:NTA458765 OCW458756:OCW458765 OMS458756:OMS458765 OWO458756:OWO458765 PGK458756:PGK458765 PQG458756:PQG458765 QAC458756:QAC458765 QJY458756:QJY458765 QTU458756:QTU458765 RDQ458756:RDQ458765 RNM458756:RNM458765 RXI458756:RXI458765 SHE458756:SHE458765 SRA458756:SRA458765 TAW458756:TAW458765 TKS458756:TKS458765 TUO458756:TUO458765 UEK458756:UEK458765 UOG458756:UOG458765 UYC458756:UYC458765 VHY458756:VHY458765 VRU458756:VRU458765 WBQ458756:WBQ458765 WLM458756:WLM458765 WVI458756:WVI458765 G524292:G524301 IW524292:IW524301 SS524292:SS524301 ACO524292:ACO524301 AMK524292:AMK524301 AWG524292:AWG524301 BGC524292:BGC524301 BPY524292:BPY524301 BZU524292:BZU524301 CJQ524292:CJQ524301 CTM524292:CTM524301 DDI524292:DDI524301 DNE524292:DNE524301 DXA524292:DXA524301 EGW524292:EGW524301 EQS524292:EQS524301 FAO524292:FAO524301 FKK524292:FKK524301 FUG524292:FUG524301 GEC524292:GEC524301 GNY524292:GNY524301 GXU524292:GXU524301 HHQ524292:HHQ524301 HRM524292:HRM524301 IBI524292:IBI524301 ILE524292:ILE524301 IVA524292:IVA524301 JEW524292:JEW524301 JOS524292:JOS524301 JYO524292:JYO524301 KIK524292:KIK524301 KSG524292:KSG524301 LCC524292:LCC524301 LLY524292:LLY524301 LVU524292:LVU524301 MFQ524292:MFQ524301 MPM524292:MPM524301 MZI524292:MZI524301 NJE524292:NJE524301 NTA524292:NTA524301 OCW524292:OCW524301 OMS524292:OMS524301 OWO524292:OWO524301 PGK524292:PGK524301 PQG524292:PQG524301 QAC524292:QAC524301 QJY524292:QJY524301 QTU524292:QTU524301 RDQ524292:RDQ524301 RNM524292:RNM524301 RXI524292:RXI524301 SHE524292:SHE524301 SRA524292:SRA524301 TAW524292:TAW524301 TKS524292:TKS524301 TUO524292:TUO524301 UEK524292:UEK524301 UOG524292:UOG524301 UYC524292:UYC524301 VHY524292:VHY524301 VRU524292:VRU524301 WBQ524292:WBQ524301 WLM524292:WLM524301 WVI524292:WVI524301 G589828:G589837 IW589828:IW589837 SS589828:SS589837 ACO589828:ACO589837 AMK589828:AMK589837 AWG589828:AWG589837 BGC589828:BGC589837 BPY589828:BPY589837 BZU589828:BZU589837 CJQ589828:CJQ589837 CTM589828:CTM589837 DDI589828:DDI589837 DNE589828:DNE589837 DXA589828:DXA589837 EGW589828:EGW589837 EQS589828:EQS589837 FAO589828:FAO589837 FKK589828:FKK589837 FUG589828:FUG589837 GEC589828:GEC589837 GNY589828:GNY589837 GXU589828:GXU589837 HHQ589828:HHQ589837 HRM589828:HRM589837 IBI589828:IBI589837 ILE589828:ILE589837 IVA589828:IVA589837 JEW589828:JEW589837 JOS589828:JOS589837 JYO589828:JYO589837 KIK589828:KIK589837 KSG589828:KSG589837 LCC589828:LCC589837 LLY589828:LLY589837 LVU589828:LVU589837 MFQ589828:MFQ589837 MPM589828:MPM589837 MZI589828:MZI589837 NJE589828:NJE589837 NTA589828:NTA589837 OCW589828:OCW589837 OMS589828:OMS589837 OWO589828:OWO589837 PGK589828:PGK589837 PQG589828:PQG589837 QAC589828:QAC589837 QJY589828:QJY589837 QTU589828:QTU589837 RDQ589828:RDQ589837 RNM589828:RNM589837 RXI589828:RXI589837 SHE589828:SHE589837 SRA589828:SRA589837 TAW589828:TAW589837 TKS589828:TKS589837 TUO589828:TUO589837 UEK589828:UEK589837 UOG589828:UOG589837 UYC589828:UYC589837 VHY589828:VHY589837 VRU589828:VRU589837 WBQ589828:WBQ589837 WLM589828:WLM589837 WVI589828:WVI589837 G655364:G655373 IW655364:IW655373 SS655364:SS655373 ACO655364:ACO655373 AMK655364:AMK655373 AWG655364:AWG655373 BGC655364:BGC655373 BPY655364:BPY655373 BZU655364:BZU655373 CJQ655364:CJQ655373 CTM655364:CTM655373 DDI655364:DDI655373 DNE655364:DNE655373 DXA655364:DXA655373 EGW655364:EGW655373 EQS655364:EQS655373 FAO655364:FAO655373 FKK655364:FKK655373 FUG655364:FUG655373 GEC655364:GEC655373 GNY655364:GNY655373 GXU655364:GXU655373 HHQ655364:HHQ655373 HRM655364:HRM655373 IBI655364:IBI655373 ILE655364:ILE655373 IVA655364:IVA655373 JEW655364:JEW655373 JOS655364:JOS655373 JYO655364:JYO655373 KIK655364:KIK655373 KSG655364:KSG655373 LCC655364:LCC655373 LLY655364:LLY655373 LVU655364:LVU655373 MFQ655364:MFQ655373 MPM655364:MPM655373 MZI655364:MZI655373 NJE655364:NJE655373 NTA655364:NTA655373 OCW655364:OCW655373 OMS655364:OMS655373 OWO655364:OWO655373 PGK655364:PGK655373 PQG655364:PQG655373 QAC655364:QAC655373 QJY655364:QJY655373 QTU655364:QTU655373 RDQ655364:RDQ655373 RNM655364:RNM655373 RXI655364:RXI655373 SHE655364:SHE655373 SRA655364:SRA655373 TAW655364:TAW655373 TKS655364:TKS655373 TUO655364:TUO655373 UEK655364:UEK655373 UOG655364:UOG655373 UYC655364:UYC655373 VHY655364:VHY655373 VRU655364:VRU655373 WBQ655364:WBQ655373 WLM655364:WLM655373 WVI655364:WVI655373 G720900:G720909 IW720900:IW720909 SS720900:SS720909 ACO720900:ACO720909 AMK720900:AMK720909 AWG720900:AWG720909 BGC720900:BGC720909 BPY720900:BPY720909 BZU720900:BZU720909 CJQ720900:CJQ720909 CTM720900:CTM720909 DDI720900:DDI720909 DNE720900:DNE720909 DXA720900:DXA720909 EGW720900:EGW720909 EQS720900:EQS720909 FAO720900:FAO720909 FKK720900:FKK720909 FUG720900:FUG720909 GEC720900:GEC720909 GNY720900:GNY720909 GXU720900:GXU720909 HHQ720900:HHQ720909 HRM720900:HRM720909 IBI720900:IBI720909 ILE720900:ILE720909 IVA720900:IVA720909 JEW720900:JEW720909 JOS720900:JOS720909 JYO720900:JYO720909 KIK720900:KIK720909 KSG720900:KSG720909 LCC720900:LCC720909 LLY720900:LLY720909 LVU720900:LVU720909 MFQ720900:MFQ720909 MPM720900:MPM720909 MZI720900:MZI720909 NJE720900:NJE720909 NTA720900:NTA720909 OCW720900:OCW720909 OMS720900:OMS720909 OWO720900:OWO720909 PGK720900:PGK720909 PQG720900:PQG720909 QAC720900:QAC720909 QJY720900:QJY720909 QTU720900:QTU720909 RDQ720900:RDQ720909 RNM720900:RNM720909 RXI720900:RXI720909 SHE720900:SHE720909 SRA720900:SRA720909 TAW720900:TAW720909 TKS720900:TKS720909 TUO720900:TUO720909 UEK720900:UEK720909 UOG720900:UOG720909 UYC720900:UYC720909 VHY720900:VHY720909 VRU720900:VRU720909 WBQ720900:WBQ720909 WLM720900:WLM720909 WVI720900:WVI720909 G786436:G786445 IW786436:IW786445 SS786436:SS786445 ACO786436:ACO786445 AMK786436:AMK786445 AWG786436:AWG786445 BGC786436:BGC786445 BPY786436:BPY786445 BZU786436:BZU786445 CJQ786436:CJQ786445 CTM786436:CTM786445 DDI786436:DDI786445 DNE786436:DNE786445 DXA786436:DXA786445 EGW786436:EGW786445 EQS786436:EQS786445 FAO786436:FAO786445 FKK786436:FKK786445 FUG786436:FUG786445 GEC786436:GEC786445 GNY786436:GNY786445 GXU786436:GXU786445 HHQ786436:HHQ786445 HRM786436:HRM786445 IBI786436:IBI786445 ILE786436:ILE786445 IVA786436:IVA786445 JEW786436:JEW786445 JOS786436:JOS786445 JYO786436:JYO786445 KIK786436:KIK786445 KSG786436:KSG786445 LCC786436:LCC786445 LLY786436:LLY786445 LVU786436:LVU786445 MFQ786436:MFQ786445 MPM786436:MPM786445 MZI786436:MZI786445 NJE786436:NJE786445 NTA786436:NTA786445 OCW786436:OCW786445 OMS786436:OMS786445 OWO786436:OWO786445 PGK786436:PGK786445 PQG786436:PQG786445 QAC786436:QAC786445 QJY786436:QJY786445 QTU786436:QTU786445 RDQ786436:RDQ786445 RNM786436:RNM786445 RXI786436:RXI786445 SHE786436:SHE786445 SRA786436:SRA786445 TAW786436:TAW786445 TKS786436:TKS786445 TUO786436:TUO786445 UEK786436:UEK786445 UOG786436:UOG786445 UYC786436:UYC786445 VHY786436:VHY786445 VRU786436:VRU786445 WBQ786436:WBQ786445 WLM786436:WLM786445 WVI786436:WVI786445 G851972:G851981 IW851972:IW851981 SS851972:SS851981 ACO851972:ACO851981 AMK851972:AMK851981 AWG851972:AWG851981 BGC851972:BGC851981 BPY851972:BPY851981 BZU851972:BZU851981 CJQ851972:CJQ851981 CTM851972:CTM851981 DDI851972:DDI851981 DNE851972:DNE851981 DXA851972:DXA851981 EGW851972:EGW851981 EQS851972:EQS851981 FAO851972:FAO851981 FKK851972:FKK851981 FUG851972:FUG851981 GEC851972:GEC851981 GNY851972:GNY851981 GXU851972:GXU851981 HHQ851972:HHQ851981 HRM851972:HRM851981 IBI851972:IBI851981 ILE851972:ILE851981 IVA851972:IVA851981 JEW851972:JEW851981 JOS851972:JOS851981 JYO851972:JYO851981 KIK851972:KIK851981 KSG851972:KSG851981 LCC851972:LCC851981 LLY851972:LLY851981 LVU851972:LVU851981 MFQ851972:MFQ851981 MPM851972:MPM851981 MZI851972:MZI851981 NJE851972:NJE851981 NTA851972:NTA851981 OCW851972:OCW851981 OMS851972:OMS851981 OWO851972:OWO851981 PGK851972:PGK851981 PQG851972:PQG851981 QAC851972:QAC851981 QJY851972:QJY851981 QTU851972:QTU851981 RDQ851972:RDQ851981 RNM851972:RNM851981 RXI851972:RXI851981 SHE851972:SHE851981 SRA851972:SRA851981 TAW851972:TAW851981 TKS851972:TKS851981 TUO851972:TUO851981 UEK851972:UEK851981 UOG851972:UOG851981 UYC851972:UYC851981 VHY851972:VHY851981 VRU851972:VRU851981 WBQ851972:WBQ851981 WLM851972:WLM851981 WVI851972:WVI851981 G917508:G917517 IW917508:IW917517 SS917508:SS917517 ACO917508:ACO917517 AMK917508:AMK917517 AWG917508:AWG917517 BGC917508:BGC917517 BPY917508:BPY917517 BZU917508:BZU917517 CJQ917508:CJQ917517 CTM917508:CTM917517 DDI917508:DDI917517 DNE917508:DNE917517 DXA917508:DXA917517 EGW917508:EGW917517 EQS917508:EQS917517 FAO917508:FAO917517 FKK917508:FKK917517 FUG917508:FUG917517 GEC917508:GEC917517 GNY917508:GNY917517 GXU917508:GXU917517 HHQ917508:HHQ917517 HRM917508:HRM917517 IBI917508:IBI917517 ILE917508:ILE917517 IVA917508:IVA917517 JEW917508:JEW917517 JOS917508:JOS917517 JYO917508:JYO917517 KIK917508:KIK917517 KSG917508:KSG917517 LCC917508:LCC917517 LLY917508:LLY917517 LVU917508:LVU917517 MFQ917508:MFQ917517 MPM917508:MPM917517 MZI917508:MZI917517 NJE917508:NJE917517 NTA917508:NTA917517 OCW917508:OCW917517 OMS917508:OMS917517 OWO917508:OWO917517 PGK917508:PGK917517 PQG917508:PQG917517 QAC917508:QAC917517 QJY917508:QJY917517 QTU917508:QTU917517 RDQ917508:RDQ917517 RNM917508:RNM917517 RXI917508:RXI917517 SHE917508:SHE917517 SRA917508:SRA917517 TAW917508:TAW917517 TKS917508:TKS917517 TUO917508:TUO917517 UEK917508:UEK917517 UOG917508:UOG917517 UYC917508:UYC917517 VHY917508:VHY917517 VRU917508:VRU917517 WBQ917508:WBQ917517 WLM917508:WLM917517 WVI917508:WVI917517 G983044:G983053 IW983044:IW983053 SS983044:SS983053 ACO983044:ACO983053 AMK983044:AMK983053 AWG983044:AWG983053 BGC983044:BGC983053 BPY983044:BPY983053 BZU983044:BZU983053 CJQ983044:CJQ983053 CTM983044:CTM983053 DDI983044:DDI983053 DNE983044:DNE983053 DXA983044:DXA983053 EGW983044:EGW983053 EQS983044:EQS983053 FAO983044:FAO983053 FKK983044:FKK983053 FUG983044:FUG983053 GEC983044:GEC983053 GNY983044:GNY983053 GXU983044:GXU983053 HHQ983044:HHQ983053 HRM983044:HRM983053 IBI983044:IBI983053 ILE983044:ILE983053 IVA983044:IVA983053 JEW983044:JEW983053 JOS983044:JOS983053 JYO983044:JYO983053 KIK983044:KIK983053 KSG983044:KSG983053 LCC983044:LCC983053 LLY983044:LLY983053 LVU983044:LVU983053 MFQ983044:MFQ983053 MPM983044:MPM983053 MZI983044:MZI983053 NJE983044:NJE983053 NTA983044:NTA983053 OCW983044:OCW983053 OMS983044:OMS983053 OWO983044:OWO983053 PGK983044:PGK983053 PQG983044:PQG983053 QAC983044:QAC983053 QJY983044:QJY983053 QTU983044:QTU983053 RDQ983044:RDQ983053 RNM983044:RNM983053 RXI983044:RXI983053 SHE983044:SHE983053 SRA983044:SRA983053 TAW983044:TAW983053 TKS983044:TKS983053 TUO983044:TUO983053 UEK983044:UEK983053 UOG983044:UOG983053 UYC983044:UYC983053 VHY983044:VHY983053 VRU983044:VRU983053 WBQ983044:WBQ983053 WLM983044:WLM983053 WVI983044:WVI983053 O65567:O65578 JE65567:JE65578 TA65567:TA65578 ACW65567:ACW65578 AMS65567:AMS65578 AWO65567:AWO65578 BGK65567:BGK65578 BQG65567:BQG65578 CAC65567:CAC65578 CJY65567:CJY65578 CTU65567:CTU65578 DDQ65567:DDQ65578 DNM65567:DNM65578 DXI65567:DXI65578 EHE65567:EHE65578 ERA65567:ERA65578 FAW65567:FAW65578 FKS65567:FKS65578 FUO65567:FUO65578 GEK65567:GEK65578 GOG65567:GOG65578 GYC65567:GYC65578 HHY65567:HHY65578 HRU65567:HRU65578 IBQ65567:IBQ65578 ILM65567:ILM65578 IVI65567:IVI65578 JFE65567:JFE65578 JPA65567:JPA65578 JYW65567:JYW65578 KIS65567:KIS65578 KSO65567:KSO65578 LCK65567:LCK65578 LMG65567:LMG65578 LWC65567:LWC65578 MFY65567:MFY65578 MPU65567:MPU65578 MZQ65567:MZQ65578 NJM65567:NJM65578 NTI65567:NTI65578 ODE65567:ODE65578 ONA65567:ONA65578 OWW65567:OWW65578 PGS65567:PGS65578 PQO65567:PQO65578 QAK65567:QAK65578 QKG65567:QKG65578 QUC65567:QUC65578 RDY65567:RDY65578 RNU65567:RNU65578 RXQ65567:RXQ65578 SHM65567:SHM65578 SRI65567:SRI65578 TBE65567:TBE65578 TLA65567:TLA65578 TUW65567:TUW65578 UES65567:UES65578 UOO65567:UOO65578 UYK65567:UYK65578 VIG65567:VIG65578 VSC65567:VSC65578 WBY65567:WBY65578 WLU65567:WLU65578 WVQ65567:WVQ65578 O131103:O131114 JE131103:JE131114 TA131103:TA131114 ACW131103:ACW131114 AMS131103:AMS131114 AWO131103:AWO131114 BGK131103:BGK131114 BQG131103:BQG131114 CAC131103:CAC131114 CJY131103:CJY131114 CTU131103:CTU131114 DDQ131103:DDQ131114 DNM131103:DNM131114 DXI131103:DXI131114 EHE131103:EHE131114 ERA131103:ERA131114 FAW131103:FAW131114 FKS131103:FKS131114 FUO131103:FUO131114 GEK131103:GEK131114 GOG131103:GOG131114 GYC131103:GYC131114 HHY131103:HHY131114 HRU131103:HRU131114 IBQ131103:IBQ131114 ILM131103:ILM131114 IVI131103:IVI131114 JFE131103:JFE131114 JPA131103:JPA131114 JYW131103:JYW131114 KIS131103:KIS131114 KSO131103:KSO131114 LCK131103:LCK131114 LMG131103:LMG131114 LWC131103:LWC131114 MFY131103:MFY131114 MPU131103:MPU131114 MZQ131103:MZQ131114 NJM131103:NJM131114 NTI131103:NTI131114 ODE131103:ODE131114 ONA131103:ONA131114 OWW131103:OWW131114 PGS131103:PGS131114 PQO131103:PQO131114 QAK131103:QAK131114 QKG131103:QKG131114 QUC131103:QUC131114 RDY131103:RDY131114 RNU131103:RNU131114 RXQ131103:RXQ131114 SHM131103:SHM131114 SRI131103:SRI131114 TBE131103:TBE131114 TLA131103:TLA131114 TUW131103:TUW131114 UES131103:UES131114 UOO131103:UOO131114 UYK131103:UYK131114 VIG131103:VIG131114 VSC131103:VSC131114 WBY131103:WBY131114 WLU131103:WLU131114 WVQ131103:WVQ131114 O196639:O196650 JE196639:JE196650 TA196639:TA196650 ACW196639:ACW196650 AMS196639:AMS196650 AWO196639:AWO196650 BGK196639:BGK196650 BQG196639:BQG196650 CAC196639:CAC196650 CJY196639:CJY196650 CTU196639:CTU196650 DDQ196639:DDQ196650 DNM196639:DNM196650 DXI196639:DXI196650 EHE196639:EHE196650 ERA196639:ERA196650 FAW196639:FAW196650 FKS196639:FKS196650 FUO196639:FUO196650 GEK196639:GEK196650 GOG196639:GOG196650 GYC196639:GYC196650 HHY196639:HHY196650 HRU196639:HRU196650 IBQ196639:IBQ196650 ILM196639:ILM196650 IVI196639:IVI196650 JFE196639:JFE196650 JPA196639:JPA196650 JYW196639:JYW196650 KIS196639:KIS196650 KSO196639:KSO196650 LCK196639:LCK196650 LMG196639:LMG196650 LWC196639:LWC196650 MFY196639:MFY196650 MPU196639:MPU196650 MZQ196639:MZQ196650 NJM196639:NJM196650 NTI196639:NTI196650 ODE196639:ODE196650 ONA196639:ONA196650 OWW196639:OWW196650 PGS196639:PGS196650 PQO196639:PQO196650 QAK196639:QAK196650 QKG196639:QKG196650 QUC196639:QUC196650 RDY196639:RDY196650 RNU196639:RNU196650 RXQ196639:RXQ196650 SHM196639:SHM196650 SRI196639:SRI196650 TBE196639:TBE196650 TLA196639:TLA196650 TUW196639:TUW196650 UES196639:UES196650 UOO196639:UOO196650 UYK196639:UYK196650 VIG196639:VIG196650 VSC196639:VSC196650 WBY196639:WBY196650 WLU196639:WLU196650 WVQ196639:WVQ196650 O262175:O262186 JE262175:JE262186 TA262175:TA262186 ACW262175:ACW262186 AMS262175:AMS262186 AWO262175:AWO262186 BGK262175:BGK262186 BQG262175:BQG262186 CAC262175:CAC262186 CJY262175:CJY262186 CTU262175:CTU262186 DDQ262175:DDQ262186 DNM262175:DNM262186 DXI262175:DXI262186 EHE262175:EHE262186 ERA262175:ERA262186 FAW262175:FAW262186 FKS262175:FKS262186 FUO262175:FUO262186 GEK262175:GEK262186 GOG262175:GOG262186 GYC262175:GYC262186 HHY262175:HHY262186 HRU262175:HRU262186 IBQ262175:IBQ262186 ILM262175:ILM262186 IVI262175:IVI262186 JFE262175:JFE262186 JPA262175:JPA262186 JYW262175:JYW262186 KIS262175:KIS262186 KSO262175:KSO262186 LCK262175:LCK262186 LMG262175:LMG262186 LWC262175:LWC262186 MFY262175:MFY262186 MPU262175:MPU262186 MZQ262175:MZQ262186 NJM262175:NJM262186 NTI262175:NTI262186 ODE262175:ODE262186 ONA262175:ONA262186 OWW262175:OWW262186 PGS262175:PGS262186 PQO262175:PQO262186 QAK262175:QAK262186 QKG262175:QKG262186 QUC262175:QUC262186 RDY262175:RDY262186 RNU262175:RNU262186 RXQ262175:RXQ262186 SHM262175:SHM262186 SRI262175:SRI262186 TBE262175:TBE262186 TLA262175:TLA262186 TUW262175:TUW262186 UES262175:UES262186 UOO262175:UOO262186 UYK262175:UYK262186 VIG262175:VIG262186 VSC262175:VSC262186 WBY262175:WBY262186 WLU262175:WLU262186 WVQ262175:WVQ262186 O327711:O327722 JE327711:JE327722 TA327711:TA327722 ACW327711:ACW327722 AMS327711:AMS327722 AWO327711:AWO327722 BGK327711:BGK327722 BQG327711:BQG327722 CAC327711:CAC327722 CJY327711:CJY327722 CTU327711:CTU327722 DDQ327711:DDQ327722 DNM327711:DNM327722 DXI327711:DXI327722 EHE327711:EHE327722 ERA327711:ERA327722 FAW327711:FAW327722 FKS327711:FKS327722 FUO327711:FUO327722 GEK327711:GEK327722 GOG327711:GOG327722 GYC327711:GYC327722 HHY327711:HHY327722 HRU327711:HRU327722 IBQ327711:IBQ327722 ILM327711:ILM327722 IVI327711:IVI327722 JFE327711:JFE327722 JPA327711:JPA327722 JYW327711:JYW327722 KIS327711:KIS327722 KSO327711:KSO327722 LCK327711:LCK327722 LMG327711:LMG327722 LWC327711:LWC327722 MFY327711:MFY327722 MPU327711:MPU327722 MZQ327711:MZQ327722 NJM327711:NJM327722 NTI327711:NTI327722 ODE327711:ODE327722 ONA327711:ONA327722 OWW327711:OWW327722 PGS327711:PGS327722 PQO327711:PQO327722 QAK327711:QAK327722 QKG327711:QKG327722 QUC327711:QUC327722 RDY327711:RDY327722 RNU327711:RNU327722 RXQ327711:RXQ327722 SHM327711:SHM327722 SRI327711:SRI327722 TBE327711:TBE327722 TLA327711:TLA327722 TUW327711:TUW327722 UES327711:UES327722 UOO327711:UOO327722 UYK327711:UYK327722 VIG327711:VIG327722 VSC327711:VSC327722 WBY327711:WBY327722 WLU327711:WLU327722 WVQ327711:WVQ327722 O393247:O393258 JE393247:JE393258 TA393247:TA393258 ACW393247:ACW393258 AMS393247:AMS393258 AWO393247:AWO393258 BGK393247:BGK393258 BQG393247:BQG393258 CAC393247:CAC393258 CJY393247:CJY393258 CTU393247:CTU393258 DDQ393247:DDQ393258 DNM393247:DNM393258 DXI393247:DXI393258 EHE393247:EHE393258 ERA393247:ERA393258 FAW393247:FAW393258 FKS393247:FKS393258 FUO393247:FUO393258 GEK393247:GEK393258 GOG393247:GOG393258 GYC393247:GYC393258 HHY393247:HHY393258 HRU393247:HRU393258 IBQ393247:IBQ393258 ILM393247:ILM393258 IVI393247:IVI393258 JFE393247:JFE393258 JPA393247:JPA393258 JYW393247:JYW393258 KIS393247:KIS393258 KSO393247:KSO393258 LCK393247:LCK393258 LMG393247:LMG393258 LWC393247:LWC393258 MFY393247:MFY393258 MPU393247:MPU393258 MZQ393247:MZQ393258 NJM393247:NJM393258 NTI393247:NTI393258 ODE393247:ODE393258 ONA393247:ONA393258 OWW393247:OWW393258 PGS393247:PGS393258 PQO393247:PQO393258 QAK393247:QAK393258 QKG393247:QKG393258 QUC393247:QUC393258 RDY393247:RDY393258 RNU393247:RNU393258 RXQ393247:RXQ393258 SHM393247:SHM393258 SRI393247:SRI393258 TBE393247:TBE393258 TLA393247:TLA393258 TUW393247:TUW393258 UES393247:UES393258 UOO393247:UOO393258 UYK393247:UYK393258 VIG393247:VIG393258 VSC393247:VSC393258 WBY393247:WBY393258 WLU393247:WLU393258 WVQ393247:WVQ393258 O458783:O458794 JE458783:JE458794 TA458783:TA458794 ACW458783:ACW458794 AMS458783:AMS458794 AWO458783:AWO458794 BGK458783:BGK458794 BQG458783:BQG458794 CAC458783:CAC458794 CJY458783:CJY458794 CTU458783:CTU458794 DDQ458783:DDQ458794 DNM458783:DNM458794 DXI458783:DXI458794 EHE458783:EHE458794 ERA458783:ERA458794 FAW458783:FAW458794 FKS458783:FKS458794 FUO458783:FUO458794 GEK458783:GEK458794 GOG458783:GOG458794 GYC458783:GYC458794 HHY458783:HHY458794 HRU458783:HRU458794 IBQ458783:IBQ458794 ILM458783:ILM458794 IVI458783:IVI458794 JFE458783:JFE458794 JPA458783:JPA458794 JYW458783:JYW458794 KIS458783:KIS458794 KSO458783:KSO458794 LCK458783:LCK458794 LMG458783:LMG458794 LWC458783:LWC458794 MFY458783:MFY458794 MPU458783:MPU458794 MZQ458783:MZQ458794 NJM458783:NJM458794 NTI458783:NTI458794 ODE458783:ODE458794 ONA458783:ONA458794 OWW458783:OWW458794 PGS458783:PGS458794 PQO458783:PQO458794 QAK458783:QAK458794 QKG458783:QKG458794 QUC458783:QUC458794 RDY458783:RDY458794 RNU458783:RNU458794 RXQ458783:RXQ458794 SHM458783:SHM458794 SRI458783:SRI458794 TBE458783:TBE458794 TLA458783:TLA458794 TUW458783:TUW458794 UES458783:UES458794 UOO458783:UOO458794 UYK458783:UYK458794 VIG458783:VIG458794 VSC458783:VSC458794 WBY458783:WBY458794 WLU458783:WLU458794 WVQ458783:WVQ458794 O524319:O524330 JE524319:JE524330 TA524319:TA524330 ACW524319:ACW524330 AMS524319:AMS524330 AWO524319:AWO524330 BGK524319:BGK524330 BQG524319:BQG524330 CAC524319:CAC524330 CJY524319:CJY524330 CTU524319:CTU524330 DDQ524319:DDQ524330 DNM524319:DNM524330 DXI524319:DXI524330 EHE524319:EHE524330 ERA524319:ERA524330 FAW524319:FAW524330 FKS524319:FKS524330 FUO524319:FUO524330 GEK524319:GEK524330 GOG524319:GOG524330 GYC524319:GYC524330 HHY524319:HHY524330 HRU524319:HRU524330 IBQ524319:IBQ524330 ILM524319:ILM524330 IVI524319:IVI524330 JFE524319:JFE524330 JPA524319:JPA524330 JYW524319:JYW524330 KIS524319:KIS524330 KSO524319:KSO524330 LCK524319:LCK524330 LMG524319:LMG524330 LWC524319:LWC524330 MFY524319:MFY524330 MPU524319:MPU524330 MZQ524319:MZQ524330 NJM524319:NJM524330 NTI524319:NTI524330 ODE524319:ODE524330 ONA524319:ONA524330 OWW524319:OWW524330 PGS524319:PGS524330 PQO524319:PQO524330 QAK524319:QAK524330 QKG524319:QKG524330 QUC524319:QUC524330 RDY524319:RDY524330 RNU524319:RNU524330 RXQ524319:RXQ524330 SHM524319:SHM524330 SRI524319:SRI524330 TBE524319:TBE524330 TLA524319:TLA524330 TUW524319:TUW524330 UES524319:UES524330 UOO524319:UOO524330 UYK524319:UYK524330 VIG524319:VIG524330 VSC524319:VSC524330 WBY524319:WBY524330 WLU524319:WLU524330 WVQ524319:WVQ524330 O589855:O589866 JE589855:JE589866 TA589855:TA589866 ACW589855:ACW589866 AMS589855:AMS589866 AWO589855:AWO589866 BGK589855:BGK589866 BQG589855:BQG589866 CAC589855:CAC589866 CJY589855:CJY589866 CTU589855:CTU589866 DDQ589855:DDQ589866 DNM589855:DNM589866 DXI589855:DXI589866 EHE589855:EHE589866 ERA589855:ERA589866 FAW589855:FAW589866 FKS589855:FKS589866 FUO589855:FUO589866 GEK589855:GEK589866 GOG589855:GOG589866 GYC589855:GYC589866 HHY589855:HHY589866 HRU589855:HRU589866 IBQ589855:IBQ589866 ILM589855:ILM589866 IVI589855:IVI589866 JFE589855:JFE589866 JPA589855:JPA589866 JYW589855:JYW589866 KIS589855:KIS589866 KSO589855:KSO589866 LCK589855:LCK589866 LMG589855:LMG589866 LWC589855:LWC589866 MFY589855:MFY589866 MPU589855:MPU589866 MZQ589855:MZQ589866 NJM589855:NJM589866 NTI589855:NTI589866 ODE589855:ODE589866 ONA589855:ONA589866 OWW589855:OWW589866 PGS589855:PGS589866 PQO589855:PQO589866 QAK589855:QAK589866 QKG589855:QKG589866 QUC589855:QUC589866 RDY589855:RDY589866 RNU589855:RNU589866 RXQ589855:RXQ589866 SHM589855:SHM589866 SRI589855:SRI589866 TBE589855:TBE589866 TLA589855:TLA589866 TUW589855:TUW589866 UES589855:UES589866 UOO589855:UOO589866 UYK589855:UYK589866 VIG589855:VIG589866 VSC589855:VSC589866 WBY589855:WBY589866 WLU589855:WLU589866 WVQ589855:WVQ589866 O655391:O655402 JE655391:JE655402 TA655391:TA655402 ACW655391:ACW655402 AMS655391:AMS655402 AWO655391:AWO655402 BGK655391:BGK655402 BQG655391:BQG655402 CAC655391:CAC655402 CJY655391:CJY655402 CTU655391:CTU655402 DDQ655391:DDQ655402 DNM655391:DNM655402 DXI655391:DXI655402 EHE655391:EHE655402 ERA655391:ERA655402 FAW655391:FAW655402 FKS655391:FKS655402 FUO655391:FUO655402 GEK655391:GEK655402 GOG655391:GOG655402 GYC655391:GYC655402 HHY655391:HHY655402 HRU655391:HRU655402 IBQ655391:IBQ655402 ILM655391:ILM655402 IVI655391:IVI655402 JFE655391:JFE655402 JPA655391:JPA655402 JYW655391:JYW655402 KIS655391:KIS655402 KSO655391:KSO655402 LCK655391:LCK655402 LMG655391:LMG655402 LWC655391:LWC655402 MFY655391:MFY655402 MPU655391:MPU655402 MZQ655391:MZQ655402 NJM655391:NJM655402 NTI655391:NTI655402 ODE655391:ODE655402 ONA655391:ONA655402 OWW655391:OWW655402 PGS655391:PGS655402 PQO655391:PQO655402 QAK655391:QAK655402 QKG655391:QKG655402 QUC655391:QUC655402 RDY655391:RDY655402 RNU655391:RNU655402 RXQ655391:RXQ655402 SHM655391:SHM655402 SRI655391:SRI655402 TBE655391:TBE655402 TLA655391:TLA655402 TUW655391:TUW655402 UES655391:UES655402 UOO655391:UOO655402 UYK655391:UYK655402 VIG655391:VIG655402 VSC655391:VSC655402 WBY655391:WBY655402 WLU655391:WLU655402 WVQ655391:WVQ655402 O720927:O720938 JE720927:JE720938 TA720927:TA720938 ACW720927:ACW720938 AMS720927:AMS720938 AWO720927:AWO720938 BGK720927:BGK720938 BQG720927:BQG720938 CAC720927:CAC720938 CJY720927:CJY720938 CTU720927:CTU720938 DDQ720927:DDQ720938 DNM720927:DNM720938 DXI720927:DXI720938 EHE720927:EHE720938 ERA720927:ERA720938 FAW720927:FAW720938 FKS720927:FKS720938 FUO720927:FUO720938 GEK720927:GEK720938 GOG720927:GOG720938 GYC720927:GYC720938 HHY720927:HHY720938 HRU720927:HRU720938 IBQ720927:IBQ720938 ILM720927:ILM720938 IVI720927:IVI720938 JFE720927:JFE720938 JPA720927:JPA720938 JYW720927:JYW720938 KIS720927:KIS720938 KSO720927:KSO720938 LCK720927:LCK720938 LMG720927:LMG720938 LWC720927:LWC720938 MFY720927:MFY720938 MPU720927:MPU720938 MZQ720927:MZQ720938 NJM720927:NJM720938 NTI720927:NTI720938 ODE720927:ODE720938 ONA720927:ONA720938 OWW720927:OWW720938 PGS720927:PGS720938 PQO720927:PQO720938 QAK720927:QAK720938 QKG720927:QKG720938 QUC720927:QUC720938 RDY720927:RDY720938 RNU720927:RNU720938 RXQ720927:RXQ720938 SHM720927:SHM720938 SRI720927:SRI720938 TBE720927:TBE720938 TLA720927:TLA720938 TUW720927:TUW720938 UES720927:UES720938 UOO720927:UOO720938 UYK720927:UYK720938 VIG720927:VIG720938 VSC720927:VSC720938 WBY720927:WBY720938 WLU720927:WLU720938 WVQ720927:WVQ720938 O786463:O786474 JE786463:JE786474 TA786463:TA786474 ACW786463:ACW786474 AMS786463:AMS786474 AWO786463:AWO786474 BGK786463:BGK786474 BQG786463:BQG786474 CAC786463:CAC786474 CJY786463:CJY786474 CTU786463:CTU786474 DDQ786463:DDQ786474 DNM786463:DNM786474 DXI786463:DXI786474 EHE786463:EHE786474 ERA786463:ERA786474 FAW786463:FAW786474 FKS786463:FKS786474 FUO786463:FUO786474 GEK786463:GEK786474 GOG786463:GOG786474 GYC786463:GYC786474 HHY786463:HHY786474 HRU786463:HRU786474 IBQ786463:IBQ786474 ILM786463:ILM786474 IVI786463:IVI786474 JFE786463:JFE786474 JPA786463:JPA786474 JYW786463:JYW786474 KIS786463:KIS786474 KSO786463:KSO786474 LCK786463:LCK786474 LMG786463:LMG786474 LWC786463:LWC786474 MFY786463:MFY786474 MPU786463:MPU786474 MZQ786463:MZQ786474 NJM786463:NJM786474 NTI786463:NTI786474 ODE786463:ODE786474 ONA786463:ONA786474 OWW786463:OWW786474 PGS786463:PGS786474 PQO786463:PQO786474 QAK786463:QAK786474 QKG786463:QKG786474 QUC786463:QUC786474 RDY786463:RDY786474 RNU786463:RNU786474 RXQ786463:RXQ786474 SHM786463:SHM786474 SRI786463:SRI786474 TBE786463:TBE786474 TLA786463:TLA786474 TUW786463:TUW786474 UES786463:UES786474 UOO786463:UOO786474 UYK786463:UYK786474 VIG786463:VIG786474 VSC786463:VSC786474 WBY786463:WBY786474 WLU786463:WLU786474 WVQ786463:WVQ786474 O851999:O852010 JE851999:JE852010 TA851999:TA852010 ACW851999:ACW852010 AMS851999:AMS852010 AWO851999:AWO852010 BGK851999:BGK852010 BQG851999:BQG852010 CAC851999:CAC852010 CJY851999:CJY852010 CTU851999:CTU852010 DDQ851999:DDQ852010 DNM851999:DNM852010 DXI851999:DXI852010 EHE851999:EHE852010 ERA851999:ERA852010 FAW851999:FAW852010 FKS851999:FKS852010 FUO851999:FUO852010 GEK851999:GEK852010 GOG851999:GOG852010 GYC851999:GYC852010 HHY851999:HHY852010 HRU851999:HRU852010 IBQ851999:IBQ852010 ILM851999:ILM852010 IVI851999:IVI852010 JFE851999:JFE852010 JPA851999:JPA852010 JYW851999:JYW852010 KIS851999:KIS852010 KSO851999:KSO852010 LCK851999:LCK852010 LMG851999:LMG852010 LWC851999:LWC852010 MFY851999:MFY852010 MPU851999:MPU852010 MZQ851999:MZQ852010 NJM851999:NJM852010 NTI851999:NTI852010 ODE851999:ODE852010 ONA851999:ONA852010 OWW851999:OWW852010 PGS851999:PGS852010 PQO851999:PQO852010 QAK851999:QAK852010 QKG851999:QKG852010 QUC851999:QUC852010 RDY851999:RDY852010 RNU851999:RNU852010 RXQ851999:RXQ852010 SHM851999:SHM852010 SRI851999:SRI852010 TBE851999:TBE852010 TLA851999:TLA852010 TUW851999:TUW852010 UES851999:UES852010 UOO851999:UOO852010 UYK851999:UYK852010 VIG851999:VIG852010 VSC851999:VSC852010 WBY851999:WBY852010 WLU851999:WLU852010 WVQ851999:WVQ852010 O917535:O917546 JE917535:JE917546 TA917535:TA917546 ACW917535:ACW917546 AMS917535:AMS917546 AWO917535:AWO917546 BGK917535:BGK917546 BQG917535:BQG917546 CAC917535:CAC917546 CJY917535:CJY917546 CTU917535:CTU917546 DDQ917535:DDQ917546 DNM917535:DNM917546 DXI917535:DXI917546 EHE917535:EHE917546 ERA917535:ERA917546 FAW917535:FAW917546 FKS917535:FKS917546 FUO917535:FUO917546 GEK917535:GEK917546 GOG917535:GOG917546 GYC917535:GYC917546 HHY917535:HHY917546 HRU917535:HRU917546 IBQ917535:IBQ917546 ILM917535:ILM917546 IVI917535:IVI917546 JFE917535:JFE917546 JPA917535:JPA917546 JYW917535:JYW917546 KIS917535:KIS917546 KSO917535:KSO917546 LCK917535:LCK917546 LMG917535:LMG917546 LWC917535:LWC917546 MFY917535:MFY917546 MPU917535:MPU917546 MZQ917535:MZQ917546 NJM917535:NJM917546 NTI917535:NTI917546 ODE917535:ODE917546 ONA917535:ONA917546 OWW917535:OWW917546 PGS917535:PGS917546 PQO917535:PQO917546 QAK917535:QAK917546 QKG917535:QKG917546 QUC917535:QUC917546 RDY917535:RDY917546 RNU917535:RNU917546 RXQ917535:RXQ917546 SHM917535:SHM917546 SRI917535:SRI917546 TBE917535:TBE917546 TLA917535:TLA917546 TUW917535:TUW917546 UES917535:UES917546 UOO917535:UOO917546 UYK917535:UYK917546 VIG917535:VIG917546 VSC917535:VSC917546 WBY917535:WBY917546 WLU917535:WLU917546 WVQ917535:WVQ917546 O983071:O983082 JE983071:JE983082 TA983071:TA983082 ACW983071:ACW983082 AMS983071:AMS983082 AWO983071:AWO983082 BGK983071:BGK983082 BQG983071:BQG983082 CAC983071:CAC983082 CJY983071:CJY983082 CTU983071:CTU983082 DDQ983071:DDQ983082 DNM983071:DNM983082 DXI983071:DXI983082 EHE983071:EHE983082 ERA983071:ERA983082 FAW983071:FAW983082 FKS983071:FKS983082 FUO983071:FUO983082 GEK983071:GEK983082 GOG983071:GOG983082 GYC983071:GYC983082 HHY983071:HHY983082 HRU983071:HRU983082 IBQ983071:IBQ983082 ILM983071:ILM983082 IVI983071:IVI983082 JFE983071:JFE983082 JPA983071:JPA983082 JYW983071:JYW983082 KIS983071:KIS983082 KSO983071:KSO983082 LCK983071:LCK983082 LMG983071:LMG983082 LWC983071:LWC983082 MFY983071:MFY983082 MPU983071:MPU983082 MZQ983071:MZQ983082 NJM983071:NJM983082 NTI983071:NTI983082 ODE983071:ODE983082 ONA983071:ONA983082 OWW983071:OWW983082 PGS983071:PGS983082 PQO983071:PQO983082 QAK983071:QAK983082 QKG983071:QKG983082 QUC983071:QUC983082 RDY983071:RDY983082 RNU983071:RNU983082 RXQ983071:RXQ983082 SHM983071:SHM983082 SRI983071:SRI983082 TBE983071:TBE983082 TLA983071:TLA983082 TUW983071:TUW983082 UES983071:UES983082 UOO983071:UOO983082 UYK983071:UYK983082 VIG983071:VIG983082 VSC983071:VSC983082 WBY983071:WBY983082 WLU983071:WLU983082 WVQ983071:WVQ983082 S65540:S65549 JI65540:JI65549 TE65540:TE65549 ADA65540:ADA65549 AMW65540:AMW65549 AWS65540:AWS65549 BGO65540:BGO65549 BQK65540:BQK65549 CAG65540:CAG65549 CKC65540:CKC65549 CTY65540:CTY65549 DDU65540:DDU65549 DNQ65540:DNQ65549 DXM65540:DXM65549 EHI65540:EHI65549 ERE65540:ERE65549 FBA65540:FBA65549 FKW65540:FKW65549 FUS65540:FUS65549 GEO65540:GEO65549 GOK65540:GOK65549 GYG65540:GYG65549 HIC65540:HIC65549 HRY65540:HRY65549 IBU65540:IBU65549 ILQ65540:ILQ65549 IVM65540:IVM65549 JFI65540:JFI65549 JPE65540:JPE65549 JZA65540:JZA65549 KIW65540:KIW65549 KSS65540:KSS65549 LCO65540:LCO65549 LMK65540:LMK65549 LWG65540:LWG65549 MGC65540:MGC65549 MPY65540:MPY65549 MZU65540:MZU65549 NJQ65540:NJQ65549 NTM65540:NTM65549 ODI65540:ODI65549 ONE65540:ONE65549 OXA65540:OXA65549 PGW65540:PGW65549 PQS65540:PQS65549 QAO65540:QAO65549 QKK65540:QKK65549 QUG65540:QUG65549 REC65540:REC65549 RNY65540:RNY65549 RXU65540:RXU65549 SHQ65540:SHQ65549 SRM65540:SRM65549 TBI65540:TBI65549 TLE65540:TLE65549 TVA65540:TVA65549 UEW65540:UEW65549 UOS65540:UOS65549 UYO65540:UYO65549 VIK65540:VIK65549 VSG65540:VSG65549 WCC65540:WCC65549 WLY65540:WLY65549 WVU65540:WVU65549 S131076:S131085 JI131076:JI131085 TE131076:TE131085 ADA131076:ADA131085 AMW131076:AMW131085 AWS131076:AWS131085 BGO131076:BGO131085 BQK131076:BQK131085 CAG131076:CAG131085 CKC131076:CKC131085 CTY131076:CTY131085 DDU131076:DDU131085 DNQ131076:DNQ131085 DXM131076:DXM131085 EHI131076:EHI131085 ERE131076:ERE131085 FBA131076:FBA131085 FKW131076:FKW131085 FUS131076:FUS131085 GEO131076:GEO131085 GOK131076:GOK131085 GYG131076:GYG131085 HIC131076:HIC131085 HRY131076:HRY131085 IBU131076:IBU131085 ILQ131076:ILQ131085 IVM131076:IVM131085 JFI131076:JFI131085 JPE131076:JPE131085 JZA131076:JZA131085 KIW131076:KIW131085 KSS131076:KSS131085 LCO131076:LCO131085 LMK131076:LMK131085 LWG131076:LWG131085 MGC131076:MGC131085 MPY131076:MPY131085 MZU131076:MZU131085 NJQ131076:NJQ131085 NTM131076:NTM131085 ODI131076:ODI131085 ONE131076:ONE131085 OXA131076:OXA131085 PGW131076:PGW131085 PQS131076:PQS131085 QAO131076:QAO131085 QKK131076:QKK131085 QUG131076:QUG131085 REC131076:REC131085 RNY131076:RNY131085 RXU131076:RXU131085 SHQ131076:SHQ131085 SRM131076:SRM131085 TBI131076:TBI131085 TLE131076:TLE131085 TVA131076:TVA131085 UEW131076:UEW131085 UOS131076:UOS131085 UYO131076:UYO131085 VIK131076:VIK131085 VSG131076:VSG131085 WCC131076:WCC131085 WLY131076:WLY131085 WVU131076:WVU131085 S196612:S196621 JI196612:JI196621 TE196612:TE196621 ADA196612:ADA196621 AMW196612:AMW196621 AWS196612:AWS196621 BGO196612:BGO196621 BQK196612:BQK196621 CAG196612:CAG196621 CKC196612:CKC196621 CTY196612:CTY196621 DDU196612:DDU196621 DNQ196612:DNQ196621 DXM196612:DXM196621 EHI196612:EHI196621 ERE196612:ERE196621 FBA196612:FBA196621 FKW196612:FKW196621 FUS196612:FUS196621 GEO196612:GEO196621 GOK196612:GOK196621 GYG196612:GYG196621 HIC196612:HIC196621 HRY196612:HRY196621 IBU196612:IBU196621 ILQ196612:ILQ196621 IVM196612:IVM196621 JFI196612:JFI196621 JPE196612:JPE196621 JZA196612:JZA196621 KIW196612:KIW196621 KSS196612:KSS196621 LCO196612:LCO196621 LMK196612:LMK196621 LWG196612:LWG196621 MGC196612:MGC196621 MPY196612:MPY196621 MZU196612:MZU196621 NJQ196612:NJQ196621 NTM196612:NTM196621 ODI196612:ODI196621 ONE196612:ONE196621 OXA196612:OXA196621 PGW196612:PGW196621 PQS196612:PQS196621 QAO196612:QAO196621 QKK196612:QKK196621 QUG196612:QUG196621 REC196612:REC196621 RNY196612:RNY196621 RXU196612:RXU196621 SHQ196612:SHQ196621 SRM196612:SRM196621 TBI196612:TBI196621 TLE196612:TLE196621 TVA196612:TVA196621 UEW196612:UEW196621 UOS196612:UOS196621 UYO196612:UYO196621 VIK196612:VIK196621 VSG196612:VSG196621 WCC196612:WCC196621 WLY196612:WLY196621 WVU196612:WVU196621 S262148:S262157 JI262148:JI262157 TE262148:TE262157 ADA262148:ADA262157 AMW262148:AMW262157 AWS262148:AWS262157 BGO262148:BGO262157 BQK262148:BQK262157 CAG262148:CAG262157 CKC262148:CKC262157 CTY262148:CTY262157 DDU262148:DDU262157 DNQ262148:DNQ262157 DXM262148:DXM262157 EHI262148:EHI262157 ERE262148:ERE262157 FBA262148:FBA262157 FKW262148:FKW262157 FUS262148:FUS262157 GEO262148:GEO262157 GOK262148:GOK262157 GYG262148:GYG262157 HIC262148:HIC262157 HRY262148:HRY262157 IBU262148:IBU262157 ILQ262148:ILQ262157 IVM262148:IVM262157 JFI262148:JFI262157 JPE262148:JPE262157 JZA262148:JZA262157 KIW262148:KIW262157 KSS262148:KSS262157 LCO262148:LCO262157 LMK262148:LMK262157 LWG262148:LWG262157 MGC262148:MGC262157 MPY262148:MPY262157 MZU262148:MZU262157 NJQ262148:NJQ262157 NTM262148:NTM262157 ODI262148:ODI262157 ONE262148:ONE262157 OXA262148:OXA262157 PGW262148:PGW262157 PQS262148:PQS262157 QAO262148:QAO262157 QKK262148:QKK262157 QUG262148:QUG262157 REC262148:REC262157 RNY262148:RNY262157 RXU262148:RXU262157 SHQ262148:SHQ262157 SRM262148:SRM262157 TBI262148:TBI262157 TLE262148:TLE262157 TVA262148:TVA262157 UEW262148:UEW262157 UOS262148:UOS262157 UYO262148:UYO262157 VIK262148:VIK262157 VSG262148:VSG262157 WCC262148:WCC262157 WLY262148:WLY262157 WVU262148:WVU262157 S327684:S327693 JI327684:JI327693 TE327684:TE327693 ADA327684:ADA327693 AMW327684:AMW327693 AWS327684:AWS327693 BGO327684:BGO327693 BQK327684:BQK327693 CAG327684:CAG327693 CKC327684:CKC327693 CTY327684:CTY327693 DDU327684:DDU327693 DNQ327684:DNQ327693 DXM327684:DXM327693 EHI327684:EHI327693 ERE327684:ERE327693 FBA327684:FBA327693 FKW327684:FKW327693 FUS327684:FUS327693 GEO327684:GEO327693 GOK327684:GOK327693 GYG327684:GYG327693 HIC327684:HIC327693 HRY327684:HRY327693 IBU327684:IBU327693 ILQ327684:ILQ327693 IVM327684:IVM327693 JFI327684:JFI327693 JPE327684:JPE327693 JZA327684:JZA327693 KIW327684:KIW327693 KSS327684:KSS327693 LCO327684:LCO327693 LMK327684:LMK327693 LWG327684:LWG327693 MGC327684:MGC327693 MPY327684:MPY327693 MZU327684:MZU327693 NJQ327684:NJQ327693 NTM327684:NTM327693 ODI327684:ODI327693 ONE327684:ONE327693 OXA327684:OXA327693 PGW327684:PGW327693 PQS327684:PQS327693 QAO327684:QAO327693 QKK327684:QKK327693 QUG327684:QUG327693 REC327684:REC327693 RNY327684:RNY327693 RXU327684:RXU327693 SHQ327684:SHQ327693 SRM327684:SRM327693 TBI327684:TBI327693 TLE327684:TLE327693 TVA327684:TVA327693 UEW327684:UEW327693 UOS327684:UOS327693 UYO327684:UYO327693 VIK327684:VIK327693 VSG327684:VSG327693 WCC327684:WCC327693 WLY327684:WLY327693 WVU327684:WVU327693 S393220:S393229 JI393220:JI393229 TE393220:TE393229 ADA393220:ADA393229 AMW393220:AMW393229 AWS393220:AWS393229 BGO393220:BGO393229 BQK393220:BQK393229 CAG393220:CAG393229 CKC393220:CKC393229 CTY393220:CTY393229 DDU393220:DDU393229 DNQ393220:DNQ393229 DXM393220:DXM393229 EHI393220:EHI393229 ERE393220:ERE393229 FBA393220:FBA393229 FKW393220:FKW393229 FUS393220:FUS393229 GEO393220:GEO393229 GOK393220:GOK393229 GYG393220:GYG393229 HIC393220:HIC393229 HRY393220:HRY393229 IBU393220:IBU393229 ILQ393220:ILQ393229 IVM393220:IVM393229 JFI393220:JFI393229 JPE393220:JPE393229 JZA393220:JZA393229 KIW393220:KIW393229 KSS393220:KSS393229 LCO393220:LCO393229 LMK393220:LMK393229 LWG393220:LWG393229 MGC393220:MGC393229 MPY393220:MPY393229 MZU393220:MZU393229 NJQ393220:NJQ393229 NTM393220:NTM393229 ODI393220:ODI393229 ONE393220:ONE393229 OXA393220:OXA393229 PGW393220:PGW393229 PQS393220:PQS393229 QAO393220:QAO393229 QKK393220:QKK393229 QUG393220:QUG393229 REC393220:REC393229 RNY393220:RNY393229 RXU393220:RXU393229 SHQ393220:SHQ393229 SRM393220:SRM393229 TBI393220:TBI393229 TLE393220:TLE393229 TVA393220:TVA393229 UEW393220:UEW393229 UOS393220:UOS393229 UYO393220:UYO393229 VIK393220:VIK393229 VSG393220:VSG393229 WCC393220:WCC393229 WLY393220:WLY393229 WVU393220:WVU393229 S458756:S458765 JI458756:JI458765 TE458756:TE458765 ADA458756:ADA458765 AMW458756:AMW458765 AWS458756:AWS458765 BGO458756:BGO458765 BQK458756:BQK458765 CAG458756:CAG458765 CKC458756:CKC458765 CTY458756:CTY458765 DDU458756:DDU458765 DNQ458756:DNQ458765 DXM458756:DXM458765 EHI458756:EHI458765 ERE458756:ERE458765 FBA458756:FBA458765 FKW458756:FKW458765 FUS458756:FUS458765 GEO458756:GEO458765 GOK458756:GOK458765 GYG458756:GYG458765 HIC458756:HIC458765 HRY458756:HRY458765 IBU458756:IBU458765 ILQ458756:ILQ458765 IVM458756:IVM458765 JFI458756:JFI458765 JPE458756:JPE458765 JZA458756:JZA458765 KIW458756:KIW458765 KSS458756:KSS458765 LCO458756:LCO458765 LMK458756:LMK458765 LWG458756:LWG458765 MGC458756:MGC458765 MPY458756:MPY458765 MZU458756:MZU458765 NJQ458756:NJQ458765 NTM458756:NTM458765 ODI458756:ODI458765 ONE458756:ONE458765 OXA458756:OXA458765 PGW458756:PGW458765 PQS458756:PQS458765 QAO458756:QAO458765 QKK458756:QKK458765 QUG458756:QUG458765 REC458756:REC458765 RNY458756:RNY458765 RXU458756:RXU458765 SHQ458756:SHQ458765 SRM458756:SRM458765 TBI458756:TBI458765 TLE458756:TLE458765 TVA458756:TVA458765 UEW458756:UEW458765 UOS458756:UOS458765 UYO458756:UYO458765 VIK458756:VIK458765 VSG458756:VSG458765 WCC458756:WCC458765 WLY458756:WLY458765 WVU458756:WVU458765 S524292:S524301 JI524292:JI524301 TE524292:TE524301 ADA524292:ADA524301 AMW524292:AMW524301 AWS524292:AWS524301 BGO524292:BGO524301 BQK524292:BQK524301 CAG524292:CAG524301 CKC524292:CKC524301 CTY524292:CTY524301 DDU524292:DDU524301 DNQ524292:DNQ524301 DXM524292:DXM524301 EHI524292:EHI524301 ERE524292:ERE524301 FBA524292:FBA524301 FKW524292:FKW524301 FUS524292:FUS524301 GEO524292:GEO524301 GOK524292:GOK524301 GYG524292:GYG524301 HIC524292:HIC524301 HRY524292:HRY524301 IBU524292:IBU524301 ILQ524292:ILQ524301 IVM524292:IVM524301 JFI524292:JFI524301 JPE524292:JPE524301 JZA524292:JZA524301 KIW524292:KIW524301 KSS524292:KSS524301 LCO524292:LCO524301 LMK524292:LMK524301 LWG524292:LWG524301 MGC524292:MGC524301 MPY524292:MPY524301 MZU524292:MZU524301 NJQ524292:NJQ524301 NTM524292:NTM524301 ODI524292:ODI524301 ONE524292:ONE524301 OXA524292:OXA524301 PGW524292:PGW524301 PQS524292:PQS524301 QAO524292:QAO524301 QKK524292:QKK524301 QUG524292:QUG524301 REC524292:REC524301 RNY524292:RNY524301 RXU524292:RXU524301 SHQ524292:SHQ524301 SRM524292:SRM524301 TBI524292:TBI524301 TLE524292:TLE524301 TVA524292:TVA524301 UEW524292:UEW524301 UOS524292:UOS524301 UYO524292:UYO524301 VIK524292:VIK524301 VSG524292:VSG524301 WCC524292:WCC524301 WLY524292:WLY524301 WVU524292:WVU524301 S589828:S589837 JI589828:JI589837 TE589828:TE589837 ADA589828:ADA589837 AMW589828:AMW589837 AWS589828:AWS589837 BGO589828:BGO589837 BQK589828:BQK589837 CAG589828:CAG589837 CKC589828:CKC589837 CTY589828:CTY589837 DDU589828:DDU589837 DNQ589828:DNQ589837 DXM589828:DXM589837 EHI589828:EHI589837 ERE589828:ERE589837 FBA589828:FBA589837 FKW589828:FKW589837 FUS589828:FUS589837 GEO589828:GEO589837 GOK589828:GOK589837 GYG589828:GYG589837 HIC589828:HIC589837 HRY589828:HRY589837 IBU589828:IBU589837 ILQ589828:ILQ589837 IVM589828:IVM589837 JFI589828:JFI589837 JPE589828:JPE589837 JZA589828:JZA589837 KIW589828:KIW589837 KSS589828:KSS589837 LCO589828:LCO589837 LMK589828:LMK589837 LWG589828:LWG589837 MGC589828:MGC589837 MPY589828:MPY589837 MZU589828:MZU589837 NJQ589828:NJQ589837 NTM589828:NTM589837 ODI589828:ODI589837 ONE589828:ONE589837 OXA589828:OXA589837 PGW589828:PGW589837 PQS589828:PQS589837 QAO589828:QAO589837 QKK589828:QKK589837 QUG589828:QUG589837 REC589828:REC589837 RNY589828:RNY589837 RXU589828:RXU589837 SHQ589828:SHQ589837 SRM589828:SRM589837 TBI589828:TBI589837 TLE589828:TLE589837 TVA589828:TVA589837 UEW589828:UEW589837 UOS589828:UOS589837 UYO589828:UYO589837 VIK589828:VIK589837 VSG589828:VSG589837 WCC589828:WCC589837 WLY589828:WLY589837 WVU589828:WVU589837 S655364:S655373 JI655364:JI655373 TE655364:TE655373 ADA655364:ADA655373 AMW655364:AMW655373 AWS655364:AWS655373 BGO655364:BGO655373 BQK655364:BQK655373 CAG655364:CAG655373 CKC655364:CKC655373 CTY655364:CTY655373 DDU655364:DDU655373 DNQ655364:DNQ655373 DXM655364:DXM655373 EHI655364:EHI655373 ERE655364:ERE655373 FBA655364:FBA655373 FKW655364:FKW655373 FUS655364:FUS655373 GEO655364:GEO655373 GOK655364:GOK655373 GYG655364:GYG655373 HIC655364:HIC655373 HRY655364:HRY655373 IBU655364:IBU655373 ILQ655364:ILQ655373 IVM655364:IVM655373 JFI655364:JFI655373 JPE655364:JPE655373 JZA655364:JZA655373 KIW655364:KIW655373 KSS655364:KSS655373 LCO655364:LCO655373 LMK655364:LMK655373 LWG655364:LWG655373 MGC655364:MGC655373 MPY655364:MPY655373 MZU655364:MZU655373 NJQ655364:NJQ655373 NTM655364:NTM655373 ODI655364:ODI655373 ONE655364:ONE655373 OXA655364:OXA655373 PGW655364:PGW655373 PQS655364:PQS655373 QAO655364:QAO655373 QKK655364:QKK655373 QUG655364:QUG655373 REC655364:REC655373 RNY655364:RNY655373 RXU655364:RXU655373 SHQ655364:SHQ655373 SRM655364:SRM655373 TBI655364:TBI655373 TLE655364:TLE655373 TVA655364:TVA655373 UEW655364:UEW655373 UOS655364:UOS655373 UYO655364:UYO655373 VIK655364:VIK655373 VSG655364:VSG655373 WCC655364:WCC655373 WLY655364:WLY655373 WVU655364:WVU655373 S720900:S720909 JI720900:JI720909 TE720900:TE720909 ADA720900:ADA720909 AMW720900:AMW720909 AWS720900:AWS720909 BGO720900:BGO720909 BQK720900:BQK720909 CAG720900:CAG720909 CKC720900:CKC720909 CTY720900:CTY720909 DDU720900:DDU720909 DNQ720900:DNQ720909 DXM720900:DXM720909 EHI720900:EHI720909 ERE720900:ERE720909 FBA720900:FBA720909 FKW720900:FKW720909 FUS720900:FUS720909 GEO720900:GEO720909 GOK720900:GOK720909 GYG720900:GYG720909 HIC720900:HIC720909 HRY720900:HRY720909 IBU720900:IBU720909 ILQ720900:ILQ720909 IVM720900:IVM720909 JFI720900:JFI720909 JPE720900:JPE720909 JZA720900:JZA720909 KIW720900:KIW720909 KSS720900:KSS720909 LCO720900:LCO720909 LMK720900:LMK720909 LWG720900:LWG720909 MGC720900:MGC720909 MPY720900:MPY720909 MZU720900:MZU720909 NJQ720900:NJQ720909 NTM720900:NTM720909 ODI720900:ODI720909 ONE720900:ONE720909 OXA720900:OXA720909 PGW720900:PGW720909 PQS720900:PQS720909 QAO720900:QAO720909 QKK720900:QKK720909 QUG720900:QUG720909 REC720900:REC720909 RNY720900:RNY720909 RXU720900:RXU720909 SHQ720900:SHQ720909 SRM720900:SRM720909 TBI720900:TBI720909 TLE720900:TLE720909 TVA720900:TVA720909 UEW720900:UEW720909 UOS720900:UOS720909 UYO720900:UYO720909 VIK720900:VIK720909 VSG720900:VSG720909 WCC720900:WCC720909 WLY720900:WLY720909 WVU720900:WVU720909 S786436:S786445 JI786436:JI786445 TE786436:TE786445 ADA786436:ADA786445 AMW786436:AMW786445 AWS786436:AWS786445 BGO786436:BGO786445 BQK786436:BQK786445 CAG786436:CAG786445 CKC786436:CKC786445 CTY786436:CTY786445 DDU786436:DDU786445 DNQ786436:DNQ786445 DXM786436:DXM786445 EHI786436:EHI786445 ERE786436:ERE786445 FBA786436:FBA786445 FKW786436:FKW786445 FUS786436:FUS786445 GEO786436:GEO786445 GOK786436:GOK786445 GYG786436:GYG786445 HIC786436:HIC786445 HRY786436:HRY786445 IBU786436:IBU786445 ILQ786436:ILQ786445 IVM786436:IVM786445 JFI786436:JFI786445 JPE786436:JPE786445 JZA786436:JZA786445 KIW786436:KIW786445 KSS786436:KSS786445 LCO786436:LCO786445 LMK786436:LMK786445 LWG786436:LWG786445 MGC786436:MGC786445 MPY786436:MPY786445 MZU786436:MZU786445 NJQ786436:NJQ786445 NTM786436:NTM786445 ODI786436:ODI786445 ONE786436:ONE786445 OXA786436:OXA786445 PGW786436:PGW786445 PQS786436:PQS786445 QAO786436:QAO786445 QKK786436:QKK786445 QUG786436:QUG786445 REC786436:REC786445 RNY786436:RNY786445 RXU786436:RXU786445 SHQ786436:SHQ786445 SRM786436:SRM786445 TBI786436:TBI786445 TLE786436:TLE786445 TVA786436:TVA786445 UEW786436:UEW786445 UOS786436:UOS786445 UYO786436:UYO786445 VIK786436:VIK786445 VSG786436:VSG786445 WCC786436:WCC786445 WLY786436:WLY786445 WVU786436:WVU786445 S851972:S851981 JI851972:JI851981 TE851972:TE851981 ADA851972:ADA851981 AMW851972:AMW851981 AWS851972:AWS851981 BGO851972:BGO851981 BQK851972:BQK851981 CAG851972:CAG851981 CKC851972:CKC851981 CTY851972:CTY851981 DDU851972:DDU851981 DNQ851972:DNQ851981 DXM851972:DXM851981 EHI851972:EHI851981 ERE851972:ERE851981 FBA851972:FBA851981 FKW851972:FKW851981 FUS851972:FUS851981 GEO851972:GEO851981 GOK851972:GOK851981 GYG851972:GYG851981 HIC851972:HIC851981 HRY851972:HRY851981 IBU851972:IBU851981 ILQ851972:ILQ851981 IVM851972:IVM851981 JFI851972:JFI851981 JPE851972:JPE851981 JZA851972:JZA851981 KIW851972:KIW851981 KSS851972:KSS851981 LCO851972:LCO851981 LMK851972:LMK851981 LWG851972:LWG851981 MGC851972:MGC851981 MPY851972:MPY851981 MZU851972:MZU851981 NJQ851972:NJQ851981 NTM851972:NTM851981 ODI851972:ODI851981 ONE851972:ONE851981 OXA851972:OXA851981 PGW851972:PGW851981 PQS851972:PQS851981 QAO851972:QAO851981 QKK851972:QKK851981 QUG851972:QUG851981 REC851972:REC851981 RNY851972:RNY851981 RXU851972:RXU851981 SHQ851972:SHQ851981 SRM851972:SRM851981 TBI851972:TBI851981 TLE851972:TLE851981 TVA851972:TVA851981 UEW851972:UEW851981 UOS851972:UOS851981 UYO851972:UYO851981 VIK851972:VIK851981 VSG851972:VSG851981 WCC851972:WCC851981 WLY851972:WLY851981 WVU851972:WVU851981 S917508:S917517 JI917508:JI917517 TE917508:TE917517 ADA917508:ADA917517 AMW917508:AMW917517 AWS917508:AWS917517 BGO917508:BGO917517 BQK917508:BQK917517 CAG917508:CAG917517 CKC917508:CKC917517 CTY917508:CTY917517 DDU917508:DDU917517 DNQ917508:DNQ917517 DXM917508:DXM917517 EHI917508:EHI917517 ERE917508:ERE917517 FBA917508:FBA917517 FKW917508:FKW917517 FUS917508:FUS917517 GEO917508:GEO917517 GOK917508:GOK917517 GYG917508:GYG917517 HIC917508:HIC917517 HRY917508:HRY917517 IBU917508:IBU917517 ILQ917508:ILQ917517 IVM917508:IVM917517 JFI917508:JFI917517 JPE917508:JPE917517 JZA917508:JZA917517 KIW917508:KIW917517 KSS917508:KSS917517 LCO917508:LCO917517 LMK917508:LMK917517 LWG917508:LWG917517 MGC917508:MGC917517 MPY917508:MPY917517 MZU917508:MZU917517 NJQ917508:NJQ917517 NTM917508:NTM917517 ODI917508:ODI917517 ONE917508:ONE917517 OXA917508:OXA917517 PGW917508:PGW917517 PQS917508:PQS917517 QAO917508:QAO917517 QKK917508:QKK917517 QUG917508:QUG917517 REC917508:REC917517 RNY917508:RNY917517 RXU917508:RXU917517 SHQ917508:SHQ917517 SRM917508:SRM917517 TBI917508:TBI917517 TLE917508:TLE917517 TVA917508:TVA917517 UEW917508:UEW917517 UOS917508:UOS917517 UYO917508:UYO917517 VIK917508:VIK917517 VSG917508:VSG917517 WCC917508:WCC917517 WLY917508:WLY917517 WVU917508:WVU917517 S983044:S983053 JI983044:JI983053 TE983044:TE983053 ADA983044:ADA983053 AMW983044:AMW983053 AWS983044:AWS983053 BGO983044:BGO983053 BQK983044:BQK983053 CAG983044:CAG983053 CKC983044:CKC983053 CTY983044:CTY983053 DDU983044:DDU983053 DNQ983044:DNQ983053 DXM983044:DXM983053 EHI983044:EHI983053 ERE983044:ERE983053 FBA983044:FBA983053 FKW983044:FKW983053 FUS983044:FUS983053 GEO983044:GEO983053 GOK983044:GOK983053 GYG983044:GYG983053 HIC983044:HIC983053 HRY983044:HRY983053 IBU983044:IBU983053 ILQ983044:ILQ983053 IVM983044:IVM983053 JFI983044:JFI983053 JPE983044:JPE983053 JZA983044:JZA983053 KIW983044:KIW983053 KSS983044:KSS983053 LCO983044:LCO983053 LMK983044:LMK983053 LWG983044:LWG983053 MGC983044:MGC983053 MPY983044:MPY983053 MZU983044:MZU983053 NJQ983044:NJQ983053 NTM983044:NTM983053 ODI983044:ODI983053 ONE983044:ONE983053 OXA983044:OXA983053 PGW983044:PGW983053 PQS983044:PQS983053 QAO983044:QAO983053 QKK983044:QKK983053 QUG983044:QUG983053 REC983044:REC983053 RNY983044:RNY983053 RXU983044:RXU983053 SHQ983044:SHQ983053 SRM983044:SRM983053 TBI983044:TBI983053 TLE983044:TLE983053 TVA983044:TVA983053 UEW983044:UEW983053 UOS983044:UOS983053 UYO983044:UYO983053 VIK983044:VIK983053 VSG983044:VSG983053 WCC983044:WCC983053 WLY983044:WLY983053 WVU983044:WVU983053 WVM983115:WVM983122 C65596:C65605 IS65597:IS65606 SO65597:SO65606 ACK65597:ACK65606 AMG65597:AMG65606 AWC65597:AWC65606 BFY65597:BFY65606 BPU65597:BPU65606 BZQ65597:BZQ65606 CJM65597:CJM65606 CTI65597:CTI65606 DDE65597:DDE65606 DNA65597:DNA65606 DWW65597:DWW65606 EGS65597:EGS65606 EQO65597:EQO65606 FAK65597:FAK65606 FKG65597:FKG65606 FUC65597:FUC65606 GDY65597:GDY65606 GNU65597:GNU65606 GXQ65597:GXQ65606 HHM65597:HHM65606 HRI65597:HRI65606 IBE65597:IBE65606 ILA65597:ILA65606 IUW65597:IUW65606 JES65597:JES65606 JOO65597:JOO65606 JYK65597:JYK65606 KIG65597:KIG65606 KSC65597:KSC65606 LBY65597:LBY65606 LLU65597:LLU65606 LVQ65597:LVQ65606 MFM65597:MFM65606 MPI65597:MPI65606 MZE65597:MZE65606 NJA65597:NJA65606 NSW65597:NSW65606 OCS65597:OCS65606 OMO65597:OMO65606 OWK65597:OWK65606 PGG65597:PGG65606 PQC65597:PQC65606 PZY65597:PZY65606 QJU65597:QJU65606 QTQ65597:QTQ65606 RDM65597:RDM65606 RNI65597:RNI65606 RXE65597:RXE65606 SHA65597:SHA65606 SQW65597:SQW65606 TAS65597:TAS65606 TKO65597:TKO65606 TUK65597:TUK65606 UEG65597:UEG65606 UOC65597:UOC65606 UXY65597:UXY65606 VHU65597:VHU65606 VRQ65597:VRQ65606 WBM65597:WBM65606 WLI65597:WLI65606 WVE65597:WVE65606 C131132:C131141 IS131133:IS131142 SO131133:SO131142 ACK131133:ACK131142 AMG131133:AMG131142 AWC131133:AWC131142 BFY131133:BFY131142 BPU131133:BPU131142 BZQ131133:BZQ131142 CJM131133:CJM131142 CTI131133:CTI131142 DDE131133:DDE131142 DNA131133:DNA131142 DWW131133:DWW131142 EGS131133:EGS131142 EQO131133:EQO131142 FAK131133:FAK131142 FKG131133:FKG131142 FUC131133:FUC131142 GDY131133:GDY131142 GNU131133:GNU131142 GXQ131133:GXQ131142 HHM131133:HHM131142 HRI131133:HRI131142 IBE131133:IBE131142 ILA131133:ILA131142 IUW131133:IUW131142 JES131133:JES131142 JOO131133:JOO131142 JYK131133:JYK131142 KIG131133:KIG131142 KSC131133:KSC131142 LBY131133:LBY131142 LLU131133:LLU131142 LVQ131133:LVQ131142 MFM131133:MFM131142 MPI131133:MPI131142 MZE131133:MZE131142 NJA131133:NJA131142 NSW131133:NSW131142 OCS131133:OCS131142 OMO131133:OMO131142 OWK131133:OWK131142 PGG131133:PGG131142 PQC131133:PQC131142 PZY131133:PZY131142 QJU131133:QJU131142 QTQ131133:QTQ131142 RDM131133:RDM131142 RNI131133:RNI131142 RXE131133:RXE131142 SHA131133:SHA131142 SQW131133:SQW131142 TAS131133:TAS131142 TKO131133:TKO131142 TUK131133:TUK131142 UEG131133:UEG131142 UOC131133:UOC131142 UXY131133:UXY131142 VHU131133:VHU131142 VRQ131133:VRQ131142 WBM131133:WBM131142 WLI131133:WLI131142 WVE131133:WVE131142 C196668:C196677 IS196669:IS196678 SO196669:SO196678 ACK196669:ACK196678 AMG196669:AMG196678 AWC196669:AWC196678 BFY196669:BFY196678 BPU196669:BPU196678 BZQ196669:BZQ196678 CJM196669:CJM196678 CTI196669:CTI196678 DDE196669:DDE196678 DNA196669:DNA196678 DWW196669:DWW196678 EGS196669:EGS196678 EQO196669:EQO196678 FAK196669:FAK196678 FKG196669:FKG196678 FUC196669:FUC196678 GDY196669:GDY196678 GNU196669:GNU196678 GXQ196669:GXQ196678 HHM196669:HHM196678 HRI196669:HRI196678 IBE196669:IBE196678 ILA196669:ILA196678 IUW196669:IUW196678 JES196669:JES196678 JOO196669:JOO196678 JYK196669:JYK196678 KIG196669:KIG196678 KSC196669:KSC196678 LBY196669:LBY196678 LLU196669:LLU196678 LVQ196669:LVQ196678 MFM196669:MFM196678 MPI196669:MPI196678 MZE196669:MZE196678 NJA196669:NJA196678 NSW196669:NSW196678 OCS196669:OCS196678 OMO196669:OMO196678 OWK196669:OWK196678 PGG196669:PGG196678 PQC196669:PQC196678 PZY196669:PZY196678 QJU196669:QJU196678 QTQ196669:QTQ196678 RDM196669:RDM196678 RNI196669:RNI196678 RXE196669:RXE196678 SHA196669:SHA196678 SQW196669:SQW196678 TAS196669:TAS196678 TKO196669:TKO196678 TUK196669:TUK196678 UEG196669:UEG196678 UOC196669:UOC196678 UXY196669:UXY196678 VHU196669:VHU196678 VRQ196669:VRQ196678 WBM196669:WBM196678 WLI196669:WLI196678 WVE196669:WVE196678 C262204:C262213 IS262205:IS262214 SO262205:SO262214 ACK262205:ACK262214 AMG262205:AMG262214 AWC262205:AWC262214 BFY262205:BFY262214 BPU262205:BPU262214 BZQ262205:BZQ262214 CJM262205:CJM262214 CTI262205:CTI262214 DDE262205:DDE262214 DNA262205:DNA262214 DWW262205:DWW262214 EGS262205:EGS262214 EQO262205:EQO262214 FAK262205:FAK262214 FKG262205:FKG262214 FUC262205:FUC262214 GDY262205:GDY262214 GNU262205:GNU262214 GXQ262205:GXQ262214 HHM262205:HHM262214 HRI262205:HRI262214 IBE262205:IBE262214 ILA262205:ILA262214 IUW262205:IUW262214 JES262205:JES262214 JOO262205:JOO262214 JYK262205:JYK262214 KIG262205:KIG262214 KSC262205:KSC262214 LBY262205:LBY262214 LLU262205:LLU262214 LVQ262205:LVQ262214 MFM262205:MFM262214 MPI262205:MPI262214 MZE262205:MZE262214 NJA262205:NJA262214 NSW262205:NSW262214 OCS262205:OCS262214 OMO262205:OMO262214 OWK262205:OWK262214 PGG262205:PGG262214 PQC262205:PQC262214 PZY262205:PZY262214 QJU262205:QJU262214 QTQ262205:QTQ262214 RDM262205:RDM262214 RNI262205:RNI262214 RXE262205:RXE262214 SHA262205:SHA262214 SQW262205:SQW262214 TAS262205:TAS262214 TKO262205:TKO262214 TUK262205:TUK262214 UEG262205:UEG262214 UOC262205:UOC262214 UXY262205:UXY262214 VHU262205:VHU262214 VRQ262205:VRQ262214 WBM262205:WBM262214 WLI262205:WLI262214 WVE262205:WVE262214 C327740:C327749 IS327741:IS327750 SO327741:SO327750 ACK327741:ACK327750 AMG327741:AMG327750 AWC327741:AWC327750 BFY327741:BFY327750 BPU327741:BPU327750 BZQ327741:BZQ327750 CJM327741:CJM327750 CTI327741:CTI327750 DDE327741:DDE327750 DNA327741:DNA327750 DWW327741:DWW327750 EGS327741:EGS327750 EQO327741:EQO327750 FAK327741:FAK327750 FKG327741:FKG327750 FUC327741:FUC327750 GDY327741:GDY327750 GNU327741:GNU327750 GXQ327741:GXQ327750 HHM327741:HHM327750 HRI327741:HRI327750 IBE327741:IBE327750 ILA327741:ILA327750 IUW327741:IUW327750 JES327741:JES327750 JOO327741:JOO327750 JYK327741:JYK327750 KIG327741:KIG327750 KSC327741:KSC327750 LBY327741:LBY327750 LLU327741:LLU327750 LVQ327741:LVQ327750 MFM327741:MFM327750 MPI327741:MPI327750 MZE327741:MZE327750 NJA327741:NJA327750 NSW327741:NSW327750 OCS327741:OCS327750 OMO327741:OMO327750 OWK327741:OWK327750 PGG327741:PGG327750 PQC327741:PQC327750 PZY327741:PZY327750 QJU327741:QJU327750 QTQ327741:QTQ327750 RDM327741:RDM327750 RNI327741:RNI327750 RXE327741:RXE327750 SHA327741:SHA327750 SQW327741:SQW327750 TAS327741:TAS327750 TKO327741:TKO327750 TUK327741:TUK327750 UEG327741:UEG327750 UOC327741:UOC327750 UXY327741:UXY327750 VHU327741:VHU327750 VRQ327741:VRQ327750 WBM327741:WBM327750 WLI327741:WLI327750 WVE327741:WVE327750 C393276:C393285 IS393277:IS393286 SO393277:SO393286 ACK393277:ACK393286 AMG393277:AMG393286 AWC393277:AWC393286 BFY393277:BFY393286 BPU393277:BPU393286 BZQ393277:BZQ393286 CJM393277:CJM393286 CTI393277:CTI393286 DDE393277:DDE393286 DNA393277:DNA393286 DWW393277:DWW393286 EGS393277:EGS393286 EQO393277:EQO393286 FAK393277:FAK393286 FKG393277:FKG393286 FUC393277:FUC393286 GDY393277:GDY393286 GNU393277:GNU393286 GXQ393277:GXQ393286 HHM393277:HHM393286 HRI393277:HRI393286 IBE393277:IBE393286 ILA393277:ILA393286 IUW393277:IUW393286 JES393277:JES393286 JOO393277:JOO393286 JYK393277:JYK393286 KIG393277:KIG393286 KSC393277:KSC393286 LBY393277:LBY393286 LLU393277:LLU393286 LVQ393277:LVQ393286 MFM393277:MFM393286 MPI393277:MPI393286 MZE393277:MZE393286 NJA393277:NJA393286 NSW393277:NSW393286 OCS393277:OCS393286 OMO393277:OMO393286 OWK393277:OWK393286 PGG393277:PGG393286 PQC393277:PQC393286 PZY393277:PZY393286 QJU393277:QJU393286 QTQ393277:QTQ393286 RDM393277:RDM393286 RNI393277:RNI393286 RXE393277:RXE393286 SHA393277:SHA393286 SQW393277:SQW393286 TAS393277:TAS393286 TKO393277:TKO393286 TUK393277:TUK393286 UEG393277:UEG393286 UOC393277:UOC393286 UXY393277:UXY393286 VHU393277:VHU393286 VRQ393277:VRQ393286 WBM393277:WBM393286 WLI393277:WLI393286 WVE393277:WVE393286 C458812:C458821 IS458813:IS458822 SO458813:SO458822 ACK458813:ACK458822 AMG458813:AMG458822 AWC458813:AWC458822 BFY458813:BFY458822 BPU458813:BPU458822 BZQ458813:BZQ458822 CJM458813:CJM458822 CTI458813:CTI458822 DDE458813:DDE458822 DNA458813:DNA458822 DWW458813:DWW458822 EGS458813:EGS458822 EQO458813:EQO458822 FAK458813:FAK458822 FKG458813:FKG458822 FUC458813:FUC458822 GDY458813:GDY458822 GNU458813:GNU458822 GXQ458813:GXQ458822 HHM458813:HHM458822 HRI458813:HRI458822 IBE458813:IBE458822 ILA458813:ILA458822 IUW458813:IUW458822 JES458813:JES458822 JOO458813:JOO458822 JYK458813:JYK458822 KIG458813:KIG458822 KSC458813:KSC458822 LBY458813:LBY458822 LLU458813:LLU458822 LVQ458813:LVQ458822 MFM458813:MFM458822 MPI458813:MPI458822 MZE458813:MZE458822 NJA458813:NJA458822 NSW458813:NSW458822 OCS458813:OCS458822 OMO458813:OMO458822 OWK458813:OWK458822 PGG458813:PGG458822 PQC458813:PQC458822 PZY458813:PZY458822 QJU458813:QJU458822 QTQ458813:QTQ458822 RDM458813:RDM458822 RNI458813:RNI458822 RXE458813:RXE458822 SHA458813:SHA458822 SQW458813:SQW458822 TAS458813:TAS458822 TKO458813:TKO458822 TUK458813:TUK458822 UEG458813:UEG458822 UOC458813:UOC458822 UXY458813:UXY458822 VHU458813:VHU458822 VRQ458813:VRQ458822 WBM458813:WBM458822 WLI458813:WLI458822 WVE458813:WVE458822 C524348:C524357 IS524349:IS524358 SO524349:SO524358 ACK524349:ACK524358 AMG524349:AMG524358 AWC524349:AWC524358 BFY524349:BFY524358 BPU524349:BPU524358 BZQ524349:BZQ524358 CJM524349:CJM524358 CTI524349:CTI524358 DDE524349:DDE524358 DNA524349:DNA524358 DWW524349:DWW524358 EGS524349:EGS524358 EQO524349:EQO524358 FAK524349:FAK524358 FKG524349:FKG524358 FUC524349:FUC524358 GDY524349:GDY524358 GNU524349:GNU524358 GXQ524349:GXQ524358 HHM524349:HHM524358 HRI524349:HRI524358 IBE524349:IBE524358 ILA524349:ILA524358 IUW524349:IUW524358 JES524349:JES524358 JOO524349:JOO524358 JYK524349:JYK524358 KIG524349:KIG524358 KSC524349:KSC524358 LBY524349:LBY524358 LLU524349:LLU524358 LVQ524349:LVQ524358 MFM524349:MFM524358 MPI524349:MPI524358 MZE524349:MZE524358 NJA524349:NJA524358 NSW524349:NSW524358 OCS524349:OCS524358 OMO524349:OMO524358 OWK524349:OWK524358 PGG524349:PGG524358 PQC524349:PQC524358 PZY524349:PZY524358 QJU524349:QJU524358 QTQ524349:QTQ524358 RDM524349:RDM524358 RNI524349:RNI524358 RXE524349:RXE524358 SHA524349:SHA524358 SQW524349:SQW524358 TAS524349:TAS524358 TKO524349:TKO524358 TUK524349:TUK524358 UEG524349:UEG524358 UOC524349:UOC524358 UXY524349:UXY524358 VHU524349:VHU524358 VRQ524349:VRQ524358 WBM524349:WBM524358 WLI524349:WLI524358 WVE524349:WVE524358 C589884:C589893 IS589885:IS589894 SO589885:SO589894 ACK589885:ACK589894 AMG589885:AMG589894 AWC589885:AWC589894 BFY589885:BFY589894 BPU589885:BPU589894 BZQ589885:BZQ589894 CJM589885:CJM589894 CTI589885:CTI589894 DDE589885:DDE589894 DNA589885:DNA589894 DWW589885:DWW589894 EGS589885:EGS589894 EQO589885:EQO589894 FAK589885:FAK589894 FKG589885:FKG589894 FUC589885:FUC589894 GDY589885:GDY589894 GNU589885:GNU589894 GXQ589885:GXQ589894 HHM589885:HHM589894 HRI589885:HRI589894 IBE589885:IBE589894 ILA589885:ILA589894 IUW589885:IUW589894 JES589885:JES589894 JOO589885:JOO589894 JYK589885:JYK589894 KIG589885:KIG589894 KSC589885:KSC589894 LBY589885:LBY589894 LLU589885:LLU589894 LVQ589885:LVQ589894 MFM589885:MFM589894 MPI589885:MPI589894 MZE589885:MZE589894 NJA589885:NJA589894 NSW589885:NSW589894 OCS589885:OCS589894 OMO589885:OMO589894 OWK589885:OWK589894 PGG589885:PGG589894 PQC589885:PQC589894 PZY589885:PZY589894 QJU589885:QJU589894 QTQ589885:QTQ589894 RDM589885:RDM589894 RNI589885:RNI589894 RXE589885:RXE589894 SHA589885:SHA589894 SQW589885:SQW589894 TAS589885:TAS589894 TKO589885:TKO589894 TUK589885:TUK589894 UEG589885:UEG589894 UOC589885:UOC589894 UXY589885:UXY589894 VHU589885:VHU589894 VRQ589885:VRQ589894 WBM589885:WBM589894 WLI589885:WLI589894 WVE589885:WVE589894 C655420:C655429 IS655421:IS655430 SO655421:SO655430 ACK655421:ACK655430 AMG655421:AMG655430 AWC655421:AWC655430 BFY655421:BFY655430 BPU655421:BPU655430 BZQ655421:BZQ655430 CJM655421:CJM655430 CTI655421:CTI655430 DDE655421:DDE655430 DNA655421:DNA655430 DWW655421:DWW655430 EGS655421:EGS655430 EQO655421:EQO655430 FAK655421:FAK655430 FKG655421:FKG655430 FUC655421:FUC655430 GDY655421:GDY655430 GNU655421:GNU655430 GXQ655421:GXQ655430 HHM655421:HHM655430 HRI655421:HRI655430 IBE655421:IBE655430 ILA655421:ILA655430 IUW655421:IUW655430 JES655421:JES655430 JOO655421:JOO655430 JYK655421:JYK655430 KIG655421:KIG655430 KSC655421:KSC655430 LBY655421:LBY655430 LLU655421:LLU655430 LVQ655421:LVQ655430 MFM655421:MFM655430 MPI655421:MPI655430 MZE655421:MZE655430 NJA655421:NJA655430 NSW655421:NSW655430 OCS655421:OCS655430 OMO655421:OMO655430 OWK655421:OWK655430 PGG655421:PGG655430 PQC655421:PQC655430 PZY655421:PZY655430 QJU655421:QJU655430 QTQ655421:QTQ655430 RDM655421:RDM655430 RNI655421:RNI655430 RXE655421:RXE655430 SHA655421:SHA655430 SQW655421:SQW655430 TAS655421:TAS655430 TKO655421:TKO655430 TUK655421:TUK655430 UEG655421:UEG655430 UOC655421:UOC655430 UXY655421:UXY655430 VHU655421:VHU655430 VRQ655421:VRQ655430 WBM655421:WBM655430 WLI655421:WLI655430 WVE655421:WVE655430 C720956:C720965 IS720957:IS720966 SO720957:SO720966 ACK720957:ACK720966 AMG720957:AMG720966 AWC720957:AWC720966 BFY720957:BFY720966 BPU720957:BPU720966 BZQ720957:BZQ720966 CJM720957:CJM720966 CTI720957:CTI720966 DDE720957:DDE720966 DNA720957:DNA720966 DWW720957:DWW720966 EGS720957:EGS720966 EQO720957:EQO720966 FAK720957:FAK720966 FKG720957:FKG720966 FUC720957:FUC720966 GDY720957:GDY720966 GNU720957:GNU720966 GXQ720957:GXQ720966 HHM720957:HHM720966 HRI720957:HRI720966 IBE720957:IBE720966 ILA720957:ILA720966 IUW720957:IUW720966 JES720957:JES720966 JOO720957:JOO720966 JYK720957:JYK720966 KIG720957:KIG720966 KSC720957:KSC720966 LBY720957:LBY720966 LLU720957:LLU720966 LVQ720957:LVQ720966 MFM720957:MFM720966 MPI720957:MPI720966 MZE720957:MZE720966 NJA720957:NJA720966 NSW720957:NSW720966 OCS720957:OCS720966 OMO720957:OMO720966 OWK720957:OWK720966 PGG720957:PGG720966 PQC720957:PQC720966 PZY720957:PZY720966 QJU720957:QJU720966 QTQ720957:QTQ720966 RDM720957:RDM720966 RNI720957:RNI720966 RXE720957:RXE720966 SHA720957:SHA720966 SQW720957:SQW720966 TAS720957:TAS720966 TKO720957:TKO720966 TUK720957:TUK720966 UEG720957:UEG720966 UOC720957:UOC720966 UXY720957:UXY720966 VHU720957:VHU720966 VRQ720957:VRQ720966 WBM720957:WBM720966 WLI720957:WLI720966 WVE720957:WVE720966 C786492:C786501 IS786493:IS786502 SO786493:SO786502 ACK786493:ACK786502 AMG786493:AMG786502 AWC786493:AWC786502 BFY786493:BFY786502 BPU786493:BPU786502 BZQ786493:BZQ786502 CJM786493:CJM786502 CTI786493:CTI786502 DDE786493:DDE786502 DNA786493:DNA786502 DWW786493:DWW786502 EGS786493:EGS786502 EQO786493:EQO786502 FAK786493:FAK786502 FKG786493:FKG786502 FUC786493:FUC786502 GDY786493:GDY786502 GNU786493:GNU786502 GXQ786493:GXQ786502 HHM786493:HHM786502 HRI786493:HRI786502 IBE786493:IBE786502 ILA786493:ILA786502 IUW786493:IUW786502 JES786493:JES786502 JOO786493:JOO786502 JYK786493:JYK786502 KIG786493:KIG786502 KSC786493:KSC786502 LBY786493:LBY786502 LLU786493:LLU786502 LVQ786493:LVQ786502 MFM786493:MFM786502 MPI786493:MPI786502 MZE786493:MZE786502 NJA786493:NJA786502 NSW786493:NSW786502 OCS786493:OCS786502 OMO786493:OMO786502 OWK786493:OWK786502 PGG786493:PGG786502 PQC786493:PQC786502 PZY786493:PZY786502 QJU786493:QJU786502 QTQ786493:QTQ786502 RDM786493:RDM786502 RNI786493:RNI786502 RXE786493:RXE786502 SHA786493:SHA786502 SQW786493:SQW786502 TAS786493:TAS786502 TKO786493:TKO786502 TUK786493:TUK786502 UEG786493:UEG786502 UOC786493:UOC786502 UXY786493:UXY786502 VHU786493:VHU786502 VRQ786493:VRQ786502 WBM786493:WBM786502 WLI786493:WLI786502 WVE786493:WVE786502 C852028:C852037 IS852029:IS852038 SO852029:SO852038 ACK852029:ACK852038 AMG852029:AMG852038 AWC852029:AWC852038 BFY852029:BFY852038 BPU852029:BPU852038 BZQ852029:BZQ852038 CJM852029:CJM852038 CTI852029:CTI852038 DDE852029:DDE852038 DNA852029:DNA852038 DWW852029:DWW852038 EGS852029:EGS852038 EQO852029:EQO852038 FAK852029:FAK852038 FKG852029:FKG852038 FUC852029:FUC852038 GDY852029:GDY852038 GNU852029:GNU852038 GXQ852029:GXQ852038 HHM852029:HHM852038 HRI852029:HRI852038 IBE852029:IBE852038 ILA852029:ILA852038 IUW852029:IUW852038 JES852029:JES852038 JOO852029:JOO852038 JYK852029:JYK852038 KIG852029:KIG852038 KSC852029:KSC852038 LBY852029:LBY852038 LLU852029:LLU852038 LVQ852029:LVQ852038 MFM852029:MFM852038 MPI852029:MPI852038 MZE852029:MZE852038 NJA852029:NJA852038 NSW852029:NSW852038 OCS852029:OCS852038 OMO852029:OMO852038 OWK852029:OWK852038 PGG852029:PGG852038 PQC852029:PQC852038 PZY852029:PZY852038 QJU852029:QJU852038 QTQ852029:QTQ852038 RDM852029:RDM852038 RNI852029:RNI852038 RXE852029:RXE852038 SHA852029:SHA852038 SQW852029:SQW852038 TAS852029:TAS852038 TKO852029:TKO852038 TUK852029:TUK852038 UEG852029:UEG852038 UOC852029:UOC852038 UXY852029:UXY852038 VHU852029:VHU852038 VRQ852029:VRQ852038 WBM852029:WBM852038 WLI852029:WLI852038 WVE852029:WVE852038 C917564:C917573 IS917565:IS917574 SO917565:SO917574 ACK917565:ACK917574 AMG917565:AMG917574 AWC917565:AWC917574 BFY917565:BFY917574 BPU917565:BPU917574 BZQ917565:BZQ917574 CJM917565:CJM917574 CTI917565:CTI917574 DDE917565:DDE917574 DNA917565:DNA917574 DWW917565:DWW917574 EGS917565:EGS917574 EQO917565:EQO917574 FAK917565:FAK917574 FKG917565:FKG917574 FUC917565:FUC917574 GDY917565:GDY917574 GNU917565:GNU917574 GXQ917565:GXQ917574 HHM917565:HHM917574 HRI917565:HRI917574 IBE917565:IBE917574 ILA917565:ILA917574 IUW917565:IUW917574 JES917565:JES917574 JOO917565:JOO917574 JYK917565:JYK917574 KIG917565:KIG917574 KSC917565:KSC917574 LBY917565:LBY917574 LLU917565:LLU917574 LVQ917565:LVQ917574 MFM917565:MFM917574 MPI917565:MPI917574 MZE917565:MZE917574 NJA917565:NJA917574 NSW917565:NSW917574 OCS917565:OCS917574 OMO917565:OMO917574 OWK917565:OWK917574 PGG917565:PGG917574 PQC917565:PQC917574 PZY917565:PZY917574 QJU917565:QJU917574 QTQ917565:QTQ917574 RDM917565:RDM917574 RNI917565:RNI917574 RXE917565:RXE917574 SHA917565:SHA917574 SQW917565:SQW917574 TAS917565:TAS917574 TKO917565:TKO917574 TUK917565:TUK917574 UEG917565:UEG917574 UOC917565:UOC917574 UXY917565:UXY917574 VHU917565:VHU917574 VRQ917565:VRQ917574 WBM917565:WBM917574 WLI917565:WLI917574 WVE917565:WVE917574 C983100:C983109 IS983101:IS983110 SO983101:SO983110 ACK983101:ACK983110 AMG983101:AMG983110 AWC983101:AWC983110 BFY983101:BFY983110 BPU983101:BPU983110 BZQ983101:BZQ983110 CJM983101:CJM983110 CTI983101:CTI983110 DDE983101:DDE983110 DNA983101:DNA983110 DWW983101:DWW983110 EGS983101:EGS983110 EQO983101:EQO983110 FAK983101:FAK983110 FKG983101:FKG983110 FUC983101:FUC983110 GDY983101:GDY983110 GNU983101:GNU983110 GXQ983101:GXQ983110 HHM983101:HHM983110 HRI983101:HRI983110 IBE983101:IBE983110 ILA983101:ILA983110 IUW983101:IUW983110 JES983101:JES983110 JOO983101:JOO983110 JYK983101:JYK983110 KIG983101:KIG983110 KSC983101:KSC983110 LBY983101:LBY983110 LLU983101:LLU983110 LVQ983101:LVQ983110 MFM983101:MFM983110 MPI983101:MPI983110 MZE983101:MZE983110 NJA983101:NJA983110 NSW983101:NSW983110 OCS983101:OCS983110 OMO983101:OMO983110 OWK983101:OWK983110 PGG983101:PGG983110 PQC983101:PQC983110 PZY983101:PZY983110 QJU983101:QJU983110 QTQ983101:QTQ983110 RDM983101:RDM983110 RNI983101:RNI983110 RXE983101:RXE983110 SHA983101:SHA983110 SQW983101:SQW983110 TAS983101:TAS983110 TKO983101:TKO983110 TUK983101:TUK983110 UEG983101:UEG983110 UOC983101:UOC983110 UXY983101:UXY983110 VHU983101:VHU983110 VRQ983101:VRQ983110 WBM983101:WBM983110 WLI983101:WLI983110 WVE983101:WVE983110 O65582:O65593 JE65582:JE65593 TA65582:TA65593 ACW65582:ACW65593 AMS65582:AMS65593 AWO65582:AWO65593 BGK65582:BGK65593 BQG65582:BQG65593 CAC65582:CAC65593 CJY65582:CJY65593 CTU65582:CTU65593 DDQ65582:DDQ65593 DNM65582:DNM65593 DXI65582:DXI65593 EHE65582:EHE65593 ERA65582:ERA65593 FAW65582:FAW65593 FKS65582:FKS65593 FUO65582:FUO65593 GEK65582:GEK65593 GOG65582:GOG65593 GYC65582:GYC65593 HHY65582:HHY65593 HRU65582:HRU65593 IBQ65582:IBQ65593 ILM65582:ILM65593 IVI65582:IVI65593 JFE65582:JFE65593 JPA65582:JPA65593 JYW65582:JYW65593 KIS65582:KIS65593 KSO65582:KSO65593 LCK65582:LCK65593 LMG65582:LMG65593 LWC65582:LWC65593 MFY65582:MFY65593 MPU65582:MPU65593 MZQ65582:MZQ65593 NJM65582:NJM65593 NTI65582:NTI65593 ODE65582:ODE65593 ONA65582:ONA65593 OWW65582:OWW65593 PGS65582:PGS65593 PQO65582:PQO65593 QAK65582:QAK65593 QKG65582:QKG65593 QUC65582:QUC65593 RDY65582:RDY65593 RNU65582:RNU65593 RXQ65582:RXQ65593 SHM65582:SHM65593 SRI65582:SRI65593 TBE65582:TBE65593 TLA65582:TLA65593 TUW65582:TUW65593 UES65582:UES65593 UOO65582:UOO65593 UYK65582:UYK65593 VIG65582:VIG65593 VSC65582:VSC65593 WBY65582:WBY65593 WLU65582:WLU65593 WVQ65582:WVQ65593 O131118:O131129 JE131118:JE131129 TA131118:TA131129 ACW131118:ACW131129 AMS131118:AMS131129 AWO131118:AWO131129 BGK131118:BGK131129 BQG131118:BQG131129 CAC131118:CAC131129 CJY131118:CJY131129 CTU131118:CTU131129 DDQ131118:DDQ131129 DNM131118:DNM131129 DXI131118:DXI131129 EHE131118:EHE131129 ERA131118:ERA131129 FAW131118:FAW131129 FKS131118:FKS131129 FUO131118:FUO131129 GEK131118:GEK131129 GOG131118:GOG131129 GYC131118:GYC131129 HHY131118:HHY131129 HRU131118:HRU131129 IBQ131118:IBQ131129 ILM131118:ILM131129 IVI131118:IVI131129 JFE131118:JFE131129 JPA131118:JPA131129 JYW131118:JYW131129 KIS131118:KIS131129 KSO131118:KSO131129 LCK131118:LCK131129 LMG131118:LMG131129 LWC131118:LWC131129 MFY131118:MFY131129 MPU131118:MPU131129 MZQ131118:MZQ131129 NJM131118:NJM131129 NTI131118:NTI131129 ODE131118:ODE131129 ONA131118:ONA131129 OWW131118:OWW131129 PGS131118:PGS131129 PQO131118:PQO131129 QAK131118:QAK131129 QKG131118:QKG131129 QUC131118:QUC131129 RDY131118:RDY131129 RNU131118:RNU131129 RXQ131118:RXQ131129 SHM131118:SHM131129 SRI131118:SRI131129 TBE131118:TBE131129 TLA131118:TLA131129 TUW131118:TUW131129 UES131118:UES131129 UOO131118:UOO131129 UYK131118:UYK131129 VIG131118:VIG131129 VSC131118:VSC131129 WBY131118:WBY131129 WLU131118:WLU131129 WVQ131118:WVQ131129 O196654:O196665 JE196654:JE196665 TA196654:TA196665 ACW196654:ACW196665 AMS196654:AMS196665 AWO196654:AWO196665 BGK196654:BGK196665 BQG196654:BQG196665 CAC196654:CAC196665 CJY196654:CJY196665 CTU196654:CTU196665 DDQ196654:DDQ196665 DNM196654:DNM196665 DXI196654:DXI196665 EHE196654:EHE196665 ERA196654:ERA196665 FAW196654:FAW196665 FKS196654:FKS196665 FUO196654:FUO196665 GEK196654:GEK196665 GOG196654:GOG196665 GYC196654:GYC196665 HHY196654:HHY196665 HRU196654:HRU196665 IBQ196654:IBQ196665 ILM196654:ILM196665 IVI196654:IVI196665 JFE196654:JFE196665 JPA196654:JPA196665 JYW196654:JYW196665 KIS196654:KIS196665 KSO196654:KSO196665 LCK196654:LCK196665 LMG196654:LMG196665 LWC196654:LWC196665 MFY196654:MFY196665 MPU196654:MPU196665 MZQ196654:MZQ196665 NJM196654:NJM196665 NTI196654:NTI196665 ODE196654:ODE196665 ONA196654:ONA196665 OWW196654:OWW196665 PGS196654:PGS196665 PQO196654:PQO196665 QAK196654:QAK196665 QKG196654:QKG196665 QUC196654:QUC196665 RDY196654:RDY196665 RNU196654:RNU196665 RXQ196654:RXQ196665 SHM196654:SHM196665 SRI196654:SRI196665 TBE196654:TBE196665 TLA196654:TLA196665 TUW196654:TUW196665 UES196654:UES196665 UOO196654:UOO196665 UYK196654:UYK196665 VIG196654:VIG196665 VSC196654:VSC196665 WBY196654:WBY196665 WLU196654:WLU196665 WVQ196654:WVQ196665 O262190:O262201 JE262190:JE262201 TA262190:TA262201 ACW262190:ACW262201 AMS262190:AMS262201 AWO262190:AWO262201 BGK262190:BGK262201 BQG262190:BQG262201 CAC262190:CAC262201 CJY262190:CJY262201 CTU262190:CTU262201 DDQ262190:DDQ262201 DNM262190:DNM262201 DXI262190:DXI262201 EHE262190:EHE262201 ERA262190:ERA262201 FAW262190:FAW262201 FKS262190:FKS262201 FUO262190:FUO262201 GEK262190:GEK262201 GOG262190:GOG262201 GYC262190:GYC262201 HHY262190:HHY262201 HRU262190:HRU262201 IBQ262190:IBQ262201 ILM262190:ILM262201 IVI262190:IVI262201 JFE262190:JFE262201 JPA262190:JPA262201 JYW262190:JYW262201 KIS262190:KIS262201 KSO262190:KSO262201 LCK262190:LCK262201 LMG262190:LMG262201 LWC262190:LWC262201 MFY262190:MFY262201 MPU262190:MPU262201 MZQ262190:MZQ262201 NJM262190:NJM262201 NTI262190:NTI262201 ODE262190:ODE262201 ONA262190:ONA262201 OWW262190:OWW262201 PGS262190:PGS262201 PQO262190:PQO262201 QAK262190:QAK262201 QKG262190:QKG262201 QUC262190:QUC262201 RDY262190:RDY262201 RNU262190:RNU262201 RXQ262190:RXQ262201 SHM262190:SHM262201 SRI262190:SRI262201 TBE262190:TBE262201 TLA262190:TLA262201 TUW262190:TUW262201 UES262190:UES262201 UOO262190:UOO262201 UYK262190:UYK262201 VIG262190:VIG262201 VSC262190:VSC262201 WBY262190:WBY262201 WLU262190:WLU262201 WVQ262190:WVQ262201 O327726:O327737 JE327726:JE327737 TA327726:TA327737 ACW327726:ACW327737 AMS327726:AMS327737 AWO327726:AWO327737 BGK327726:BGK327737 BQG327726:BQG327737 CAC327726:CAC327737 CJY327726:CJY327737 CTU327726:CTU327737 DDQ327726:DDQ327737 DNM327726:DNM327737 DXI327726:DXI327737 EHE327726:EHE327737 ERA327726:ERA327737 FAW327726:FAW327737 FKS327726:FKS327737 FUO327726:FUO327737 GEK327726:GEK327737 GOG327726:GOG327737 GYC327726:GYC327737 HHY327726:HHY327737 HRU327726:HRU327737 IBQ327726:IBQ327737 ILM327726:ILM327737 IVI327726:IVI327737 JFE327726:JFE327737 JPA327726:JPA327737 JYW327726:JYW327737 KIS327726:KIS327737 KSO327726:KSO327737 LCK327726:LCK327737 LMG327726:LMG327737 LWC327726:LWC327737 MFY327726:MFY327737 MPU327726:MPU327737 MZQ327726:MZQ327737 NJM327726:NJM327737 NTI327726:NTI327737 ODE327726:ODE327737 ONA327726:ONA327737 OWW327726:OWW327737 PGS327726:PGS327737 PQO327726:PQO327737 QAK327726:QAK327737 QKG327726:QKG327737 QUC327726:QUC327737 RDY327726:RDY327737 RNU327726:RNU327737 RXQ327726:RXQ327737 SHM327726:SHM327737 SRI327726:SRI327737 TBE327726:TBE327737 TLA327726:TLA327737 TUW327726:TUW327737 UES327726:UES327737 UOO327726:UOO327737 UYK327726:UYK327737 VIG327726:VIG327737 VSC327726:VSC327737 WBY327726:WBY327737 WLU327726:WLU327737 WVQ327726:WVQ327737 O393262:O393273 JE393262:JE393273 TA393262:TA393273 ACW393262:ACW393273 AMS393262:AMS393273 AWO393262:AWO393273 BGK393262:BGK393273 BQG393262:BQG393273 CAC393262:CAC393273 CJY393262:CJY393273 CTU393262:CTU393273 DDQ393262:DDQ393273 DNM393262:DNM393273 DXI393262:DXI393273 EHE393262:EHE393273 ERA393262:ERA393273 FAW393262:FAW393273 FKS393262:FKS393273 FUO393262:FUO393273 GEK393262:GEK393273 GOG393262:GOG393273 GYC393262:GYC393273 HHY393262:HHY393273 HRU393262:HRU393273 IBQ393262:IBQ393273 ILM393262:ILM393273 IVI393262:IVI393273 JFE393262:JFE393273 JPA393262:JPA393273 JYW393262:JYW393273 KIS393262:KIS393273 KSO393262:KSO393273 LCK393262:LCK393273 LMG393262:LMG393273 LWC393262:LWC393273 MFY393262:MFY393273 MPU393262:MPU393273 MZQ393262:MZQ393273 NJM393262:NJM393273 NTI393262:NTI393273 ODE393262:ODE393273 ONA393262:ONA393273 OWW393262:OWW393273 PGS393262:PGS393273 PQO393262:PQO393273 QAK393262:QAK393273 QKG393262:QKG393273 QUC393262:QUC393273 RDY393262:RDY393273 RNU393262:RNU393273 RXQ393262:RXQ393273 SHM393262:SHM393273 SRI393262:SRI393273 TBE393262:TBE393273 TLA393262:TLA393273 TUW393262:TUW393273 UES393262:UES393273 UOO393262:UOO393273 UYK393262:UYK393273 VIG393262:VIG393273 VSC393262:VSC393273 WBY393262:WBY393273 WLU393262:WLU393273 WVQ393262:WVQ393273 O458798:O458809 JE458798:JE458809 TA458798:TA458809 ACW458798:ACW458809 AMS458798:AMS458809 AWO458798:AWO458809 BGK458798:BGK458809 BQG458798:BQG458809 CAC458798:CAC458809 CJY458798:CJY458809 CTU458798:CTU458809 DDQ458798:DDQ458809 DNM458798:DNM458809 DXI458798:DXI458809 EHE458798:EHE458809 ERA458798:ERA458809 FAW458798:FAW458809 FKS458798:FKS458809 FUO458798:FUO458809 GEK458798:GEK458809 GOG458798:GOG458809 GYC458798:GYC458809 HHY458798:HHY458809 HRU458798:HRU458809 IBQ458798:IBQ458809 ILM458798:ILM458809 IVI458798:IVI458809 JFE458798:JFE458809 JPA458798:JPA458809 JYW458798:JYW458809 KIS458798:KIS458809 KSO458798:KSO458809 LCK458798:LCK458809 LMG458798:LMG458809 LWC458798:LWC458809 MFY458798:MFY458809 MPU458798:MPU458809 MZQ458798:MZQ458809 NJM458798:NJM458809 NTI458798:NTI458809 ODE458798:ODE458809 ONA458798:ONA458809 OWW458798:OWW458809 PGS458798:PGS458809 PQO458798:PQO458809 QAK458798:QAK458809 QKG458798:QKG458809 QUC458798:QUC458809 RDY458798:RDY458809 RNU458798:RNU458809 RXQ458798:RXQ458809 SHM458798:SHM458809 SRI458798:SRI458809 TBE458798:TBE458809 TLA458798:TLA458809 TUW458798:TUW458809 UES458798:UES458809 UOO458798:UOO458809 UYK458798:UYK458809 VIG458798:VIG458809 VSC458798:VSC458809 WBY458798:WBY458809 WLU458798:WLU458809 WVQ458798:WVQ458809 O524334:O524345 JE524334:JE524345 TA524334:TA524345 ACW524334:ACW524345 AMS524334:AMS524345 AWO524334:AWO524345 BGK524334:BGK524345 BQG524334:BQG524345 CAC524334:CAC524345 CJY524334:CJY524345 CTU524334:CTU524345 DDQ524334:DDQ524345 DNM524334:DNM524345 DXI524334:DXI524345 EHE524334:EHE524345 ERA524334:ERA524345 FAW524334:FAW524345 FKS524334:FKS524345 FUO524334:FUO524345 GEK524334:GEK524345 GOG524334:GOG524345 GYC524334:GYC524345 HHY524334:HHY524345 HRU524334:HRU524345 IBQ524334:IBQ524345 ILM524334:ILM524345 IVI524334:IVI524345 JFE524334:JFE524345 JPA524334:JPA524345 JYW524334:JYW524345 KIS524334:KIS524345 KSO524334:KSO524345 LCK524334:LCK524345 LMG524334:LMG524345 LWC524334:LWC524345 MFY524334:MFY524345 MPU524334:MPU524345 MZQ524334:MZQ524345 NJM524334:NJM524345 NTI524334:NTI524345 ODE524334:ODE524345 ONA524334:ONA524345 OWW524334:OWW524345 PGS524334:PGS524345 PQO524334:PQO524345 QAK524334:QAK524345 QKG524334:QKG524345 QUC524334:QUC524345 RDY524334:RDY524345 RNU524334:RNU524345 RXQ524334:RXQ524345 SHM524334:SHM524345 SRI524334:SRI524345 TBE524334:TBE524345 TLA524334:TLA524345 TUW524334:TUW524345 UES524334:UES524345 UOO524334:UOO524345 UYK524334:UYK524345 VIG524334:VIG524345 VSC524334:VSC524345 WBY524334:WBY524345 WLU524334:WLU524345 WVQ524334:WVQ524345 O589870:O589881 JE589870:JE589881 TA589870:TA589881 ACW589870:ACW589881 AMS589870:AMS589881 AWO589870:AWO589881 BGK589870:BGK589881 BQG589870:BQG589881 CAC589870:CAC589881 CJY589870:CJY589881 CTU589870:CTU589881 DDQ589870:DDQ589881 DNM589870:DNM589881 DXI589870:DXI589881 EHE589870:EHE589881 ERA589870:ERA589881 FAW589870:FAW589881 FKS589870:FKS589881 FUO589870:FUO589881 GEK589870:GEK589881 GOG589870:GOG589881 GYC589870:GYC589881 HHY589870:HHY589881 HRU589870:HRU589881 IBQ589870:IBQ589881 ILM589870:ILM589881 IVI589870:IVI589881 JFE589870:JFE589881 JPA589870:JPA589881 JYW589870:JYW589881 KIS589870:KIS589881 KSO589870:KSO589881 LCK589870:LCK589881 LMG589870:LMG589881 LWC589870:LWC589881 MFY589870:MFY589881 MPU589870:MPU589881 MZQ589870:MZQ589881 NJM589870:NJM589881 NTI589870:NTI589881 ODE589870:ODE589881 ONA589870:ONA589881 OWW589870:OWW589881 PGS589870:PGS589881 PQO589870:PQO589881 QAK589870:QAK589881 QKG589870:QKG589881 QUC589870:QUC589881 RDY589870:RDY589881 RNU589870:RNU589881 RXQ589870:RXQ589881 SHM589870:SHM589881 SRI589870:SRI589881 TBE589870:TBE589881 TLA589870:TLA589881 TUW589870:TUW589881 UES589870:UES589881 UOO589870:UOO589881 UYK589870:UYK589881 VIG589870:VIG589881 VSC589870:VSC589881 WBY589870:WBY589881 WLU589870:WLU589881 WVQ589870:WVQ589881 O655406:O655417 JE655406:JE655417 TA655406:TA655417 ACW655406:ACW655417 AMS655406:AMS655417 AWO655406:AWO655417 BGK655406:BGK655417 BQG655406:BQG655417 CAC655406:CAC655417 CJY655406:CJY655417 CTU655406:CTU655417 DDQ655406:DDQ655417 DNM655406:DNM655417 DXI655406:DXI655417 EHE655406:EHE655417 ERA655406:ERA655417 FAW655406:FAW655417 FKS655406:FKS655417 FUO655406:FUO655417 GEK655406:GEK655417 GOG655406:GOG655417 GYC655406:GYC655417 HHY655406:HHY655417 HRU655406:HRU655417 IBQ655406:IBQ655417 ILM655406:ILM655417 IVI655406:IVI655417 JFE655406:JFE655417 JPA655406:JPA655417 JYW655406:JYW655417 KIS655406:KIS655417 KSO655406:KSO655417 LCK655406:LCK655417 LMG655406:LMG655417 LWC655406:LWC655417 MFY655406:MFY655417 MPU655406:MPU655417 MZQ655406:MZQ655417 NJM655406:NJM655417 NTI655406:NTI655417 ODE655406:ODE655417 ONA655406:ONA655417 OWW655406:OWW655417 PGS655406:PGS655417 PQO655406:PQO655417 QAK655406:QAK655417 QKG655406:QKG655417 QUC655406:QUC655417 RDY655406:RDY655417 RNU655406:RNU655417 RXQ655406:RXQ655417 SHM655406:SHM655417 SRI655406:SRI655417 TBE655406:TBE655417 TLA655406:TLA655417 TUW655406:TUW655417 UES655406:UES655417 UOO655406:UOO655417 UYK655406:UYK655417 VIG655406:VIG655417 VSC655406:VSC655417 WBY655406:WBY655417 WLU655406:WLU655417 WVQ655406:WVQ655417 O720942:O720953 JE720942:JE720953 TA720942:TA720953 ACW720942:ACW720953 AMS720942:AMS720953 AWO720942:AWO720953 BGK720942:BGK720953 BQG720942:BQG720953 CAC720942:CAC720953 CJY720942:CJY720953 CTU720942:CTU720953 DDQ720942:DDQ720953 DNM720942:DNM720953 DXI720942:DXI720953 EHE720942:EHE720953 ERA720942:ERA720953 FAW720942:FAW720953 FKS720942:FKS720953 FUO720942:FUO720953 GEK720942:GEK720953 GOG720942:GOG720953 GYC720942:GYC720953 HHY720942:HHY720953 HRU720942:HRU720953 IBQ720942:IBQ720953 ILM720942:ILM720953 IVI720942:IVI720953 JFE720942:JFE720953 JPA720942:JPA720953 JYW720942:JYW720953 KIS720942:KIS720953 KSO720942:KSO720953 LCK720942:LCK720953 LMG720942:LMG720953 LWC720942:LWC720953 MFY720942:MFY720953 MPU720942:MPU720953 MZQ720942:MZQ720953 NJM720942:NJM720953 NTI720942:NTI720953 ODE720942:ODE720953 ONA720942:ONA720953 OWW720942:OWW720953 PGS720942:PGS720953 PQO720942:PQO720953 QAK720942:QAK720953 QKG720942:QKG720953 QUC720942:QUC720953 RDY720942:RDY720953 RNU720942:RNU720953 RXQ720942:RXQ720953 SHM720942:SHM720953 SRI720942:SRI720953 TBE720942:TBE720953 TLA720942:TLA720953 TUW720942:TUW720953 UES720942:UES720953 UOO720942:UOO720953 UYK720942:UYK720953 VIG720942:VIG720953 VSC720942:VSC720953 WBY720942:WBY720953 WLU720942:WLU720953 WVQ720942:WVQ720953 O786478:O786489 JE786478:JE786489 TA786478:TA786489 ACW786478:ACW786489 AMS786478:AMS786489 AWO786478:AWO786489 BGK786478:BGK786489 BQG786478:BQG786489 CAC786478:CAC786489 CJY786478:CJY786489 CTU786478:CTU786489 DDQ786478:DDQ786489 DNM786478:DNM786489 DXI786478:DXI786489 EHE786478:EHE786489 ERA786478:ERA786489 FAW786478:FAW786489 FKS786478:FKS786489 FUO786478:FUO786489 GEK786478:GEK786489 GOG786478:GOG786489 GYC786478:GYC786489 HHY786478:HHY786489 HRU786478:HRU786489 IBQ786478:IBQ786489 ILM786478:ILM786489 IVI786478:IVI786489 JFE786478:JFE786489 JPA786478:JPA786489 JYW786478:JYW786489 KIS786478:KIS786489 KSO786478:KSO786489 LCK786478:LCK786489 LMG786478:LMG786489 LWC786478:LWC786489 MFY786478:MFY786489 MPU786478:MPU786489 MZQ786478:MZQ786489 NJM786478:NJM786489 NTI786478:NTI786489 ODE786478:ODE786489 ONA786478:ONA786489 OWW786478:OWW786489 PGS786478:PGS786489 PQO786478:PQO786489 QAK786478:QAK786489 QKG786478:QKG786489 QUC786478:QUC786489 RDY786478:RDY786489 RNU786478:RNU786489 RXQ786478:RXQ786489 SHM786478:SHM786489 SRI786478:SRI786489 TBE786478:TBE786489 TLA786478:TLA786489 TUW786478:TUW786489 UES786478:UES786489 UOO786478:UOO786489 UYK786478:UYK786489 VIG786478:VIG786489 VSC786478:VSC786489 WBY786478:WBY786489 WLU786478:WLU786489 WVQ786478:WVQ786489 O852014:O852025 JE852014:JE852025 TA852014:TA852025 ACW852014:ACW852025 AMS852014:AMS852025 AWO852014:AWO852025 BGK852014:BGK852025 BQG852014:BQG852025 CAC852014:CAC852025 CJY852014:CJY852025 CTU852014:CTU852025 DDQ852014:DDQ852025 DNM852014:DNM852025 DXI852014:DXI852025 EHE852014:EHE852025 ERA852014:ERA852025 FAW852014:FAW852025 FKS852014:FKS852025 FUO852014:FUO852025 GEK852014:GEK852025 GOG852014:GOG852025 GYC852014:GYC852025 HHY852014:HHY852025 HRU852014:HRU852025 IBQ852014:IBQ852025 ILM852014:ILM852025 IVI852014:IVI852025 JFE852014:JFE852025 JPA852014:JPA852025 JYW852014:JYW852025 KIS852014:KIS852025 KSO852014:KSO852025 LCK852014:LCK852025 LMG852014:LMG852025 LWC852014:LWC852025 MFY852014:MFY852025 MPU852014:MPU852025 MZQ852014:MZQ852025 NJM852014:NJM852025 NTI852014:NTI852025 ODE852014:ODE852025 ONA852014:ONA852025 OWW852014:OWW852025 PGS852014:PGS852025 PQO852014:PQO852025 QAK852014:QAK852025 QKG852014:QKG852025 QUC852014:QUC852025 RDY852014:RDY852025 RNU852014:RNU852025 RXQ852014:RXQ852025 SHM852014:SHM852025 SRI852014:SRI852025 TBE852014:TBE852025 TLA852014:TLA852025 TUW852014:TUW852025 UES852014:UES852025 UOO852014:UOO852025 UYK852014:UYK852025 VIG852014:VIG852025 VSC852014:VSC852025 WBY852014:WBY852025 WLU852014:WLU852025 WVQ852014:WVQ852025 O917550:O917561 JE917550:JE917561 TA917550:TA917561 ACW917550:ACW917561 AMS917550:AMS917561 AWO917550:AWO917561 BGK917550:BGK917561 BQG917550:BQG917561 CAC917550:CAC917561 CJY917550:CJY917561 CTU917550:CTU917561 DDQ917550:DDQ917561 DNM917550:DNM917561 DXI917550:DXI917561 EHE917550:EHE917561 ERA917550:ERA917561 FAW917550:FAW917561 FKS917550:FKS917561 FUO917550:FUO917561 GEK917550:GEK917561 GOG917550:GOG917561 GYC917550:GYC917561 HHY917550:HHY917561 HRU917550:HRU917561 IBQ917550:IBQ917561 ILM917550:ILM917561 IVI917550:IVI917561 JFE917550:JFE917561 JPA917550:JPA917561 JYW917550:JYW917561 KIS917550:KIS917561 KSO917550:KSO917561 LCK917550:LCK917561 LMG917550:LMG917561 LWC917550:LWC917561 MFY917550:MFY917561 MPU917550:MPU917561 MZQ917550:MZQ917561 NJM917550:NJM917561 NTI917550:NTI917561 ODE917550:ODE917561 ONA917550:ONA917561 OWW917550:OWW917561 PGS917550:PGS917561 PQO917550:PQO917561 QAK917550:QAK917561 QKG917550:QKG917561 QUC917550:QUC917561 RDY917550:RDY917561 RNU917550:RNU917561 RXQ917550:RXQ917561 SHM917550:SHM917561 SRI917550:SRI917561 TBE917550:TBE917561 TLA917550:TLA917561 TUW917550:TUW917561 UES917550:UES917561 UOO917550:UOO917561 UYK917550:UYK917561 VIG917550:VIG917561 VSC917550:VSC917561 WBY917550:WBY917561 WLU917550:WLU917561 WVQ917550:WVQ917561 O983086:O983097 JE983086:JE983097 TA983086:TA983097 ACW983086:ACW983097 AMS983086:AMS983097 AWO983086:AWO983097 BGK983086:BGK983097 BQG983086:BQG983097 CAC983086:CAC983097 CJY983086:CJY983097 CTU983086:CTU983097 DDQ983086:DDQ983097 DNM983086:DNM983097 DXI983086:DXI983097 EHE983086:EHE983097 ERA983086:ERA983097 FAW983086:FAW983097 FKS983086:FKS983097 FUO983086:FUO983097 GEK983086:GEK983097 GOG983086:GOG983097 GYC983086:GYC983097 HHY983086:HHY983097 HRU983086:HRU983097 IBQ983086:IBQ983097 ILM983086:ILM983097 IVI983086:IVI983097 JFE983086:JFE983097 JPA983086:JPA983097 JYW983086:JYW983097 KIS983086:KIS983097 KSO983086:KSO983097 LCK983086:LCK983097 LMG983086:LMG983097 LWC983086:LWC983097 MFY983086:MFY983097 MPU983086:MPU983097 MZQ983086:MZQ983097 NJM983086:NJM983097 NTI983086:NTI983097 ODE983086:ODE983097 ONA983086:ONA983097 OWW983086:OWW983097 PGS983086:PGS983097 PQO983086:PQO983097 QAK983086:QAK983097 QKG983086:QKG983097 QUC983086:QUC983097 RDY983086:RDY983097 RNU983086:RNU983097 RXQ983086:RXQ983097 SHM983086:SHM983097 SRI983086:SRI983097 TBE983086:TBE983097 TLA983086:TLA983097 TUW983086:TUW983097 UES983086:UES983097 UOO983086:UOO983097 UYK983086:UYK983097 VIG983086:VIG983097 VSC983086:VSC983097 WBY983086:WBY983097 WLU983086:WLU983097 WVQ983086:WVQ983097 O65597:O65606 JE65597:JE65606 TA65597:TA65606 ACW65597:ACW65606 AMS65597:AMS65606 AWO65597:AWO65606 BGK65597:BGK65606 BQG65597:BQG65606 CAC65597:CAC65606 CJY65597:CJY65606 CTU65597:CTU65606 DDQ65597:DDQ65606 DNM65597:DNM65606 DXI65597:DXI65606 EHE65597:EHE65606 ERA65597:ERA65606 FAW65597:FAW65606 FKS65597:FKS65606 FUO65597:FUO65606 GEK65597:GEK65606 GOG65597:GOG65606 GYC65597:GYC65606 HHY65597:HHY65606 HRU65597:HRU65606 IBQ65597:IBQ65606 ILM65597:ILM65606 IVI65597:IVI65606 JFE65597:JFE65606 JPA65597:JPA65606 JYW65597:JYW65606 KIS65597:KIS65606 KSO65597:KSO65606 LCK65597:LCK65606 LMG65597:LMG65606 LWC65597:LWC65606 MFY65597:MFY65606 MPU65597:MPU65606 MZQ65597:MZQ65606 NJM65597:NJM65606 NTI65597:NTI65606 ODE65597:ODE65606 ONA65597:ONA65606 OWW65597:OWW65606 PGS65597:PGS65606 PQO65597:PQO65606 QAK65597:QAK65606 QKG65597:QKG65606 QUC65597:QUC65606 RDY65597:RDY65606 RNU65597:RNU65606 RXQ65597:RXQ65606 SHM65597:SHM65606 SRI65597:SRI65606 TBE65597:TBE65606 TLA65597:TLA65606 TUW65597:TUW65606 UES65597:UES65606 UOO65597:UOO65606 UYK65597:UYK65606 VIG65597:VIG65606 VSC65597:VSC65606 WBY65597:WBY65606 WLU65597:WLU65606 WVQ65597:WVQ65606 O131133:O131142 JE131133:JE131142 TA131133:TA131142 ACW131133:ACW131142 AMS131133:AMS131142 AWO131133:AWO131142 BGK131133:BGK131142 BQG131133:BQG131142 CAC131133:CAC131142 CJY131133:CJY131142 CTU131133:CTU131142 DDQ131133:DDQ131142 DNM131133:DNM131142 DXI131133:DXI131142 EHE131133:EHE131142 ERA131133:ERA131142 FAW131133:FAW131142 FKS131133:FKS131142 FUO131133:FUO131142 GEK131133:GEK131142 GOG131133:GOG131142 GYC131133:GYC131142 HHY131133:HHY131142 HRU131133:HRU131142 IBQ131133:IBQ131142 ILM131133:ILM131142 IVI131133:IVI131142 JFE131133:JFE131142 JPA131133:JPA131142 JYW131133:JYW131142 KIS131133:KIS131142 KSO131133:KSO131142 LCK131133:LCK131142 LMG131133:LMG131142 LWC131133:LWC131142 MFY131133:MFY131142 MPU131133:MPU131142 MZQ131133:MZQ131142 NJM131133:NJM131142 NTI131133:NTI131142 ODE131133:ODE131142 ONA131133:ONA131142 OWW131133:OWW131142 PGS131133:PGS131142 PQO131133:PQO131142 QAK131133:QAK131142 QKG131133:QKG131142 QUC131133:QUC131142 RDY131133:RDY131142 RNU131133:RNU131142 RXQ131133:RXQ131142 SHM131133:SHM131142 SRI131133:SRI131142 TBE131133:TBE131142 TLA131133:TLA131142 TUW131133:TUW131142 UES131133:UES131142 UOO131133:UOO131142 UYK131133:UYK131142 VIG131133:VIG131142 VSC131133:VSC131142 WBY131133:WBY131142 WLU131133:WLU131142 WVQ131133:WVQ131142 O196669:O196678 JE196669:JE196678 TA196669:TA196678 ACW196669:ACW196678 AMS196669:AMS196678 AWO196669:AWO196678 BGK196669:BGK196678 BQG196669:BQG196678 CAC196669:CAC196678 CJY196669:CJY196678 CTU196669:CTU196678 DDQ196669:DDQ196678 DNM196669:DNM196678 DXI196669:DXI196678 EHE196669:EHE196678 ERA196669:ERA196678 FAW196669:FAW196678 FKS196669:FKS196678 FUO196669:FUO196678 GEK196669:GEK196678 GOG196669:GOG196678 GYC196669:GYC196678 HHY196669:HHY196678 HRU196669:HRU196678 IBQ196669:IBQ196678 ILM196669:ILM196678 IVI196669:IVI196678 JFE196669:JFE196678 JPA196669:JPA196678 JYW196669:JYW196678 KIS196669:KIS196678 KSO196669:KSO196678 LCK196669:LCK196678 LMG196669:LMG196678 LWC196669:LWC196678 MFY196669:MFY196678 MPU196669:MPU196678 MZQ196669:MZQ196678 NJM196669:NJM196678 NTI196669:NTI196678 ODE196669:ODE196678 ONA196669:ONA196678 OWW196669:OWW196678 PGS196669:PGS196678 PQO196669:PQO196678 QAK196669:QAK196678 QKG196669:QKG196678 QUC196669:QUC196678 RDY196669:RDY196678 RNU196669:RNU196678 RXQ196669:RXQ196678 SHM196669:SHM196678 SRI196669:SRI196678 TBE196669:TBE196678 TLA196669:TLA196678 TUW196669:TUW196678 UES196669:UES196678 UOO196669:UOO196678 UYK196669:UYK196678 VIG196669:VIG196678 VSC196669:VSC196678 WBY196669:WBY196678 WLU196669:WLU196678 WVQ196669:WVQ196678 O262205:O262214 JE262205:JE262214 TA262205:TA262214 ACW262205:ACW262214 AMS262205:AMS262214 AWO262205:AWO262214 BGK262205:BGK262214 BQG262205:BQG262214 CAC262205:CAC262214 CJY262205:CJY262214 CTU262205:CTU262214 DDQ262205:DDQ262214 DNM262205:DNM262214 DXI262205:DXI262214 EHE262205:EHE262214 ERA262205:ERA262214 FAW262205:FAW262214 FKS262205:FKS262214 FUO262205:FUO262214 GEK262205:GEK262214 GOG262205:GOG262214 GYC262205:GYC262214 HHY262205:HHY262214 HRU262205:HRU262214 IBQ262205:IBQ262214 ILM262205:ILM262214 IVI262205:IVI262214 JFE262205:JFE262214 JPA262205:JPA262214 JYW262205:JYW262214 KIS262205:KIS262214 KSO262205:KSO262214 LCK262205:LCK262214 LMG262205:LMG262214 LWC262205:LWC262214 MFY262205:MFY262214 MPU262205:MPU262214 MZQ262205:MZQ262214 NJM262205:NJM262214 NTI262205:NTI262214 ODE262205:ODE262214 ONA262205:ONA262214 OWW262205:OWW262214 PGS262205:PGS262214 PQO262205:PQO262214 QAK262205:QAK262214 QKG262205:QKG262214 QUC262205:QUC262214 RDY262205:RDY262214 RNU262205:RNU262214 RXQ262205:RXQ262214 SHM262205:SHM262214 SRI262205:SRI262214 TBE262205:TBE262214 TLA262205:TLA262214 TUW262205:TUW262214 UES262205:UES262214 UOO262205:UOO262214 UYK262205:UYK262214 VIG262205:VIG262214 VSC262205:VSC262214 WBY262205:WBY262214 WLU262205:WLU262214 WVQ262205:WVQ262214 O327741:O327750 JE327741:JE327750 TA327741:TA327750 ACW327741:ACW327750 AMS327741:AMS327750 AWO327741:AWO327750 BGK327741:BGK327750 BQG327741:BQG327750 CAC327741:CAC327750 CJY327741:CJY327750 CTU327741:CTU327750 DDQ327741:DDQ327750 DNM327741:DNM327750 DXI327741:DXI327750 EHE327741:EHE327750 ERA327741:ERA327750 FAW327741:FAW327750 FKS327741:FKS327750 FUO327741:FUO327750 GEK327741:GEK327750 GOG327741:GOG327750 GYC327741:GYC327750 HHY327741:HHY327750 HRU327741:HRU327750 IBQ327741:IBQ327750 ILM327741:ILM327750 IVI327741:IVI327750 JFE327741:JFE327750 JPA327741:JPA327750 JYW327741:JYW327750 KIS327741:KIS327750 KSO327741:KSO327750 LCK327741:LCK327750 LMG327741:LMG327750 LWC327741:LWC327750 MFY327741:MFY327750 MPU327741:MPU327750 MZQ327741:MZQ327750 NJM327741:NJM327750 NTI327741:NTI327750 ODE327741:ODE327750 ONA327741:ONA327750 OWW327741:OWW327750 PGS327741:PGS327750 PQO327741:PQO327750 QAK327741:QAK327750 QKG327741:QKG327750 QUC327741:QUC327750 RDY327741:RDY327750 RNU327741:RNU327750 RXQ327741:RXQ327750 SHM327741:SHM327750 SRI327741:SRI327750 TBE327741:TBE327750 TLA327741:TLA327750 TUW327741:TUW327750 UES327741:UES327750 UOO327741:UOO327750 UYK327741:UYK327750 VIG327741:VIG327750 VSC327741:VSC327750 WBY327741:WBY327750 WLU327741:WLU327750 WVQ327741:WVQ327750 O393277:O393286 JE393277:JE393286 TA393277:TA393286 ACW393277:ACW393286 AMS393277:AMS393286 AWO393277:AWO393286 BGK393277:BGK393286 BQG393277:BQG393286 CAC393277:CAC393286 CJY393277:CJY393286 CTU393277:CTU393286 DDQ393277:DDQ393286 DNM393277:DNM393286 DXI393277:DXI393286 EHE393277:EHE393286 ERA393277:ERA393286 FAW393277:FAW393286 FKS393277:FKS393286 FUO393277:FUO393286 GEK393277:GEK393286 GOG393277:GOG393286 GYC393277:GYC393286 HHY393277:HHY393286 HRU393277:HRU393286 IBQ393277:IBQ393286 ILM393277:ILM393286 IVI393277:IVI393286 JFE393277:JFE393286 JPA393277:JPA393286 JYW393277:JYW393286 KIS393277:KIS393286 KSO393277:KSO393286 LCK393277:LCK393286 LMG393277:LMG393286 LWC393277:LWC393286 MFY393277:MFY393286 MPU393277:MPU393286 MZQ393277:MZQ393286 NJM393277:NJM393286 NTI393277:NTI393286 ODE393277:ODE393286 ONA393277:ONA393286 OWW393277:OWW393286 PGS393277:PGS393286 PQO393277:PQO393286 QAK393277:QAK393286 QKG393277:QKG393286 QUC393277:QUC393286 RDY393277:RDY393286 RNU393277:RNU393286 RXQ393277:RXQ393286 SHM393277:SHM393286 SRI393277:SRI393286 TBE393277:TBE393286 TLA393277:TLA393286 TUW393277:TUW393286 UES393277:UES393286 UOO393277:UOO393286 UYK393277:UYK393286 VIG393277:VIG393286 VSC393277:VSC393286 WBY393277:WBY393286 WLU393277:WLU393286 WVQ393277:WVQ393286 O458813:O458822 JE458813:JE458822 TA458813:TA458822 ACW458813:ACW458822 AMS458813:AMS458822 AWO458813:AWO458822 BGK458813:BGK458822 BQG458813:BQG458822 CAC458813:CAC458822 CJY458813:CJY458822 CTU458813:CTU458822 DDQ458813:DDQ458822 DNM458813:DNM458822 DXI458813:DXI458822 EHE458813:EHE458822 ERA458813:ERA458822 FAW458813:FAW458822 FKS458813:FKS458822 FUO458813:FUO458822 GEK458813:GEK458822 GOG458813:GOG458822 GYC458813:GYC458822 HHY458813:HHY458822 HRU458813:HRU458822 IBQ458813:IBQ458822 ILM458813:ILM458822 IVI458813:IVI458822 JFE458813:JFE458822 JPA458813:JPA458822 JYW458813:JYW458822 KIS458813:KIS458822 KSO458813:KSO458822 LCK458813:LCK458822 LMG458813:LMG458822 LWC458813:LWC458822 MFY458813:MFY458822 MPU458813:MPU458822 MZQ458813:MZQ458822 NJM458813:NJM458822 NTI458813:NTI458822 ODE458813:ODE458822 ONA458813:ONA458822 OWW458813:OWW458822 PGS458813:PGS458822 PQO458813:PQO458822 QAK458813:QAK458822 QKG458813:QKG458822 QUC458813:QUC458822 RDY458813:RDY458822 RNU458813:RNU458822 RXQ458813:RXQ458822 SHM458813:SHM458822 SRI458813:SRI458822 TBE458813:TBE458822 TLA458813:TLA458822 TUW458813:TUW458822 UES458813:UES458822 UOO458813:UOO458822 UYK458813:UYK458822 VIG458813:VIG458822 VSC458813:VSC458822 WBY458813:WBY458822 WLU458813:WLU458822 WVQ458813:WVQ458822 O524349:O524358 JE524349:JE524358 TA524349:TA524358 ACW524349:ACW524358 AMS524349:AMS524358 AWO524349:AWO524358 BGK524349:BGK524358 BQG524349:BQG524358 CAC524349:CAC524358 CJY524349:CJY524358 CTU524349:CTU524358 DDQ524349:DDQ524358 DNM524349:DNM524358 DXI524349:DXI524358 EHE524349:EHE524358 ERA524349:ERA524358 FAW524349:FAW524358 FKS524349:FKS524358 FUO524349:FUO524358 GEK524349:GEK524358 GOG524349:GOG524358 GYC524349:GYC524358 HHY524349:HHY524358 HRU524349:HRU524358 IBQ524349:IBQ524358 ILM524349:ILM524358 IVI524349:IVI524358 JFE524349:JFE524358 JPA524349:JPA524358 JYW524349:JYW524358 KIS524349:KIS524358 KSO524349:KSO524358 LCK524349:LCK524358 LMG524349:LMG524358 LWC524349:LWC524358 MFY524349:MFY524358 MPU524349:MPU524358 MZQ524349:MZQ524358 NJM524349:NJM524358 NTI524349:NTI524358 ODE524349:ODE524358 ONA524349:ONA524358 OWW524349:OWW524358 PGS524349:PGS524358 PQO524349:PQO524358 QAK524349:QAK524358 QKG524349:QKG524358 QUC524349:QUC524358 RDY524349:RDY524358 RNU524349:RNU524358 RXQ524349:RXQ524358 SHM524349:SHM524358 SRI524349:SRI524358 TBE524349:TBE524358 TLA524349:TLA524358 TUW524349:TUW524358 UES524349:UES524358 UOO524349:UOO524358 UYK524349:UYK524358 VIG524349:VIG524358 VSC524349:VSC524358 WBY524349:WBY524358 WLU524349:WLU524358 WVQ524349:WVQ524358 O589885:O589894 JE589885:JE589894 TA589885:TA589894 ACW589885:ACW589894 AMS589885:AMS589894 AWO589885:AWO589894 BGK589885:BGK589894 BQG589885:BQG589894 CAC589885:CAC589894 CJY589885:CJY589894 CTU589885:CTU589894 DDQ589885:DDQ589894 DNM589885:DNM589894 DXI589885:DXI589894 EHE589885:EHE589894 ERA589885:ERA589894 FAW589885:FAW589894 FKS589885:FKS589894 FUO589885:FUO589894 GEK589885:GEK589894 GOG589885:GOG589894 GYC589885:GYC589894 HHY589885:HHY589894 HRU589885:HRU589894 IBQ589885:IBQ589894 ILM589885:ILM589894 IVI589885:IVI589894 JFE589885:JFE589894 JPA589885:JPA589894 JYW589885:JYW589894 KIS589885:KIS589894 KSO589885:KSO589894 LCK589885:LCK589894 LMG589885:LMG589894 LWC589885:LWC589894 MFY589885:MFY589894 MPU589885:MPU589894 MZQ589885:MZQ589894 NJM589885:NJM589894 NTI589885:NTI589894 ODE589885:ODE589894 ONA589885:ONA589894 OWW589885:OWW589894 PGS589885:PGS589894 PQO589885:PQO589894 QAK589885:QAK589894 QKG589885:QKG589894 QUC589885:QUC589894 RDY589885:RDY589894 RNU589885:RNU589894 RXQ589885:RXQ589894 SHM589885:SHM589894 SRI589885:SRI589894 TBE589885:TBE589894 TLA589885:TLA589894 TUW589885:TUW589894 UES589885:UES589894 UOO589885:UOO589894 UYK589885:UYK589894 VIG589885:VIG589894 VSC589885:VSC589894 WBY589885:WBY589894 WLU589885:WLU589894 WVQ589885:WVQ589894 O655421:O655430 JE655421:JE655430 TA655421:TA655430 ACW655421:ACW655430 AMS655421:AMS655430 AWO655421:AWO655430 BGK655421:BGK655430 BQG655421:BQG655430 CAC655421:CAC655430 CJY655421:CJY655430 CTU655421:CTU655430 DDQ655421:DDQ655430 DNM655421:DNM655430 DXI655421:DXI655430 EHE655421:EHE655430 ERA655421:ERA655430 FAW655421:FAW655430 FKS655421:FKS655430 FUO655421:FUO655430 GEK655421:GEK655430 GOG655421:GOG655430 GYC655421:GYC655430 HHY655421:HHY655430 HRU655421:HRU655430 IBQ655421:IBQ655430 ILM655421:ILM655430 IVI655421:IVI655430 JFE655421:JFE655430 JPA655421:JPA655430 JYW655421:JYW655430 KIS655421:KIS655430 KSO655421:KSO655430 LCK655421:LCK655430 LMG655421:LMG655430 LWC655421:LWC655430 MFY655421:MFY655430 MPU655421:MPU655430 MZQ655421:MZQ655430 NJM655421:NJM655430 NTI655421:NTI655430 ODE655421:ODE655430 ONA655421:ONA655430 OWW655421:OWW655430 PGS655421:PGS655430 PQO655421:PQO655430 QAK655421:QAK655430 QKG655421:QKG655430 QUC655421:QUC655430 RDY655421:RDY655430 RNU655421:RNU655430 RXQ655421:RXQ655430 SHM655421:SHM655430 SRI655421:SRI655430 TBE655421:TBE655430 TLA655421:TLA655430 TUW655421:TUW655430 UES655421:UES655430 UOO655421:UOO655430 UYK655421:UYK655430 VIG655421:VIG655430 VSC655421:VSC655430 WBY655421:WBY655430 WLU655421:WLU655430 WVQ655421:WVQ655430 O720957:O720966 JE720957:JE720966 TA720957:TA720966 ACW720957:ACW720966 AMS720957:AMS720966 AWO720957:AWO720966 BGK720957:BGK720966 BQG720957:BQG720966 CAC720957:CAC720966 CJY720957:CJY720966 CTU720957:CTU720966 DDQ720957:DDQ720966 DNM720957:DNM720966 DXI720957:DXI720966 EHE720957:EHE720966 ERA720957:ERA720966 FAW720957:FAW720966 FKS720957:FKS720966 FUO720957:FUO720966 GEK720957:GEK720966 GOG720957:GOG720966 GYC720957:GYC720966 HHY720957:HHY720966 HRU720957:HRU720966 IBQ720957:IBQ720966 ILM720957:ILM720966 IVI720957:IVI720966 JFE720957:JFE720966 JPA720957:JPA720966 JYW720957:JYW720966 KIS720957:KIS720966 KSO720957:KSO720966 LCK720957:LCK720966 LMG720957:LMG720966 LWC720957:LWC720966 MFY720957:MFY720966 MPU720957:MPU720966 MZQ720957:MZQ720966 NJM720957:NJM720966 NTI720957:NTI720966 ODE720957:ODE720966 ONA720957:ONA720966 OWW720957:OWW720966 PGS720957:PGS720966 PQO720957:PQO720966 QAK720957:QAK720966 QKG720957:QKG720966 QUC720957:QUC720966 RDY720957:RDY720966 RNU720957:RNU720966 RXQ720957:RXQ720966 SHM720957:SHM720966 SRI720957:SRI720966 TBE720957:TBE720966 TLA720957:TLA720966 TUW720957:TUW720966 UES720957:UES720966 UOO720957:UOO720966 UYK720957:UYK720966 VIG720957:VIG720966 VSC720957:VSC720966 WBY720957:WBY720966 WLU720957:WLU720966 WVQ720957:WVQ720966 O786493:O786502 JE786493:JE786502 TA786493:TA786502 ACW786493:ACW786502 AMS786493:AMS786502 AWO786493:AWO786502 BGK786493:BGK786502 BQG786493:BQG786502 CAC786493:CAC786502 CJY786493:CJY786502 CTU786493:CTU786502 DDQ786493:DDQ786502 DNM786493:DNM786502 DXI786493:DXI786502 EHE786493:EHE786502 ERA786493:ERA786502 FAW786493:FAW786502 FKS786493:FKS786502 FUO786493:FUO786502 GEK786493:GEK786502 GOG786493:GOG786502 GYC786493:GYC786502 HHY786493:HHY786502 HRU786493:HRU786502 IBQ786493:IBQ786502 ILM786493:ILM786502 IVI786493:IVI786502 JFE786493:JFE786502 JPA786493:JPA786502 JYW786493:JYW786502 KIS786493:KIS786502 KSO786493:KSO786502 LCK786493:LCK786502 LMG786493:LMG786502 LWC786493:LWC786502 MFY786493:MFY786502 MPU786493:MPU786502 MZQ786493:MZQ786502 NJM786493:NJM786502 NTI786493:NTI786502 ODE786493:ODE786502 ONA786493:ONA786502 OWW786493:OWW786502 PGS786493:PGS786502 PQO786493:PQO786502 QAK786493:QAK786502 QKG786493:QKG786502 QUC786493:QUC786502 RDY786493:RDY786502 RNU786493:RNU786502 RXQ786493:RXQ786502 SHM786493:SHM786502 SRI786493:SRI786502 TBE786493:TBE786502 TLA786493:TLA786502 TUW786493:TUW786502 UES786493:UES786502 UOO786493:UOO786502 UYK786493:UYK786502 VIG786493:VIG786502 VSC786493:VSC786502 WBY786493:WBY786502 WLU786493:WLU786502 WVQ786493:WVQ786502 O852029:O852038 JE852029:JE852038 TA852029:TA852038 ACW852029:ACW852038 AMS852029:AMS852038 AWO852029:AWO852038 BGK852029:BGK852038 BQG852029:BQG852038 CAC852029:CAC852038 CJY852029:CJY852038 CTU852029:CTU852038 DDQ852029:DDQ852038 DNM852029:DNM852038 DXI852029:DXI852038 EHE852029:EHE852038 ERA852029:ERA852038 FAW852029:FAW852038 FKS852029:FKS852038 FUO852029:FUO852038 GEK852029:GEK852038 GOG852029:GOG852038 GYC852029:GYC852038 HHY852029:HHY852038 HRU852029:HRU852038 IBQ852029:IBQ852038 ILM852029:ILM852038 IVI852029:IVI852038 JFE852029:JFE852038 JPA852029:JPA852038 JYW852029:JYW852038 KIS852029:KIS852038 KSO852029:KSO852038 LCK852029:LCK852038 LMG852029:LMG852038 LWC852029:LWC852038 MFY852029:MFY852038 MPU852029:MPU852038 MZQ852029:MZQ852038 NJM852029:NJM852038 NTI852029:NTI852038 ODE852029:ODE852038 ONA852029:ONA852038 OWW852029:OWW852038 PGS852029:PGS852038 PQO852029:PQO852038 QAK852029:QAK852038 QKG852029:QKG852038 QUC852029:QUC852038 RDY852029:RDY852038 RNU852029:RNU852038 RXQ852029:RXQ852038 SHM852029:SHM852038 SRI852029:SRI852038 TBE852029:TBE852038 TLA852029:TLA852038 TUW852029:TUW852038 UES852029:UES852038 UOO852029:UOO852038 UYK852029:UYK852038 VIG852029:VIG852038 VSC852029:VSC852038 WBY852029:WBY852038 WLU852029:WLU852038 WVQ852029:WVQ852038 O917565:O917574 JE917565:JE917574 TA917565:TA917574 ACW917565:ACW917574 AMS917565:AMS917574 AWO917565:AWO917574 BGK917565:BGK917574 BQG917565:BQG917574 CAC917565:CAC917574 CJY917565:CJY917574 CTU917565:CTU917574 DDQ917565:DDQ917574 DNM917565:DNM917574 DXI917565:DXI917574 EHE917565:EHE917574 ERA917565:ERA917574 FAW917565:FAW917574 FKS917565:FKS917574 FUO917565:FUO917574 GEK917565:GEK917574 GOG917565:GOG917574 GYC917565:GYC917574 HHY917565:HHY917574 HRU917565:HRU917574 IBQ917565:IBQ917574 ILM917565:ILM917574 IVI917565:IVI917574 JFE917565:JFE917574 JPA917565:JPA917574 JYW917565:JYW917574 KIS917565:KIS917574 KSO917565:KSO917574 LCK917565:LCK917574 LMG917565:LMG917574 LWC917565:LWC917574 MFY917565:MFY917574 MPU917565:MPU917574 MZQ917565:MZQ917574 NJM917565:NJM917574 NTI917565:NTI917574 ODE917565:ODE917574 ONA917565:ONA917574 OWW917565:OWW917574 PGS917565:PGS917574 PQO917565:PQO917574 QAK917565:QAK917574 QKG917565:QKG917574 QUC917565:QUC917574 RDY917565:RDY917574 RNU917565:RNU917574 RXQ917565:RXQ917574 SHM917565:SHM917574 SRI917565:SRI917574 TBE917565:TBE917574 TLA917565:TLA917574 TUW917565:TUW917574 UES917565:UES917574 UOO917565:UOO917574 UYK917565:UYK917574 VIG917565:VIG917574 VSC917565:VSC917574 WBY917565:WBY917574 WLU917565:WLU917574 WVQ917565:WVQ917574 O983101:O983110 JE983101:JE983110 TA983101:TA983110 ACW983101:ACW983110 AMS983101:AMS983110 AWO983101:AWO983110 BGK983101:BGK983110 BQG983101:BQG983110 CAC983101:CAC983110 CJY983101:CJY983110 CTU983101:CTU983110 DDQ983101:DDQ983110 DNM983101:DNM983110 DXI983101:DXI983110 EHE983101:EHE983110 ERA983101:ERA983110 FAW983101:FAW983110 FKS983101:FKS983110 FUO983101:FUO983110 GEK983101:GEK983110 GOG983101:GOG983110 GYC983101:GYC983110 HHY983101:HHY983110 HRU983101:HRU983110 IBQ983101:IBQ983110 ILM983101:ILM983110 IVI983101:IVI983110 JFE983101:JFE983110 JPA983101:JPA983110 JYW983101:JYW983110 KIS983101:KIS983110 KSO983101:KSO983110 LCK983101:LCK983110 LMG983101:LMG983110 LWC983101:LWC983110 MFY983101:MFY983110 MPU983101:MPU983110 MZQ983101:MZQ983110 NJM983101:NJM983110 NTI983101:NTI983110 ODE983101:ODE983110 ONA983101:ONA983110 OWW983101:OWW983110 PGS983101:PGS983110 PQO983101:PQO983110 QAK983101:QAK983110 QKG983101:QKG983110 QUC983101:QUC983110 RDY983101:RDY983110 RNU983101:RNU983110 RXQ983101:RXQ983110 SHM983101:SHM983110 SRI983101:SRI983110 TBE983101:TBE983110 TLA983101:TLA983110 TUW983101:TUW983110 UES983101:UES983110 UOO983101:UOO983110 UYK983101:UYK983110 VIG983101:VIG983110 VSC983101:VSC983110 WBY983101:WBY983110 WLU983101:WLU983110 WVQ983101:WVQ983110 K65597:K65606 JA65597:JA65606 SW65597:SW65606 ACS65597:ACS65606 AMO65597:AMO65606 AWK65597:AWK65606 BGG65597:BGG65606 BQC65597:BQC65606 BZY65597:BZY65606 CJU65597:CJU65606 CTQ65597:CTQ65606 DDM65597:DDM65606 DNI65597:DNI65606 DXE65597:DXE65606 EHA65597:EHA65606 EQW65597:EQW65606 FAS65597:FAS65606 FKO65597:FKO65606 FUK65597:FUK65606 GEG65597:GEG65606 GOC65597:GOC65606 GXY65597:GXY65606 HHU65597:HHU65606 HRQ65597:HRQ65606 IBM65597:IBM65606 ILI65597:ILI65606 IVE65597:IVE65606 JFA65597:JFA65606 JOW65597:JOW65606 JYS65597:JYS65606 KIO65597:KIO65606 KSK65597:KSK65606 LCG65597:LCG65606 LMC65597:LMC65606 LVY65597:LVY65606 MFU65597:MFU65606 MPQ65597:MPQ65606 MZM65597:MZM65606 NJI65597:NJI65606 NTE65597:NTE65606 ODA65597:ODA65606 OMW65597:OMW65606 OWS65597:OWS65606 PGO65597:PGO65606 PQK65597:PQK65606 QAG65597:QAG65606 QKC65597:QKC65606 QTY65597:QTY65606 RDU65597:RDU65606 RNQ65597:RNQ65606 RXM65597:RXM65606 SHI65597:SHI65606 SRE65597:SRE65606 TBA65597:TBA65606 TKW65597:TKW65606 TUS65597:TUS65606 UEO65597:UEO65606 UOK65597:UOK65606 UYG65597:UYG65606 VIC65597:VIC65606 VRY65597:VRY65606 WBU65597:WBU65606 WLQ65597:WLQ65606 WVM65597:WVM65606 K131133:K131142 JA131133:JA131142 SW131133:SW131142 ACS131133:ACS131142 AMO131133:AMO131142 AWK131133:AWK131142 BGG131133:BGG131142 BQC131133:BQC131142 BZY131133:BZY131142 CJU131133:CJU131142 CTQ131133:CTQ131142 DDM131133:DDM131142 DNI131133:DNI131142 DXE131133:DXE131142 EHA131133:EHA131142 EQW131133:EQW131142 FAS131133:FAS131142 FKO131133:FKO131142 FUK131133:FUK131142 GEG131133:GEG131142 GOC131133:GOC131142 GXY131133:GXY131142 HHU131133:HHU131142 HRQ131133:HRQ131142 IBM131133:IBM131142 ILI131133:ILI131142 IVE131133:IVE131142 JFA131133:JFA131142 JOW131133:JOW131142 JYS131133:JYS131142 KIO131133:KIO131142 KSK131133:KSK131142 LCG131133:LCG131142 LMC131133:LMC131142 LVY131133:LVY131142 MFU131133:MFU131142 MPQ131133:MPQ131142 MZM131133:MZM131142 NJI131133:NJI131142 NTE131133:NTE131142 ODA131133:ODA131142 OMW131133:OMW131142 OWS131133:OWS131142 PGO131133:PGO131142 PQK131133:PQK131142 QAG131133:QAG131142 QKC131133:QKC131142 QTY131133:QTY131142 RDU131133:RDU131142 RNQ131133:RNQ131142 RXM131133:RXM131142 SHI131133:SHI131142 SRE131133:SRE131142 TBA131133:TBA131142 TKW131133:TKW131142 TUS131133:TUS131142 UEO131133:UEO131142 UOK131133:UOK131142 UYG131133:UYG131142 VIC131133:VIC131142 VRY131133:VRY131142 WBU131133:WBU131142 WLQ131133:WLQ131142 WVM131133:WVM131142 K196669:K196678 JA196669:JA196678 SW196669:SW196678 ACS196669:ACS196678 AMO196669:AMO196678 AWK196669:AWK196678 BGG196669:BGG196678 BQC196669:BQC196678 BZY196669:BZY196678 CJU196669:CJU196678 CTQ196669:CTQ196678 DDM196669:DDM196678 DNI196669:DNI196678 DXE196669:DXE196678 EHA196669:EHA196678 EQW196669:EQW196678 FAS196669:FAS196678 FKO196669:FKO196678 FUK196669:FUK196678 GEG196669:GEG196678 GOC196669:GOC196678 GXY196669:GXY196678 HHU196669:HHU196678 HRQ196669:HRQ196678 IBM196669:IBM196678 ILI196669:ILI196678 IVE196669:IVE196678 JFA196669:JFA196678 JOW196669:JOW196678 JYS196669:JYS196678 KIO196669:KIO196678 KSK196669:KSK196678 LCG196669:LCG196678 LMC196669:LMC196678 LVY196669:LVY196678 MFU196669:MFU196678 MPQ196669:MPQ196678 MZM196669:MZM196678 NJI196669:NJI196678 NTE196669:NTE196678 ODA196669:ODA196678 OMW196669:OMW196678 OWS196669:OWS196678 PGO196669:PGO196678 PQK196669:PQK196678 QAG196669:QAG196678 QKC196669:QKC196678 QTY196669:QTY196678 RDU196669:RDU196678 RNQ196669:RNQ196678 RXM196669:RXM196678 SHI196669:SHI196678 SRE196669:SRE196678 TBA196669:TBA196678 TKW196669:TKW196678 TUS196669:TUS196678 UEO196669:UEO196678 UOK196669:UOK196678 UYG196669:UYG196678 VIC196669:VIC196678 VRY196669:VRY196678 WBU196669:WBU196678 WLQ196669:WLQ196678 WVM196669:WVM196678 K262205:K262214 JA262205:JA262214 SW262205:SW262214 ACS262205:ACS262214 AMO262205:AMO262214 AWK262205:AWK262214 BGG262205:BGG262214 BQC262205:BQC262214 BZY262205:BZY262214 CJU262205:CJU262214 CTQ262205:CTQ262214 DDM262205:DDM262214 DNI262205:DNI262214 DXE262205:DXE262214 EHA262205:EHA262214 EQW262205:EQW262214 FAS262205:FAS262214 FKO262205:FKO262214 FUK262205:FUK262214 GEG262205:GEG262214 GOC262205:GOC262214 GXY262205:GXY262214 HHU262205:HHU262214 HRQ262205:HRQ262214 IBM262205:IBM262214 ILI262205:ILI262214 IVE262205:IVE262214 JFA262205:JFA262214 JOW262205:JOW262214 JYS262205:JYS262214 KIO262205:KIO262214 KSK262205:KSK262214 LCG262205:LCG262214 LMC262205:LMC262214 LVY262205:LVY262214 MFU262205:MFU262214 MPQ262205:MPQ262214 MZM262205:MZM262214 NJI262205:NJI262214 NTE262205:NTE262214 ODA262205:ODA262214 OMW262205:OMW262214 OWS262205:OWS262214 PGO262205:PGO262214 PQK262205:PQK262214 QAG262205:QAG262214 QKC262205:QKC262214 QTY262205:QTY262214 RDU262205:RDU262214 RNQ262205:RNQ262214 RXM262205:RXM262214 SHI262205:SHI262214 SRE262205:SRE262214 TBA262205:TBA262214 TKW262205:TKW262214 TUS262205:TUS262214 UEO262205:UEO262214 UOK262205:UOK262214 UYG262205:UYG262214 VIC262205:VIC262214 VRY262205:VRY262214 WBU262205:WBU262214 WLQ262205:WLQ262214 WVM262205:WVM262214 K327741:K327750 JA327741:JA327750 SW327741:SW327750 ACS327741:ACS327750 AMO327741:AMO327750 AWK327741:AWK327750 BGG327741:BGG327750 BQC327741:BQC327750 BZY327741:BZY327750 CJU327741:CJU327750 CTQ327741:CTQ327750 DDM327741:DDM327750 DNI327741:DNI327750 DXE327741:DXE327750 EHA327741:EHA327750 EQW327741:EQW327750 FAS327741:FAS327750 FKO327741:FKO327750 FUK327741:FUK327750 GEG327741:GEG327750 GOC327741:GOC327750 GXY327741:GXY327750 HHU327741:HHU327750 HRQ327741:HRQ327750 IBM327741:IBM327750 ILI327741:ILI327750 IVE327741:IVE327750 JFA327741:JFA327750 JOW327741:JOW327750 JYS327741:JYS327750 KIO327741:KIO327750 KSK327741:KSK327750 LCG327741:LCG327750 LMC327741:LMC327750 LVY327741:LVY327750 MFU327741:MFU327750 MPQ327741:MPQ327750 MZM327741:MZM327750 NJI327741:NJI327750 NTE327741:NTE327750 ODA327741:ODA327750 OMW327741:OMW327750 OWS327741:OWS327750 PGO327741:PGO327750 PQK327741:PQK327750 QAG327741:QAG327750 QKC327741:QKC327750 QTY327741:QTY327750 RDU327741:RDU327750 RNQ327741:RNQ327750 RXM327741:RXM327750 SHI327741:SHI327750 SRE327741:SRE327750 TBA327741:TBA327750 TKW327741:TKW327750 TUS327741:TUS327750 UEO327741:UEO327750 UOK327741:UOK327750 UYG327741:UYG327750 VIC327741:VIC327750 VRY327741:VRY327750 WBU327741:WBU327750 WLQ327741:WLQ327750 WVM327741:WVM327750 K393277:K393286 JA393277:JA393286 SW393277:SW393286 ACS393277:ACS393286 AMO393277:AMO393286 AWK393277:AWK393286 BGG393277:BGG393286 BQC393277:BQC393286 BZY393277:BZY393286 CJU393277:CJU393286 CTQ393277:CTQ393286 DDM393277:DDM393286 DNI393277:DNI393286 DXE393277:DXE393286 EHA393277:EHA393286 EQW393277:EQW393286 FAS393277:FAS393286 FKO393277:FKO393286 FUK393277:FUK393286 GEG393277:GEG393286 GOC393277:GOC393286 GXY393277:GXY393286 HHU393277:HHU393286 HRQ393277:HRQ393286 IBM393277:IBM393286 ILI393277:ILI393286 IVE393277:IVE393286 JFA393277:JFA393286 JOW393277:JOW393286 JYS393277:JYS393286 KIO393277:KIO393286 KSK393277:KSK393286 LCG393277:LCG393286 LMC393277:LMC393286 LVY393277:LVY393286 MFU393277:MFU393286 MPQ393277:MPQ393286 MZM393277:MZM393286 NJI393277:NJI393286 NTE393277:NTE393286 ODA393277:ODA393286 OMW393277:OMW393286 OWS393277:OWS393286 PGO393277:PGO393286 PQK393277:PQK393286 QAG393277:QAG393286 QKC393277:QKC393286 QTY393277:QTY393286 RDU393277:RDU393286 RNQ393277:RNQ393286 RXM393277:RXM393286 SHI393277:SHI393286 SRE393277:SRE393286 TBA393277:TBA393286 TKW393277:TKW393286 TUS393277:TUS393286 UEO393277:UEO393286 UOK393277:UOK393286 UYG393277:UYG393286 VIC393277:VIC393286 VRY393277:VRY393286 WBU393277:WBU393286 WLQ393277:WLQ393286 WVM393277:WVM393286 K458813:K458822 JA458813:JA458822 SW458813:SW458822 ACS458813:ACS458822 AMO458813:AMO458822 AWK458813:AWK458822 BGG458813:BGG458822 BQC458813:BQC458822 BZY458813:BZY458822 CJU458813:CJU458822 CTQ458813:CTQ458822 DDM458813:DDM458822 DNI458813:DNI458822 DXE458813:DXE458822 EHA458813:EHA458822 EQW458813:EQW458822 FAS458813:FAS458822 FKO458813:FKO458822 FUK458813:FUK458822 GEG458813:GEG458822 GOC458813:GOC458822 GXY458813:GXY458822 HHU458813:HHU458822 HRQ458813:HRQ458822 IBM458813:IBM458822 ILI458813:ILI458822 IVE458813:IVE458822 JFA458813:JFA458822 JOW458813:JOW458822 JYS458813:JYS458822 KIO458813:KIO458822 KSK458813:KSK458822 LCG458813:LCG458822 LMC458813:LMC458822 LVY458813:LVY458822 MFU458813:MFU458822 MPQ458813:MPQ458822 MZM458813:MZM458822 NJI458813:NJI458822 NTE458813:NTE458822 ODA458813:ODA458822 OMW458813:OMW458822 OWS458813:OWS458822 PGO458813:PGO458822 PQK458813:PQK458822 QAG458813:QAG458822 QKC458813:QKC458822 QTY458813:QTY458822 RDU458813:RDU458822 RNQ458813:RNQ458822 RXM458813:RXM458822 SHI458813:SHI458822 SRE458813:SRE458822 TBA458813:TBA458822 TKW458813:TKW458822 TUS458813:TUS458822 UEO458813:UEO458822 UOK458813:UOK458822 UYG458813:UYG458822 VIC458813:VIC458822 VRY458813:VRY458822 WBU458813:WBU458822 WLQ458813:WLQ458822 WVM458813:WVM458822 K524349:K524358 JA524349:JA524358 SW524349:SW524358 ACS524349:ACS524358 AMO524349:AMO524358 AWK524349:AWK524358 BGG524349:BGG524358 BQC524349:BQC524358 BZY524349:BZY524358 CJU524349:CJU524358 CTQ524349:CTQ524358 DDM524349:DDM524358 DNI524349:DNI524358 DXE524349:DXE524358 EHA524349:EHA524358 EQW524349:EQW524358 FAS524349:FAS524358 FKO524349:FKO524358 FUK524349:FUK524358 GEG524349:GEG524358 GOC524349:GOC524358 GXY524349:GXY524358 HHU524349:HHU524358 HRQ524349:HRQ524358 IBM524349:IBM524358 ILI524349:ILI524358 IVE524349:IVE524358 JFA524349:JFA524358 JOW524349:JOW524358 JYS524349:JYS524358 KIO524349:KIO524358 KSK524349:KSK524358 LCG524349:LCG524358 LMC524349:LMC524358 LVY524349:LVY524358 MFU524349:MFU524358 MPQ524349:MPQ524358 MZM524349:MZM524358 NJI524349:NJI524358 NTE524349:NTE524358 ODA524349:ODA524358 OMW524349:OMW524358 OWS524349:OWS524358 PGO524349:PGO524358 PQK524349:PQK524358 QAG524349:QAG524358 QKC524349:QKC524358 QTY524349:QTY524358 RDU524349:RDU524358 RNQ524349:RNQ524358 RXM524349:RXM524358 SHI524349:SHI524358 SRE524349:SRE524358 TBA524349:TBA524358 TKW524349:TKW524358 TUS524349:TUS524358 UEO524349:UEO524358 UOK524349:UOK524358 UYG524349:UYG524358 VIC524349:VIC524358 VRY524349:VRY524358 WBU524349:WBU524358 WLQ524349:WLQ524358 WVM524349:WVM524358 K589885:K589894 JA589885:JA589894 SW589885:SW589894 ACS589885:ACS589894 AMO589885:AMO589894 AWK589885:AWK589894 BGG589885:BGG589894 BQC589885:BQC589894 BZY589885:BZY589894 CJU589885:CJU589894 CTQ589885:CTQ589894 DDM589885:DDM589894 DNI589885:DNI589894 DXE589885:DXE589894 EHA589885:EHA589894 EQW589885:EQW589894 FAS589885:FAS589894 FKO589885:FKO589894 FUK589885:FUK589894 GEG589885:GEG589894 GOC589885:GOC589894 GXY589885:GXY589894 HHU589885:HHU589894 HRQ589885:HRQ589894 IBM589885:IBM589894 ILI589885:ILI589894 IVE589885:IVE589894 JFA589885:JFA589894 JOW589885:JOW589894 JYS589885:JYS589894 KIO589885:KIO589894 KSK589885:KSK589894 LCG589885:LCG589894 LMC589885:LMC589894 LVY589885:LVY589894 MFU589885:MFU589894 MPQ589885:MPQ589894 MZM589885:MZM589894 NJI589885:NJI589894 NTE589885:NTE589894 ODA589885:ODA589894 OMW589885:OMW589894 OWS589885:OWS589894 PGO589885:PGO589894 PQK589885:PQK589894 QAG589885:QAG589894 QKC589885:QKC589894 QTY589885:QTY589894 RDU589885:RDU589894 RNQ589885:RNQ589894 RXM589885:RXM589894 SHI589885:SHI589894 SRE589885:SRE589894 TBA589885:TBA589894 TKW589885:TKW589894 TUS589885:TUS589894 UEO589885:UEO589894 UOK589885:UOK589894 UYG589885:UYG589894 VIC589885:VIC589894 VRY589885:VRY589894 WBU589885:WBU589894 WLQ589885:WLQ589894 WVM589885:WVM589894 K655421:K655430 JA655421:JA655430 SW655421:SW655430 ACS655421:ACS655430 AMO655421:AMO655430 AWK655421:AWK655430 BGG655421:BGG655430 BQC655421:BQC655430 BZY655421:BZY655430 CJU655421:CJU655430 CTQ655421:CTQ655430 DDM655421:DDM655430 DNI655421:DNI655430 DXE655421:DXE655430 EHA655421:EHA655430 EQW655421:EQW655430 FAS655421:FAS655430 FKO655421:FKO655430 FUK655421:FUK655430 GEG655421:GEG655430 GOC655421:GOC655430 GXY655421:GXY655430 HHU655421:HHU655430 HRQ655421:HRQ655430 IBM655421:IBM655430 ILI655421:ILI655430 IVE655421:IVE655430 JFA655421:JFA655430 JOW655421:JOW655430 JYS655421:JYS655430 KIO655421:KIO655430 KSK655421:KSK655430 LCG655421:LCG655430 LMC655421:LMC655430 LVY655421:LVY655430 MFU655421:MFU655430 MPQ655421:MPQ655430 MZM655421:MZM655430 NJI655421:NJI655430 NTE655421:NTE655430 ODA655421:ODA655430 OMW655421:OMW655430 OWS655421:OWS655430 PGO655421:PGO655430 PQK655421:PQK655430 QAG655421:QAG655430 QKC655421:QKC655430 QTY655421:QTY655430 RDU655421:RDU655430 RNQ655421:RNQ655430 RXM655421:RXM655430 SHI655421:SHI655430 SRE655421:SRE655430 TBA655421:TBA655430 TKW655421:TKW655430 TUS655421:TUS655430 UEO655421:UEO655430 UOK655421:UOK655430 UYG655421:UYG655430 VIC655421:VIC655430 VRY655421:VRY655430 WBU655421:WBU655430 WLQ655421:WLQ655430 WVM655421:WVM655430 K720957:K720966 JA720957:JA720966 SW720957:SW720966 ACS720957:ACS720966 AMO720957:AMO720966 AWK720957:AWK720966 BGG720957:BGG720966 BQC720957:BQC720966 BZY720957:BZY720966 CJU720957:CJU720966 CTQ720957:CTQ720966 DDM720957:DDM720966 DNI720957:DNI720966 DXE720957:DXE720966 EHA720957:EHA720966 EQW720957:EQW720966 FAS720957:FAS720966 FKO720957:FKO720966 FUK720957:FUK720966 GEG720957:GEG720966 GOC720957:GOC720966 GXY720957:GXY720966 HHU720957:HHU720966 HRQ720957:HRQ720966 IBM720957:IBM720966 ILI720957:ILI720966 IVE720957:IVE720966 JFA720957:JFA720966 JOW720957:JOW720966 JYS720957:JYS720966 KIO720957:KIO720966 KSK720957:KSK720966 LCG720957:LCG720966 LMC720957:LMC720966 LVY720957:LVY720966 MFU720957:MFU720966 MPQ720957:MPQ720966 MZM720957:MZM720966 NJI720957:NJI720966 NTE720957:NTE720966 ODA720957:ODA720966 OMW720957:OMW720966 OWS720957:OWS720966 PGO720957:PGO720966 PQK720957:PQK720966 QAG720957:QAG720966 QKC720957:QKC720966 QTY720957:QTY720966 RDU720957:RDU720966 RNQ720957:RNQ720966 RXM720957:RXM720966 SHI720957:SHI720966 SRE720957:SRE720966 TBA720957:TBA720966 TKW720957:TKW720966 TUS720957:TUS720966 UEO720957:UEO720966 UOK720957:UOK720966 UYG720957:UYG720966 VIC720957:VIC720966 VRY720957:VRY720966 WBU720957:WBU720966 WLQ720957:WLQ720966 WVM720957:WVM720966 K786493:K786502 JA786493:JA786502 SW786493:SW786502 ACS786493:ACS786502 AMO786493:AMO786502 AWK786493:AWK786502 BGG786493:BGG786502 BQC786493:BQC786502 BZY786493:BZY786502 CJU786493:CJU786502 CTQ786493:CTQ786502 DDM786493:DDM786502 DNI786493:DNI786502 DXE786493:DXE786502 EHA786493:EHA786502 EQW786493:EQW786502 FAS786493:FAS786502 FKO786493:FKO786502 FUK786493:FUK786502 GEG786493:GEG786502 GOC786493:GOC786502 GXY786493:GXY786502 HHU786493:HHU786502 HRQ786493:HRQ786502 IBM786493:IBM786502 ILI786493:ILI786502 IVE786493:IVE786502 JFA786493:JFA786502 JOW786493:JOW786502 JYS786493:JYS786502 KIO786493:KIO786502 KSK786493:KSK786502 LCG786493:LCG786502 LMC786493:LMC786502 LVY786493:LVY786502 MFU786493:MFU786502 MPQ786493:MPQ786502 MZM786493:MZM786502 NJI786493:NJI786502 NTE786493:NTE786502 ODA786493:ODA786502 OMW786493:OMW786502 OWS786493:OWS786502 PGO786493:PGO786502 PQK786493:PQK786502 QAG786493:QAG786502 QKC786493:QKC786502 QTY786493:QTY786502 RDU786493:RDU786502 RNQ786493:RNQ786502 RXM786493:RXM786502 SHI786493:SHI786502 SRE786493:SRE786502 TBA786493:TBA786502 TKW786493:TKW786502 TUS786493:TUS786502 UEO786493:UEO786502 UOK786493:UOK786502 UYG786493:UYG786502 VIC786493:VIC786502 VRY786493:VRY786502 WBU786493:WBU786502 WLQ786493:WLQ786502 WVM786493:WVM786502 K852029:K852038 JA852029:JA852038 SW852029:SW852038 ACS852029:ACS852038 AMO852029:AMO852038 AWK852029:AWK852038 BGG852029:BGG852038 BQC852029:BQC852038 BZY852029:BZY852038 CJU852029:CJU852038 CTQ852029:CTQ852038 DDM852029:DDM852038 DNI852029:DNI852038 DXE852029:DXE852038 EHA852029:EHA852038 EQW852029:EQW852038 FAS852029:FAS852038 FKO852029:FKO852038 FUK852029:FUK852038 GEG852029:GEG852038 GOC852029:GOC852038 GXY852029:GXY852038 HHU852029:HHU852038 HRQ852029:HRQ852038 IBM852029:IBM852038 ILI852029:ILI852038 IVE852029:IVE852038 JFA852029:JFA852038 JOW852029:JOW852038 JYS852029:JYS852038 KIO852029:KIO852038 KSK852029:KSK852038 LCG852029:LCG852038 LMC852029:LMC852038 LVY852029:LVY852038 MFU852029:MFU852038 MPQ852029:MPQ852038 MZM852029:MZM852038 NJI852029:NJI852038 NTE852029:NTE852038 ODA852029:ODA852038 OMW852029:OMW852038 OWS852029:OWS852038 PGO852029:PGO852038 PQK852029:PQK852038 QAG852029:QAG852038 QKC852029:QKC852038 QTY852029:QTY852038 RDU852029:RDU852038 RNQ852029:RNQ852038 RXM852029:RXM852038 SHI852029:SHI852038 SRE852029:SRE852038 TBA852029:TBA852038 TKW852029:TKW852038 TUS852029:TUS852038 UEO852029:UEO852038 UOK852029:UOK852038 UYG852029:UYG852038 VIC852029:VIC852038 VRY852029:VRY852038 WBU852029:WBU852038 WLQ852029:WLQ852038 WVM852029:WVM852038 K917565:K917574 JA917565:JA917574 SW917565:SW917574 ACS917565:ACS917574 AMO917565:AMO917574 AWK917565:AWK917574 BGG917565:BGG917574 BQC917565:BQC917574 BZY917565:BZY917574 CJU917565:CJU917574 CTQ917565:CTQ917574 DDM917565:DDM917574 DNI917565:DNI917574 DXE917565:DXE917574 EHA917565:EHA917574 EQW917565:EQW917574 FAS917565:FAS917574 FKO917565:FKO917574 FUK917565:FUK917574 GEG917565:GEG917574 GOC917565:GOC917574 GXY917565:GXY917574 HHU917565:HHU917574 HRQ917565:HRQ917574 IBM917565:IBM917574 ILI917565:ILI917574 IVE917565:IVE917574 JFA917565:JFA917574 JOW917565:JOW917574 JYS917565:JYS917574 KIO917565:KIO917574 KSK917565:KSK917574 LCG917565:LCG917574 LMC917565:LMC917574 LVY917565:LVY917574 MFU917565:MFU917574 MPQ917565:MPQ917574 MZM917565:MZM917574 NJI917565:NJI917574 NTE917565:NTE917574 ODA917565:ODA917574 OMW917565:OMW917574 OWS917565:OWS917574 PGO917565:PGO917574 PQK917565:PQK917574 QAG917565:QAG917574 QKC917565:QKC917574 QTY917565:QTY917574 RDU917565:RDU917574 RNQ917565:RNQ917574 RXM917565:RXM917574 SHI917565:SHI917574 SRE917565:SRE917574 TBA917565:TBA917574 TKW917565:TKW917574 TUS917565:TUS917574 UEO917565:UEO917574 UOK917565:UOK917574 UYG917565:UYG917574 VIC917565:VIC917574 VRY917565:VRY917574 WBU917565:WBU917574 WLQ917565:WLQ917574 WVM917565:WVM917574 K983101:K983110 JA983101:JA983110 SW983101:SW983110 ACS983101:ACS983110 AMO983101:AMO983110 AWK983101:AWK983110 BGG983101:BGG983110 BQC983101:BQC983110 BZY983101:BZY983110 CJU983101:CJU983110 CTQ983101:CTQ983110 DDM983101:DDM983110 DNI983101:DNI983110 DXE983101:DXE983110 EHA983101:EHA983110 EQW983101:EQW983110 FAS983101:FAS983110 FKO983101:FKO983110 FUK983101:FUK983110 GEG983101:GEG983110 GOC983101:GOC983110 GXY983101:GXY983110 HHU983101:HHU983110 HRQ983101:HRQ983110 IBM983101:IBM983110 ILI983101:ILI983110 IVE983101:IVE983110 JFA983101:JFA983110 JOW983101:JOW983110 JYS983101:JYS983110 KIO983101:KIO983110 KSK983101:KSK983110 LCG983101:LCG983110 LMC983101:LMC983110 LVY983101:LVY983110 MFU983101:MFU983110 MPQ983101:MPQ983110 MZM983101:MZM983110 NJI983101:NJI983110 NTE983101:NTE983110 ODA983101:ODA983110 OMW983101:OMW983110 OWS983101:OWS983110 PGO983101:PGO983110 PQK983101:PQK983110 QAG983101:QAG983110 QKC983101:QKC983110 QTY983101:QTY983110 RDU983101:RDU983110 RNQ983101:RNQ983110 RXM983101:RXM983110 SHI983101:SHI983110 SRE983101:SRE983110 TBA983101:TBA983110 TKW983101:TKW983110 TUS983101:TUS983110 UEO983101:UEO983110 UOK983101:UOK983110 UYG983101:UYG983110 VIC983101:VIC983110 VRY983101:VRY983110 WBU983101:WBU983110 WLQ983101:WLQ983110 WVM983101:WVM983110 G65582:G65593 IW65582:IW65593 SS65582:SS65593 ACO65582:ACO65593 AMK65582:AMK65593 AWG65582:AWG65593 BGC65582:BGC65593 BPY65582:BPY65593 BZU65582:BZU65593 CJQ65582:CJQ65593 CTM65582:CTM65593 DDI65582:DDI65593 DNE65582:DNE65593 DXA65582:DXA65593 EGW65582:EGW65593 EQS65582:EQS65593 FAO65582:FAO65593 FKK65582:FKK65593 FUG65582:FUG65593 GEC65582:GEC65593 GNY65582:GNY65593 GXU65582:GXU65593 HHQ65582:HHQ65593 HRM65582:HRM65593 IBI65582:IBI65593 ILE65582:ILE65593 IVA65582:IVA65593 JEW65582:JEW65593 JOS65582:JOS65593 JYO65582:JYO65593 KIK65582:KIK65593 KSG65582:KSG65593 LCC65582:LCC65593 LLY65582:LLY65593 LVU65582:LVU65593 MFQ65582:MFQ65593 MPM65582:MPM65593 MZI65582:MZI65593 NJE65582:NJE65593 NTA65582:NTA65593 OCW65582:OCW65593 OMS65582:OMS65593 OWO65582:OWO65593 PGK65582:PGK65593 PQG65582:PQG65593 QAC65582:QAC65593 QJY65582:QJY65593 QTU65582:QTU65593 RDQ65582:RDQ65593 RNM65582:RNM65593 RXI65582:RXI65593 SHE65582:SHE65593 SRA65582:SRA65593 TAW65582:TAW65593 TKS65582:TKS65593 TUO65582:TUO65593 UEK65582:UEK65593 UOG65582:UOG65593 UYC65582:UYC65593 VHY65582:VHY65593 VRU65582:VRU65593 WBQ65582:WBQ65593 WLM65582:WLM65593 WVI65582:WVI65593 G131118:G131129 IW131118:IW131129 SS131118:SS131129 ACO131118:ACO131129 AMK131118:AMK131129 AWG131118:AWG131129 BGC131118:BGC131129 BPY131118:BPY131129 BZU131118:BZU131129 CJQ131118:CJQ131129 CTM131118:CTM131129 DDI131118:DDI131129 DNE131118:DNE131129 DXA131118:DXA131129 EGW131118:EGW131129 EQS131118:EQS131129 FAO131118:FAO131129 FKK131118:FKK131129 FUG131118:FUG131129 GEC131118:GEC131129 GNY131118:GNY131129 GXU131118:GXU131129 HHQ131118:HHQ131129 HRM131118:HRM131129 IBI131118:IBI131129 ILE131118:ILE131129 IVA131118:IVA131129 JEW131118:JEW131129 JOS131118:JOS131129 JYO131118:JYO131129 KIK131118:KIK131129 KSG131118:KSG131129 LCC131118:LCC131129 LLY131118:LLY131129 LVU131118:LVU131129 MFQ131118:MFQ131129 MPM131118:MPM131129 MZI131118:MZI131129 NJE131118:NJE131129 NTA131118:NTA131129 OCW131118:OCW131129 OMS131118:OMS131129 OWO131118:OWO131129 PGK131118:PGK131129 PQG131118:PQG131129 QAC131118:QAC131129 QJY131118:QJY131129 QTU131118:QTU131129 RDQ131118:RDQ131129 RNM131118:RNM131129 RXI131118:RXI131129 SHE131118:SHE131129 SRA131118:SRA131129 TAW131118:TAW131129 TKS131118:TKS131129 TUO131118:TUO131129 UEK131118:UEK131129 UOG131118:UOG131129 UYC131118:UYC131129 VHY131118:VHY131129 VRU131118:VRU131129 WBQ131118:WBQ131129 WLM131118:WLM131129 WVI131118:WVI131129 G196654:G196665 IW196654:IW196665 SS196654:SS196665 ACO196654:ACO196665 AMK196654:AMK196665 AWG196654:AWG196665 BGC196654:BGC196665 BPY196654:BPY196665 BZU196654:BZU196665 CJQ196654:CJQ196665 CTM196654:CTM196665 DDI196654:DDI196665 DNE196654:DNE196665 DXA196654:DXA196665 EGW196654:EGW196665 EQS196654:EQS196665 FAO196654:FAO196665 FKK196654:FKK196665 FUG196654:FUG196665 GEC196654:GEC196665 GNY196654:GNY196665 GXU196654:GXU196665 HHQ196654:HHQ196665 HRM196654:HRM196665 IBI196654:IBI196665 ILE196654:ILE196665 IVA196654:IVA196665 JEW196654:JEW196665 JOS196654:JOS196665 JYO196654:JYO196665 KIK196654:KIK196665 KSG196654:KSG196665 LCC196654:LCC196665 LLY196654:LLY196665 LVU196654:LVU196665 MFQ196654:MFQ196665 MPM196654:MPM196665 MZI196654:MZI196665 NJE196654:NJE196665 NTA196654:NTA196665 OCW196654:OCW196665 OMS196654:OMS196665 OWO196654:OWO196665 PGK196654:PGK196665 PQG196654:PQG196665 QAC196654:QAC196665 QJY196654:QJY196665 QTU196654:QTU196665 RDQ196654:RDQ196665 RNM196654:RNM196665 RXI196654:RXI196665 SHE196654:SHE196665 SRA196654:SRA196665 TAW196654:TAW196665 TKS196654:TKS196665 TUO196654:TUO196665 UEK196654:UEK196665 UOG196654:UOG196665 UYC196654:UYC196665 VHY196654:VHY196665 VRU196654:VRU196665 WBQ196654:WBQ196665 WLM196654:WLM196665 WVI196654:WVI196665 G262190:G262201 IW262190:IW262201 SS262190:SS262201 ACO262190:ACO262201 AMK262190:AMK262201 AWG262190:AWG262201 BGC262190:BGC262201 BPY262190:BPY262201 BZU262190:BZU262201 CJQ262190:CJQ262201 CTM262190:CTM262201 DDI262190:DDI262201 DNE262190:DNE262201 DXA262190:DXA262201 EGW262190:EGW262201 EQS262190:EQS262201 FAO262190:FAO262201 FKK262190:FKK262201 FUG262190:FUG262201 GEC262190:GEC262201 GNY262190:GNY262201 GXU262190:GXU262201 HHQ262190:HHQ262201 HRM262190:HRM262201 IBI262190:IBI262201 ILE262190:ILE262201 IVA262190:IVA262201 JEW262190:JEW262201 JOS262190:JOS262201 JYO262190:JYO262201 KIK262190:KIK262201 KSG262190:KSG262201 LCC262190:LCC262201 LLY262190:LLY262201 LVU262190:LVU262201 MFQ262190:MFQ262201 MPM262190:MPM262201 MZI262190:MZI262201 NJE262190:NJE262201 NTA262190:NTA262201 OCW262190:OCW262201 OMS262190:OMS262201 OWO262190:OWO262201 PGK262190:PGK262201 PQG262190:PQG262201 QAC262190:QAC262201 QJY262190:QJY262201 QTU262190:QTU262201 RDQ262190:RDQ262201 RNM262190:RNM262201 RXI262190:RXI262201 SHE262190:SHE262201 SRA262190:SRA262201 TAW262190:TAW262201 TKS262190:TKS262201 TUO262190:TUO262201 UEK262190:UEK262201 UOG262190:UOG262201 UYC262190:UYC262201 VHY262190:VHY262201 VRU262190:VRU262201 WBQ262190:WBQ262201 WLM262190:WLM262201 WVI262190:WVI262201 G327726:G327737 IW327726:IW327737 SS327726:SS327737 ACO327726:ACO327737 AMK327726:AMK327737 AWG327726:AWG327737 BGC327726:BGC327737 BPY327726:BPY327737 BZU327726:BZU327737 CJQ327726:CJQ327737 CTM327726:CTM327737 DDI327726:DDI327737 DNE327726:DNE327737 DXA327726:DXA327737 EGW327726:EGW327737 EQS327726:EQS327737 FAO327726:FAO327737 FKK327726:FKK327737 FUG327726:FUG327737 GEC327726:GEC327737 GNY327726:GNY327737 GXU327726:GXU327737 HHQ327726:HHQ327737 HRM327726:HRM327737 IBI327726:IBI327737 ILE327726:ILE327737 IVA327726:IVA327737 JEW327726:JEW327737 JOS327726:JOS327737 JYO327726:JYO327737 KIK327726:KIK327737 KSG327726:KSG327737 LCC327726:LCC327737 LLY327726:LLY327737 LVU327726:LVU327737 MFQ327726:MFQ327737 MPM327726:MPM327737 MZI327726:MZI327737 NJE327726:NJE327737 NTA327726:NTA327737 OCW327726:OCW327737 OMS327726:OMS327737 OWO327726:OWO327737 PGK327726:PGK327737 PQG327726:PQG327737 QAC327726:QAC327737 QJY327726:QJY327737 QTU327726:QTU327737 RDQ327726:RDQ327737 RNM327726:RNM327737 RXI327726:RXI327737 SHE327726:SHE327737 SRA327726:SRA327737 TAW327726:TAW327737 TKS327726:TKS327737 TUO327726:TUO327737 UEK327726:UEK327737 UOG327726:UOG327737 UYC327726:UYC327737 VHY327726:VHY327737 VRU327726:VRU327737 WBQ327726:WBQ327737 WLM327726:WLM327737 WVI327726:WVI327737 G393262:G393273 IW393262:IW393273 SS393262:SS393273 ACO393262:ACO393273 AMK393262:AMK393273 AWG393262:AWG393273 BGC393262:BGC393273 BPY393262:BPY393273 BZU393262:BZU393273 CJQ393262:CJQ393273 CTM393262:CTM393273 DDI393262:DDI393273 DNE393262:DNE393273 DXA393262:DXA393273 EGW393262:EGW393273 EQS393262:EQS393273 FAO393262:FAO393273 FKK393262:FKK393273 FUG393262:FUG393273 GEC393262:GEC393273 GNY393262:GNY393273 GXU393262:GXU393273 HHQ393262:HHQ393273 HRM393262:HRM393273 IBI393262:IBI393273 ILE393262:ILE393273 IVA393262:IVA393273 JEW393262:JEW393273 JOS393262:JOS393273 JYO393262:JYO393273 KIK393262:KIK393273 KSG393262:KSG393273 LCC393262:LCC393273 LLY393262:LLY393273 LVU393262:LVU393273 MFQ393262:MFQ393273 MPM393262:MPM393273 MZI393262:MZI393273 NJE393262:NJE393273 NTA393262:NTA393273 OCW393262:OCW393273 OMS393262:OMS393273 OWO393262:OWO393273 PGK393262:PGK393273 PQG393262:PQG393273 QAC393262:QAC393273 QJY393262:QJY393273 QTU393262:QTU393273 RDQ393262:RDQ393273 RNM393262:RNM393273 RXI393262:RXI393273 SHE393262:SHE393273 SRA393262:SRA393273 TAW393262:TAW393273 TKS393262:TKS393273 TUO393262:TUO393273 UEK393262:UEK393273 UOG393262:UOG393273 UYC393262:UYC393273 VHY393262:VHY393273 VRU393262:VRU393273 WBQ393262:WBQ393273 WLM393262:WLM393273 WVI393262:WVI393273 G458798:G458809 IW458798:IW458809 SS458798:SS458809 ACO458798:ACO458809 AMK458798:AMK458809 AWG458798:AWG458809 BGC458798:BGC458809 BPY458798:BPY458809 BZU458798:BZU458809 CJQ458798:CJQ458809 CTM458798:CTM458809 DDI458798:DDI458809 DNE458798:DNE458809 DXA458798:DXA458809 EGW458798:EGW458809 EQS458798:EQS458809 FAO458798:FAO458809 FKK458798:FKK458809 FUG458798:FUG458809 GEC458798:GEC458809 GNY458798:GNY458809 GXU458798:GXU458809 HHQ458798:HHQ458809 HRM458798:HRM458809 IBI458798:IBI458809 ILE458798:ILE458809 IVA458798:IVA458809 JEW458798:JEW458809 JOS458798:JOS458809 JYO458798:JYO458809 KIK458798:KIK458809 KSG458798:KSG458809 LCC458798:LCC458809 LLY458798:LLY458809 LVU458798:LVU458809 MFQ458798:MFQ458809 MPM458798:MPM458809 MZI458798:MZI458809 NJE458798:NJE458809 NTA458798:NTA458809 OCW458798:OCW458809 OMS458798:OMS458809 OWO458798:OWO458809 PGK458798:PGK458809 PQG458798:PQG458809 QAC458798:QAC458809 QJY458798:QJY458809 QTU458798:QTU458809 RDQ458798:RDQ458809 RNM458798:RNM458809 RXI458798:RXI458809 SHE458798:SHE458809 SRA458798:SRA458809 TAW458798:TAW458809 TKS458798:TKS458809 TUO458798:TUO458809 UEK458798:UEK458809 UOG458798:UOG458809 UYC458798:UYC458809 VHY458798:VHY458809 VRU458798:VRU458809 WBQ458798:WBQ458809 WLM458798:WLM458809 WVI458798:WVI458809 G524334:G524345 IW524334:IW524345 SS524334:SS524345 ACO524334:ACO524345 AMK524334:AMK524345 AWG524334:AWG524345 BGC524334:BGC524345 BPY524334:BPY524345 BZU524334:BZU524345 CJQ524334:CJQ524345 CTM524334:CTM524345 DDI524334:DDI524345 DNE524334:DNE524345 DXA524334:DXA524345 EGW524334:EGW524345 EQS524334:EQS524345 FAO524334:FAO524345 FKK524334:FKK524345 FUG524334:FUG524345 GEC524334:GEC524345 GNY524334:GNY524345 GXU524334:GXU524345 HHQ524334:HHQ524345 HRM524334:HRM524345 IBI524334:IBI524345 ILE524334:ILE524345 IVA524334:IVA524345 JEW524334:JEW524345 JOS524334:JOS524345 JYO524334:JYO524345 KIK524334:KIK524345 KSG524334:KSG524345 LCC524334:LCC524345 LLY524334:LLY524345 LVU524334:LVU524345 MFQ524334:MFQ524345 MPM524334:MPM524345 MZI524334:MZI524345 NJE524334:NJE524345 NTA524334:NTA524345 OCW524334:OCW524345 OMS524334:OMS524345 OWO524334:OWO524345 PGK524334:PGK524345 PQG524334:PQG524345 QAC524334:QAC524345 QJY524334:QJY524345 QTU524334:QTU524345 RDQ524334:RDQ524345 RNM524334:RNM524345 RXI524334:RXI524345 SHE524334:SHE524345 SRA524334:SRA524345 TAW524334:TAW524345 TKS524334:TKS524345 TUO524334:TUO524345 UEK524334:UEK524345 UOG524334:UOG524345 UYC524334:UYC524345 VHY524334:VHY524345 VRU524334:VRU524345 WBQ524334:WBQ524345 WLM524334:WLM524345 WVI524334:WVI524345 G589870:G589881 IW589870:IW589881 SS589870:SS589881 ACO589870:ACO589881 AMK589870:AMK589881 AWG589870:AWG589881 BGC589870:BGC589881 BPY589870:BPY589881 BZU589870:BZU589881 CJQ589870:CJQ589881 CTM589870:CTM589881 DDI589870:DDI589881 DNE589870:DNE589881 DXA589870:DXA589881 EGW589870:EGW589881 EQS589870:EQS589881 FAO589870:FAO589881 FKK589870:FKK589881 FUG589870:FUG589881 GEC589870:GEC589881 GNY589870:GNY589881 GXU589870:GXU589881 HHQ589870:HHQ589881 HRM589870:HRM589881 IBI589870:IBI589881 ILE589870:ILE589881 IVA589870:IVA589881 JEW589870:JEW589881 JOS589870:JOS589881 JYO589870:JYO589881 KIK589870:KIK589881 KSG589870:KSG589881 LCC589870:LCC589881 LLY589870:LLY589881 LVU589870:LVU589881 MFQ589870:MFQ589881 MPM589870:MPM589881 MZI589870:MZI589881 NJE589870:NJE589881 NTA589870:NTA589881 OCW589870:OCW589881 OMS589870:OMS589881 OWO589870:OWO589881 PGK589870:PGK589881 PQG589870:PQG589881 QAC589870:QAC589881 QJY589870:QJY589881 QTU589870:QTU589881 RDQ589870:RDQ589881 RNM589870:RNM589881 RXI589870:RXI589881 SHE589870:SHE589881 SRA589870:SRA589881 TAW589870:TAW589881 TKS589870:TKS589881 TUO589870:TUO589881 UEK589870:UEK589881 UOG589870:UOG589881 UYC589870:UYC589881 VHY589870:VHY589881 VRU589870:VRU589881 WBQ589870:WBQ589881 WLM589870:WLM589881 WVI589870:WVI589881 G655406:G655417 IW655406:IW655417 SS655406:SS655417 ACO655406:ACO655417 AMK655406:AMK655417 AWG655406:AWG655417 BGC655406:BGC655417 BPY655406:BPY655417 BZU655406:BZU655417 CJQ655406:CJQ655417 CTM655406:CTM655417 DDI655406:DDI655417 DNE655406:DNE655417 DXA655406:DXA655417 EGW655406:EGW655417 EQS655406:EQS655417 FAO655406:FAO655417 FKK655406:FKK655417 FUG655406:FUG655417 GEC655406:GEC655417 GNY655406:GNY655417 GXU655406:GXU655417 HHQ655406:HHQ655417 HRM655406:HRM655417 IBI655406:IBI655417 ILE655406:ILE655417 IVA655406:IVA655417 JEW655406:JEW655417 JOS655406:JOS655417 JYO655406:JYO655417 KIK655406:KIK655417 KSG655406:KSG655417 LCC655406:LCC655417 LLY655406:LLY655417 LVU655406:LVU655417 MFQ655406:MFQ655417 MPM655406:MPM655417 MZI655406:MZI655417 NJE655406:NJE655417 NTA655406:NTA655417 OCW655406:OCW655417 OMS655406:OMS655417 OWO655406:OWO655417 PGK655406:PGK655417 PQG655406:PQG655417 QAC655406:QAC655417 QJY655406:QJY655417 QTU655406:QTU655417 RDQ655406:RDQ655417 RNM655406:RNM655417 RXI655406:RXI655417 SHE655406:SHE655417 SRA655406:SRA655417 TAW655406:TAW655417 TKS655406:TKS655417 TUO655406:TUO655417 UEK655406:UEK655417 UOG655406:UOG655417 UYC655406:UYC655417 VHY655406:VHY655417 VRU655406:VRU655417 WBQ655406:WBQ655417 WLM655406:WLM655417 WVI655406:WVI655417 G720942:G720953 IW720942:IW720953 SS720942:SS720953 ACO720942:ACO720953 AMK720942:AMK720953 AWG720942:AWG720953 BGC720942:BGC720953 BPY720942:BPY720953 BZU720942:BZU720953 CJQ720942:CJQ720953 CTM720942:CTM720953 DDI720942:DDI720953 DNE720942:DNE720953 DXA720942:DXA720953 EGW720942:EGW720953 EQS720942:EQS720953 FAO720942:FAO720953 FKK720942:FKK720953 FUG720942:FUG720953 GEC720942:GEC720953 GNY720942:GNY720953 GXU720942:GXU720953 HHQ720942:HHQ720953 HRM720942:HRM720953 IBI720942:IBI720953 ILE720942:ILE720953 IVA720942:IVA720953 JEW720942:JEW720953 JOS720942:JOS720953 JYO720942:JYO720953 KIK720942:KIK720953 KSG720942:KSG720953 LCC720942:LCC720953 LLY720942:LLY720953 LVU720942:LVU720953 MFQ720942:MFQ720953 MPM720942:MPM720953 MZI720942:MZI720953 NJE720942:NJE720953 NTA720942:NTA720953 OCW720942:OCW720953 OMS720942:OMS720953 OWO720942:OWO720953 PGK720942:PGK720953 PQG720942:PQG720953 QAC720942:QAC720953 QJY720942:QJY720953 QTU720942:QTU720953 RDQ720942:RDQ720953 RNM720942:RNM720953 RXI720942:RXI720953 SHE720942:SHE720953 SRA720942:SRA720953 TAW720942:TAW720953 TKS720942:TKS720953 TUO720942:TUO720953 UEK720942:UEK720953 UOG720942:UOG720953 UYC720942:UYC720953 VHY720942:VHY720953 VRU720942:VRU720953 WBQ720942:WBQ720953 WLM720942:WLM720953 WVI720942:WVI720953 G786478:G786489 IW786478:IW786489 SS786478:SS786489 ACO786478:ACO786489 AMK786478:AMK786489 AWG786478:AWG786489 BGC786478:BGC786489 BPY786478:BPY786489 BZU786478:BZU786489 CJQ786478:CJQ786489 CTM786478:CTM786489 DDI786478:DDI786489 DNE786478:DNE786489 DXA786478:DXA786489 EGW786478:EGW786489 EQS786478:EQS786489 FAO786478:FAO786489 FKK786478:FKK786489 FUG786478:FUG786489 GEC786478:GEC786489 GNY786478:GNY786489 GXU786478:GXU786489 HHQ786478:HHQ786489 HRM786478:HRM786489 IBI786478:IBI786489 ILE786478:ILE786489 IVA786478:IVA786489 JEW786478:JEW786489 JOS786478:JOS786489 JYO786478:JYO786489 KIK786478:KIK786489 KSG786478:KSG786489 LCC786478:LCC786489 LLY786478:LLY786489 LVU786478:LVU786489 MFQ786478:MFQ786489 MPM786478:MPM786489 MZI786478:MZI786489 NJE786478:NJE786489 NTA786478:NTA786489 OCW786478:OCW786489 OMS786478:OMS786489 OWO786478:OWO786489 PGK786478:PGK786489 PQG786478:PQG786489 QAC786478:QAC786489 QJY786478:QJY786489 QTU786478:QTU786489 RDQ786478:RDQ786489 RNM786478:RNM786489 RXI786478:RXI786489 SHE786478:SHE786489 SRA786478:SRA786489 TAW786478:TAW786489 TKS786478:TKS786489 TUO786478:TUO786489 UEK786478:UEK786489 UOG786478:UOG786489 UYC786478:UYC786489 VHY786478:VHY786489 VRU786478:VRU786489 WBQ786478:WBQ786489 WLM786478:WLM786489 WVI786478:WVI786489 G852014:G852025 IW852014:IW852025 SS852014:SS852025 ACO852014:ACO852025 AMK852014:AMK852025 AWG852014:AWG852025 BGC852014:BGC852025 BPY852014:BPY852025 BZU852014:BZU852025 CJQ852014:CJQ852025 CTM852014:CTM852025 DDI852014:DDI852025 DNE852014:DNE852025 DXA852014:DXA852025 EGW852014:EGW852025 EQS852014:EQS852025 FAO852014:FAO852025 FKK852014:FKK852025 FUG852014:FUG852025 GEC852014:GEC852025 GNY852014:GNY852025 GXU852014:GXU852025 HHQ852014:HHQ852025 HRM852014:HRM852025 IBI852014:IBI852025 ILE852014:ILE852025 IVA852014:IVA852025 JEW852014:JEW852025 JOS852014:JOS852025 JYO852014:JYO852025 KIK852014:KIK852025 KSG852014:KSG852025 LCC852014:LCC852025 LLY852014:LLY852025 LVU852014:LVU852025 MFQ852014:MFQ852025 MPM852014:MPM852025 MZI852014:MZI852025 NJE852014:NJE852025 NTA852014:NTA852025 OCW852014:OCW852025 OMS852014:OMS852025 OWO852014:OWO852025 PGK852014:PGK852025 PQG852014:PQG852025 QAC852014:QAC852025 QJY852014:QJY852025 QTU852014:QTU852025 RDQ852014:RDQ852025 RNM852014:RNM852025 RXI852014:RXI852025 SHE852014:SHE852025 SRA852014:SRA852025 TAW852014:TAW852025 TKS852014:TKS852025 TUO852014:TUO852025 UEK852014:UEK852025 UOG852014:UOG852025 UYC852014:UYC852025 VHY852014:VHY852025 VRU852014:VRU852025 WBQ852014:WBQ852025 WLM852014:WLM852025 WVI852014:WVI852025 G917550:G917561 IW917550:IW917561 SS917550:SS917561 ACO917550:ACO917561 AMK917550:AMK917561 AWG917550:AWG917561 BGC917550:BGC917561 BPY917550:BPY917561 BZU917550:BZU917561 CJQ917550:CJQ917561 CTM917550:CTM917561 DDI917550:DDI917561 DNE917550:DNE917561 DXA917550:DXA917561 EGW917550:EGW917561 EQS917550:EQS917561 FAO917550:FAO917561 FKK917550:FKK917561 FUG917550:FUG917561 GEC917550:GEC917561 GNY917550:GNY917561 GXU917550:GXU917561 HHQ917550:HHQ917561 HRM917550:HRM917561 IBI917550:IBI917561 ILE917550:ILE917561 IVA917550:IVA917561 JEW917550:JEW917561 JOS917550:JOS917561 JYO917550:JYO917561 KIK917550:KIK917561 KSG917550:KSG917561 LCC917550:LCC917561 LLY917550:LLY917561 LVU917550:LVU917561 MFQ917550:MFQ917561 MPM917550:MPM917561 MZI917550:MZI917561 NJE917550:NJE917561 NTA917550:NTA917561 OCW917550:OCW917561 OMS917550:OMS917561 OWO917550:OWO917561 PGK917550:PGK917561 PQG917550:PQG917561 QAC917550:QAC917561 QJY917550:QJY917561 QTU917550:QTU917561 RDQ917550:RDQ917561 RNM917550:RNM917561 RXI917550:RXI917561 SHE917550:SHE917561 SRA917550:SRA917561 TAW917550:TAW917561 TKS917550:TKS917561 TUO917550:TUO917561 UEK917550:UEK917561 UOG917550:UOG917561 UYC917550:UYC917561 VHY917550:VHY917561 VRU917550:VRU917561 WBQ917550:WBQ917561 WLM917550:WLM917561 WVI917550:WVI917561 G983086:G983097 IW983086:IW983097 SS983086:SS983097 ACO983086:ACO983097 AMK983086:AMK983097 AWG983086:AWG983097 BGC983086:BGC983097 BPY983086:BPY983097 BZU983086:BZU983097 CJQ983086:CJQ983097 CTM983086:CTM983097 DDI983086:DDI983097 DNE983086:DNE983097 DXA983086:DXA983097 EGW983086:EGW983097 EQS983086:EQS983097 FAO983086:FAO983097 FKK983086:FKK983097 FUG983086:FUG983097 GEC983086:GEC983097 GNY983086:GNY983097 GXU983086:GXU983097 HHQ983086:HHQ983097 HRM983086:HRM983097 IBI983086:IBI983097 ILE983086:ILE983097 IVA983086:IVA983097 JEW983086:JEW983097 JOS983086:JOS983097 JYO983086:JYO983097 KIK983086:KIK983097 KSG983086:KSG983097 LCC983086:LCC983097 LLY983086:LLY983097 LVU983086:LVU983097 MFQ983086:MFQ983097 MPM983086:MPM983097 MZI983086:MZI983097 NJE983086:NJE983097 NTA983086:NTA983097 OCW983086:OCW983097 OMS983086:OMS983097 OWO983086:OWO983097 PGK983086:PGK983097 PQG983086:PQG983097 QAC983086:QAC983097 QJY983086:QJY983097 QTU983086:QTU983097 RDQ983086:RDQ983097 RNM983086:RNM983097 RXI983086:RXI983097 SHE983086:SHE983097 SRA983086:SRA983097 TAW983086:TAW983097 TKS983086:TKS983097 TUO983086:TUO983097 UEK983086:UEK983097 UOG983086:UOG983097 UYC983086:UYC983097 VHY983086:VHY983097 VRU983086:VRU983097 WBQ983086:WBQ983097 WLM983086:WLM983097 WVI983086:WVI983097 G65553:G65563 IW65553:IW65563 SS65553:SS65563 ACO65553:ACO65563 AMK65553:AMK65563 AWG65553:AWG65563 BGC65553:BGC65563 BPY65553:BPY65563 BZU65553:BZU65563 CJQ65553:CJQ65563 CTM65553:CTM65563 DDI65553:DDI65563 DNE65553:DNE65563 DXA65553:DXA65563 EGW65553:EGW65563 EQS65553:EQS65563 FAO65553:FAO65563 FKK65553:FKK65563 FUG65553:FUG65563 GEC65553:GEC65563 GNY65553:GNY65563 GXU65553:GXU65563 HHQ65553:HHQ65563 HRM65553:HRM65563 IBI65553:IBI65563 ILE65553:ILE65563 IVA65553:IVA65563 JEW65553:JEW65563 JOS65553:JOS65563 JYO65553:JYO65563 KIK65553:KIK65563 KSG65553:KSG65563 LCC65553:LCC65563 LLY65553:LLY65563 LVU65553:LVU65563 MFQ65553:MFQ65563 MPM65553:MPM65563 MZI65553:MZI65563 NJE65553:NJE65563 NTA65553:NTA65563 OCW65553:OCW65563 OMS65553:OMS65563 OWO65553:OWO65563 PGK65553:PGK65563 PQG65553:PQG65563 QAC65553:QAC65563 QJY65553:QJY65563 QTU65553:QTU65563 RDQ65553:RDQ65563 RNM65553:RNM65563 RXI65553:RXI65563 SHE65553:SHE65563 SRA65553:SRA65563 TAW65553:TAW65563 TKS65553:TKS65563 TUO65553:TUO65563 UEK65553:UEK65563 UOG65553:UOG65563 UYC65553:UYC65563 VHY65553:VHY65563 VRU65553:VRU65563 WBQ65553:WBQ65563 WLM65553:WLM65563 WVI65553:WVI65563 G131089:G131099 IW131089:IW131099 SS131089:SS131099 ACO131089:ACO131099 AMK131089:AMK131099 AWG131089:AWG131099 BGC131089:BGC131099 BPY131089:BPY131099 BZU131089:BZU131099 CJQ131089:CJQ131099 CTM131089:CTM131099 DDI131089:DDI131099 DNE131089:DNE131099 DXA131089:DXA131099 EGW131089:EGW131099 EQS131089:EQS131099 FAO131089:FAO131099 FKK131089:FKK131099 FUG131089:FUG131099 GEC131089:GEC131099 GNY131089:GNY131099 GXU131089:GXU131099 HHQ131089:HHQ131099 HRM131089:HRM131099 IBI131089:IBI131099 ILE131089:ILE131099 IVA131089:IVA131099 JEW131089:JEW131099 JOS131089:JOS131099 JYO131089:JYO131099 KIK131089:KIK131099 KSG131089:KSG131099 LCC131089:LCC131099 LLY131089:LLY131099 LVU131089:LVU131099 MFQ131089:MFQ131099 MPM131089:MPM131099 MZI131089:MZI131099 NJE131089:NJE131099 NTA131089:NTA131099 OCW131089:OCW131099 OMS131089:OMS131099 OWO131089:OWO131099 PGK131089:PGK131099 PQG131089:PQG131099 QAC131089:QAC131099 QJY131089:QJY131099 QTU131089:QTU131099 RDQ131089:RDQ131099 RNM131089:RNM131099 RXI131089:RXI131099 SHE131089:SHE131099 SRA131089:SRA131099 TAW131089:TAW131099 TKS131089:TKS131099 TUO131089:TUO131099 UEK131089:UEK131099 UOG131089:UOG131099 UYC131089:UYC131099 VHY131089:VHY131099 VRU131089:VRU131099 WBQ131089:WBQ131099 WLM131089:WLM131099 WVI131089:WVI131099 G196625:G196635 IW196625:IW196635 SS196625:SS196635 ACO196625:ACO196635 AMK196625:AMK196635 AWG196625:AWG196635 BGC196625:BGC196635 BPY196625:BPY196635 BZU196625:BZU196635 CJQ196625:CJQ196635 CTM196625:CTM196635 DDI196625:DDI196635 DNE196625:DNE196635 DXA196625:DXA196635 EGW196625:EGW196635 EQS196625:EQS196635 FAO196625:FAO196635 FKK196625:FKK196635 FUG196625:FUG196635 GEC196625:GEC196635 GNY196625:GNY196635 GXU196625:GXU196635 HHQ196625:HHQ196635 HRM196625:HRM196635 IBI196625:IBI196635 ILE196625:ILE196635 IVA196625:IVA196635 JEW196625:JEW196635 JOS196625:JOS196635 JYO196625:JYO196635 KIK196625:KIK196635 KSG196625:KSG196635 LCC196625:LCC196635 LLY196625:LLY196635 LVU196625:LVU196635 MFQ196625:MFQ196635 MPM196625:MPM196635 MZI196625:MZI196635 NJE196625:NJE196635 NTA196625:NTA196635 OCW196625:OCW196635 OMS196625:OMS196635 OWO196625:OWO196635 PGK196625:PGK196635 PQG196625:PQG196635 QAC196625:QAC196635 QJY196625:QJY196635 QTU196625:QTU196635 RDQ196625:RDQ196635 RNM196625:RNM196635 RXI196625:RXI196635 SHE196625:SHE196635 SRA196625:SRA196635 TAW196625:TAW196635 TKS196625:TKS196635 TUO196625:TUO196635 UEK196625:UEK196635 UOG196625:UOG196635 UYC196625:UYC196635 VHY196625:VHY196635 VRU196625:VRU196635 WBQ196625:WBQ196635 WLM196625:WLM196635 WVI196625:WVI196635 G262161:G262171 IW262161:IW262171 SS262161:SS262171 ACO262161:ACO262171 AMK262161:AMK262171 AWG262161:AWG262171 BGC262161:BGC262171 BPY262161:BPY262171 BZU262161:BZU262171 CJQ262161:CJQ262171 CTM262161:CTM262171 DDI262161:DDI262171 DNE262161:DNE262171 DXA262161:DXA262171 EGW262161:EGW262171 EQS262161:EQS262171 FAO262161:FAO262171 FKK262161:FKK262171 FUG262161:FUG262171 GEC262161:GEC262171 GNY262161:GNY262171 GXU262161:GXU262171 HHQ262161:HHQ262171 HRM262161:HRM262171 IBI262161:IBI262171 ILE262161:ILE262171 IVA262161:IVA262171 JEW262161:JEW262171 JOS262161:JOS262171 JYO262161:JYO262171 KIK262161:KIK262171 KSG262161:KSG262171 LCC262161:LCC262171 LLY262161:LLY262171 LVU262161:LVU262171 MFQ262161:MFQ262171 MPM262161:MPM262171 MZI262161:MZI262171 NJE262161:NJE262171 NTA262161:NTA262171 OCW262161:OCW262171 OMS262161:OMS262171 OWO262161:OWO262171 PGK262161:PGK262171 PQG262161:PQG262171 QAC262161:QAC262171 QJY262161:QJY262171 QTU262161:QTU262171 RDQ262161:RDQ262171 RNM262161:RNM262171 RXI262161:RXI262171 SHE262161:SHE262171 SRA262161:SRA262171 TAW262161:TAW262171 TKS262161:TKS262171 TUO262161:TUO262171 UEK262161:UEK262171 UOG262161:UOG262171 UYC262161:UYC262171 VHY262161:VHY262171 VRU262161:VRU262171 WBQ262161:WBQ262171 WLM262161:WLM262171 WVI262161:WVI262171 G327697:G327707 IW327697:IW327707 SS327697:SS327707 ACO327697:ACO327707 AMK327697:AMK327707 AWG327697:AWG327707 BGC327697:BGC327707 BPY327697:BPY327707 BZU327697:BZU327707 CJQ327697:CJQ327707 CTM327697:CTM327707 DDI327697:DDI327707 DNE327697:DNE327707 DXA327697:DXA327707 EGW327697:EGW327707 EQS327697:EQS327707 FAO327697:FAO327707 FKK327697:FKK327707 FUG327697:FUG327707 GEC327697:GEC327707 GNY327697:GNY327707 GXU327697:GXU327707 HHQ327697:HHQ327707 HRM327697:HRM327707 IBI327697:IBI327707 ILE327697:ILE327707 IVA327697:IVA327707 JEW327697:JEW327707 JOS327697:JOS327707 JYO327697:JYO327707 KIK327697:KIK327707 KSG327697:KSG327707 LCC327697:LCC327707 LLY327697:LLY327707 LVU327697:LVU327707 MFQ327697:MFQ327707 MPM327697:MPM327707 MZI327697:MZI327707 NJE327697:NJE327707 NTA327697:NTA327707 OCW327697:OCW327707 OMS327697:OMS327707 OWO327697:OWO327707 PGK327697:PGK327707 PQG327697:PQG327707 QAC327697:QAC327707 QJY327697:QJY327707 QTU327697:QTU327707 RDQ327697:RDQ327707 RNM327697:RNM327707 RXI327697:RXI327707 SHE327697:SHE327707 SRA327697:SRA327707 TAW327697:TAW327707 TKS327697:TKS327707 TUO327697:TUO327707 UEK327697:UEK327707 UOG327697:UOG327707 UYC327697:UYC327707 VHY327697:VHY327707 VRU327697:VRU327707 WBQ327697:WBQ327707 WLM327697:WLM327707 WVI327697:WVI327707 G393233:G393243 IW393233:IW393243 SS393233:SS393243 ACO393233:ACO393243 AMK393233:AMK393243 AWG393233:AWG393243 BGC393233:BGC393243 BPY393233:BPY393243 BZU393233:BZU393243 CJQ393233:CJQ393243 CTM393233:CTM393243 DDI393233:DDI393243 DNE393233:DNE393243 DXA393233:DXA393243 EGW393233:EGW393243 EQS393233:EQS393243 FAO393233:FAO393243 FKK393233:FKK393243 FUG393233:FUG393243 GEC393233:GEC393243 GNY393233:GNY393243 GXU393233:GXU393243 HHQ393233:HHQ393243 HRM393233:HRM393243 IBI393233:IBI393243 ILE393233:ILE393243 IVA393233:IVA393243 JEW393233:JEW393243 JOS393233:JOS393243 JYO393233:JYO393243 KIK393233:KIK393243 KSG393233:KSG393243 LCC393233:LCC393243 LLY393233:LLY393243 LVU393233:LVU393243 MFQ393233:MFQ393243 MPM393233:MPM393243 MZI393233:MZI393243 NJE393233:NJE393243 NTA393233:NTA393243 OCW393233:OCW393243 OMS393233:OMS393243 OWO393233:OWO393243 PGK393233:PGK393243 PQG393233:PQG393243 QAC393233:QAC393243 QJY393233:QJY393243 QTU393233:QTU393243 RDQ393233:RDQ393243 RNM393233:RNM393243 RXI393233:RXI393243 SHE393233:SHE393243 SRA393233:SRA393243 TAW393233:TAW393243 TKS393233:TKS393243 TUO393233:TUO393243 UEK393233:UEK393243 UOG393233:UOG393243 UYC393233:UYC393243 VHY393233:VHY393243 VRU393233:VRU393243 WBQ393233:WBQ393243 WLM393233:WLM393243 WVI393233:WVI393243 G458769:G458779 IW458769:IW458779 SS458769:SS458779 ACO458769:ACO458779 AMK458769:AMK458779 AWG458769:AWG458779 BGC458769:BGC458779 BPY458769:BPY458779 BZU458769:BZU458779 CJQ458769:CJQ458779 CTM458769:CTM458779 DDI458769:DDI458779 DNE458769:DNE458779 DXA458769:DXA458779 EGW458769:EGW458779 EQS458769:EQS458779 FAO458769:FAO458779 FKK458769:FKK458779 FUG458769:FUG458779 GEC458769:GEC458779 GNY458769:GNY458779 GXU458769:GXU458779 HHQ458769:HHQ458779 HRM458769:HRM458779 IBI458769:IBI458779 ILE458769:ILE458779 IVA458769:IVA458779 JEW458769:JEW458779 JOS458769:JOS458779 JYO458769:JYO458779 KIK458769:KIK458779 KSG458769:KSG458779 LCC458769:LCC458779 LLY458769:LLY458779 LVU458769:LVU458779 MFQ458769:MFQ458779 MPM458769:MPM458779 MZI458769:MZI458779 NJE458769:NJE458779 NTA458769:NTA458779 OCW458769:OCW458779 OMS458769:OMS458779 OWO458769:OWO458779 PGK458769:PGK458779 PQG458769:PQG458779 QAC458769:QAC458779 QJY458769:QJY458779 QTU458769:QTU458779 RDQ458769:RDQ458779 RNM458769:RNM458779 RXI458769:RXI458779 SHE458769:SHE458779 SRA458769:SRA458779 TAW458769:TAW458779 TKS458769:TKS458779 TUO458769:TUO458779 UEK458769:UEK458779 UOG458769:UOG458779 UYC458769:UYC458779 VHY458769:VHY458779 VRU458769:VRU458779 WBQ458769:WBQ458779 WLM458769:WLM458779 WVI458769:WVI458779 G524305:G524315 IW524305:IW524315 SS524305:SS524315 ACO524305:ACO524315 AMK524305:AMK524315 AWG524305:AWG524315 BGC524305:BGC524315 BPY524305:BPY524315 BZU524305:BZU524315 CJQ524305:CJQ524315 CTM524305:CTM524315 DDI524305:DDI524315 DNE524305:DNE524315 DXA524305:DXA524315 EGW524305:EGW524315 EQS524305:EQS524315 FAO524305:FAO524315 FKK524305:FKK524315 FUG524305:FUG524315 GEC524305:GEC524315 GNY524305:GNY524315 GXU524305:GXU524315 HHQ524305:HHQ524315 HRM524305:HRM524315 IBI524305:IBI524315 ILE524305:ILE524315 IVA524305:IVA524315 JEW524305:JEW524315 JOS524305:JOS524315 JYO524305:JYO524315 KIK524305:KIK524315 KSG524305:KSG524315 LCC524305:LCC524315 LLY524305:LLY524315 LVU524305:LVU524315 MFQ524305:MFQ524315 MPM524305:MPM524315 MZI524305:MZI524315 NJE524305:NJE524315 NTA524305:NTA524315 OCW524305:OCW524315 OMS524305:OMS524315 OWO524305:OWO524315 PGK524305:PGK524315 PQG524305:PQG524315 QAC524305:QAC524315 QJY524305:QJY524315 QTU524305:QTU524315 RDQ524305:RDQ524315 RNM524305:RNM524315 RXI524305:RXI524315 SHE524305:SHE524315 SRA524305:SRA524315 TAW524305:TAW524315 TKS524305:TKS524315 TUO524305:TUO524315 UEK524305:UEK524315 UOG524305:UOG524315 UYC524305:UYC524315 VHY524305:VHY524315 VRU524305:VRU524315 WBQ524305:WBQ524315 WLM524305:WLM524315 WVI524305:WVI524315 G589841:G589851 IW589841:IW589851 SS589841:SS589851 ACO589841:ACO589851 AMK589841:AMK589851 AWG589841:AWG589851 BGC589841:BGC589851 BPY589841:BPY589851 BZU589841:BZU589851 CJQ589841:CJQ589851 CTM589841:CTM589851 DDI589841:DDI589851 DNE589841:DNE589851 DXA589841:DXA589851 EGW589841:EGW589851 EQS589841:EQS589851 FAO589841:FAO589851 FKK589841:FKK589851 FUG589841:FUG589851 GEC589841:GEC589851 GNY589841:GNY589851 GXU589841:GXU589851 HHQ589841:HHQ589851 HRM589841:HRM589851 IBI589841:IBI589851 ILE589841:ILE589851 IVA589841:IVA589851 JEW589841:JEW589851 JOS589841:JOS589851 JYO589841:JYO589851 KIK589841:KIK589851 KSG589841:KSG589851 LCC589841:LCC589851 LLY589841:LLY589851 LVU589841:LVU589851 MFQ589841:MFQ589851 MPM589841:MPM589851 MZI589841:MZI589851 NJE589841:NJE589851 NTA589841:NTA589851 OCW589841:OCW589851 OMS589841:OMS589851 OWO589841:OWO589851 PGK589841:PGK589851 PQG589841:PQG589851 QAC589841:QAC589851 QJY589841:QJY589851 QTU589841:QTU589851 RDQ589841:RDQ589851 RNM589841:RNM589851 RXI589841:RXI589851 SHE589841:SHE589851 SRA589841:SRA589851 TAW589841:TAW589851 TKS589841:TKS589851 TUO589841:TUO589851 UEK589841:UEK589851 UOG589841:UOG589851 UYC589841:UYC589851 VHY589841:VHY589851 VRU589841:VRU589851 WBQ589841:WBQ589851 WLM589841:WLM589851 WVI589841:WVI589851 G655377:G655387 IW655377:IW655387 SS655377:SS655387 ACO655377:ACO655387 AMK655377:AMK655387 AWG655377:AWG655387 BGC655377:BGC655387 BPY655377:BPY655387 BZU655377:BZU655387 CJQ655377:CJQ655387 CTM655377:CTM655387 DDI655377:DDI655387 DNE655377:DNE655387 DXA655377:DXA655387 EGW655377:EGW655387 EQS655377:EQS655387 FAO655377:FAO655387 FKK655377:FKK655387 FUG655377:FUG655387 GEC655377:GEC655387 GNY655377:GNY655387 GXU655377:GXU655387 HHQ655377:HHQ655387 HRM655377:HRM655387 IBI655377:IBI655387 ILE655377:ILE655387 IVA655377:IVA655387 JEW655377:JEW655387 JOS655377:JOS655387 JYO655377:JYO655387 KIK655377:KIK655387 KSG655377:KSG655387 LCC655377:LCC655387 LLY655377:LLY655387 LVU655377:LVU655387 MFQ655377:MFQ655387 MPM655377:MPM655387 MZI655377:MZI655387 NJE655377:NJE655387 NTA655377:NTA655387 OCW655377:OCW655387 OMS655377:OMS655387 OWO655377:OWO655387 PGK655377:PGK655387 PQG655377:PQG655387 QAC655377:QAC655387 QJY655377:QJY655387 QTU655377:QTU655387 RDQ655377:RDQ655387 RNM655377:RNM655387 RXI655377:RXI655387 SHE655377:SHE655387 SRA655377:SRA655387 TAW655377:TAW655387 TKS655377:TKS655387 TUO655377:TUO655387 UEK655377:UEK655387 UOG655377:UOG655387 UYC655377:UYC655387 VHY655377:VHY655387 VRU655377:VRU655387 WBQ655377:WBQ655387 WLM655377:WLM655387 WVI655377:WVI655387 G720913:G720923 IW720913:IW720923 SS720913:SS720923 ACO720913:ACO720923 AMK720913:AMK720923 AWG720913:AWG720923 BGC720913:BGC720923 BPY720913:BPY720923 BZU720913:BZU720923 CJQ720913:CJQ720923 CTM720913:CTM720923 DDI720913:DDI720923 DNE720913:DNE720923 DXA720913:DXA720923 EGW720913:EGW720923 EQS720913:EQS720923 FAO720913:FAO720923 FKK720913:FKK720923 FUG720913:FUG720923 GEC720913:GEC720923 GNY720913:GNY720923 GXU720913:GXU720923 HHQ720913:HHQ720923 HRM720913:HRM720923 IBI720913:IBI720923 ILE720913:ILE720923 IVA720913:IVA720923 JEW720913:JEW720923 JOS720913:JOS720923 JYO720913:JYO720923 KIK720913:KIK720923 KSG720913:KSG720923 LCC720913:LCC720923 LLY720913:LLY720923 LVU720913:LVU720923 MFQ720913:MFQ720923 MPM720913:MPM720923 MZI720913:MZI720923 NJE720913:NJE720923 NTA720913:NTA720923 OCW720913:OCW720923 OMS720913:OMS720923 OWO720913:OWO720923 PGK720913:PGK720923 PQG720913:PQG720923 QAC720913:QAC720923 QJY720913:QJY720923 QTU720913:QTU720923 RDQ720913:RDQ720923 RNM720913:RNM720923 RXI720913:RXI720923 SHE720913:SHE720923 SRA720913:SRA720923 TAW720913:TAW720923 TKS720913:TKS720923 TUO720913:TUO720923 UEK720913:UEK720923 UOG720913:UOG720923 UYC720913:UYC720923 VHY720913:VHY720923 VRU720913:VRU720923 WBQ720913:WBQ720923 WLM720913:WLM720923 WVI720913:WVI720923 G786449:G786459 IW786449:IW786459 SS786449:SS786459 ACO786449:ACO786459 AMK786449:AMK786459 AWG786449:AWG786459 BGC786449:BGC786459 BPY786449:BPY786459 BZU786449:BZU786459 CJQ786449:CJQ786459 CTM786449:CTM786459 DDI786449:DDI786459 DNE786449:DNE786459 DXA786449:DXA786459 EGW786449:EGW786459 EQS786449:EQS786459 FAO786449:FAO786459 FKK786449:FKK786459 FUG786449:FUG786459 GEC786449:GEC786459 GNY786449:GNY786459 GXU786449:GXU786459 HHQ786449:HHQ786459 HRM786449:HRM786459 IBI786449:IBI786459 ILE786449:ILE786459 IVA786449:IVA786459 JEW786449:JEW786459 JOS786449:JOS786459 JYO786449:JYO786459 KIK786449:KIK786459 KSG786449:KSG786459 LCC786449:LCC786459 LLY786449:LLY786459 LVU786449:LVU786459 MFQ786449:MFQ786459 MPM786449:MPM786459 MZI786449:MZI786459 NJE786449:NJE786459 NTA786449:NTA786459 OCW786449:OCW786459 OMS786449:OMS786459 OWO786449:OWO786459 PGK786449:PGK786459 PQG786449:PQG786459 QAC786449:QAC786459 QJY786449:QJY786459 QTU786449:QTU786459 RDQ786449:RDQ786459 RNM786449:RNM786459 RXI786449:RXI786459 SHE786449:SHE786459 SRA786449:SRA786459 TAW786449:TAW786459 TKS786449:TKS786459 TUO786449:TUO786459 UEK786449:UEK786459 UOG786449:UOG786459 UYC786449:UYC786459 VHY786449:VHY786459 VRU786449:VRU786459 WBQ786449:WBQ786459 WLM786449:WLM786459 WVI786449:WVI786459 G851985:G851995 IW851985:IW851995 SS851985:SS851995 ACO851985:ACO851995 AMK851985:AMK851995 AWG851985:AWG851995 BGC851985:BGC851995 BPY851985:BPY851995 BZU851985:BZU851995 CJQ851985:CJQ851995 CTM851985:CTM851995 DDI851985:DDI851995 DNE851985:DNE851995 DXA851985:DXA851995 EGW851985:EGW851995 EQS851985:EQS851995 FAO851985:FAO851995 FKK851985:FKK851995 FUG851985:FUG851995 GEC851985:GEC851995 GNY851985:GNY851995 GXU851985:GXU851995 HHQ851985:HHQ851995 HRM851985:HRM851995 IBI851985:IBI851995 ILE851985:ILE851995 IVA851985:IVA851995 JEW851985:JEW851995 JOS851985:JOS851995 JYO851985:JYO851995 KIK851985:KIK851995 KSG851985:KSG851995 LCC851985:LCC851995 LLY851985:LLY851995 LVU851985:LVU851995 MFQ851985:MFQ851995 MPM851985:MPM851995 MZI851985:MZI851995 NJE851985:NJE851995 NTA851985:NTA851995 OCW851985:OCW851995 OMS851985:OMS851995 OWO851985:OWO851995 PGK851985:PGK851995 PQG851985:PQG851995 QAC851985:QAC851995 QJY851985:QJY851995 QTU851985:QTU851995 RDQ851985:RDQ851995 RNM851985:RNM851995 RXI851985:RXI851995 SHE851985:SHE851995 SRA851985:SRA851995 TAW851985:TAW851995 TKS851985:TKS851995 TUO851985:TUO851995 UEK851985:UEK851995 UOG851985:UOG851995 UYC851985:UYC851995 VHY851985:VHY851995 VRU851985:VRU851995 WBQ851985:WBQ851995 WLM851985:WLM851995 WVI851985:WVI851995 G917521:G917531 IW917521:IW917531 SS917521:SS917531 ACO917521:ACO917531 AMK917521:AMK917531 AWG917521:AWG917531 BGC917521:BGC917531 BPY917521:BPY917531 BZU917521:BZU917531 CJQ917521:CJQ917531 CTM917521:CTM917531 DDI917521:DDI917531 DNE917521:DNE917531 DXA917521:DXA917531 EGW917521:EGW917531 EQS917521:EQS917531 FAO917521:FAO917531 FKK917521:FKK917531 FUG917521:FUG917531 GEC917521:GEC917531 GNY917521:GNY917531 GXU917521:GXU917531 HHQ917521:HHQ917531 HRM917521:HRM917531 IBI917521:IBI917531 ILE917521:ILE917531 IVA917521:IVA917531 JEW917521:JEW917531 JOS917521:JOS917531 JYO917521:JYO917531 KIK917521:KIK917531 KSG917521:KSG917531 LCC917521:LCC917531 LLY917521:LLY917531 LVU917521:LVU917531 MFQ917521:MFQ917531 MPM917521:MPM917531 MZI917521:MZI917531 NJE917521:NJE917531 NTA917521:NTA917531 OCW917521:OCW917531 OMS917521:OMS917531 OWO917521:OWO917531 PGK917521:PGK917531 PQG917521:PQG917531 QAC917521:QAC917531 QJY917521:QJY917531 QTU917521:QTU917531 RDQ917521:RDQ917531 RNM917521:RNM917531 RXI917521:RXI917531 SHE917521:SHE917531 SRA917521:SRA917531 TAW917521:TAW917531 TKS917521:TKS917531 TUO917521:TUO917531 UEK917521:UEK917531 UOG917521:UOG917531 UYC917521:UYC917531 VHY917521:VHY917531 VRU917521:VRU917531 WBQ917521:WBQ917531 WLM917521:WLM917531 WVI917521:WVI917531 G983057:G983067 IW983057:IW983067 SS983057:SS983067 ACO983057:ACO983067 AMK983057:AMK983067 AWG983057:AWG983067 BGC983057:BGC983067 BPY983057:BPY983067 BZU983057:BZU983067 CJQ983057:CJQ983067 CTM983057:CTM983067 DDI983057:DDI983067 DNE983057:DNE983067 DXA983057:DXA983067 EGW983057:EGW983067 EQS983057:EQS983067 FAO983057:FAO983067 FKK983057:FKK983067 FUG983057:FUG983067 GEC983057:GEC983067 GNY983057:GNY983067 GXU983057:GXU983067 HHQ983057:HHQ983067 HRM983057:HRM983067 IBI983057:IBI983067 ILE983057:ILE983067 IVA983057:IVA983067 JEW983057:JEW983067 JOS983057:JOS983067 JYO983057:JYO983067 KIK983057:KIK983067 KSG983057:KSG983067 LCC983057:LCC983067 LLY983057:LLY983067 LVU983057:LVU983067 MFQ983057:MFQ983067 MPM983057:MPM983067 MZI983057:MZI983067 NJE983057:NJE983067 NTA983057:NTA983067 OCW983057:OCW983067 OMS983057:OMS983067 OWO983057:OWO983067 PGK983057:PGK983067 PQG983057:PQG983067 QAC983057:QAC983067 QJY983057:QJY983067 QTU983057:QTU983067 RDQ983057:RDQ983067 RNM983057:RNM983067 RXI983057:RXI983067 SHE983057:SHE983067 SRA983057:SRA983067 TAW983057:TAW983067 TKS983057:TKS983067 TUO983057:TUO983067 UEK983057:UEK983067 UOG983057:UOG983067 UYC983057:UYC983067 VHY983057:VHY983067 VRU983057:VRU983067 WBQ983057:WBQ983067 WLM983057:WLM983067 WVI983057:WVI983067 K65582:K65593 JA65582:JA65593 SW65582:SW65593 ACS65582:ACS65593 AMO65582:AMO65593 AWK65582:AWK65593 BGG65582:BGG65593 BQC65582:BQC65593 BZY65582:BZY65593 CJU65582:CJU65593 CTQ65582:CTQ65593 DDM65582:DDM65593 DNI65582:DNI65593 DXE65582:DXE65593 EHA65582:EHA65593 EQW65582:EQW65593 FAS65582:FAS65593 FKO65582:FKO65593 FUK65582:FUK65593 GEG65582:GEG65593 GOC65582:GOC65593 GXY65582:GXY65593 HHU65582:HHU65593 HRQ65582:HRQ65593 IBM65582:IBM65593 ILI65582:ILI65593 IVE65582:IVE65593 JFA65582:JFA65593 JOW65582:JOW65593 JYS65582:JYS65593 KIO65582:KIO65593 KSK65582:KSK65593 LCG65582:LCG65593 LMC65582:LMC65593 LVY65582:LVY65593 MFU65582:MFU65593 MPQ65582:MPQ65593 MZM65582:MZM65593 NJI65582:NJI65593 NTE65582:NTE65593 ODA65582:ODA65593 OMW65582:OMW65593 OWS65582:OWS65593 PGO65582:PGO65593 PQK65582:PQK65593 QAG65582:QAG65593 QKC65582:QKC65593 QTY65582:QTY65593 RDU65582:RDU65593 RNQ65582:RNQ65593 RXM65582:RXM65593 SHI65582:SHI65593 SRE65582:SRE65593 TBA65582:TBA65593 TKW65582:TKW65593 TUS65582:TUS65593 UEO65582:UEO65593 UOK65582:UOK65593 UYG65582:UYG65593 VIC65582:VIC65593 VRY65582:VRY65593 WBU65582:WBU65593 WLQ65582:WLQ65593 WVM65582:WVM65593 K131118:K131129 JA131118:JA131129 SW131118:SW131129 ACS131118:ACS131129 AMO131118:AMO131129 AWK131118:AWK131129 BGG131118:BGG131129 BQC131118:BQC131129 BZY131118:BZY131129 CJU131118:CJU131129 CTQ131118:CTQ131129 DDM131118:DDM131129 DNI131118:DNI131129 DXE131118:DXE131129 EHA131118:EHA131129 EQW131118:EQW131129 FAS131118:FAS131129 FKO131118:FKO131129 FUK131118:FUK131129 GEG131118:GEG131129 GOC131118:GOC131129 GXY131118:GXY131129 HHU131118:HHU131129 HRQ131118:HRQ131129 IBM131118:IBM131129 ILI131118:ILI131129 IVE131118:IVE131129 JFA131118:JFA131129 JOW131118:JOW131129 JYS131118:JYS131129 KIO131118:KIO131129 KSK131118:KSK131129 LCG131118:LCG131129 LMC131118:LMC131129 LVY131118:LVY131129 MFU131118:MFU131129 MPQ131118:MPQ131129 MZM131118:MZM131129 NJI131118:NJI131129 NTE131118:NTE131129 ODA131118:ODA131129 OMW131118:OMW131129 OWS131118:OWS131129 PGO131118:PGO131129 PQK131118:PQK131129 QAG131118:QAG131129 QKC131118:QKC131129 QTY131118:QTY131129 RDU131118:RDU131129 RNQ131118:RNQ131129 RXM131118:RXM131129 SHI131118:SHI131129 SRE131118:SRE131129 TBA131118:TBA131129 TKW131118:TKW131129 TUS131118:TUS131129 UEO131118:UEO131129 UOK131118:UOK131129 UYG131118:UYG131129 VIC131118:VIC131129 VRY131118:VRY131129 WBU131118:WBU131129 WLQ131118:WLQ131129 WVM131118:WVM131129 K196654:K196665 JA196654:JA196665 SW196654:SW196665 ACS196654:ACS196665 AMO196654:AMO196665 AWK196654:AWK196665 BGG196654:BGG196665 BQC196654:BQC196665 BZY196654:BZY196665 CJU196654:CJU196665 CTQ196654:CTQ196665 DDM196654:DDM196665 DNI196654:DNI196665 DXE196654:DXE196665 EHA196654:EHA196665 EQW196654:EQW196665 FAS196654:FAS196665 FKO196654:FKO196665 FUK196654:FUK196665 GEG196654:GEG196665 GOC196654:GOC196665 GXY196654:GXY196665 HHU196654:HHU196665 HRQ196654:HRQ196665 IBM196654:IBM196665 ILI196654:ILI196665 IVE196654:IVE196665 JFA196654:JFA196665 JOW196654:JOW196665 JYS196654:JYS196665 KIO196654:KIO196665 KSK196654:KSK196665 LCG196654:LCG196665 LMC196654:LMC196665 LVY196654:LVY196665 MFU196654:MFU196665 MPQ196654:MPQ196665 MZM196654:MZM196665 NJI196654:NJI196665 NTE196654:NTE196665 ODA196654:ODA196665 OMW196654:OMW196665 OWS196654:OWS196665 PGO196654:PGO196665 PQK196654:PQK196665 QAG196654:QAG196665 QKC196654:QKC196665 QTY196654:QTY196665 RDU196654:RDU196665 RNQ196654:RNQ196665 RXM196654:RXM196665 SHI196654:SHI196665 SRE196654:SRE196665 TBA196654:TBA196665 TKW196654:TKW196665 TUS196654:TUS196665 UEO196654:UEO196665 UOK196654:UOK196665 UYG196654:UYG196665 VIC196654:VIC196665 VRY196654:VRY196665 WBU196654:WBU196665 WLQ196654:WLQ196665 WVM196654:WVM196665 K262190:K262201 JA262190:JA262201 SW262190:SW262201 ACS262190:ACS262201 AMO262190:AMO262201 AWK262190:AWK262201 BGG262190:BGG262201 BQC262190:BQC262201 BZY262190:BZY262201 CJU262190:CJU262201 CTQ262190:CTQ262201 DDM262190:DDM262201 DNI262190:DNI262201 DXE262190:DXE262201 EHA262190:EHA262201 EQW262190:EQW262201 FAS262190:FAS262201 FKO262190:FKO262201 FUK262190:FUK262201 GEG262190:GEG262201 GOC262190:GOC262201 GXY262190:GXY262201 HHU262190:HHU262201 HRQ262190:HRQ262201 IBM262190:IBM262201 ILI262190:ILI262201 IVE262190:IVE262201 JFA262190:JFA262201 JOW262190:JOW262201 JYS262190:JYS262201 KIO262190:KIO262201 KSK262190:KSK262201 LCG262190:LCG262201 LMC262190:LMC262201 LVY262190:LVY262201 MFU262190:MFU262201 MPQ262190:MPQ262201 MZM262190:MZM262201 NJI262190:NJI262201 NTE262190:NTE262201 ODA262190:ODA262201 OMW262190:OMW262201 OWS262190:OWS262201 PGO262190:PGO262201 PQK262190:PQK262201 QAG262190:QAG262201 QKC262190:QKC262201 QTY262190:QTY262201 RDU262190:RDU262201 RNQ262190:RNQ262201 RXM262190:RXM262201 SHI262190:SHI262201 SRE262190:SRE262201 TBA262190:TBA262201 TKW262190:TKW262201 TUS262190:TUS262201 UEO262190:UEO262201 UOK262190:UOK262201 UYG262190:UYG262201 VIC262190:VIC262201 VRY262190:VRY262201 WBU262190:WBU262201 WLQ262190:WLQ262201 WVM262190:WVM262201 K327726:K327737 JA327726:JA327737 SW327726:SW327737 ACS327726:ACS327737 AMO327726:AMO327737 AWK327726:AWK327737 BGG327726:BGG327737 BQC327726:BQC327737 BZY327726:BZY327737 CJU327726:CJU327737 CTQ327726:CTQ327737 DDM327726:DDM327737 DNI327726:DNI327737 DXE327726:DXE327737 EHA327726:EHA327737 EQW327726:EQW327737 FAS327726:FAS327737 FKO327726:FKO327737 FUK327726:FUK327737 GEG327726:GEG327737 GOC327726:GOC327737 GXY327726:GXY327737 HHU327726:HHU327737 HRQ327726:HRQ327737 IBM327726:IBM327737 ILI327726:ILI327737 IVE327726:IVE327737 JFA327726:JFA327737 JOW327726:JOW327737 JYS327726:JYS327737 KIO327726:KIO327737 KSK327726:KSK327737 LCG327726:LCG327737 LMC327726:LMC327737 LVY327726:LVY327737 MFU327726:MFU327737 MPQ327726:MPQ327737 MZM327726:MZM327737 NJI327726:NJI327737 NTE327726:NTE327737 ODA327726:ODA327737 OMW327726:OMW327737 OWS327726:OWS327737 PGO327726:PGO327737 PQK327726:PQK327737 QAG327726:QAG327737 QKC327726:QKC327737 QTY327726:QTY327737 RDU327726:RDU327737 RNQ327726:RNQ327737 RXM327726:RXM327737 SHI327726:SHI327737 SRE327726:SRE327737 TBA327726:TBA327737 TKW327726:TKW327737 TUS327726:TUS327737 UEO327726:UEO327737 UOK327726:UOK327737 UYG327726:UYG327737 VIC327726:VIC327737 VRY327726:VRY327737 WBU327726:WBU327737 WLQ327726:WLQ327737 WVM327726:WVM327737 K393262:K393273 JA393262:JA393273 SW393262:SW393273 ACS393262:ACS393273 AMO393262:AMO393273 AWK393262:AWK393273 BGG393262:BGG393273 BQC393262:BQC393273 BZY393262:BZY393273 CJU393262:CJU393273 CTQ393262:CTQ393273 DDM393262:DDM393273 DNI393262:DNI393273 DXE393262:DXE393273 EHA393262:EHA393273 EQW393262:EQW393273 FAS393262:FAS393273 FKO393262:FKO393273 FUK393262:FUK393273 GEG393262:GEG393273 GOC393262:GOC393273 GXY393262:GXY393273 HHU393262:HHU393273 HRQ393262:HRQ393273 IBM393262:IBM393273 ILI393262:ILI393273 IVE393262:IVE393273 JFA393262:JFA393273 JOW393262:JOW393273 JYS393262:JYS393273 KIO393262:KIO393273 KSK393262:KSK393273 LCG393262:LCG393273 LMC393262:LMC393273 LVY393262:LVY393273 MFU393262:MFU393273 MPQ393262:MPQ393273 MZM393262:MZM393273 NJI393262:NJI393273 NTE393262:NTE393273 ODA393262:ODA393273 OMW393262:OMW393273 OWS393262:OWS393273 PGO393262:PGO393273 PQK393262:PQK393273 QAG393262:QAG393273 QKC393262:QKC393273 QTY393262:QTY393273 RDU393262:RDU393273 RNQ393262:RNQ393273 RXM393262:RXM393273 SHI393262:SHI393273 SRE393262:SRE393273 TBA393262:TBA393273 TKW393262:TKW393273 TUS393262:TUS393273 UEO393262:UEO393273 UOK393262:UOK393273 UYG393262:UYG393273 VIC393262:VIC393273 VRY393262:VRY393273 WBU393262:WBU393273 WLQ393262:WLQ393273 WVM393262:WVM393273 K458798:K458809 JA458798:JA458809 SW458798:SW458809 ACS458798:ACS458809 AMO458798:AMO458809 AWK458798:AWK458809 BGG458798:BGG458809 BQC458798:BQC458809 BZY458798:BZY458809 CJU458798:CJU458809 CTQ458798:CTQ458809 DDM458798:DDM458809 DNI458798:DNI458809 DXE458798:DXE458809 EHA458798:EHA458809 EQW458798:EQW458809 FAS458798:FAS458809 FKO458798:FKO458809 FUK458798:FUK458809 GEG458798:GEG458809 GOC458798:GOC458809 GXY458798:GXY458809 HHU458798:HHU458809 HRQ458798:HRQ458809 IBM458798:IBM458809 ILI458798:ILI458809 IVE458798:IVE458809 JFA458798:JFA458809 JOW458798:JOW458809 JYS458798:JYS458809 KIO458798:KIO458809 KSK458798:KSK458809 LCG458798:LCG458809 LMC458798:LMC458809 LVY458798:LVY458809 MFU458798:MFU458809 MPQ458798:MPQ458809 MZM458798:MZM458809 NJI458798:NJI458809 NTE458798:NTE458809 ODA458798:ODA458809 OMW458798:OMW458809 OWS458798:OWS458809 PGO458798:PGO458809 PQK458798:PQK458809 QAG458798:QAG458809 QKC458798:QKC458809 QTY458798:QTY458809 RDU458798:RDU458809 RNQ458798:RNQ458809 RXM458798:RXM458809 SHI458798:SHI458809 SRE458798:SRE458809 TBA458798:TBA458809 TKW458798:TKW458809 TUS458798:TUS458809 UEO458798:UEO458809 UOK458798:UOK458809 UYG458798:UYG458809 VIC458798:VIC458809 VRY458798:VRY458809 WBU458798:WBU458809 WLQ458798:WLQ458809 WVM458798:WVM458809 K524334:K524345 JA524334:JA524345 SW524334:SW524345 ACS524334:ACS524345 AMO524334:AMO524345 AWK524334:AWK524345 BGG524334:BGG524345 BQC524334:BQC524345 BZY524334:BZY524345 CJU524334:CJU524345 CTQ524334:CTQ524345 DDM524334:DDM524345 DNI524334:DNI524345 DXE524334:DXE524345 EHA524334:EHA524345 EQW524334:EQW524345 FAS524334:FAS524345 FKO524334:FKO524345 FUK524334:FUK524345 GEG524334:GEG524345 GOC524334:GOC524345 GXY524334:GXY524345 HHU524334:HHU524345 HRQ524334:HRQ524345 IBM524334:IBM524345 ILI524334:ILI524345 IVE524334:IVE524345 JFA524334:JFA524345 JOW524334:JOW524345 JYS524334:JYS524345 KIO524334:KIO524345 KSK524334:KSK524345 LCG524334:LCG524345 LMC524334:LMC524345 LVY524334:LVY524345 MFU524334:MFU524345 MPQ524334:MPQ524345 MZM524334:MZM524345 NJI524334:NJI524345 NTE524334:NTE524345 ODA524334:ODA524345 OMW524334:OMW524345 OWS524334:OWS524345 PGO524334:PGO524345 PQK524334:PQK524345 QAG524334:QAG524345 QKC524334:QKC524345 QTY524334:QTY524345 RDU524334:RDU524345 RNQ524334:RNQ524345 RXM524334:RXM524345 SHI524334:SHI524345 SRE524334:SRE524345 TBA524334:TBA524345 TKW524334:TKW524345 TUS524334:TUS524345 UEO524334:UEO524345 UOK524334:UOK524345 UYG524334:UYG524345 VIC524334:VIC524345 VRY524334:VRY524345 WBU524334:WBU524345 WLQ524334:WLQ524345 WVM524334:WVM524345 K589870:K589881 JA589870:JA589881 SW589870:SW589881 ACS589870:ACS589881 AMO589870:AMO589881 AWK589870:AWK589881 BGG589870:BGG589881 BQC589870:BQC589881 BZY589870:BZY589881 CJU589870:CJU589881 CTQ589870:CTQ589881 DDM589870:DDM589881 DNI589870:DNI589881 DXE589870:DXE589881 EHA589870:EHA589881 EQW589870:EQW589881 FAS589870:FAS589881 FKO589870:FKO589881 FUK589870:FUK589881 GEG589870:GEG589881 GOC589870:GOC589881 GXY589870:GXY589881 HHU589870:HHU589881 HRQ589870:HRQ589881 IBM589870:IBM589881 ILI589870:ILI589881 IVE589870:IVE589881 JFA589870:JFA589881 JOW589870:JOW589881 JYS589870:JYS589881 KIO589870:KIO589881 KSK589870:KSK589881 LCG589870:LCG589881 LMC589870:LMC589881 LVY589870:LVY589881 MFU589870:MFU589881 MPQ589870:MPQ589881 MZM589870:MZM589881 NJI589870:NJI589881 NTE589870:NTE589881 ODA589870:ODA589881 OMW589870:OMW589881 OWS589870:OWS589881 PGO589870:PGO589881 PQK589870:PQK589881 QAG589870:QAG589881 QKC589870:QKC589881 QTY589870:QTY589881 RDU589870:RDU589881 RNQ589870:RNQ589881 RXM589870:RXM589881 SHI589870:SHI589881 SRE589870:SRE589881 TBA589870:TBA589881 TKW589870:TKW589881 TUS589870:TUS589881 UEO589870:UEO589881 UOK589870:UOK589881 UYG589870:UYG589881 VIC589870:VIC589881 VRY589870:VRY589881 WBU589870:WBU589881 WLQ589870:WLQ589881 WVM589870:WVM589881 K655406:K655417 JA655406:JA655417 SW655406:SW655417 ACS655406:ACS655417 AMO655406:AMO655417 AWK655406:AWK655417 BGG655406:BGG655417 BQC655406:BQC655417 BZY655406:BZY655417 CJU655406:CJU655417 CTQ655406:CTQ655417 DDM655406:DDM655417 DNI655406:DNI655417 DXE655406:DXE655417 EHA655406:EHA655417 EQW655406:EQW655417 FAS655406:FAS655417 FKO655406:FKO655417 FUK655406:FUK655417 GEG655406:GEG655417 GOC655406:GOC655417 GXY655406:GXY655417 HHU655406:HHU655417 HRQ655406:HRQ655417 IBM655406:IBM655417 ILI655406:ILI655417 IVE655406:IVE655417 JFA655406:JFA655417 JOW655406:JOW655417 JYS655406:JYS655417 KIO655406:KIO655417 KSK655406:KSK655417 LCG655406:LCG655417 LMC655406:LMC655417 LVY655406:LVY655417 MFU655406:MFU655417 MPQ655406:MPQ655417 MZM655406:MZM655417 NJI655406:NJI655417 NTE655406:NTE655417 ODA655406:ODA655417 OMW655406:OMW655417 OWS655406:OWS655417 PGO655406:PGO655417 PQK655406:PQK655417 QAG655406:QAG655417 QKC655406:QKC655417 QTY655406:QTY655417 RDU655406:RDU655417 RNQ655406:RNQ655417 RXM655406:RXM655417 SHI655406:SHI655417 SRE655406:SRE655417 TBA655406:TBA655417 TKW655406:TKW655417 TUS655406:TUS655417 UEO655406:UEO655417 UOK655406:UOK655417 UYG655406:UYG655417 VIC655406:VIC655417 VRY655406:VRY655417 WBU655406:WBU655417 WLQ655406:WLQ655417 WVM655406:WVM655417 K720942:K720953 JA720942:JA720953 SW720942:SW720953 ACS720942:ACS720953 AMO720942:AMO720953 AWK720942:AWK720953 BGG720942:BGG720953 BQC720942:BQC720953 BZY720942:BZY720953 CJU720942:CJU720953 CTQ720942:CTQ720953 DDM720942:DDM720953 DNI720942:DNI720953 DXE720942:DXE720953 EHA720942:EHA720953 EQW720942:EQW720953 FAS720942:FAS720953 FKO720942:FKO720953 FUK720942:FUK720953 GEG720942:GEG720953 GOC720942:GOC720953 GXY720942:GXY720953 HHU720942:HHU720953 HRQ720942:HRQ720953 IBM720942:IBM720953 ILI720942:ILI720953 IVE720942:IVE720953 JFA720942:JFA720953 JOW720942:JOW720953 JYS720942:JYS720953 KIO720942:KIO720953 KSK720942:KSK720953 LCG720942:LCG720953 LMC720942:LMC720953 LVY720942:LVY720953 MFU720942:MFU720953 MPQ720942:MPQ720953 MZM720942:MZM720953 NJI720942:NJI720953 NTE720942:NTE720953 ODA720942:ODA720953 OMW720942:OMW720953 OWS720942:OWS720953 PGO720942:PGO720953 PQK720942:PQK720953 QAG720942:QAG720953 QKC720942:QKC720953 QTY720942:QTY720953 RDU720942:RDU720953 RNQ720942:RNQ720953 RXM720942:RXM720953 SHI720942:SHI720953 SRE720942:SRE720953 TBA720942:TBA720953 TKW720942:TKW720953 TUS720942:TUS720953 UEO720942:UEO720953 UOK720942:UOK720953 UYG720942:UYG720953 VIC720942:VIC720953 VRY720942:VRY720953 WBU720942:WBU720953 WLQ720942:WLQ720953 WVM720942:WVM720953 K786478:K786489 JA786478:JA786489 SW786478:SW786489 ACS786478:ACS786489 AMO786478:AMO786489 AWK786478:AWK786489 BGG786478:BGG786489 BQC786478:BQC786489 BZY786478:BZY786489 CJU786478:CJU786489 CTQ786478:CTQ786489 DDM786478:DDM786489 DNI786478:DNI786489 DXE786478:DXE786489 EHA786478:EHA786489 EQW786478:EQW786489 FAS786478:FAS786489 FKO786478:FKO786489 FUK786478:FUK786489 GEG786478:GEG786489 GOC786478:GOC786489 GXY786478:GXY786489 HHU786478:HHU786489 HRQ786478:HRQ786489 IBM786478:IBM786489 ILI786478:ILI786489 IVE786478:IVE786489 JFA786478:JFA786489 JOW786478:JOW786489 JYS786478:JYS786489 KIO786478:KIO786489 KSK786478:KSK786489 LCG786478:LCG786489 LMC786478:LMC786489 LVY786478:LVY786489 MFU786478:MFU786489 MPQ786478:MPQ786489 MZM786478:MZM786489 NJI786478:NJI786489 NTE786478:NTE786489 ODA786478:ODA786489 OMW786478:OMW786489 OWS786478:OWS786489 PGO786478:PGO786489 PQK786478:PQK786489 QAG786478:QAG786489 QKC786478:QKC786489 QTY786478:QTY786489 RDU786478:RDU786489 RNQ786478:RNQ786489 RXM786478:RXM786489 SHI786478:SHI786489 SRE786478:SRE786489 TBA786478:TBA786489 TKW786478:TKW786489 TUS786478:TUS786489 UEO786478:UEO786489 UOK786478:UOK786489 UYG786478:UYG786489 VIC786478:VIC786489 VRY786478:VRY786489 WBU786478:WBU786489 WLQ786478:WLQ786489 WVM786478:WVM786489 K852014:K852025 JA852014:JA852025 SW852014:SW852025 ACS852014:ACS852025 AMO852014:AMO852025 AWK852014:AWK852025 BGG852014:BGG852025 BQC852014:BQC852025 BZY852014:BZY852025 CJU852014:CJU852025 CTQ852014:CTQ852025 DDM852014:DDM852025 DNI852014:DNI852025 DXE852014:DXE852025 EHA852014:EHA852025 EQW852014:EQW852025 FAS852014:FAS852025 FKO852014:FKO852025 FUK852014:FUK852025 GEG852014:GEG852025 GOC852014:GOC852025 GXY852014:GXY852025 HHU852014:HHU852025 HRQ852014:HRQ852025 IBM852014:IBM852025 ILI852014:ILI852025 IVE852014:IVE852025 JFA852014:JFA852025 JOW852014:JOW852025 JYS852014:JYS852025 KIO852014:KIO852025 KSK852014:KSK852025 LCG852014:LCG852025 LMC852014:LMC852025 LVY852014:LVY852025 MFU852014:MFU852025 MPQ852014:MPQ852025 MZM852014:MZM852025 NJI852014:NJI852025 NTE852014:NTE852025 ODA852014:ODA852025 OMW852014:OMW852025 OWS852014:OWS852025 PGO852014:PGO852025 PQK852014:PQK852025 QAG852014:QAG852025 QKC852014:QKC852025 QTY852014:QTY852025 RDU852014:RDU852025 RNQ852014:RNQ852025 RXM852014:RXM852025 SHI852014:SHI852025 SRE852014:SRE852025 TBA852014:TBA852025 TKW852014:TKW852025 TUS852014:TUS852025 UEO852014:UEO852025 UOK852014:UOK852025 UYG852014:UYG852025 VIC852014:VIC852025 VRY852014:VRY852025 WBU852014:WBU852025 WLQ852014:WLQ852025 WVM852014:WVM852025 K917550:K917561 JA917550:JA917561 SW917550:SW917561 ACS917550:ACS917561 AMO917550:AMO917561 AWK917550:AWK917561 BGG917550:BGG917561 BQC917550:BQC917561 BZY917550:BZY917561 CJU917550:CJU917561 CTQ917550:CTQ917561 DDM917550:DDM917561 DNI917550:DNI917561 DXE917550:DXE917561 EHA917550:EHA917561 EQW917550:EQW917561 FAS917550:FAS917561 FKO917550:FKO917561 FUK917550:FUK917561 GEG917550:GEG917561 GOC917550:GOC917561 GXY917550:GXY917561 HHU917550:HHU917561 HRQ917550:HRQ917561 IBM917550:IBM917561 ILI917550:ILI917561 IVE917550:IVE917561 JFA917550:JFA917561 JOW917550:JOW917561 JYS917550:JYS917561 KIO917550:KIO917561 KSK917550:KSK917561 LCG917550:LCG917561 LMC917550:LMC917561 LVY917550:LVY917561 MFU917550:MFU917561 MPQ917550:MPQ917561 MZM917550:MZM917561 NJI917550:NJI917561 NTE917550:NTE917561 ODA917550:ODA917561 OMW917550:OMW917561 OWS917550:OWS917561 PGO917550:PGO917561 PQK917550:PQK917561 QAG917550:QAG917561 QKC917550:QKC917561 QTY917550:QTY917561 RDU917550:RDU917561 RNQ917550:RNQ917561 RXM917550:RXM917561 SHI917550:SHI917561 SRE917550:SRE917561 TBA917550:TBA917561 TKW917550:TKW917561 TUS917550:TUS917561 UEO917550:UEO917561 UOK917550:UOK917561 UYG917550:UYG917561 VIC917550:VIC917561 VRY917550:VRY917561 WBU917550:WBU917561 WLQ917550:WLQ917561 WVM917550:WVM917561 K983086:K983097 JA983086:JA983097 SW983086:SW983097 ACS983086:ACS983097 AMO983086:AMO983097 AWK983086:AWK983097 BGG983086:BGG983097 BQC983086:BQC983097 BZY983086:BZY983097 CJU983086:CJU983097 CTQ983086:CTQ983097 DDM983086:DDM983097 DNI983086:DNI983097 DXE983086:DXE983097 EHA983086:EHA983097 EQW983086:EQW983097 FAS983086:FAS983097 FKO983086:FKO983097 FUK983086:FUK983097 GEG983086:GEG983097 GOC983086:GOC983097 GXY983086:GXY983097 HHU983086:HHU983097 HRQ983086:HRQ983097 IBM983086:IBM983097 ILI983086:ILI983097 IVE983086:IVE983097 JFA983086:JFA983097 JOW983086:JOW983097 JYS983086:JYS983097 KIO983086:KIO983097 KSK983086:KSK983097 LCG983086:LCG983097 LMC983086:LMC983097 LVY983086:LVY983097 MFU983086:MFU983097 MPQ983086:MPQ983097 MZM983086:MZM983097 NJI983086:NJI983097 NTE983086:NTE983097 ODA983086:ODA983097 OMW983086:OMW983097 OWS983086:OWS983097 PGO983086:PGO983097 PQK983086:PQK983097 QAG983086:QAG983097 QKC983086:QKC983097 QTY983086:QTY983097 RDU983086:RDU983097 RNQ983086:RNQ983097 RXM983086:RXM983097 SHI983086:SHI983097 SRE983086:SRE983097 TBA983086:TBA983097 TKW983086:TKW983097 TUS983086:TUS983097 UEO983086:UEO983097 UOK983086:UOK983097 UYG983086:UYG983097 VIC983086:VIC983097 VRY983086:VRY983097 WBU983086:WBU983097 WLQ983086:WLQ983097 WVM983086:WVM983097 K65553:K65563 JA65553:JA65563 SW65553:SW65563 ACS65553:ACS65563 AMO65553:AMO65563 AWK65553:AWK65563 BGG65553:BGG65563 BQC65553:BQC65563 BZY65553:BZY65563 CJU65553:CJU65563 CTQ65553:CTQ65563 DDM65553:DDM65563 DNI65553:DNI65563 DXE65553:DXE65563 EHA65553:EHA65563 EQW65553:EQW65563 FAS65553:FAS65563 FKO65553:FKO65563 FUK65553:FUK65563 GEG65553:GEG65563 GOC65553:GOC65563 GXY65553:GXY65563 HHU65553:HHU65563 HRQ65553:HRQ65563 IBM65553:IBM65563 ILI65553:ILI65563 IVE65553:IVE65563 JFA65553:JFA65563 JOW65553:JOW65563 JYS65553:JYS65563 KIO65553:KIO65563 KSK65553:KSK65563 LCG65553:LCG65563 LMC65553:LMC65563 LVY65553:LVY65563 MFU65553:MFU65563 MPQ65553:MPQ65563 MZM65553:MZM65563 NJI65553:NJI65563 NTE65553:NTE65563 ODA65553:ODA65563 OMW65553:OMW65563 OWS65553:OWS65563 PGO65553:PGO65563 PQK65553:PQK65563 QAG65553:QAG65563 QKC65553:QKC65563 QTY65553:QTY65563 RDU65553:RDU65563 RNQ65553:RNQ65563 RXM65553:RXM65563 SHI65553:SHI65563 SRE65553:SRE65563 TBA65553:TBA65563 TKW65553:TKW65563 TUS65553:TUS65563 UEO65553:UEO65563 UOK65553:UOK65563 UYG65553:UYG65563 VIC65553:VIC65563 VRY65553:VRY65563 WBU65553:WBU65563 WLQ65553:WLQ65563 WVM65553:WVM65563 K131089:K131099 JA131089:JA131099 SW131089:SW131099 ACS131089:ACS131099 AMO131089:AMO131099 AWK131089:AWK131099 BGG131089:BGG131099 BQC131089:BQC131099 BZY131089:BZY131099 CJU131089:CJU131099 CTQ131089:CTQ131099 DDM131089:DDM131099 DNI131089:DNI131099 DXE131089:DXE131099 EHA131089:EHA131099 EQW131089:EQW131099 FAS131089:FAS131099 FKO131089:FKO131099 FUK131089:FUK131099 GEG131089:GEG131099 GOC131089:GOC131099 GXY131089:GXY131099 HHU131089:HHU131099 HRQ131089:HRQ131099 IBM131089:IBM131099 ILI131089:ILI131099 IVE131089:IVE131099 JFA131089:JFA131099 JOW131089:JOW131099 JYS131089:JYS131099 KIO131089:KIO131099 KSK131089:KSK131099 LCG131089:LCG131099 LMC131089:LMC131099 LVY131089:LVY131099 MFU131089:MFU131099 MPQ131089:MPQ131099 MZM131089:MZM131099 NJI131089:NJI131099 NTE131089:NTE131099 ODA131089:ODA131099 OMW131089:OMW131099 OWS131089:OWS131099 PGO131089:PGO131099 PQK131089:PQK131099 QAG131089:QAG131099 QKC131089:QKC131099 QTY131089:QTY131099 RDU131089:RDU131099 RNQ131089:RNQ131099 RXM131089:RXM131099 SHI131089:SHI131099 SRE131089:SRE131099 TBA131089:TBA131099 TKW131089:TKW131099 TUS131089:TUS131099 UEO131089:UEO131099 UOK131089:UOK131099 UYG131089:UYG131099 VIC131089:VIC131099 VRY131089:VRY131099 WBU131089:WBU131099 WLQ131089:WLQ131099 WVM131089:WVM131099 K196625:K196635 JA196625:JA196635 SW196625:SW196635 ACS196625:ACS196635 AMO196625:AMO196635 AWK196625:AWK196635 BGG196625:BGG196635 BQC196625:BQC196635 BZY196625:BZY196635 CJU196625:CJU196635 CTQ196625:CTQ196635 DDM196625:DDM196635 DNI196625:DNI196635 DXE196625:DXE196635 EHA196625:EHA196635 EQW196625:EQW196635 FAS196625:FAS196635 FKO196625:FKO196635 FUK196625:FUK196635 GEG196625:GEG196635 GOC196625:GOC196635 GXY196625:GXY196635 HHU196625:HHU196635 HRQ196625:HRQ196635 IBM196625:IBM196635 ILI196625:ILI196635 IVE196625:IVE196635 JFA196625:JFA196635 JOW196625:JOW196635 JYS196625:JYS196635 KIO196625:KIO196635 KSK196625:KSK196635 LCG196625:LCG196635 LMC196625:LMC196635 LVY196625:LVY196635 MFU196625:MFU196635 MPQ196625:MPQ196635 MZM196625:MZM196635 NJI196625:NJI196635 NTE196625:NTE196635 ODA196625:ODA196635 OMW196625:OMW196635 OWS196625:OWS196635 PGO196625:PGO196635 PQK196625:PQK196635 QAG196625:QAG196635 QKC196625:QKC196635 QTY196625:QTY196635 RDU196625:RDU196635 RNQ196625:RNQ196635 RXM196625:RXM196635 SHI196625:SHI196635 SRE196625:SRE196635 TBA196625:TBA196635 TKW196625:TKW196635 TUS196625:TUS196635 UEO196625:UEO196635 UOK196625:UOK196635 UYG196625:UYG196635 VIC196625:VIC196635 VRY196625:VRY196635 WBU196625:WBU196635 WLQ196625:WLQ196635 WVM196625:WVM196635 K262161:K262171 JA262161:JA262171 SW262161:SW262171 ACS262161:ACS262171 AMO262161:AMO262171 AWK262161:AWK262171 BGG262161:BGG262171 BQC262161:BQC262171 BZY262161:BZY262171 CJU262161:CJU262171 CTQ262161:CTQ262171 DDM262161:DDM262171 DNI262161:DNI262171 DXE262161:DXE262171 EHA262161:EHA262171 EQW262161:EQW262171 FAS262161:FAS262171 FKO262161:FKO262171 FUK262161:FUK262171 GEG262161:GEG262171 GOC262161:GOC262171 GXY262161:GXY262171 HHU262161:HHU262171 HRQ262161:HRQ262171 IBM262161:IBM262171 ILI262161:ILI262171 IVE262161:IVE262171 JFA262161:JFA262171 JOW262161:JOW262171 JYS262161:JYS262171 KIO262161:KIO262171 KSK262161:KSK262171 LCG262161:LCG262171 LMC262161:LMC262171 LVY262161:LVY262171 MFU262161:MFU262171 MPQ262161:MPQ262171 MZM262161:MZM262171 NJI262161:NJI262171 NTE262161:NTE262171 ODA262161:ODA262171 OMW262161:OMW262171 OWS262161:OWS262171 PGO262161:PGO262171 PQK262161:PQK262171 QAG262161:QAG262171 QKC262161:QKC262171 QTY262161:QTY262171 RDU262161:RDU262171 RNQ262161:RNQ262171 RXM262161:RXM262171 SHI262161:SHI262171 SRE262161:SRE262171 TBA262161:TBA262171 TKW262161:TKW262171 TUS262161:TUS262171 UEO262161:UEO262171 UOK262161:UOK262171 UYG262161:UYG262171 VIC262161:VIC262171 VRY262161:VRY262171 WBU262161:WBU262171 WLQ262161:WLQ262171 WVM262161:WVM262171 K327697:K327707 JA327697:JA327707 SW327697:SW327707 ACS327697:ACS327707 AMO327697:AMO327707 AWK327697:AWK327707 BGG327697:BGG327707 BQC327697:BQC327707 BZY327697:BZY327707 CJU327697:CJU327707 CTQ327697:CTQ327707 DDM327697:DDM327707 DNI327697:DNI327707 DXE327697:DXE327707 EHA327697:EHA327707 EQW327697:EQW327707 FAS327697:FAS327707 FKO327697:FKO327707 FUK327697:FUK327707 GEG327697:GEG327707 GOC327697:GOC327707 GXY327697:GXY327707 HHU327697:HHU327707 HRQ327697:HRQ327707 IBM327697:IBM327707 ILI327697:ILI327707 IVE327697:IVE327707 JFA327697:JFA327707 JOW327697:JOW327707 JYS327697:JYS327707 KIO327697:KIO327707 KSK327697:KSK327707 LCG327697:LCG327707 LMC327697:LMC327707 LVY327697:LVY327707 MFU327697:MFU327707 MPQ327697:MPQ327707 MZM327697:MZM327707 NJI327697:NJI327707 NTE327697:NTE327707 ODA327697:ODA327707 OMW327697:OMW327707 OWS327697:OWS327707 PGO327697:PGO327707 PQK327697:PQK327707 QAG327697:QAG327707 QKC327697:QKC327707 QTY327697:QTY327707 RDU327697:RDU327707 RNQ327697:RNQ327707 RXM327697:RXM327707 SHI327697:SHI327707 SRE327697:SRE327707 TBA327697:TBA327707 TKW327697:TKW327707 TUS327697:TUS327707 UEO327697:UEO327707 UOK327697:UOK327707 UYG327697:UYG327707 VIC327697:VIC327707 VRY327697:VRY327707 WBU327697:WBU327707 WLQ327697:WLQ327707 WVM327697:WVM327707 K393233:K393243 JA393233:JA393243 SW393233:SW393243 ACS393233:ACS393243 AMO393233:AMO393243 AWK393233:AWK393243 BGG393233:BGG393243 BQC393233:BQC393243 BZY393233:BZY393243 CJU393233:CJU393243 CTQ393233:CTQ393243 DDM393233:DDM393243 DNI393233:DNI393243 DXE393233:DXE393243 EHA393233:EHA393243 EQW393233:EQW393243 FAS393233:FAS393243 FKO393233:FKO393243 FUK393233:FUK393243 GEG393233:GEG393243 GOC393233:GOC393243 GXY393233:GXY393243 HHU393233:HHU393243 HRQ393233:HRQ393243 IBM393233:IBM393243 ILI393233:ILI393243 IVE393233:IVE393243 JFA393233:JFA393243 JOW393233:JOW393243 JYS393233:JYS393243 KIO393233:KIO393243 KSK393233:KSK393243 LCG393233:LCG393243 LMC393233:LMC393243 LVY393233:LVY393243 MFU393233:MFU393243 MPQ393233:MPQ393243 MZM393233:MZM393243 NJI393233:NJI393243 NTE393233:NTE393243 ODA393233:ODA393243 OMW393233:OMW393243 OWS393233:OWS393243 PGO393233:PGO393243 PQK393233:PQK393243 QAG393233:QAG393243 QKC393233:QKC393243 QTY393233:QTY393243 RDU393233:RDU393243 RNQ393233:RNQ393243 RXM393233:RXM393243 SHI393233:SHI393243 SRE393233:SRE393243 TBA393233:TBA393243 TKW393233:TKW393243 TUS393233:TUS393243 UEO393233:UEO393243 UOK393233:UOK393243 UYG393233:UYG393243 VIC393233:VIC393243 VRY393233:VRY393243 WBU393233:WBU393243 WLQ393233:WLQ393243 WVM393233:WVM393243 K458769:K458779 JA458769:JA458779 SW458769:SW458779 ACS458769:ACS458779 AMO458769:AMO458779 AWK458769:AWK458779 BGG458769:BGG458779 BQC458769:BQC458779 BZY458769:BZY458779 CJU458769:CJU458779 CTQ458769:CTQ458779 DDM458769:DDM458779 DNI458769:DNI458779 DXE458769:DXE458779 EHA458769:EHA458779 EQW458769:EQW458779 FAS458769:FAS458779 FKO458769:FKO458779 FUK458769:FUK458779 GEG458769:GEG458779 GOC458769:GOC458779 GXY458769:GXY458779 HHU458769:HHU458779 HRQ458769:HRQ458779 IBM458769:IBM458779 ILI458769:ILI458779 IVE458769:IVE458779 JFA458769:JFA458779 JOW458769:JOW458779 JYS458769:JYS458779 KIO458769:KIO458779 KSK458769:KSK458779 LCG458769:LCG458779 LMC458769:LMC458779 LVY458769:LVY458779 MFU458769:MFU458779 MPQ458769:MPQ458779 MZM458769:MZM458779 NJI458769:NJI458779 NTE458769:NTE458779 ODA458769:ODA458779 OMW458769:OMW458779 OWS458769:OWS458779 PGO458769:PGO458779 PQK458769:PQK458779 QAG458769:QAG458779 QKC458769:QKC458779 QTY458769:QTY458779 RDU458769:RDU458779 RNQ458769:RNQ458779 RXM458769:RXM458779 SHI458769:SHI458779 SRE458769:SRE458779 TBA458769:TBA458779 TKW458769:TKW458779 TUS458769:TUS458779 UEO458769:UEO458779 UOK458769:UOK458779 UYG458769:UYG458779 VIC458769:VIC458779 VRY458769:VRY458779 WBU458769:WBU458779 WLQ458769:WLQ458779 WVM458769:WVM458779 K524305:K524315 JA524305:JA524315 SW524305:SW524315 ACS524305:ACS524315 AMO524305:AMO524315 AWK524305:AWK524315 BGG524305:BGG524315 BQC524305:BQC524315 BZY524305:BZY524315 CJU524305:CJU524315 CTQ524305:CTQ524315 DDM524305:DDM524315 DNI524305:DNI524315 DXE524305:DXE524315 EHA524305:EHA524315 EQW524305:EQW524315 FAS524305:FAS524315 FKO524305:FKO524315 FUK524305:FUK524315 GEG524305:GEG524315 GOC524305:GOC524315 GXY524305:GXY524315 HHU524305:HHU524315 HRQ524305:HRQ524315 IBM524305:IBM524315 ILI524305:ILI524315 IVE524305:IVE524315 JFA524305:JFA524315 JOW524305:JOW524315 JYS524305:JYS524315 KIO524305:KIO524315 KSK524305:KSK524315 LCG524305:LCG524315 LMC524305:LMC524315 LVY524305:LVY524315 MFU524305:MFU524315 MPQ524305:MPQ524315 MZM524305:MZM524315 NJI524305:NJI524315 NTE524305:NTE524315 ODA524305:ODA524315 OMW524305:OMW524315 OWS524305:OWS524315 PGO524305:PGO524315 PQK524305:PQK524315 QAG524305:QAG524315 QKC524305:QKC524315 QTY524305:QTY524315 RDU524305:RDU524315 RNQ524305:RNQ524315 RXM524305:RXM524315 SHI524305:SHI524315 SRE524305:SRE524315 TBA524305:TBA524315 TKW524305:TKW524315 TUS524305:TUS524315 UEO524305:UEO524315 UOK524305:UOK524315 UYG524305:UYG524315 VIC524305:VIC524315 VRY524305:VRY524315 WBU524305:WBU524315 WLQ524305:WLQ524315 WVM524305:WVM524315 K589841:K589851 JA589841:JA589851 SW589841:SW589851 ACS589841:ACS589851 AMO589841:AMO589851 AWK589841:AWK589851 BGG589841:BGG589851 BQC589841:BQC589851 BZY589841:BZY589851 CJU589841:CJU589851 CTQ589841:CTQ589851 DDM589841:DDM589851 DNI589841:DNI589851 DXE589841:DXE589851 EHA589841:EHA589851 EQW589841:EQW589851 FAS589841:FAS589851 FKO589841:FKO589851 FUK589841:FUK589851 GEG589841:GEG589851 GOC589841:GOC589851 GXY589841:GXY589851 HHU589841:HHU589851 HRQ589841:HRQ589851 IBM589841:IBM589851 ILI589841:ILI589851 IVE589841:IVE589851 JFA589841:JFA589851 JOW589841:JOW589851 JYS589841:JYS589851 KIO589841:KIO589851 KSK589841:KSK589851 LCG589841:LCG589851 LMC589841:LMC589851 LVY589841:LVY589851 MFU589841:MFU589851 MPQ589841:MPQ589851 MZM589841:MZM589851 NJI589841:NJI589851 NTE589841:NTE589851 ODA589841:ODA589851 OMW589841:OMW589851 OWS589841:OWS589851 PGO589841:PGO589851 PQK589841:PQK589851 QAG589841:QAG589851 QKC589841:QKC589851 QTY589841:QTY589851 RDU589841:RDU589851 RNQ589841:RNQ589851 RXM589841:RXM589851 SHI589841:SHI589851 SRE589841:SRE589851 TBA589841:TBA589851 TKW589841:TKW589851 TUS589841:TUS589851 UEO589841:UEO589851 UOK589841:UOK589851 UYG589841:UYG589851 VIC589841:VIC589851 VRY589841:VRY589851 WBU589841:WBU589851 WLQ589841:WLQ589851 WVM589841:WVM589851 K655377:K655387 JA655377:JA655387 SW655377:SW655387 ACS655377:ACS655387 AMO655377:AMO655387 AWK655377:AWK655387 BGG655377:BGG655387 BQC655377:BQC655387 BZY655377:BZY655387 CJU655377:CJU655387 CTQ655377:CTQ655387 DDM655377:DDM655387 DNI655377:DNI655387 DXE655377:DXE655387 EHA655377:EHA655387 EQW655377:EQW655387 FAS655377:FAS655387 FKO655377:FKO655387 FUK655377:FUK655387 GEG655377:GEG655387 GOC655377:GOC655387 GXY655377:GXY655387 HHU655377:HHU655387 HRQ655377:HRQ655387 IBM655377:IBM655387 ILI655377:ILI655387 IVE655377:IVE655387 JFA655377:JFA655387 JOW655377:JOW655387 JYS655377:JYS655387 KIO655377:KIO655387 KSK655377:KSK655387 LCG655377:LCG655387 LMC655377:LMC655387 LVY655377:LVY655387 MFU655377:MFU655387 MPQ655377:MPQ655387 MZM655377:MZM655387 NJI655377:NJI655387 NTE655377:NTE655387 ODA655377:ODA655387 OMW655377:OMW655387 OWS655377:OWS655387 PGO655377:PGO655387 PQK655377:PQK655387 QAG655377:QAG655387 QKC655377:QKC655387 QTY655377:QTY655387 RDU655377:RDU655387 RNQ655377:RNQ655387 RXM655377:RXM655387 SHI655377:SHI655387 SRE655377:SRE655387 TBA655377:TBA655387 TKW655377:TKW655387 TUS655377:TUS655387 UEO655377:UEO655387 UOK655377:UOK655387 UYG655377:UYG655387 VIC655377:VIC655387 VRY655377:VRY655387 WBU655377:WBU655387 WLQ655377:WLQ655387 WVM655377:WVM655387 K720913:K720923 JA720913:JA720923 SW720913:SW720923 ACS720913:ACS720923 AMO720913:AMO720923 AWK720913:AWK720923 BGG720913:BGG720923 BQC720913:BQC720923 BZY720913:BZY720923 CJU720913:CJU720923 CTQ720913:CTQ720923 DDM720913:DDM720923 DNI720913:DNI720923 DXE720913:DXE720923 EHA720913:EHA720923 EQW720913:EQW720923 FAS720913:FAS720923 FKO720913:FKO720923 FUK720913:FUK720923 GEG720913:GEG720923 GOC720913:GOC720923 GXY720913:GXY720923 HHU720913:HHU720923 HRQ720913:HRQ720923 IBM720913:IBM720923 ILI720913:ILI720923 IVE720913:IVE720923 JFA720913:JFA720923 JOW720913:JOW720923 JYS720913:JYS720923 KIO720913:KIO720923 KSK720913:KSK720923 LCG720913:LCG720923 LMC720913:LMC720923 LVY720913:LVY720923 MFU720913:MFU720923 MPQ720913:MPQ720923 MZM720913:MZM720923 NJI720913:NJI720923 NTE720913:NTE720923 ODA720913:ODA720923 OMW720913:OMW720923 OWS720913:OWS720923 PGO720913:PGO720923 PQK720913:PQK720923 QAG720913:QAG720923 QKC720913:QKC720923 QTY720913:QTY720923 RDU720913:RDU720923 RNQ720913:RNQ720923 RXM720913:RXM720923 SHI720913:SHI720923 SRE720913:SRE720923 TBA720913:TBA720923 TKW720913:TKW720923 TUS720913:TUS720923 UEO720913:UEO720923 UOK720913:UOK720923 UYG720913:UYG720923 VIC720913:VIC720923 VRY720913:VRY720923 WBU720913:WBU720923 WLQ720913:WLQ720923 WVM720913:WVM720923 K786449:K786459 JA786449:JA786459 SW786449:SW786459 ACS786449:ACS786459 AMO786449:AMO786459 AWK786449:AWK786459 BGG786449:BGG786459 BQC786449:BQC786459 BZY786449:BZY786459 CJU786449:CJU786459 CTQ786449:CTQ786459 DDM786449:DDM786459 DNI786449:DNI786459 DXE786449:DXE786459 EHA786449:EHA786459 EQW786449:EQW786459 FAS786449:FAS786459 FKO786449:FKO786459 FUK786449:FUK786459 GEG786449:GEG786459 GOC786449:GOC786459 GXY786449:GXY786459 HHU786449:HHU786459 HRQ786449:HRQ786459 IBM786449:IBM786459 ILI786449:ILI786459 IVE786449:IVE786459 JFA786449:JFA786459 JOW786449:JOW786459 JYS786449:JYS786459 KIO786449:KIO786459 KSK786449:KSK786459 LCG786449:LCG786459 LMC786449:LMC786459 LVY786449:LVY786459 MFU786449:MFU786459 MPQ786449:MPQ786459 MZM786449:MZM786459 NJI786449:NJI786459 NTE786449:NTE786459 ODA786449:ODA786459 OMW786449:OMW786459 OWS786449:OWS786459 PGO786449:PGO786459 PQK786449:PQK786459 QAG786449:QAG786459 QKC786449:QKC786459 QTY786449:QTY786459 RDU786449:RDU786459 RNQ786449:RNQ786459 RXM786449:RXM786459 SHI786449:SHI786459 SRE786449:SRE786459 TBA786449:TBA786459 TKW786449:TKW786459 TUS786449:TUS786459 UEO786449:UEO786459 UOK786449:UOK786459 UYG786449:UYG786459 VIC786449:VIC786459 VRY786449:VRY786459 WBU786449:WBU786459 WLQ786449:WLQ786459 WVM786449:WVM786459 K851985:K851995 JA851985:JA851995 SW851985:SW851995 ACS851985:ACS851995 AMO851985:AMO851995 AWK851985:AWK851995 BGG851985:BGG851995 BQC851985:BQC851995 BZY851985:BZY851995 CJU851985:CJU851995 CTQ851985:CTQ851995 DDM851985:DDM851995 DNI851985:DNI851995 DXE851985:DXE851995 EHA851985:EHA851995 EQW851985:EQW851995 FAS851985:FAS851995 FKO851985:FKO851995 FUK851985:FUK851995 GEG851985:GEG851995 GOC851985:GOC851995 GXY851985:GXY851995 HHU851985:HHU851995 HRQ851985:HRQ851995 IBM851985:IBM851995 ILI851985:ILI851995 IVE851985:IVE851995 JFA851985:JFA851995 JOW851985:JOW851995 JYS851985:JYS851995 KIO851985:KIO851995 KSK851985:KSK851995 LCG851985:LCG851995 LMC851985:LMC851995 LVY851985:LVY851995 MFU851985:MFU851995 MPQ851985:MPQ851995 MZM851985:MZM851995 NJI851985:NJI851995 NTE851985:NTE851995 ODA851985:ODA851995 OMW851985:OMW851995 OWS851985:OWS851995 PGO851985:PGO851995 PQK851985:PQK851995 QAG851985:QAG851995 QKC851985:QKC851995 QTY851985:QTY851995 RDU851985:RDU851995 RNQ851985:RNQ851995 RXM851985:RXM851995 SHI851985:SHI851995 SRE851985:SRE851995 TBA851985:TBA851995 TKW851985:TKW851995 TUS851985:TUS851995 UEO851985:UEO851995 UOK851985:UOK851995 UYG851985:UYG851995 VIC851985:VIC851995 VRY851985:VRY851995 WBU851985:WBU851995 WLQ851985:WLQ851995 WVM851985:WVM851995 K917521:K917531 JA917521:JA917531 SW917521:SW917531 ACS917521:ACS917531 AMO917521:AMO917531 AWK917521:AWK917531 BGG917521:BGG917531 BQC917521:BQC917531 BZY917521:BZY917531 CJU917521:CJU917531 CTQ917521:CTQ917531 DDM917521:DDM917531 DNI917521:DNI917531 DXE917521:DXE917531 EHA917521:EHA917531 EQW917521:EQW917531 FAS917521:FAS917531 FKO917521:FKO917531 FUK917521:FUK917531 GEG917521:GEG917531 GOC917521:GOC917531 GXY917521:GXY917531 HHU917521:HHU917531 HRQ917521:HRQ917531 IBM917521:IBM917531 ILI917521:ILI917531 IVE917521:IVE917531 JFA917521:JFA917531 JOW917521:JOW917531 JYS917521:JYS917531 KIO917521:KIO917531 KSK917521:KSK917531 LCG917521:LCG917531 LMC917521:LMC917531 LVY917521:LVY917531 MFU917521:MFU917531 MPQ917521:MPQ917531 MZM917521:MZM917531 NJI917521:NJI917531 NTE917521:NTE917531 ODA917521:ODA917531 OMW917521:OMW917531 OWS917521:OWS917531 PGO917521:PGO917531 PQK917521:PQK917531 QAG917521:QAG917531 QKC917521:QKC917531 QTY917521:QTY917531 RDU917521:RDU917531 RNQ917521:RNQ917531 RXM917521:RXM917531 SHI917521:SHI917531 SRE917521:SRE917531 TBA917521:TBA917531 TKW917521:TKW917531 TUS917521:TUS917531 UEO917521:UEO917531 UOK917521:UOK917531 UYG917521:UYG917531 VIC917521:VIC917531 VRY917521:VRY917531 WBU917521:WBU917531 WLQ917521:WLQ917531 WVM917521:WVM917531 K983057:K983067 JA983057:JA983067 SW983057:SW983067 ACS983057:ACS983067 AMO983057:AMO983067 AWK983057:AWK983067 BGG983057:BGG983067 BQC983057:BQC983067 BZY983057:BZY983067 CJU983057:CJU983067 CTQ983057:CTQ983067 DDM983057:DDM983067 DNI983057:DNI983067 DXE983057:DXE983067 EHA983057:EHA983067 EQW983057:EQW983067 FAS983057:FAS983067 FKO983057:FKO983067 FUK983057:FUK983067 GEG983057:GEG983067 GOC983057:GOC983067 GXY983057:GXY983067 HHU983057:HHU983067 HRQ983057:HRQ983067 IBM983057:IBM983067 ILI983057:ILI983067 IVE983057:IVE983067 JFA983057:JFA983067 JOW983057:JOW983067 JYS983057:JYS983067 KIO983057:KIO983067 KSK983057:KSK983067 LCG983057:LCG983067 LMC983057:LMC983067 LVY983057:LVY983067 MFU983057:MFU983067 MPQ983057:MPQ983067 MZM983057:MZM983067 NJI983057:NJI983067 NTE983057:NTE983067 ODA983057:ODA983067 OMW983057:OMW983067 OWS983057:OWS983067 PGO983057:PGO983067 PQK983057:PQK983067 QAG983057:QAG983067 QKC983057:QKC983067 QTY983057:QTY983067 RDU983057:RDU983067 RNQ983057:RNQ983067 RXM983057:RXM983067 SHI983057:SHI983067 SRE983057:SRE983067 TBA983057:TBA983067 TKW983057:TKW983067 TUS983057:TUS983067 UEO983057:UEO983067 UOK983057:UOK983067 UYG983057:UYG983067 VIC983057:VIC983067 VRY983057:VRY983067 WBU983057:WBU983067 WLQ983057:WLQ983067 WVM983057:WVM983067 S65582:S65593 JI65582:JI65593 TE65582:TE65593 ADA65582:ADA65593 AMW65582:AMW65593 AWS65582:AWS65593 BGO65582:BGO65593 BQK65582:BQK65593 CAG65582:CAG65593 CKC65582:CKC65593 CTY65582:CTY65593 DDU65582:DDU65593 DNQ65582:DNQ65593 DXM65582:DXM65593 EHI65582:EHI65593 ERE65582:ERE65593 FBA65582:FBA65593 FKW65582:FKW65593 FUS65582:FUS65593 GEO65582:GEO65593 GOK65582:GOK65593 GYG65582:GYG65593 HIC65582:HIC65593 HRY65582:HRY65593 IBU65582:IBU65593 ILQ65582:ILQ65593 IVM65582:IVM65593 JFI65582:JFI65593 JPE65582:JPE65593 JZA65582:JZA65593 KIW65582:KIW65593 KSS65582:KSS65593 LCO65582:LCO65593 LMK65582:LMK65593 LWG65582:LWG65593 MGC65582:MGC65593 MPY65582:MPY65593 MZU65582:MZU65593 NJQ65582:NJQ65593 NTM65582:NTM65593 ODI65582:ODI65593 ONE65582:ONE65593 OXA65582:OXA65593 PGW65582:PGW65593 PQS65582:PQS65593 QAO65582:QAO65593 QKK65582:QKK65593 QUG65582:QUG65593 REC65582:REC65593 RNY65582:RNY65593 RXU65582:RXU65593 SHQ65582:SHQ65593 SRM65582:SRM65593 TBI65582:TBI65593 TLE65582:TLE65593 TVA65582:TVA65593 UEW65582:UEW65593 UOS65582:UOS65593 UYO65582:UYO65593 VIK65582:VIK65593 VSG65582:VSG65593 WCC65582:WCC65593 WLY65582:WLY65593 WVU65582:WVU65593 S131118:S131129 JI131118:JI131129 TE131118:TE131129 ADA131118:ADA131129 AMW131118:AMW131129 AWS131118:AWS131129 BGO131118:BGO131129 BQK131118:BQK131129 CAG131118:CAG131129 CKC131118:CKC131129 CTY131118:CTY131129 DDU131118:DDU131129 DNQ131118:DNQ131129 DXM131118:DXM131129 EHI131118:EHI131129 ERE131118:ERE131129 FBA131118:FBA131129 FKW131118:FKW131129 FUS131118:FUS131129 GEO131118:GEO131129 GOK131118:GOK131129 GYG131118:GYG131129 HIC131118:HIC131129 HRY131118:HRY131129 IBU131118:IBU131129 ILQ131118:ILQ131129 IVM131118:IVM131129 JFI131118:JFI131129 JPE131118:JPE131129 JZA131118:JZA131129 KIW131118:KIW131129 KSS131118:KSS131129 LCO131118:LCO131129 LMK131118:LMK131129 LWG131118:LWG131129 MGC131118:MGC131129 MPY131118:MPY131129 MZU131118:MZU131129 NJQ131118:NJQ131129 NTM131118:NTM131129 ODI131118:ODI131129 ONE131118:ONE131129 OXA131118:OXA131129 PGW131118:PGW131129 PQS131118:PQS131129 QAO131118:QAO131129 QKK131118:QKK131129 QUG131118:QUG131129 REC131118:REC131129 RNY131118:RNY131129 RXU131118:RXU131129 SHQ131118:SHQ131129 SRM131118:SRM131129 TBI131118:TBI131129 TLE131118:TLE131129 TVA131118:TVA131129 UEW131118:UEW131129 UOS131118:UOS131129 UYO131118:UYO131129 VIK131118:VIK131129 VSG131118:VSG131129 WCC131118:WCC131129 WLY131118:WLY131129 WVU131118:WVU131129 S196654:S196665 JI196654:JI196665 TE196654:TE196665 ADA196654:ADA196665 AMW196654:AMW196665 AWS196654:AWS196665 BGO196654:BGO196665 BQK196654:BQK196665 CAG196654:CAG196665 CKC196654:CKC196665 CTY196654:CTY196665 DDU196654:DDU196665 DNQ196654:DNQ196665 DXM196654:DXM196665 EHI196654:EHI196665 ERE196654:ERE196665 FBA196654:FBA196665 FKW196654:FKW196665 FUS196654:FUS196665 GEO196654:GEO196665 GOK196654:GOK196665 GYG196654:GYG196665 HIC196654:HIC196665 HRY196654:HRY196665 IBU196654:IBU196665 ILQ196654:ILQ196665 IVM196654:IVM196665 JFI196654:JFI196665 JPE196654:JPE196665 JZA196654:JZA196665 KIW196654:KIW196665 KSS196654:KSS196665 LCO196654:LCO196665 LMK196654:LMK196665 LWG196654:LWG196665 MGC196654:MGC196665 MPY196654:MPY196665 MZU196654:MZU196665 NJQ196654:NJQ196665 NTM196654:NTM196665 ODI196654:ODI196665 ONE196654:ONE196665 OXA196654:OXA196665 PGW196654:PGW196665 PQS196654:PQS196665 QAO196654:QAO196665 QKK196654:QKK196665 QUG196654:QUG196665 REC196654:REC196665 RNY196654:RNY196665 RXU196654:RXU196665 SHQ196654:SHQ196665 SRM196654:SRM196665 TBI196654:TBI196665 TLE196654:TLE196665 TVA196654:TVA196665 UEW196654:UEW196665 UOS196654:UOS196665 UYO196654:UYO196665 VIK196654:VIK196665 VSG196654:VSG196665 WCC196654:WCC196665 WLY196654:WLY196665 WVU196654:WVU196665 S262190:S262201 JI262190:JI262201 TE262190:TE262201 ADA262190:ADA262201 AMW262190:AMW262201 AWS262190:AWS262201 BGO262190:BGO262201 BQK262190:BQK262201 CAG262190:CAG262201 CKC262190:CKC262201 CTY262190:CTY262201 DDU262190:DDU262201 DNQ262190:DNQ262201 DXM262190:DXM262201 EHI262190:EHI262201 ERE262190:ERE262201 FBA262190:FBA262201 FKW262190:FKW262201 FUS262190:FUS262201 GEO262190:GEO262201 GOK262190:GOK262201 GYG262190:GYG262201 HIC262190:HIC262201 HRY262190:HRY262201 IBU262190:IBU262201 ILQ262190:ILQ262201 IVM262190:IVM262201 JFI262190:JFI262201 JPE262190:JPE262201 JZA262190:JZA262201 KIW262190:KIW262201 KSS262190:KSS262201 LCO262190:LCO262201 LMK262190:LMK262201 LWG262190:LWG262201 MGC262190:MGC262201 MPY262190:MPY262201 MZU262190:MZU262201 NJQ262190:NJQ262201 NTM262190:NTM262201 ODI262190:ODI262201 ONE262190:ONE262201 OXA262190:OXA262201 PGW262190:PGW262201 PQS262190:PQS262201 QAO262190:QAO262201 QKK262190:QKK262201 QUG262190:QUG262201 REC262190:REC262201 RNY262190:RNY262201 RXU262190:RXU262201 SHQ262190:SHQ262201 SRM262190:SRM262201 TBI262190:TBI262201 TLE262190:TLE262201 TVA262190:TVA262201 UEW262190:UEW262201 UOS262190:UOS262201 UYO262190:UYO262201 VIK262190:VIK262201 VSG262190:VSG262201 WCC262190:WCC262201 WLY262190:WLY262201 WVU262190:WVU262201 S327726:S327737 JI327726:JI327737 TE327726:TE327737 ADA327726:ADA327737 AMW327726:AMW327737 AWS327726:AWS327737 BGO327726:BGO327737 BQK327726:BQK327737 CAG327726:CAG327737 CKC327726:CKC327737 CTY327726:CTY327737 DDU327726:DDU327737 DNQ327726:DNQ327737 DXM327726:DXM327737 EHI327726:EHI327737 ERE327726:ERE327737 FBA327726:FBA327737 FKW327726:FKW327737 FUS327726:FUS327737 GEO327726:GEO327737 GOK327726:GOK327737 GYG327726:GYG327737 HIC327726:HIC327737 HRY327726:HRY327737 IBU327726:IBU327737 ILQ327726:ILQ327737 IVM327726:IVM327737 JFI327726:JFI327737 JPE327726:JPE327737 JZA327726:JZA327737 KIW327726:KIW327737 KSS327726:KSS327737 LCO327726:LCO327737 LMK327726:LMK327737 LWG327726:LWG327737 MGC327726:MGC327737 MPY327726:MPY327737 MZU327726:MZU327737 NJQ327726:NJQ327737 NTM327726:NTM327737 ODI327726:ODI327737 ONE327726:ONE327737 OXA327726:OXA327737 PGW327726:PGW327737 PQS327726:PQS327737 QAO327726:QAO327737 QKK327726:QKK327737 QUG327726:QUG327737 REC327726:REC327737 RNY327726:RNY327737 RXU327726:RXU327737 SHQ327726:SHQ327737 SRM327726:SRM327737 TBI327726:TBI327737 TLE327726:TLE327737 TVA327726:TVA327737 UEW327726:UEW327737 UOS327726:UOS327737 UYO327726:UYO327737 VIK327726:VIK327737 VSG327726:VSG327737 WCC327726:WCC327737 WLY327726:WLY327737 WVU327726:WVU327737 S393262:S393273 JI393262:JI393273 TE393262:TE393273 ADA393262:ADA393273 AMW393262:AMW393273 AWS393262:AWS393273 BGO393262:BGO393273 BQK393262:BQK393273 CAG393262:CAG393273 CKC393262:CKC393273 CTY393262:CTY393273 DDU393262:DDU393273 DNQ393262:DNQ393273 DXM393262:DXM393273 EHI393262:EHI393273 ERE393262:ERE393273 FBA393262:FBA393273 FKW393262:FKW393273 FUS393262:FUS393273 GEO393262:GEO393273 GOK393262:GOK393273 GYG393262:GYG393273 HIC393262:HIC393273 HRY393262:HRY393273 IBU393262:IBU393273 ILQ393262:ILQ393273 IVM393262:IVM393273 JFI393262:JFI393273 JPE393262:JPE393273 JZA393262:JZA393273 KIW393262:KIW393273 KSS393262:KSS393273 LCO393262:LCO393273 LMK393262:LMK393273 LWG393262:LWG393273 MGC393262:MGC393273 MPY393262:MPY393273 MZU393262:MZU393273 NJQ393262:NJQ393273 NTM393262:NTM393273 ODI393262:ODI393273 ONE393262:ONE393273 OXA393262:OXA393273 PGW393262:PGW393273 PQS393262:PQS393273 QAO393262:QAO393273 QKK393262:QKK393273 QUG393262:QUG393273 REC393262:REC393273 RNY393262:RNY393273 RXU393262:RXU393273 SHQ393262:SHQ393273 SRM393262:SRM393273 TBI393262:TBI393273 TLE393262:TLE393273 TVA393262:TVA393273 UEW393262:UEW393273 UOS393262:UOS393273 UYO393262:UYO393273 VIK393262:VIK393273 VSG393262:VSG393273 WCC393262:WCC393273 WLY393262:WLY393273 WVU393262:WVU393273 S458798:S458809 JI458798:JI458809 TE458798:TE458809 ADA458798:ADA458809 AMW458798:AMW458809 AWS458798:AWS458809 BGO458798:BGO458809 BQK458798:BQK458809 CAG458798:CAG458809 CKC458798:CKC458809 CTY458798:CTY458809 DDU458798:DDU458809 DNQ458798:DNQ458809 DXM458798:DXM458809 EHI458798:EHI458809 ERE458798:ERE458809 FBA458798:FBA458809 FKW458798:FKW458809 FUS458798:FUS458809 GEO458798:GEO458809 GOK458798:GOK458809 GYG458798:GYG458809 HIC458798:HIC458809 HRY458798:HRY458809 IBU458798:IBU458809 ILQ458798:ILQ458809 IVM458798:IVM458809 JFI458798:JFI458809 JPE458798:JPE458809 JZA458798:JZA458809 KIW458798:KIW458809 KSS458798:KSS458809 LCO458798:LCO458809 LMK458798:LMK458809 LWG458798:LWG458809 MGC458798:MGC458809 MPY458798:MPY458809 MZU458798:MZU458809 NJQ458798:NJQ458809 NTM458798:NTM458809 ODI458798:ODI458809 ONE458798:ONE458809 OXA458798:OXA458809 PGW458798:PGW458809 PQS458798:PQS458809 QAO458798:QAO458809 QKK458798:QKK458809 QUG458798:QUG458809 REC458798:REC458809 RNY458798:RNY458809 RXU458798:RXU458809 SHQ458798:SHQ458809 SRM458798:SRM458809 TBI458798:TBI458809 TLE458798:TLE458809 TVA458798:TVA458809 UEW458798:UEW458809 UOS458798:UOS458809 UYO458798:UYO458809 VIK458798:VIK458809 VSG458798:VSG458809 WCC458798:WCC458809 WLY458798:WLY458809 WVU458798:WVU458809 S524334:S524345 JI524334:JI524345 TE524334:TE524345 ADA524334:ADA524345 AMW524334:AMW524345 AWS524334:AWS524345 BGO524334:BGO524345 BQK524334:BQK524345 CAG524334:CAG524345 CKC524334:CKC524345 CTY524334:CTY524345 DDU524334:DDU524345 DNQ524334:DNQ524345 DXM524334:DXM524345 EHI524334:EHI524345 ERE524334:ERE524345 FBA524334:FBA524345 FKW524334:FKW524345 FUS524334:FUS524345 GEO524334:GEO524345 GOK524334:GOK524345 GYG524334:GYG524345 HIC524334:HIC524345 HRY524334:HRY524345 IBU524334:IBU524345 ILQ524334:ILQ524345 IVM524334:IVM524345 JFI524334:JFI524345 JPE524334:JPE524345 JZA524334:JZA524345 KIW524334:KIW524345 KSS524334:KSS524345 LCO524334:LCO524345 LMK524334:LMK524345 LWG524334:LWG524345 MGC524334:MGC524345 MPY524334:MPY524345 MZU524334:MZU524345 NJQ524334:NJQ524345 NTM524334:NTM524345 ODI524334:ODI524345 ONE524334:ONE524345 OXA524334:OXA524345 PGW524334:PGW524345 PQS524334:PQS524345 QAO524334:QAO524345 QKK524334:QKK524345 QUG524334:QUG524345 REC524334:REC524345 RNY524334:RNY524345 RXU524334:RXU524345 SHQ524334:SHQ524345 SRM524334:SRM524345 TBI524334:TBI524345 TLE524334:TLE524345 TVA524334:TVA524345 UEW524334:UEW524345 UOS524334:UOS524345 UYO524334:UYO524345 VIK524334:VIK524345 VSG524334:VSG524345 WCC524334:WCC524345 WLY524334:WLY524345 WVU524334:WVU524345 S589870:S589881 JI589870:JI589881 TE589870:TE589881 ADA589870:ADA589881 AMW589870:AMW589881 AWS589870:AWS589881 BGO589870:BGO589881 BQK589870:BQK589881 CAG589870:CAG589881 CKC589870:CKC589881 CTY589870:CTY589881 DDU589870:DDU589881 DNQ589870:DNQ589881 DXM589870:DXM589881 EHI589870:EHI589881 ERE589870:ERE589881 FBA589870:FBA589881 FKW589870:FKW589881 FUS589870:FUS589881 GEO589870:GEO589881 GOK589870:GOK589881 GYG589870:GYG589881 HIC589870:HIC589881 HRY589870:HRY589881 IBU589870:IBU589881 ILQ589870:ILQ589881 IVM589870:IVM589881 JFI589870:JFI589881 JPE589870:JPE589881 JZA589870:JZA589881 KIW589870:KIW589881 KSS589870:KSS589881 LCO589870:LCO589881 LMK589870:LMK589881 LWG589870:LWG589881 MGC589870:MGC589881 MPY589870:MPY589881 MZU589870:MZU589881 NJQ589870:NJQ589881 NTM589870:NTM589881 ODI589870:ODI589881 ONE589870:ONE589881 OXA589870:OXA589881 PGW589870:PGW589881 PQS589870:PQS589881 QAO589870:QAO589881 QKK589870:QKK589881 QUG589870:QUG589881 REC589870:REC589881 RNY589870:RNY589881 RXU589870:RXU589881 SHQ589870:SHQ589881 SRM589870:SRM589881 TBI589870:TBI589881 TLE589870:TLE589881 TVA589870:TVA589881 UEW589870:UEW589881 UOS589870:UOS589881 UYO589870:UYO589881 VIK589870:VIK589881 VSG589870:VSG589881 WCC589870:WCC589881 WLY589870:WLY589881 WVU589870:WVU589881 S655406:S655417 JI655406:JI655417 TE655406:TE655417 ADA655406:ADA655417 AMW655406:AMW655417 AWS655406:AWS655417 BGO655406:BGO655417 BQK655406:BQK655417 CAG655406:CAG655417 CKC655406:CKC655417 CTY655406:CTY655417 DDU655406:DDU655417 DNQ655406:DNQ655417 DXM655406:DXM655417 EHI655406:EHI655417 ERE655406:ERE655417 FBA655406:FBA655417 FKW655406:FKW655417 FUS655406:FUS655417 GEO655406:GEO655417 GOK655406:GOK655417 GYG655406:GYG655417 HIC655406:HIC655417 HRY655406:HRY655417 IBU655406:IBU655417 ILQ655406:ILQ655417 IVM655406:IVM655417 JFI655406:JFI655417 JPE655406:JPE655417 JZA655406:JZA655417 KIW655406:KIW655417 KSS655406:KSS655417 LCO655406:LCO655417 LMK655406:LMK655417 LWG655406:LWG655417 MGC655406:MGC655417 MPY655406:MPY655417 MZU655406:MZU655417 NJQ655406:NJQ655417 NTM655406:NTM655417 ODI655406:ODI655417 ONE655406:ONE655417 OXA655406:OXA655417 PGW655406:PGW655417 PQS655406:PQS655417 QAO655406:QAO655417 QKK655406:QKK655417 QUG655406:QUG655417 REC655406:REC655417 RNY655406:RNY655417 RXU655406:RXU655417 SHQ655406:SHQ655417 SRM655406:SRM655417 TBI655406:TBI655417 TLE655406:TLE655417 TVA655406:TVA655417 UEW655406:UEW655417 UOS655406:UOS655417 UYO655406:UYO655417 VIK655406:VIK655417 VSG655406:VSG655417 WCC655406:WCC655417 WLY655406:WLY655417 WVU655406:WVU655417 S720942:S720953 JI720942:JI720953 TE720942:TE720953 ADA720942:ADA720953 AMW720942:AMW720953 AWS720942:AWS720953 BGO720942:BGO720953 BQK720942:BQK720953 CAG720942:CAG720953 CKC720942:CKC720953 CTY720942:CTY720953 DDU720942:DDU720953 DNQ720942:DNQ720953 DXM720942:DXM720953 EHI720942:EHI720953 ERE720942:ERE720953 FBA720942:FBA720953 FKW720942:FKW720953 FUS720942:FUS720953 GEO720942:GEO720953 GOK720942:GOK720953 GYG720942:GYG720953 HIC720942:HIC720953 HRY720942:HRY720953 IBU720942:IBU720953 ILQ720942:ILQ720953 IVM720942:IVM720953 JFI720942:JFI720953 JPE720942:JPE720953 JZA720942:JZA720953 KIW720942:KIW720953 KSS720942:KSS720953 LCO720942:LCO720953 LMK720942:LMK720953 LWG720942:LWG720953 MGC720942:MGC720953 MPY720942:MPY720953 MZU720942:MZU720953 NJQ720942:NJQ720953 NTM720942:NTM720953 ODI720942:ODI720953 ONE720942:ONE720953 OXA720942:OXA720953 PGW720942:PGW720953 PQS720942:PQS720953 QAO720942:QAO720953 QKK720942:QKK720953 QUG720942:QUG720953 REC720942:REC720953 RNY720942:RNY720953 RXU720942:RXU720953 SHQ720942:SHQ720953 SRM720942:SRM720953 TBI720942:TBI720953 TLE720942:TLE720953 TVA720942:TVA720953 UEW720942:UEW720953 UOS720942:UOS720953 UYO720942:UYO720953 VIK720942:VIK720953 VSG720942:VSG720953 WCC720942:WCC720953 WLY720942:WLY720953 WVU720942:WVU720953 S786478:S786489 JI786478:JI786489 TE786478:TE786489 ADA786478:ADA786489 AMW786478:AMW786489 AWS786478:AWS786489 BGO786478:BGO786489 BQK786478:BQK786489 CAG786478:CAG786489 CKC786478:CKC786489 CTY786478:CTY786489 DDU786478:DDU786489 DNQ786478:DNQ786489 DXM786478:DXM786489 EHI786478:EHI786489 ERE786478:ERE786489 FBA786478:FBA786489 FKW786478:FKW786489 FUS786478:FUS786489 GEO786478:GEO786489 GOK786478:GOK786489 GYG786478:GYG786489 HIC786478:HIC786489 HRY786478:HRY786489 IBU786478:IBU786489 ILQ786478:ILQ786489 IVM786478:IVM786489 JFI786478:JFI786489 JPE786478:JPE786489 JZA786478:JZA786489 KIW786478:KIW786489 KSS786478:KSS786489 LCO786478:LCO786489 LMK786478:LMK786489 LWG786478:LWG786489 MGC786478:MGC786489 MPY786478:MPY786489 MZU786478:MZU786489 NJQ786478:NJQ786489 NTM786478:NTM786489 ODI786478:ODI786489 ONE786478:ONE786489 OXA786478:OXA786489 PGW786478:PGW786489 PQS786478:PQS786489 QAO786478:QAO786489 QKK786478:QKK786489 QUG786478:QUG786489 REC786478:REC786489 RNY786478:RNY786489 RXU786478:RXU786489 SHQ786478:SHQ786489 SRM786478:SRM786489 TBI786478:TBI786489 TLE786478:TLE786489 TVA786478:TVA786489 UEW786478:UEW786489 UOS786478:UOS786489 UYO786478:UYO786489 VIK786478:VIK786489 VSG786478:VSG786489 WCC786478:WCC786489 WLY786478:WLY786489 WVU786478:WVU786489 S852014:S852025 JI852014:JI852025 TE852014:TE852025 ADA852014:ADA852025 AMW852014:AMW852025 AWS852014:AWS852025 BGO852014:BGO852025 BQK852014:BQK852025 CAG852014:CAG852025 CKC852014:CKC852025 CTY852014:CTY852025 DDU852014:DDU852025 DNQ852014:DNQ852025 DXM852014:DXM852025 EHI852014:EHI852025 ERE852014:ERE852025 FBA852014:FBA852025 FKW852014:FKW852025 FUS852014:FUS852025 GEO852014:GEO852025 GOK852014:GOK852025 GYG852014:GYG852025 HIC852014:HIC852025 HRY852014:HRY852025 IBU852014:IBU852025 ILQ852014:ILQ852025 IVM852014:IVM852025 JFI852014:JFI852025 JPE852014:JPE852025 JZA852014:JZA852025 KIW852014:KIW852025 KSS852014:KSS852025 LCO852014:LCO852025 LMK852014:LMK852025 LWG852014:LWG852025 MGC852014:MGC852025 MPY852014:MPY852025 MZU852014:MZU852025 NJQ852014:NJQ852025 NTM852014:NTM852025 ODI852014:ODI852025 ONE852014:ONE852025 OXA852014:OXA852025 PGW852014:PGW852025 PQS852014:PQS852025 QAO852014:QAO852025 QKK852014:QKK852025 QUG852014:QUG852025 REC852014:REC852025 RNY852014:RNY852025 RXU852014:RXU852025 SHQ852014:SHQ852025 SRM852014:SRM852025 TBI852014:TBI852025 TLE852014:TLE852025 TVA852014:TVA852025 UEW852014:UEW852025 UOS852014:UOS852025 UYO852014:UYO852025 VIK852014:VIK852025 VSG852014:VSG852025 WCC852014:WCC852025 WLY852014:WLY852025 WVU852014:WVU852025 S917550:S917561 JI917550:JI917561 TE917550:TE917561 ADA917550:ADA917561 AMW917550:AMW917561 AWS917550:AWS917561 BGO917550:BGO917561 BQK917550:BQK917561 CAG917550:CAG917561 CKC917550:CKC917561 CTY917550:CTY917561 DDU917550:DDU917561 DNQ917550:DNQ917561 DXM917550:DXM917561 EHI917550:EHI917561 ERE917550:ERE917561 FBA917550:FBA917561 FKW917550:FKW917561 FUS917550:FUS917561 GEO917550:GEO917561 GOK917550:GOK917561 GYG917550:GYG917561 HIC917550:HIC917561 HRY917550:HRY917561 IBU917550:IBU917561 ILQ917550:ILQ917561 IVM917550:IVM917561 JFI917550:JFI917561 JPE917550:JPE917561 JZA917550:JZA917561 KIW917550:KIW917561 KSS917550:KSS917561 LCO917550:LCO917561 LMK917550:LMK917561 LWG917550:LWG917561 MGC917550:MGC917561 MPY917550:MPY917561 MZU917550:MZU917561 NJQ917550:NJQ917561 NTM917550:NTM917561 ODI917550:ODI917561 ONE917550:ONE917561 OXA917550:OXA917561 PGW917550:PGW917561 PQS917550:PQS917561 QAO917550:QAO917561 QKK917550:QKK917561 QUG917550:QUG917561 REC917550:REC917561 RNY917550:RNY917561 RXU917550:RXU917561 SHQ917550:SHQ917561 SRM917550:SRM917561 TBI917550:TBI917561 TLE917550:TLE917561 TVA917550:TVA917561 UEW917550:UEW917561 UOS917550:UOS917561 UYO917550:UYO917561 VIK917550:VIK917561 VSG917550:VSG917561 WCC917550:WCC917561 WLY917550:WLY917561 WVU917550:WVU917561 S983086:S983097 JI983086:JI983097 TE983086:TE983097 ADA983086:ADA983097 AMW983086:AMW983097 AWS983086:AWS983097 BGO983086:BGO983097 BQK983086:BQK983097 CAG983086:CAG983097 CKC983086:CKC983097 CTY983086:CTY983097 DDU983086:DDU983097 DNQ983086:DNQ983097 DXM983086:DXM983097 EHI983086:EHI983097 ERE983086:ERE983097 FBA983086:FBA983097 FKW983086:FKW983097 FUS983086:FUS983097 GEO983086:GEO983097 GOK983086:GOK983097 GYG983086:GYG983097 HIC983086:HIC983097 HRY983086:HRY983097 IBU983086:IBU983097 ILQ983086:ILQ983097 IVM983086:IVM983097 JFI983086:JFI983097 JPE983086:JPE983097 JZA983086:JZA983097 KIW983086:KIW983097 KSS983086:KSS983097 LCO983086:LCO983097 LMK983086:LMK983097 LWG983086:LWG983097 MGC983086:MGC983097 MPY983086:MPY983097 MZU983086:MZU983097 NJQ983086:NJQ983097 NTM983086:NTM983097 ODI983086:ODI983097 ONE983086:ONE983097 OXA983086:OXA983097 PGW983086:PGW983097 PQS983086:PQS983097 QAO983086:QAO983097 QKK983086:QKK983097 QUG983086:QUG983097 REC983086:REC983097 RNY983086:RNY983097 RXU983086:RXU983097 SHQ983086:SHQ983097 SRM983086:SRM983097 TBI983086:TBI983097 TLE983086:TLE983097 TVA983086:TVA983097 UEW983086:UEW983097 UOS983086:UOS983097 UYO983086:UYO983097 VIK983086:VIK983097 VSG983086:VSG983097 WCC983086:WCC983097 WLY983086:WLY983097 WVU983086:WVU983097 S71:S80 O65553:O65563 JE65553:JE65563 TA65553:TA65563 ACW65553:ACW65563 AMS65553:AMS65563 AWO65553:AWO65563 BGK65553:BGK65563 BQG65553:BQG65563 CAC65553:CAC65563 CJY65553:CJY65563 CTU65553:CTU65563 DDQ65553:DDQ65563 DNM65553:DNM65563 DXI65553:DXI65563 EHE65553:EHE65563 ERA65553:ERA65563 FAW65553:FAW65563 FKS65553:FKS65563 FUO65553:FUO65563 GEK65553:GEK65563 GOG65553:GOG65563 GYC65553:GYC65563 HHY65553:HHY65563 HRU65553:HRU65563 IBQ65553:IBQ65563 ILM65553:ILM65563 IVI65553:IVI65563 JFE65553:JFE65563 JPA65553:JPA65563 JYW65553:JYW65563 KIS65553:KIS65563 KSO65553:KSO65563 LCK65553:LCK65563 LMG65553:LMG65563 LWC65553:LWC65563 MFY65553:MFY65563 MPU65553:MPU65563 MZQ65553:MZQ65563 NJM65553:NJM65563 NTI65553:NTI65563 ODE65553:ODE65563 ONA65553:ONA65563 OWW65553:OWW65563 PGS65553:PGS65563 PQO65553:PQO65563 QAK65553:QAK65563 QKG65553:QKG65563 QUC65553:QUC65563 RDY65553:RDY65563 RNU65553:RNU65563 RXQ65553:RXQ65563 SHM65553:SHM65563 SRI65553:SRI65563 TBE65553:TBE65563 TLA65553:TLA65563 TUW65553:TUW65563 UES65553:UES65563 UOO65553:UOO65563 UYK65553:UYK65563 VIG65553:VIG65563 VSC65553:VSC65563 WBY65553:WBY65563 WLU65553:WLU65563 WVQ65553:WVQ65563 O131089:O131099 JE131089:JE131099 TA131089:TA131099 ACW131089:ACW131099 AMS131089:AMS131099 AWO131089:AWO131099 BGK131089:BGK131099 BQG131089:BQG131099 CAC131089:CAC131099 CJY131089:CJY131099 CTU131089:CTU131099 DDQ131089:DDQ131099 DNM131089:DNM131099 DXI131089:DXI131099 EHE131089:EHE131099 ERA131089:ERA131099 FAW131089:FAW131099 FKS131089:FKS131099 FUO131089:FUO131099 GEK131089:GEK131099 GOG131089:GOG131099 GYC131089:GYC131099 HHY131089:HHY131099 HRU131089:HRU131099 IBQ131089:IBQ131099 ILM131089:ILM131099 IVI131089:IVI131099 JFE131089:JFE131099 JPA131089:JPA131099 JYW131089:JYW131099 KIS131089:KIS131099 KSO131089:KSO131099 LCK131089:LCK131099 LMG131089:LMG131099 LWC131089:LWC131099 MFY131089:MFY131099 MPU131089:MPU131099 MZQ131089:MZQ131099 NJM131089:NJM131099 NTI131089:NTI131099 ODE131089:ODE131099 ONA131089:ONA131099 OWW131089:OWW131099 PGS131089:PGS131099 PQO131089:PQO131099 QAK131089:QAK131099 QKG131089:QKG131099 QUC131089:QUC131099 RDY131089:RDY131099 RNU131089:RNU131099 RXQ131089:RXQ131099 SHM131089:SHM131099 SRI131089:SRI131099 TBE131089:TBE131099 TLA131089:TLA131099 TUW131089:TUW131099 UES131089:UES131099 UOO131089:UOO131099 UYK131089:UYK131099 VIG131089:VIG131099 VSC131089:VSC131099 WBY131089:WBY131099 WLU131089:WLU131099 WVQ131089:WVQ131099 O196625:O196635 JE196625:JE196635 TA196625:TA196635 ACW196625:ACW196635 AMS196625:AMS196635 AWO196625:AWO196635 BGK196625:BGK196635 BQG196625:BQG196635 CAC196625:CAC196635 CJY196625:CJY196635 CTU196625:CTU196635 DDQ196625:DDQ196635 DNM196625:DNM196635 DXI196625:DXI196635 EHE196625:EHE196635 ERA196625:ERA196635 FAW196625:FAW196635 FKS196625:FKS196635 FUO196625:FUO196635 GEK196625:GEK196635 GOG196625:GOG196635 GYC196625:GYC196635 HHY196625:HHY196635 HRU196625:HRU196635 IBQ196625:IBQ196635 ILM196625:ILM196635 IVI196625:IVI196635 JFE196625:JFE196635 JPA196625:JPA196635 JYW196625:JYW196635 KIS196625:KIS196635 KSO196625:KSO196635 LCK196625:LCK196635 LMG196625:LMG196635 LWC196625:LWC196635 MFY196625:MFY196635 MPU196625:MPU196635 MZQ196625:MZQ196635 NJM196625:NJM196635 NTI196625:NTI196635 ODE196625:ODE196635 ONA196625:ONA196635 OWW196625:OWW196635 PGS196625:PGS196635 PQO196625:PQO196635 QAK196625:QAK196635 QKG196625:QKG196635 QUC196625:QUC196635 RDY196625:RDY196635 RNU196625:RNU196635 RXQ196625:RXQ196635 SHM196625:SHM196635 SRI196625:SRI196635 TBE196625:TBE196635 TLA196625:TLA196635 TUW196625:TUW196635 UES196625:UES196635 UOO196625:UOO196635 UYK196625:UYK196635 VIG196625:VIG196635 VSC196625:VSC196635 WBY196625:WBY196635 WLU196625:WLU196635 WVQ196625:WVQ196635 O262161:O262171 JE262161:JE262171 TA262161:TA262171 ACW262161:ACW262171 AMS262161:AMS262171 AWO262161:AWO262171 BGK262161:BGK262171 BQG262161:BQG262171 CAC262161:CAC262171 CJY262161:CJY262171 CTU262161:CTU262171 DDQ262161:DDQ262171 DNM262161:DNM262171 DXI262161:DXI262171 EHE262161:EHE262171 ERA262161:ERA262171 FAW262161:FAW262171 FKS262161:FKS262171 FUO262161:FUO262171 GEK262161:GEK262171 GOG262161:GOG262171 GYC262161:GYC262171 HHY262161:HHY262171 HRU262161:HRU262171 IBQ262161:IBQ262171 ILM262161:ILM262171 IVI262161:IVI262171 JFE262161:JFE262171 JPA262161:JPA262171 JYW262161:JYW262171 KIS262161:KIS262171 KSO262161:KSO262171 LCK262161:LCK262171 LMG262161:LMG262171 LWC262161:LWC262171 MFY262161:MFY262171 MPU262161:MPU262171 MZQ262161:MZQ262171 NJM262161:NJM262171 NTI262161:NTI262171 ODE262161:ODE262171 ONA262161:ONA262171 OWW262161:OWW262171 PGS262161:PGS262171 PQO262161:PQO262171 QAK262161:QAK262171 QKG262161:QKG262171 QUC262161:QUC262171 RDY262161:RDY262171 RNU262161:RNU262171 RXQ262161:RXQ262171 SHM262161:SHM262171 SRI262161:SRI262171 TBE262161:TBE262171 TLA262161:TLA262171 TUW262161:TUW262171 UES262161:UES262171 UOO262161:UOO262171 UYK262161:UYK262171 VIG262161:VIG262171 VSC262161:VSC262171 WBY262161:WBY262171 WLU262161:WLU262171 WVQ262161:WVQ262171 O327697:O327707 JE327697:JE327707 TA327697:TA327707 ACW327697:ACW327707 AMS327697:AMS327707 AWO327697:AWO327707 BGK327697:BGK327707 BQG327697:BQG327707 CAC327697:CAC327707 CJY327697:CJY327707 CTU327697:CTU327707 DDQ327697:DDQ327707 DNM327697:DNM327707 DXI327697:DXI327707 EHE327697:EHE327707 ERA327697:ERA327707 FAW327697:FAW327707 FKS327697:FKS327707 FUO327697:FUO327707 GEK327697:GEK327707 GOG327697:GOG327707 GYC327697:GYC327707 HHY327697:HHY327707 HRU327697:HRU327707 IBQ327697:IBQ327707 ILM327697:ILM327707 IVI327697:IVI327707 JFE327697:JFE327707 JPA327697:JPA327707 JYW327697:JYW327707 KIS327697:KIS327707 KSO327697:KSO327707 LCK327697:LCK327707 LMG327697:LMG327707 LWC327697:LWC327707 MFY327697:MFY327707 MPU327697:MPU327707 MZQ327697:MZQ327707 NJM327697:NJM327707 NTI327697:NTI327707 ODE327697:ODE327707 ONA327697:ONA327707 OWW327697:OWW327707 PGS327697:PGS327707 PQO327697:PQO327707 QAK327697:QAK327707 QKG327697:QKG327707 QUC327697:QUC327707 RDY327697:RDY327707 RNU327697:RNU327707 RXQ327697:RXQ327707 SHM327697:SHM327707 SRI327697:SRI327707 TBE327697:TBE327707 TLA327697:TLA327707 TUW327697:TUW327707 UES327697:UES327707 UOO327697:UOO327707 UYK327697:UYK327707 VIG327697:VIG327707 VSC327697:VSC327707 WBY327697:WBY327707 WLU327697:WLU327707 WVQ327697:WVQ327707 O393233:O393243 JE393233:JE393243 TA393233:TA393243 ACW393233:ACW393243 AMS393233:AMS393243 AWO393233:AWO393243 BGK393233:BGK393243 BQG393233:BQG393243 CAC393233:CAC393243 CJY393233:CJY393243 CTU393233:CTU393243 DDQ393233:DDQ393243 DNM393233:DNM393243 DXI393233:DXI393243 EHE393233:EHE393243 ERA393233:ERA393243 FAW393233:FAW393243 FKS393233:FKS393243 FUO393233:FUO393243 GEK393233:GEK393243 GOG393233:GOG393243 GYC393233:GYC393243 HHY393233:HHY393243 HRU393233:HRU393243 IBQ393233:IBQ393243 ILM393233:ILM393243 IVI393233:IVI393243 JFE393233:JFE393243 JPA393233:JPA393243 JYW393233:JYW393243 KIS393233:KIS393243 KSO393233:KSO393243 LCK393233:LCK393243 LMG393233:LMG393243 LWC393233:LWC393243 MFY393233:MFY393243 MPU393233:MPU393243 MZQ393233:MZQ393243 NJM393233:NJM393243 NTI393233:NTI393243 ODE393233:ODE393243 ONA393233:ONA393243 OWW393233:OWW393243 PGS393233:PGS393243 PQO393233:PQO393243 QAK393233:QAK393243 QKG393233:QKG393243 QUC393233:QUC393243 RDY393233:RDY393243 RNU393233:RNU393243 RXQ393233:RXQ393243 SHM393233:SHM393243 SRI393233:SRI393243 TBE393233:TBE393243 TLA393233:TLA393243 TUW393233:TUW393243 UES393233:UES393243 UOO393233:UOO393243 UYK393233:UYK393243 VIG393233:VIG393243 VSC393233:VSC393243 WBY393233:WBY393243 WLU393233:WLU393243 WVQ393233:WVQ393243 O458769:O458779 JE458769:JE458779 TA458769:TA458779 ACW458769:ACW458779 AMS458769:AMS458779 AWO458769:AWO458779 BGK458769:BGK458779 BQG458769:BQG458779 CAC458769:CAC458779 CJY458769:CJY458779 CTU458769:CTU458779 DDQ458769:DDQ458779 DNM458769:DNM458779 DXI458769:DXI458779 EHE458769:EHE458779 ERA458769:ERA458779 FAW458769:FAW458779 FKS458769:FKS458779 FUO458769:FUO458779 GEK458769:GEK458779 GOG458769:GOG458779 GYC458769:GYC458779 HHY458769:HHY458779 HRU458769:HRU458779 IBQ458769:IBQ458779 ILM458769:ILM458779 IVI458769:IVI458779 JFE458769:JFE458779 JPA458769:JPA458779 JYW458769:JYW458779 KIS458769:KIS458779 KSO458769:KSO458779 LCK458769:LCK458779 LMG458769:LMG458779 LWC458769:LWC458779 MFY458769:MFY458779 MPU458769:MPU458779 MZQ458769:MZQ458779 NJM458769:NJM458779 NTI458769:NTI458779 ODE458769:ODE458779 ONA458769:ONA458779 OWW458769:OWW458779 PGS458769:PGS458779 PQO458769:PQO458779 QAK458769:QAK458779 QKG458769:QKG458779 QUC458769:QUC458779 RDY458769:RDY458779 RNU458769:RNU458779 RXQ458769:RXQ458779 SHM458769:SHM458779 SRI458769:SRI458779 TBE458769:TBE458779 TLA458769:TLA458779 TUW458769:TUW458779 UES458769:UES458779 UOO458769:UOO458779 UYK458769:UYK458779 VIG458769:VIG458779 VSC458769:VSC458779 WBY458769:WBY458779 WLU458769:WLU458779 WVQ458769:WVQ458779 O524305:O524315 JE524305:JE524315 TA524305:TA524315 ACW524305:ACW524315 AMS524305:AMS524315 AWO524305:AWO524315 BGK524305:BGK524315 BQG524305:BQG524315 CAC524305:CAC524315 CJY524305:CJY524315 CTU524305:CTU524315 DDQ524305:DDQ524315 DNM524305:DNM524315 DXI524305:DXI524315 EHE524305:EHE524315 ERA524305:ERA524315 FAW524305:FAW524315 FKS524305:FKS524315 FUO524305:FUO524315 GEK524305:GEK524315 GOG524305:GOG524315 GYC524305:GYC524315 HHY524305:HHY524315 HRU524305:HRU524315 IBQ524305:IBQ524315 ILM524305:ILM524315 IVI524305:IVI524315 JFE524305:JFE524315 JPA524305:JPA524315 JYW524305:JYW524315 KIS524305:KIS524315 KSO524305:KSO524315 LCK524305:LCK524315 LMG524305:LMG524315 LWC524305:LWC524315 MFY524305:MFY524315 MPU524305:MPU524315 MZQ524305:MZQ524315 NJM524305:NJM524315 NTI524305:NTI524315 ODE524305:ODE524315 ONA524305:ONA524315 OWW524305:OWW524315 PGS524305:PGS524315 PQO524305:PQO524315 QAK524305:QAK524315 QKG524305:QKG524315 QUC524305:QUC524315 RDY524305:RDY524315 RNU524305:RNU524315 RXQ524305:RXQ524315 SHM524305:SHM524315 SRI524305:SRI524315 TBE524305:TBE524315 TLA524305:TLA524315 TUW524305:TUW524315 UES524305:UES524315 UOO524305:UOO524315 UYK524305:UYK524315 VIG524305:VIG524315 VSC524305:VSC524315 WBY524305:WBY524315 WLU524305:WLU524315 WVQ524305:WVQ524315 O589841:O589851 JE589841:JE589851 TA589841:TA589851 ACW589841:ACW589851 AMS589841:AMS589851 AWO589841:AWO589851 BGK589841:BGK589851 BQG589841:BQG589851 CAC589841:CAC589851 CJY589841:CJY589851 CTU589841:CTU589851 DDQ589841:DDQ589851 DNM589841:DNM589851 DXI589841:DXI589851 EHE589841:EHE589851 ERA589841:ERA589851 FAW589841:FAW589851 FKS589841:FKS589851 FUO589841:FUO589851 GEK589841:GEK589851 GOG589841:GOG589851 GYC589841:GYC589851 HHY589841:HHY589851 HRU589841:HRU589851 IBQ589841:IBQ589851 ILM589841:ILM589851 IVI589841:IVI589851 JFE589841:JFE589851 JPA589841:JPA589851 JYW589841:JYW589851 KIS589841:KIS589851 KSO589841:KSO589851 LCK589841:LCK589851 LMG589841:LMG589851 LWC589841:LWC589851 MFY589841:MFY589851 MPU589841:MPU589851 MZQ589841:MZQ589851 NJM589841:NJM589851 NTI589841:NTI589851 ODE589841:ODE589851 ONA589841:ONA589851 OWW589841:OWW589851 PGS589841:PGS589851 PQO589841:PQO589851 QAK589841:QAK589851 QKG589841:QKG589851 QUC589841:QUC589851 RDY589841:RDY589851 RNU589841:RNU589851 RXQ589841:RXQ589851 SHM589841:SHM589851 SRI589841:SRI589851 TBE589841:TBE589851 TLA589841:TLA589851 TUW589841:TUW589851 UES589841:UES589851 UOO589841:UOO589851 UYK589841:UYK589851 VIG589841:VIG589851 VSC589841:VSC589851 WBY589841:WBY589851 WLU589841:WLU589851 WVQ589841:WVQ589851 O655377:O655387 JE655377:JE655387 TA655377:TA655387 ACW655377:ACW655387 AMS655377:AMS655387 AWO655377:AWO655387 BGK655377:BGK655387 BQG655377:BQG655387 CAC655377:CAC655387 CJY655377:CJY655387 CTU655377:CTU655387 DDQ655377:DDQ655387 DNM655377:DNM655387 DXI655377:DXI655387 EHE655377:EHE655387 ERA655377:ERA655387 FAW655377:FAW655387 FKS655377:FKS655387 FUO655377:FUO655387 GEK655377:GEK655387 GOG655377:GOG655387 GYC655377:GYC655387 HHY655377:HHY655387 HRU655377:HRU655387 IBQ655377:IBQ655387 ILM655377:ILM655387 IVI655377:IVI655387 JFE655377:JFE655387 JPA655377:JPA655387 JYW655377:JYW655387 KIS655377:KIS655387 KSO655377:KSO655387 LCK655377:LCK655387 LMG655377:LMG655387 LWC655377:LWC655387 MFY655377:MFY655387 MPU655377:MPU655387 MZQ655377:MZQ655387 NJM655377:NJM655387 NTI655377:NTI655387 ODE655377:ODE655387 ONA655377:ONA655387 OWW655377:OWW655387 PGS655377:PGS655387 PQO655377:PQO655387 QAK655377:QAK655387 QKG655377:QKG655387 QUC655377:QUC655387 RDY655377:RDY655387 RNU655377:RNU655387 RXQ655377:RXQ655387 SHM655377:SHM655387 SRI655377:SRI655387 TBE655377:TBE655387 TLA655377:TLA655387 TUW655377:TUW655387 UES655377:UES655387 UOO655377:UOO655387 UYK655377:UYK655387 VIG655377:VIG655387 VSC655377:VSC655387 WBY655377:WBY655387 WLU655377:WLU655387 WVQ655377:WVQ655387 O720913:O720923 JE720913:JE720923 TA720913:TA720923 ACW720913:ACW720923 AMS720913:AMS720923 AWO720913:AWO720923 BGK720913:BGK720923 BQG720913:BQG720923 CAC720913:CAC720923 CJY720913:CJY720923 CTU720913:CTU720923 DDQ720913:DDQ720923 DNM720913:DNM720923 DXI720913:DXI720923 EHE720913:EHE720923 ERA720913:ERA720923 FAW720913:FAW720923 FKS720913:FKS720923 FUO720913:FUO720923 GEK720913:GEK720923 GOG720913:GOG720923 GYC720913:GYC720923 HHY720913:HHY720923 HRU720913:HRU720923 IBQ720913:IBQ720923 ILM720913:ILM720923 IVI720913:IVI720923 JFE720913:JFE720923 JPA720913:JPA720923 JYW720913:JYW720923 KIS720913:KIS720923 KSO720913:KSO720923 LCK720913:LCK720923 LMG720913:LMG720923 LWC720913:LWC720923 MFY720913:MFY720923 MPU720913:MPU720923 MZQ720913:MZQ720923 NJM720913:NJM720923 NTI720913:NTI720923 ODE720913:ODE720923 ONA720913:ONA720923 OWW720913:OWW720923 PGS720913:PGS720923 PQO720913:PQO720923 QAK720913:QAK720923 QKG720913:QKG720923 QUC720913:QUC720923 RDY720913:RDY720923 RNU720913:RNU720923 RXQ720913:RXQ720923 SHM720913:SHM720923 SRI720913:SRI720923 TBE720913:TBE720923 TLA720913:TLA720923 TUW720913:TUW720923 UES720913:UES720923 UOO720913:UOO720923 UYK720913:UYK720923 VIG720913:VIG720923 VSC720913:VSC720923 WBY720913:WBY720923 WLU720913:WLU720923 WVQ720913:WVQ720923 O786449:O786459 JE786449:JE786459 TA786449:TA786459 ACW786449:ACW786459 AMS786449:AMS786459 AWO786449:AWO786459 BGK786449:BGK786459 BQG786449:BQG786459 CAC786449:CAC786459 CJY786449:CJY786459 CTU786449:CTU786459 DDQ786449:DDQ786459 DNM786449:DNM786459 DXI786449:DXI786459 EHE786449:EHE786459 ERA786449:ERA786459 FAW786449:FAW786459 FKS786449:FKS786459 FUO786449:FUO786459 GEK786449:GEK786459 GOG786449:GOG786459 GYC786449:GYC786459 HHY786449:HHY786459 HRU786449:HRU786459 IBQ786449:IBQ786459 ILM786449:ILM786459 IVI786449:IVI786459 JFE786449:JFE786459 JPA786449:JPA786459 JYW786449:JYW786459 KIS786449:KIS786459 KSO786449:KSO786459 LCK786449:LCK786459 LMG786449:LMG786459 LWC786449:LWC786459 MFY786449:MFY786459 MPU786449:MPU786459 MZQ786449:MZQ786459 NJM786449:NJM786459 NTI786449:NTI786459 ODE786449:ODE786459 ONA786449:ONA786459 OWW786449:OWW786459 PGS786449:PGS786459 PQO786449:PQO786459 QAK786449:QAK786459 QKG786449:QKG786459 QUC786449:QUC786459 RDY786449:RDY786459 RNU786449:RNU786459 RXQ786449:RXQ786459 SHM786449:SHM786459 SRI786449:SRI786459 TBE786449:TBE786459 TLA786449:TLA786459 TUW786449:TUW786459 UES786449:UES786459 UOO786449:UOO786459 UYK786449:UYK786459 VIG786449:VIG786459 VSC786449:VSC786459 WBY786449:WBY786459 WLU786449:WLU786459 WVQ786449:WVQ786459 O851985:O851995 JE851985:JE851995 TA851985:TA851995 ACW851985:ACW851995 AMS851985:AMS851995 AWO851985:AWO851995 BGK851985:BGK851995 BQG851985:BQG851995 CAC851985:CAC851995 CJY851985:CJY851995 CTU851985:CTU851995 DDQ851985:DDQ851995 DNM851985:DNM851995 DXI851985:DXI851995 EHE851985:EHE851995 ERA851985:ERA851995 FAW851985:FAW851995 FKS851985:FKS851995 FUO851985:FUO851995 GEK851985:GEK851995 GOG851985:GOG851995 GYC851985:GYC851995 HHY851985:HHY851995 HRU851985:HRU851995 IBQ851985:IBQ851995 ILM851985:ILM851995 IVI851985:IVI851995 JFE851985:JFE851995 JPA851985:JPA851995 JYW851985:JYW851995 KIS851985:KIS851995 KSO851985:KSO851995 LCK851985:LCK851995 LMG851985:LMG851995 LWC851985:LWC851995 MFY851985:MFY851995 MPU851985:MPU851995 MZQ851985:MZQ851995 NJM851985:NJM851995 NTI851985:NTI851995 ODE851985:ODE851995 ONA851985:ONA851995 OWW851985:OWW851995 PGS851985:PGS851995 PQO851985:PQO851995 QAK851985:QAK851995 QKG851985:QKG851995 QUC851985:QUC851995 RDY851985:RDY851995 RNU851985:RNU851995 RXQ851985:RXQ851995 SHM851985:SHM851995 SRI851985:SRI851995 TBE851985:TBE851995 TLA851985:TLA851995 TUW851985:TUW851995 UES851985:UES851995 UOO851985:UOO851995 UYK851985:UYK851995 VIG851985:VIG851995 VSC851985:VSC851995 WBY851985:WBY851995 WLU851985:WLU851995 WVQ851985:WVQ851995 O917521:O917531 JE917521:JE917531 TA917521:TA917531 ACW917521:ACW917531 AMS917521:AMS917531 AWO917521:AWO917531 BGK917521:BGK917531 BQG917521:BQG917531 CAC917521:CAC917531 CJY917521:CJY917531 CTU917521:CTU917531 DDQ917521:DDQ917531 DNM917521:DNM917531 DXI917521:DXI917531 EHE917521:EHE917531 ERA917521:ERA917531 FAW917521:FAW917531 FKS917521:FKS917531 FUO917521:FUO917531 GEK917521:GEK917531 GOG917521:GOG917531 GYC917521:GYC917531 HHY917521:HHY917531 HRU917521:HRU917531 IBQ917521:IBQ917531 ILM917521:ILM917531 IVI917521:IVI917531 JFE917521:JFE917531 JPA917521:JPA917531 JYW917521:JYW917531 KIS917521:KIS917531 KSO917521:KSO917531 LCK917521:LCK917531 LMG917521:LMG917531 LWC917521:LWC917531 MFY917521:MFY917531 MPU917521:MPU917531 MZQ917521:MZQ917531 NJM917521:NJM917531 NTI917521:NTI917531 ODE917521:ODE917531 ONA917521:ONA917531 OWW917521:OWW917531 PGS917521:PGS917531 PQO917521:PQO917531 QAK917521:QAK917531 QKG917521:QKG917531 QUC917521:QUC917531 RDY917521:RDY917531 RNU917521:RNU917531 RXQ917521:RXQ917531 SHM917521:SHM917531 SRI917521:SRI917531 TBE917521:TBE917531 TLA917521:TLA917531 TUW917521:TUW917531 UES917521:UES917531 UOO917521:UOO917531 UYK917521:UYK917531 VIG917521:VIG917531 VSC917521:VSC917531 WBY917521:WBY917531 WLU917521:WLU917531 WVQ917521:WVQ917531 O983057:O983067 JE983057:JE983067 TA983057:TA983067 ACW983057:ACW983067 AMS983057:AMS983067 AWO983057:AWO983067 BGK983057:BGK983067 BQG983057:BQG983067 CAC983057:CAC983067 CJY983057:CJY983067 CTU983057:CTU983067 DDQ983057:DDQ983067 DNM983057:DNM983067 DXI983057:DXI983067 EHE983057:EHE983067 ERA983057:ERA983067 FAW983057:FAW983067 FKS983057:FKS983067 FUO983057:FUO983067 GEK983057:GEK983067 GOG983057:GOG983067 GYC983057:GYC983067 HHY983057:HHY983067 HRU983057:HRU983067 IBQ983057:IBQ983067 ILM983057:ILM983067 IVI983057:IVI983067 JFE983057:JFE983067 JPA983057:JPA983067 JYW983057:JYW983067 KIS983057:KIS983067 KSO983057:KSO983067 LCK983057:LCK983067 LMG983057:LMG983067 LWC983057:LWC983067 MFY983057:MFY983067 MPU983057:MPU983067 MZQ983057:MZQ983067 NJM983057:NJM983067 NTI983057:NTI983067 ODE983057:ODE983067 ONA983057:ONA983067 OWW983057:OWW983067 PGS983057:PGS983067 PQO983057:PQO983067 QAK983057:QAK983067 QKG983057:QKG983067 QUC983057:QUC983067 RDY983057:RDY983067 RNU983057:RNU983067 RXQ983057:RXQ983067 SHM983057:SHM983067 SRI983057:SRI983067 TBE983057:TBE983067 TLA983057:TLA983067 TUW983057:TUW983067 UES983057:UES983067 UOO983057:UOO983067 UYK983057:UYK983067 VIG983057:VIG983067 VSC983057:VSC983067 WBY983057:WBY983067 WLU983057:WLU983067 WVQ983057:WVQ983067 S65567:S65578 JI65567:JI65578 TE65567:TE65578 ADA65567:ADA65578 AMW65567:AMW65578 AWS65567:AWS65578 BGO65567:BGO65578 BQK65567:BQK65578 CAG65567:CAG65578 CKC65567:CKC65578 CTY65567:CTY65578 DDU65567:DDU65578 DNQ65567:DNQ65578 DXM65567:DXM65578 EHI65567:EHI65578 ERE65567:ERE65578 FBA65567:FBA65578 FKW65567:FKW65578 FUS65567:FUS65578 GEO65567:GEO65578 GOK65567:GOK65578 GYG65567:GYG65578 HIC65567:HIC65578 HRY65567:HRY65578 IBU65567:IBU65578 ILQ65567:ILQ65578 IVM65567:IVM65578 JFI65567:JFI65578 JPE65567:JPE65578 JZA65567:JZA65578 KIW65567:KIW65578 KSS65567:KSS65578 LCO65567:LCO65578 LMK65567:LMK65578 LWG65567:LWG65578 MGC65567:MGC65578 MPY65567:MPY65578 MZU65567:MZU65578 NJQ65567:NJQ65578 NTM65567:NTM65578 ODI65567:ODI65578 ONE65567:ONE65578 OXA65567:OXA65578 PGW65567:PGW65578 PQS65567:PQS65578 QAO65567:QAO65578 QKK65567:QKK65578 QUG65567:QUG65578 REC65567:REC65578 RNY65567:RNY65578 RXU65567:RXU65578 SHQ65567:SHQ65578 SRM65567:SRM65578 TBI65567:TBI65578 TLE65567:TLE65578 TVA65567:TVA65578 UEW65567:UEW65578 UOS65567:UOS65578 UYO65567:UYO65578 VIK65567:VIK65578 VSG65567:VSG65578 WCC65567:WCC65578 WLY65567:WLY65578 WVU65567:WVU65578 S131103:S131114 JI131103:JI131114 TE131103:TE131114 ADA131103:ADA131114 AMW131103:AMW131114 AWS131103:AWS131114 BGO131103:BGO131114 BQK131103:BQK131114 CAG131103:CAG131114 CKC131103:CKC131114 CTY131103:CTY131114 DDU131103:DDU131114 DNQ131103:DNQ131114 DXM131103:DXM131114 EHI131103:EHI131114 ERE131103:ERE131114 FBA131103:FBA131114 FKW131103:FKW131114 FUS131103:FUS131114 GEO131103:GEO131114 GOK131103:GOK131114 GYG131103:GYG131114 HIC131103:HIC131114 HRY131103:HRY131114 IBU131103:IBU131114 ILQ131103:ILQ131114 IVM131103:IVM131114 JFI131103:JFI131114 JPE131103:JPE131114 JZA131103:JZA131114 KIW131103:KIW131114 KSS131103:KSS131114 LCO131103:LCO131114 LMK131103:LMK131114 LWG131103:LWG131114 MGC131103:MGC131114 MPY131103:MPY131114 MZU131103:MZU131114 NJQ131103:NJQ131114 NTM131103:NTM131114 ODI131103:ODI131114 ONE131103:ONE131114 OXA131103:OXA131114 PGW131103:PGW131114 PQS131103:PQS131114 QAO131103:QAO131114 QKK131103:QKK131114 QUG131103:QUG131114 REC131103:REC131114 RNY131103:RNY131114 RXU131103:RXU131114 SHQ131103:SHQ131114 SRM131103:SRM131114 TBI131103:TBI131114 TLE131103:TLE131114 TVA131103:TVA131114 UEW131103:UEW131114 UOS131103:UOS131114 UYO131103:UYO131114 VIK131103:VIK131114 VSG131103:VSG131114 WCC131103:WCC131114 WLY131103:WLY131114 WVU131103:WVU131114 S196639:S196650 JI196639:JI196650 TE196639:TE196650 ADA196639:ADA196650 AMW196639:AMW196650 AWS196639:AWS196650 BGO196639:BGO196650 BQK196639:BQK196650 CAG196639:CAG196650 CKC196639:CKC196650 CTY196639:CTY196650 DDU196639:DDU196650 DNQ196639:DNQ196650 DXM196639:DXM196650 EHI196639:EHI196650 ERE196639:ERE196650 FBA196639:FBA196650 FKW196639:FKW196650 FUS196639:FUS196650 GEO196639:GEO196650 GOK196639:GOK196650 GYG196639:GYG196650 HIC196639:HIC196650 HRY196639:HRY196650 IBU196639:IBU196650 ILQ196639:ILQ196650 IVM196639:IVM196650 JFI196639:JFI196650 JPE196639:JPE196650 JZA196639:JZA196650 KIW196639:KIW196650 KSS196639:KSS196650 LCO196639:LCO196650 LMK196639:LMK196650 LWG196639:LWG196650 MGC196639:MGC196650 MPY196639:MPY196650 MZU196639:MZU196650 NJQ196639:NJQ196650 NTM196639:NTM196650 ODI196639:ODI196650 ONE196639:ONE196650 OXA196639:OXA196650 PGW196639:PGW196650 PQS196639:PQS196650 QAO196639:QAO196650 QKK196639:QKK196650 QUG196639:QUG196650 REC196639:REC196650 RNY196639:RNY196650 RXU196639:RXU196650 SHQ196639:SHQ196650 SRM196639:SRM196650 TBI196639:TBI196650 TLE196639:TLE196650 TVA196639:TVA196650 UEW196639:UEW196650 UOS196639:UOS196650 UYO196639:UYO196650 VIK196639:VIK196650 VSG196639:VSG196650 WCC196639:WCC196650 WLY196639:WLY196650 WVU196639:WVU196650 S262175:S262186 JI262175:JI262186 TE262175:TE262186 ADA262175:ADA262186 AMW262175:AMW262186 AWS262175:AWS262186 BGO262175:BGO262186 BQK262175:BQK262186 CAG262175:CAG262186 CKC262175:CKC262186 CTY262175:CTY262186 DDU262175:DDU262186 DNQ262175:DNQ262186 DXM262175:DXM262186 EHI262175:EHI262186 ERE262175:ERE262186 FBA262175:FBA262186 FKW262175:FKW262186 FUS262175:FUS262186 GEO262175:GEO262186 GOK262175:GOK262186 GYG262175:GYG262186 HIC262175:HIC262186 HRY262175:HRY262186 IBU262175:IBU262186 ILQ262175:ILQ262186 IVM262175:IVM262186 JFI262175:JFI262186 JPE262175:JPE262186 JZA262175:JZA262186 KIW262175:KIW262186 KSS262175:KSS262186 LCO262175:LCO262186 LMK262175:LMK262186 LWG262175:LWG262186 MGC262175:MGC262186 MPY262175:MPY262186 MZU262175:MZU262186 NJQ262175:NJQ262186 NTM262175:NTM262186 ODI262175:ODI262186 ONE262175:ONE262186 OXA262175:OXA262186 PGW262175:PGW262186 PQS262175:PQS262186 QAO262175:QAO262186 QKK262175:QKK262186 QUG262175:QUG262186 REC262175:REC262186 RNY262175:RNY262186 RXU262175:RXU262186 SHQ262175:SHQ262186 SRM262175:SRM262186 TBI262175:TBI262186 TLE262175:TLE262186 TVA262175:TVA262186 UEW262175:UEW262186 UOS262175:UOS262186 UYO262175:UYO262186 VIK262175:VIK262186 VSG262175:VSG262186 WCC262175:WCC262186 WLY262175:WLY262186 WVU262175:WVU262186 S327711:S327722 JI327711:JI327722 TE327711:TE327722 ADA327711:ADA327722 AMW327711:AMW327722 AWS327711:AWS327722 BGO327711:BGO327722 BQK327711:BQK327722 CAG327711:CAG327722 CKC327711:CKC327722 CTY327711:CTY327722 DDU327711:DDU327722 DNQ327711:DNQ327722 DXM327711:DXM327722 EHI327711:EHI327722 ERE327711:ERE327722 FBA327711:FBA327722 FKW327711:FKW327722 FUS327711:FUS327722 GEO327711:GEO327722 GOK327711:GOK327722 GYG327711:GYG327722 HIC327711:HIC327722 HRY327711:HRY327722 IBU327711:IBU327722 ILQ327711:ILQ327722 IVM327711:IVM327722 JFI327711:JFI327722 JPE327711:JPE327722 JZA327711:JZA327722 KIW327711:KIW327722 KSS327711:KSS327722 LCO327711:LCO327722 LMK327711:LMK327722 LWG327711:LWG327722 MGC327711:MGC327722 MPY327711:MPY327722 MZU327711:MZU327722 NJQ327711:NJQ327722 NTM327711:NTM327722 ODI327711:ODI327722 ONE327711:ONE327722 OXA327711:OXA327722 PGW327711:PGW327722 PQS327711:PQS327722 QAO327711:QAO327722 QKK327711:QKK327722 QUG327711:QUG327722 REC327711:REC327722 RNY327711:RNY327722 RXU327711:RXU327722 SHQ327711:SHQ327722 SRM327711:SRM327722 TBI327711:TBI327722 TLE327711:TLE327722 TVA327711:TVA327722 UEW327711:UEW327722 UOS327711:UOS327722 UYO327711:UYO327722 VIK327711:VIK327722 VSG327711:VSG327722 WCC327711:WCC327722 WLY327711:WLY327722 WVU327711:WVU327722 S393247:S393258 JI393247:JI393258 TE393247:TE393258 ADA393247:ADA393258 AMW393247:AMW393258 AWS393247:AWS393258 BGO393247:BGO393258 BQK393247:BQK393258 CAG393247:CAG393258 CKC393247:CKC393258 CTY393247:CTY393258 DDU393247:DDU393258 DNQ393247:DNQ393258 DXM393247:DXM393258 EHI393247:EHI393258 ERE393247:ERE393258 FBA393247:FBA393258 FKW393247:FKW393258 FUS393247:FUS393258 GEO393247:GEO393258 GOK393247:GOK393258 GYG393247:GYG393258 HIC393247:HIC393258 HRY393247:HRY393258 IBU393247:IBU393258 ILQ393247:ILQ393258 IVM393247:IVM393258 JFI393247:JFI393258 JPE393247:JPE393258 JZA393247:JZA393258 KIW393247:KIW393258 KSS393247:KSS393258 LCO393247:LCO393258 LMK393247:LMK393258 LWG393247:LWG393258 MGC393247:MGC393258 MPY393247:MPY393258 MZU393247:MZU393258 NJQ393247:NJQ393258 NTM393247:NTM393258 ODI393247:ODI393258 ONE393247:ONE393258 OXA393247:OXA393258 PGW393247:PGW393258 PQS393247:PQS393258 QAO393247:QAO393258 QKK393247:QKK393258 QUG393247:QUG393258 REC393247:REC393258 RNY393247:RNY393258 RXU393247:RXU393258 SHQ393247:SHQ393258 SRM393247:SRM393258 TBI393247:TBI393258 TLE393247:TLE393258 TVA393247:TVA393258 UEW393247:UEW393258 UOS393247:UOS393258 UYO393247:UYO393258 VIK393247:VIK393258 VSG393247:VSG393258 WCC393247:WCC393258 WLY393247:WLY393258 WVU393247:WVU393258 S458783:S458794 JI458783:JI458794 TE458783:TE458794 ADA458783:ADA458794 AMW458783:AMW458794 AWS458783:AWS458794 BGO458783:BGO458794 BQK458783:BQK458794 CAG458783:CAG458794 CKC458783:CKC458794 CTY458783:CTY458794 DDU458783:DDU458794 DNQ458783:DNQ458794 DXM458783:DXM458794 EHI458783:EHI458794 ERE458783:ERE458794 FBA458783:FBA458794 FKW458783:FKW458794 FUS458783:FUS458794 GEO458783:GEO458794 GOK458783:GOK458794 GYG458783:GYG458794 HIC458783:HIC458794 HRY458783:HRY458794 IBU458783:IBU458794 ILQ458783:ILQ458794 IVM458783:IVM458794 JFI458783:JFI458794 JPE458783:JPE458794 JZA458783:JZA458794 KIW458783:KIW458794 KSS458783:KSS458794 LCO458783:LCO458794 LMK458783:LMK458794 LWG458783:LWG458794 MGC458783:MGC458794 MPY458783:MPY458794 MZU458783:MZU458794 NJQ458783:NJQ458794 NTM458783:NTM458794 ODI458783:ODI458794 ONE458783:ONE458794 OXA458783:OXA458794 PGW458783:PGW458794 PQS458783:PQS458794 QAO458783:QAO458794 QKK458783:QKK458794 QUG458783:QUG458794 REC458783:REC458794 RNY458783:RNY458794 RXU458783:RXU458794 SHQ458783:SHQ458794 SRM458783:SRM458794 TBI458783:TBI458794 TLE458783:TLE458794 TVA458783:TVA458794 UEW458783:UEW458794 UOS458783:UOS458794 UYO458783:UYO458794 VIK458783:VIK458794 VSG458783:VSG458794 WCC458783:WCC458794 WLY458783:WLY458794 WVU458783:WVU458794 S524319:S524330 JI524319:JI524330 TE524319:TE524330 ADA524319:ADA524330 AMW524319:AMW524330 AWS524319:AWS524330 BGO524319:BGO524330 BQK524319:BQK524330 CAG524319:CAG524330 CKC524319:CKC524330 CTY524319:CTY524330 DDU524319:DDU524330 DNQ524319:DNQ524330 DXM524319:DXM524330 EHI524319:EHI524330 ERE524319:ERE524330 FBA524319:FBA524330 FKW524319:FKW524330 FUS524319:FUS524330 GEO524319:GEO524330 GOK524319:GOK524330 GYG524319:GYG524330 HIC524319:HIC524330 HRY524319:HRY524330 IBU524319:IBU524330 ILQ524319:ILQ524330 IVM524319:IVM524330 JFI524319:JFI524330 JPE524319:JPE524330 JZA524319:JZA524330 KIW524319:KIW524330 KSS524319:KSS524330 LCO524319:LCO524330 LMK524319:LMK524330 LWG524319:LWG524330 MGC524319:MGC524330 MPY524319:MPY524330 MZU524319:MZU524330 NJQ524319:NJQ524330 NTM524319:NTM524330 ODI524319:ODI524330 ONE524319:ONE524330 OXA524319:OXA524330 PGW524319:PGW524330 PQS524319:PQS524330 QAO524319:QAO524330 QKK524319:QKK524330 QUG524319:QUG524330 REC524319:REC524330 RNY524319:RNY524330 RXU524319:RXU524330 SHQ524319:SHQ524330 SRM524319:SRM524330 TBI524319:TBI524330 TLE524319:TLE524330 TVA524319:TVA524330 UEW524319:UEW524330 UOS524319:UOS524330 UYO524319:UYO524330 VIK524319:VIK524330 VSG524319:VSG524330 WCC524319:WCC524330 WLY524319:WLY524330 WVU524319:WVU524330 S589855:S589866 JI589855:JI589866 TE589855:TE589866 ADA589855:ADA589866 AMW589855:AMW589866 AWS589855:AWS589866 BGO589855:BGO589866 BQK589855:BQK589866 CAG589855:CAG589866 CKC589855:CKC589866 CTY589855:CTY589866 DDU589855:DDU589866 DNQ589855:DNQ589866 DXM589855:DXM589866 EHI589855:EHI589866 ERE589855:ERE589866 FBA589855:FBA589866 FKW589855:FKW589866 FUS589855:FUS589866 GEO589855:GEO589866 GOK589855:GOK589866 GYG589855:GYG589866 HIC589855:HIC589866 HRY589855:HRY589866 IBU589855:IBU589866 ILQ589855:ILQ589866 IVM589855:IVM589866 JFI589855:JFI589866 JPE589855:JPE589866 JZA589855:JZA589866 KIW589855:KIW589866 KSS589855:KSS589866 LCO589855:LCO589866 LMK589855:LMK589866 LWG589855:LWG589866 MGC589855:MGC589866 MPY589855:MPY589866 MZU589855:MZU589866 NJQ589855:NJQ589866 NTM589855:NTM589866 ODI589855:ODI589866 ONE589855:ONE589866 OXA589855:OXA589866 PGW589855:PGW589866 PQS589855:PQS589866 QAO589855:QAO589866 QKK589855:QKK589866 QUG589855:QUG589866 REC589855:REC589866 RNY589855:RNY589866 RXU589855:RXU589866 SHQ589855:SHQ589866 SRM589855:SRM589866 TBI589855:TBI589866 TLE589855:TLE589866 TVA589855:TVA589866 UEW589855:UEW589866 UOS589855:UOS589866 UYO589855:UYO589866 VIK589855:VIK589866 VSG589855:VSG589866 WCC589855:WCC589866 WLY589855:WLY589866 WVU589855:WVU589866 S655391:S655402 JI655391:JI655402 TE655391:TE655402 ADA655391:ADA655402 AMW655391:AMW655402 AWS655391:AWS655402 BGO655391:BGO655402 BQK655391:BQK655402 CAG655391:CAG655402 CKC655391:CKC655402 CTY655391:CTY655402 DDU655391:DDU655402 DNQ655391:DNQ655402 DXM655391:DXM655402 EHI655391:EHI655402 ERE655391:ERE655402 FBA655391:FBA655402 FKW655391:FKW655402 FUS655391:FUS655402 GEO655391:GEO655402 GOK655391:GOK655402 GYG655391:GYG655402 HIC655391:HIC655402 HRY655391:HRY655402 IBU655391:IBU655402 ILQ655391:ILQ655402 IVM655391:IVM655402 JFI655391:JFI655402 JPE655391:JPE655402 JZA655391:JZA655402 KIW655391:KIW655402 KSS655391:KSS655402 LCO655391:LCO655402 LMK655391:LMK655402 LWG655391:LWG655402 MGC655391:MGC655402 MPY655391:MPY655402 MZU655391:MZU655402 NJQ655391:NJQ655402 NTM655391:NTM655402 ODI655391:ODI655402 ONE655391:ONE655402 OXA655391:OXA655402 PGW655391:PGW655402 PQS655391:PQS655402 QAO655391:QAO655402 QKK655391:QKK655402 QUG655391:QUG655402 REC655391:REC655402 RNY655391:RNY655402 RXU655391:RXU655402 SHQ655391:SHQ655402 SRM655391:SRM655402 TBI655391:TBI655402 TLE655391:TLE655402 TVA655391:TVA655402 UEW655391:UEW655402 UOS655391:UOS655402 UYO655391:UYO655402 VIK655391:VIK655402 VSG655391:VSG655402 WCC655391:WCC655402 WLY655391:WLY655402 WVU655391:WVU655402 S720927:S720938 JI720927:JI720938 TE720927:TE720938 ADA720927:ADA720938 AMW720927:AMW720938 AWS720927:AWS720938 BGO720927:BGO720938 BQK720927:BQK720938 CAG720927:CAG720938 CKC720927:CKC720938 CTY720927:CTY720938 DDU720927:DDU720938 DNQ720927:DNQ720938 DXM720927:DXM720938 EHI720927:EHI720938 ERE720927:ERE720938 FBA720927:FBA720938 FKW720927:FKW720938 FUS720927:FUS720938 GEO720927:GEO720938 GOK720927:GOK720938 GYG720927:GYG720938 HIC720927:HIC720938 HRY720927:HRY720938 IBU720927:IBU720938 ILQ720927:ILQ720938 IVM720927:IVM720938 JFI720927:JFI720938 JPE720927:JPE720938 JZA720927:JZA720938 KIW720927:KIW720938 KSS720927:KSS720938 LCO720927:LCO720938 LMK720927:LMK720938 LWG720927:LWG720938 MGC720927:MGC720938 MPY720927:MPY720938 MZU720927:MZU720938 NJQ720927:NJQ720938 NTM720927:NTM720938 ODI720927:ODI720938 ONE720927:ONE720938 OXA720927:OXA720938 PGW720927:PGW720938 PQS720927:PQS720938 QAO720927:QAO720938 QKK720927:QKK720938 QUG720927:QUG720938 REC720927:REC720938 RNY720927:RNY720938 RXU720927:RXU720938 SHQ720927:SHQ720938 SRM720927:SRM720938 TBI720927:TBI720938 TLE720927:TLE720938 TVA720927:TVA720938 UEW720927:UEW720938 UOS720927:UOS720938 UYO720927:UYO720938 VIK720927:VIK720938 VSG720927:VSG720938 WCC720927:WCC720938 WLY720927:WLY720938 WVU720927:WVU720938 S786463:S786474 JI786463:JI786474 TE786463:TE786474 ADA786463:ADA786474 AMW786463:AMW786474 AWS786463:AWS786474 BGO786463:BGO786474 BQK786463:BQK786474 CAG786463:CAG786474 CKC786463:CKC786474 CTY786463:CTY786474 DDU786463:DDU786474 DNQ786463:DNQ786474 DXM786463:DXM786474 EHI786463:EHI786474 ERE786463:ERE786474 FBA786463:FBA786474 FKW786463:FKW786474 FUS786463:FUS786474 GEO786463:GEO786474 GOK786463:GOK786474 GYG786463:GYG786474 HIC786463:HIC786474 HRY786463:HRY786474 IBU786463:IBU786474 ILQ786463:ILQ786474 IVM786463:IVM786474 JFI786463:JFI786474 JPE786463:JPE786474 JZA786463:JZA786474 KIW786463:KIW786474 KSS786463:KSS786474 LCO786463:LCO786474 LMK786463:LMK786474 LWG786463:LWG786474 MGC786463:MGC786474 MPY786463:MPY786474 MZU786463:MZU786474 NJQ786463:NJQ786474 NTM786463:NTM786474 ODI786463:ODI786474 ONE786463:ONE786474 OXA786463:OXA786474 PGW786463:PGW786474 PQS786463:PQS786474 QAO786463:QAO786474 QKK786463:QKK786474 QUG786463:QUG786474 REC786463:REC786474 RNY786463:RNY786474 RXU786463:RXU786474 SHQ786463:SHQ786474 SRM786463:SRM786474 TBI786463:TBI786474 TLE786463:TLE786474 TVA786463:TVA786474 UEW786463:UEW786474 UOS786463:UOS786474 UYO786463:UYO786474 VIK786463:VIK786474 VSG786463:VSG786474 WCC786463:WCC786474 WLY786463:WLY786474 WVU786463:WVU786474 S851999:S852010 JI851999:JI852010 TE851999:TE852010 ADA851999:ADA852010 AMW851999:AMW852010 AWS851999:AWS852010 BGO851999:BGO852010 BQK851999:BQK852010 CAG851999:CAG852010 CKC851999:CKC852010 CTY851999:CTY852010 DDU851999:DDU852010 DNQ851999:DNQ852010 DXM851999:DXM852010 EHI851999:EHI852010 ERE851999:ERE852010 FBA851999:FBA852010 FKW851999:FKW852010 FUS851999:FUS852010 GEO851999:GEO852010 GOK851999:GOK852010 GYG851999:GYG852010 HIC851999:HIC852010 HRY851999:HRY852010 IBU851999:IBU852010 ILQ851999:ILQ852010 IVM851999:IVM852010 JFI851999:JFI852010 JPE851999:JPE852010 JZA851999:JZA852010 KIW851999:KIW852010 KSS851999:KSS852010 LCO851999:LCO852010 LMK851999:LMK852010 LWG851999:LWG852010 MGC851999:MGC852010 MPY851999:MPY852010 MZU851999:MZU852010 NJQ851999:NJQ852010 NTM851999:NTM852010 ODI851999:ODI852010 ONE851999:ONE852010 OXA851999:OXA852010 PGW851999:PGW852010 PQS851999:PQS852010 QAO851999:QAO852010 QKK851999:QKK852010 QUG851999:QUG852010 REC851999:REC852010 RNY851999:RNY852010 RXU851999:RXU852010 SHQ851999:SHQ852010 SRM851999:SRM852010 TBI851999:TBI852010 TLE851999:TLE852010 TVA851999:TVA852010 UEW851999:UEW852010 UOS851999:UOS852010 UYO851999:UYO852010 VIK851999:VIK852010 VSG851999:VSG852010 WCC851999:WCC852010 WLY851999:WLY852010 WVU851999:WVU852010 S917535:S917546 JI917535:JI917546 TE917535:TE917546 ADA917535:ADA917546 AMW917535:AMW917546 AWS917535:AWS917546 BGO917535:BGO917546 BQK917535:BQK917546 CAG917535:CAG917546 CKC917535:CKC917546 CTY917535:CTY917546 DDU917535:DDU917546 DNQ917535:DNQ917546 DXM917535:DXM917546 EHI917535:EHI917546 ERE917535:ERE917546 FBA917535:FBA917546 FKW917535:FKW917546 FUS917535:FUS917546 GEO917535:GEO917546 GOK917535:GOK917546 GYG917535:GYG917546 HIC917535:HIC917546 HRY917535:HRY917546 IBU917535:IBU917546 ILQ917535:ILQ917546 IVM917535:IVM917546 JFI917535:JFI917546 JPE917535:JPE917546 JZA917535:JZA917546 KIW917535:KIW917546 KSS917535:KSS917546 LCO917535:LCO917546 LMK917535:LMK917546 LWG917535:LWG917546 MGC917535:MGC917546 MPY917535:MPY917546 MZU917535:MZU917546 NJQ917535:NJQ917546 NTM917535:NTM917546 ODI917535:ODI917546 ONE917535:ONE917546 OXA917535:OXA917546 PGW917535:PGW917546 PQS917535:PQS917546 QAO917535:QAO917546 QKK917535:QKK917546 QUG917535:QUG917546 REC917535:REC917546 RNY917535:RNY917546 RXU917535:RXU917546 SHQ917535:SHQ917546 SRM917535:SRM917546 TBI917535:TBI917546 TLE917535:TLE917546 TVA917535:TVA917546 UEW917535:UEW917546 UOS917535:UOS917546 UYO917535:UYO917546 VIK917535:VIK917546 VSG917535:VSG917546 WCC917535:WCC917546 WLY917535:WLY917546 WVU917535:WVU917546 S983071:S983082 JI983071:JI983082 TE983071:TE983082 ADA983071:ADA983082 AMW983071:AMW983082 AWS983071:AWS983082 BGO983071:BGO983082 BQK983071:BQK983082 CAG983071:CAG983082 CKC983071:CKC983082 CTY983071:CTY983082 DDU983071:DDU983082 DNQ983071:DNQ983082 DXM983071:DXM983082 EHI983071:EHI983082 ERE983071:ERE983082 FBA983071:FBA983082 FKW983071:FKW983082 FUS983071:FUS983082 GEO983071:GEO983082 GOK983071:GOK983082 GYG983071:GYG983082 HIC983071:HIC983082 HRY983071:HRY983082 IBU983071:IBU983082 ILQ983071:ILQ983082 IVM983071:IVM983082 JFI983071:JFI983082 JPE983071:JPE983082 JZA983071:JZA983082 KIW983071:KIW983082 KSS983071:KSS983082 LCO983071:LCO983082 LMK983071:LMK983082 LWG983071:LWG983082 MGC983071:MGC983082 MPY983071:MPY983082 MZU983071:MZU983082 NJQ983071:NJQ983082 NTM983071:NTM983082 ODI983071:ODI983082 ONE983071:ONE983082 OXA983071:OXA983082 PGW983071:PGW983082 PQS983071:PQS983082 QAO983071:QAO983082 QKK983071:QKK983082 QUG983071:QUG983082 REC983071:REC983082 RNY983071:RNY983082 RXU983071:RXU983082 SHQ983071:SHQ983082 SRM983071:SRM983082 TBI983071:TBI983082 TLE983071:TLE983082 TVA983071:TVA983082 UEW983071:UEW983082 UOS983071:UOS983082 UYO983071:UYO983082 VIK983071:VIK983082 VSG983071:VSG983082 WCC983071:WCC983082 WLY983071:WLY983082 WVU983071:WVU983082 C65566:C65577 IS65567:IS65578 SO65567:SO65578 ACK65567:ACK65578 AMG65567:AMG65578 AWC65567:AWC65578 BFY65567:BFY65578 BPU65567:BPU65578 BZQ65567:BZQ65578 CJM65567:CJM65578 CTI65567:CTI65578 DDE65567:DDE65578 DNA65567:DNA65578 DWW65567:DWW65578 EGS65567:EGS65578 EQO65567:EQO65578 FAK65567:FAK65578 FKG65567:FKG65578 FUC65567:FUC65578 GDY65567:GDY65578 GNU65567:GNU65578 GXQ65567:GXQ65578 HHM65567:HHM65578 HRI65567:HRI65578 IBE65567:IBE65578 ILA65567:ILA65578 IUW65567:IUW65578 JES65567:JES65578 JOO65567:JOO65578 JYK65567:JYK65578 KIG65567:KIG65578 KSC65567:KSC65578 LBY65567:LBY65578 LLU65567:LLU65578 LVQ65567:LVQ65578 MFM65567:MFM65578 MPI65567:MPI65578 MZE65567:MZE65578 NJA65567:NJA65578 NSW65567:NSW65578 OCS65567:OCS65578 OMO65567:OMO65578 OWK65567:OWK65578 PGG65567:PGG65578 PQC65567:PQC65578 PZY65567:PZY65578 QJU65567:QJU65578 QTQ65567:QTQ65578 RDM65567:RDM65578 RNI65567:RNI65578 RXE65567:RXE65578 SHA65567:SHA65578 SQW65567:SQW65578 TAS65567:TAS65578 TKO65567:TKO65578 TUK65567:TUK65578 UEG65567:UEG65578 UOC65567:UOC65578 UXY65567:UXY65578 VHU65567:VHU65578 VRQ65567:VRQ65578 WBM65567:WBM65578 WLI65567:WLI65578 WVE65567:WVE65578 C131102:C131113 IS131103:IS131114 SO131103:SO131114 ACK131103:ACK131114 AMG131103:AMG131114 AWC131103:AWC131114 BFY131103:BFY131114 BPU131103:BPU131114 BZQ131103:BZQ131114 CJM131103:CJM131114 CTI131103:CTI131114 DDE131103:DDE131114 DNA131103:DNA131114 DWW131103:DWW131114 EGS131103:EGS131114 EQO131103:EQO131114 FAK131103:FAK131114 FKG131103:FKG131114 FUC131103:FUC131114 GDY131103:GDY131114 GNU131103:GNU131114 GXQ131103:GXQ131114 HHM131103:HHM131114 HRI131103:HRI131114 IBE131103:IBE131114 ILA131103:ILA131114 IUW131103:IUW131114 JES131103:JES131114 JOO131103:JOO131114 JYK131103:JYK131114 KIG131103:KIG131114 KSC131103:KSC131114 LBY131103:LBY131114 LLU131103:LLU131114 LVQ131103:LVQ131114 MFM131103:MFM131114 MPI131103:MPI131114 MZE131103:MZE131114 NJA131103:NJA131114 NSW131103:NSW131114 OCS131103:OCS131114 OMO131103:OMO131114 OWK131103:OWK131114 PGG131103:PGG131114 PQC131103:PQC131114 PZY131103:PZY131114 QJU131103:QJU131114 QTQ131103:QTQ131114 RDM131103:RDM131114 RNI131103:RNI131114 RXE131103:RXE131114 SHA131103:SHA131114 SQW131103:SQW131114 TAS131103:TAS131114 TKO131103:TKO131114 TUK131103:TUK131114 UEG131103:UEG131114 UOC131103:UOC131114 UXY131103:UXY131114 VHU131103:VHU131114 VRQ131103:VRQ131114 WBM131103:WBM131114 WLI131103:WLI131114 WVE131103:WVE131114 C196638:C196649 IS196639:IS196650 SO196639:SO196650 ACK196639:ACK196650 AMG196639:AMG196650 AWC196639:AWC196650 BFY196639:BFY196650 BPU196639:BPU196650 BZQ196639:BZQ196650 CJM196639:CJM196650 CTI196639:CTI196650 DDE196639:DDE196650 DNA196639:DNA196650 DWW196639:DWW196650 EGS196639:EGS196650 EQO196639:EQO196650 FAK196639:FAK196650 FKG196639:FKG196650 FUC196639:FUC196650 GDY196639:GDY196650 GNU196639:GNU196650 GXQ196639:GXQ196650 HHM196639:HHM196650 HRI196639:HRI196650 IBE196639:IBE196650 ILA196639:ILA196650 IUW196639:IUW196650 JES196639:JES196650 JOO196639:JOO196650 JYK196639:JYK196650 KIG196639:KIG196650 KSC196639:KSC196650 LBY196639:LBY196650 LLU196639:LLU196650 LVQ196639:LVQ196650 MFM196639:MFM196650 MPI196639:MPI196650 MZE196639:MZE196650 NJA196639:NJA196650 NSW196639:NSW196650 OCS196639:OCS196650 OMO196639:OMO196650 OWK196639:OWK196650 PGG196639:PGG196650 PQC196639:PQC196650 PZY196639:PZY196650 QJU196639:QJU196650 QTQ196639:QTQ196650 RDM196639:RDM196650 RNI196639:RNI196650 RXE196639:RXE196650 SHA196639:SHA196650 SQW196639:SQW196650 TAS196639:TAS196650 TKO196639:TKO196650 TUK196639:TUK196650 UEG196639:UEG196650 UOC196639:UOC196650 UXY196639:UXY196650 VHU196639:VHU196650 VRQ196639:VRQ196650 WBM196639:WBM196650 WLI196639:WLI196650 WVE196639:WVE196650 C262174:C262185 IS262175:IS262186 SO262175:SO262186 ACK262175:ACK262186 AMG262175:AMG262186 AWC262175:AWC262186 BFY262175:BFY262186 BPU262175:BPU262186 BZQ262175:BZQ262186 CJM262175:CJM262186 CTI262175:CTI262186 DDE262175:DDE262186 DNA262175:DNA262186 DWW262175:DWW262186 EGS262175:EGS262186 EQO262175:EQO262186 FAK262175:FAK262186 FKG262175:FKG262186 FUC262175:FUC262186 GDY262175:GDY262186 GNU262175:GNU262186 GXQ262175:GXQ262186 HHM262175:HHM262186 HRI262175:HRI262186 IBE262175:IBE262186 ILA262175:ILA262186 IUW262175:IUW262186 JES262175:JES262186 JOO262175:JOO262186 JYK262175:JYK262186 KIG262175:KIG262186 KSC262175:KSC262186 LBY262175:LBY262186 LLU262175:LLU262186 LVQ262175:LVQ262186 MFM262175:MFM262186 MPI262175:MPI262186 MZE262175:MZE262186 NJA262175:NJA262186 NSW262175:NSW262186 OCS262175:OCS262186 OMO262175:OMO262186 OWK262175:OWK262186 PGG262175:PGG262186 PQC262175:PQC262186 PZY262175:PZY262186 QJU262175:QJU262186 QTQ262175:QTQ262186 RDM262175:RDM262186 RNI262175:RNI262186 RXE262175:RXE262186 SHA262175:SHA262186 SQW262175:SQW262186 TAS262175:TAS262186 TKO262175:TKO262186 TUK262175:TUK262186 UEG262175:UEG262186 UOC262175:UOC262186 UXY262175:UXY262186 VHU262175:VHU262186 VRQ262175:VRQ262186 WBM262175:WBM262186 WLI262175:WLI262186 WVE262175:WVE262186 C327710:C327721 IS327711:IS327722 SO327711:SO327722 ACK327711:ACK327722 AMG327711:AMG327722 AWC327711:AWC327722 BFY327711:BFY327722 BPU327711:BPU327722 BZQ327711:BZQ327722 CJM327711:CJM327722 CTI327711:CTI327722 DDE327711:DDE327722 DNA327711:DNA327722 DWW327711:DWW327722 EGS327711:EGS327722 EQO327711:EQO327722 FAK327711:FAK327722 FKG327711:FKG327722 FUC327711:FUC327722 GDY327711:GDY327722 GNU327711:GNU327722 GXQ327711:GXQ327722 HHM327711:HHM327722 HRI327711:HRI327722 IBE327711:IBE327722 ILA327711:ILA327722 IUW327711:IUW327722 JES327711:JES327722 JOO327711:JOO327722 JYK327711:JYK327722 KIG327711:KIG327722 KSC327711:KSC327722 LBY327711:LBY327722 LLU327711:LLU327722 LVQ327711:LVQ327722 MFM327711:MFM327722 MPI327711:MPI327722 MZE327711:MZE327722 NJA327711:NJA327722 NSW327711:NSW327722 OCS327711:OCS327722 OMO327711:OMO327722 OWK327711:OWK327722 PGG327711:PGG327722 PQC327711:PQC327722 PZY327711:PZY327722 QJU327711:QJU327722 QTQ327711:QTQ327722 RDM327711:RDM327722 RNI327711:RNI327722 RXE327711:RXE327722 SHA327711:SHA327722 SQW327711:SQW327722 TAS327711:TAS327722 TKO327711:TKO327722 TUK327711:TUK327722 UEG327711:UEG327722 UOC327711:UOC327722 UXY327711:UXY327722 VHU327711:VHU327722 VRQ327711:VRQ327722 WBM327711:WBM327722 WLI327711:WLI327722 WVE327711:WVE327722 C393246:C393257 IS393247:IS393258 SO393247:SO393258 ACK393247:ACK393258 AMG393247:AMG393258 AWC393247:AWC393258 BFY393247:BFY393258 BPU393247:BPU393258 BZQ393247:BZQ393258 CJM393247:CJM393258 CTI393247:CTI393258 DDE393247:DDE393258 DNA393247:DNA393258 DWW393247:DWW393258 EGS393247:EGS393258 EQO393247:EQO393258 FAK393247:FAK393258 FKG393247:FKG393258 FUC393247:FUC393258 GDY393247:GDY393258 GNU393247:GNU393258 GXQ393247:GXQ393258 HHM393247:HHM393258 HRI393247:HRI393258 IBE393247:IBE393258 ILA393247:ILA393258 IUW393247:IUW393258 JES393247:JES393258 JOO393247:JOO393258 JYK393247:JYK393258 KIG393247:KIG393258 KSC393247:KSC393258 LBY393247:LBY393258 LLU393247:LLU393258 LVQ393247:LVQ393258 MFM393247:MFM393258 MPI393247:MPI393258 MZE393247:MZE393258 NJA393247:NJA393258 NSW393247:NSW393258 OCS393247:OCS393258 OMO393247:OMO393258 OWK393247:OWK393258 PGG393247:PGG393258 PQC393247:PQC393258 PZY393247:PZY393258 QJU393247:QJU393258 QTQ393247:QTQ393258 RDM393247:RDM393258 RNI393247:RNI393258 RXE393247:RXE393258 SHA393247:SHA393258 SQW393247:SQW393258 TAS393247:TAS393258 TKO393247:TKO393258 TUK393247:TUK393258 UEG393247:UEG393258 UOC393247:UOC393258 UXY393247:UXY393258 VHU393247:VHU393258 VRQ393247:VRQ393258 WBM393247:WBM393258 WLI393247:WLI393258 WVE393247:WVE393258 C458782:C458793 IS458783:IS458794 SO458783:SO458794 ACK458783:ACK458794 AMG458783:AMG458794 AWC458783:AWC458794 BFY458783:BFY458794 BPU458783:BPU458794 BZQ458783:BZQ458794 CJM458783:CJM458794 CTI458783:CTI458794 DDE458783:DDE458794 DNA458783:DNA458794 DWW458783:DWW458794 EGS458783:EGS458794 EQO458783:EQO458794 FAK458783:FAK458794 FKG458783:FKG458794 FUC458783:FUC458794 GDY458783:GDY458794 GNU458783:GNU458794 GXQ458783:GXQ458794 HHM458783:HHM458794 HRI458783:HRI458794 IBE458783:IBE458794 ILA458783:ILA458794 IUW458783:IUW458794 JES458783:JES458794 JOO458783:JOO458794 JYK458783:JYK458794 KIG458783:KIG458794 KSC458783:KSC458794 LBY458783:LBY458794 LLU458783:LLU458794 LVQ458783:LVQ458794 MFM458783:MFM458794 MPI458783:MPI458794 MZE458783:MZE458794 NJA458783:NJA458794 NSW458783:NSW458794 OCS458783:OCS458794 OMO458783:OMO458794 OWK458783:OWK458794 PGG458783:PGG458794 PQC458783:PQC458794 PZY458783:PZY458794 QJU458783:QJU458794 QTQ458783:QTQ458794 RDM458783:RDM458794 RNI458783:RNI458794 RXE458783:RXE458794 SHA458783:SHA458794 SQW458783:SQW458794 TAS458783:TAS458794 TKO458783:TKO458794 TUK458783:TUK458794 UEG458783:UEG458794 UOC458783:UOC458794 UXY458783:UXY458794 VHU458783:VHU458794 VRQ458783:VRQ458794 WBM458783:WBM458794 WLI458783:WLI458794 WVE458783:WVE458794 C524318:C524329 IS524319:IS524330 SO524319:SO524330 ACK524319:ACK524330 AMG524319:AMG524330 AWC524319:AWC524330 BFY524319:BFY524330 BPU524319:BPU524330 BZQ524319:BZQ524330 CJM524319:CJM524330 CTI524319:CTI524330 DDE524319:DDE524330 DNA524319:DNA524330 DWW524319:DWW524330 EGS524319:EGS524330 EQO524319:EQO524330 FAK524319:FAK524330 FKG524319:FKG524330 FUC524319:FUC524330 GDY524319:GDY524330 GNU524319:GNU524330 GXQ524319:GXQ524330 HHM524319:HHM524330 HRI524319:HRI524330 IBE524319:IBE524330 ILA524319:ILA524330 IUW524319:IUW524330 JES524319:JES524330 JOO524319:JOO524330 JYK524319:JYK524330 KIG524319:KIG524330 KSC524319:KSC524330 LBY524319:LBY524330 LLU524319:LLU524330 LVQ524319:LVQ524330 MFM524319:MFM524330 MPI524319:MPI524330 MZE524319:MZE524330 NJA524319:NJA524330 NSW524319:NSW524330 OCS524319:OCS524330 OMO524319:OMO524330 OWK524319:OWK524330 PGG524319:PGG524330 PQC524319:PQC524330 PZY524319:PZY524330 QJU524319:QJU524330 QTQ524319:QTQ524330 RDM524319:RDM524330 RNI524319:RNI524330 RXE524319:RXE524330 SHA524319:SHA524330 SQW524319:SQW524330 TAS524319:TAS524330 TKO524319:TKO524330 TUK524319:TUK524330 UEG524319:UEG524330 UOC524319:UOC524330 UXY524319:UXY524330 VHU524319:VHU524330 VRQ524319:VRQ524330 WBM524319:WBM524330 WLI524319:WLI524330 WVE524319:WVE524330 C589854:C589865 IS589855:IS589866 SO589855:SO589866 ACK589855:ACK589866 AMG589855:AMG589866 AWC589855:AWC589866 BFY589855:BFY589866 BPU589855:BPU589866 BZQ589855:BZQ589866 CJM589855:CJM589866 CTI589855:CTI589866 DDE589855:DDE589866 DNA589855:DNA589866 DWW589855:DWW589866 EGS589855:EGS589866 EQO589855:EQO589866 FAK589855:FAK589866 FKG589855:FKG589866 FUC589855:FUC589866 GDY589855:GDY589866 GNU589855:GNU589866 GXQ589855:GXQ589866 HHM589855:HHM589866 HRI589855:HRI589866 IBE589855:IBE589866 ILA589855:ILA589866 IUW589855:IUW589866 JES589855:JES589866 JOO589855:JOO589866 JYK589855:JYK589866 KIG589855:KIG589866 KSC589855:KSC589866 LBY589855:LBY589866 LLU589855:LLU589866 LVQ589855:LVQ589866 MFM589855:MFM589866 MPI589855:MPI589866 MZE589855:MZE589866 NJA589855:NJA589866 NSW589855:NSW589866 OCS589855:OCS589866 OMO589855:OMO589866 OWK589855:OWK589866 PGG589855:PGG589866 PQC589855:PQC589866 PZY589855:PZY589866 QJU589855:QJU589866 QTQ589855:QTQ589866 RDM589855:RDM589866 RNI589855:RNI589866 RXE589855:RXE589866 SHA589855:SHA589866 SQW589855:SQW589866 TAS589855:TAS589866 TKO589855:TKO589866 TUK589855:TUK589866 UEG589855:UEG589866 UOC589855:UOC589866 UXY589855:UXY589866 VHU589855:VHU589866 VRQ589855:VRQ589866 WBM589855:WBM589866 WLI589855:WLI589866 WVE589855:WVE589866 C655390:C655401 IS655391:IS655402 SO655391:SO655402 ACK655391:ACK655402 AMG655391:AMG655402 AWC655391:AWC655402 BFY655391:BFY655402 BPU655391:BPU655402 BZQ655391:BZQ655402 CJM655391:CJM655402 CTI655391:CTI655402 DDE655391:DDE655402 DNA655391:DNA655402 DWW655391:DWW655402 EGS655391:EGS655402 EQO655391:EQO655402 FAK655391:FAK655402 FKG655391:FKG655402 FUC655391:FUC655402 GDY655391:GDY655402 GNU655391:GNU655402 GXQ655391:GXQ655402 HHM655391:HHM655402 HRI655391:HRI655402 IBE655391:IBE655402 ILA655391:ILA655402 IUW655391:IUW655402 JES655391:JES655402 JOO655391:JOO655402 JYK655391:JYK655402 KIG655391:KIG655402 KSC655391:KSC655402 LBY655391:LBY655402 LLU655391:LLU655402 LVQ655391:LVQ655402 MFM655391:MFM655402 MPI655391:MPI655402 MZE655391:MZE655402 NJA655391:NJA655402 NSW655391:NSW655402 OCS655391:OCS655402 OMO655391:OMO655402 OWK655391:OWK655402 PGG655391:PGG655402 PQC655391:PQC655402 PZY655391:PZY655402 QJU655391:QJU655402 QTQ655391:QTQ655402 RDM655391:RDM655402 RNI655391:RNI655402 RXE655391:RXE655402 SHA655391:SHA655402 SQW655391:SQW655402 TAS655391:TAS655402 TKO655391:TKO655402 TUK655391:TUK655402 UEG655391:UEG655402 UOC655391:UOC655402 UXY655391:UXY655402 VHU655391:VHU655402 VRQ655391:VRQ655402 WBM655391:WBM655402 WLI655391:WLI655402 WVE655391:WVE655402 C720926:C720937 IS720927:IS720938 SO720927:SO720938 ACK720927:ACK720938 AMG720927:AMG720938 AWC720927:AWC720938 BFY720927:BFY720938 BPU720927:BPU720938 BZQ720927:BZQ720938 CJM720927:CJM720938 CTI720927:CTI720938 DDE720927:DDE720938 DNA720927:DNA720938 DWW720927:DWW720938 EGS720927:EGS720938 EQO720927:EQO720938 FAK720927:FAK720938 FKG720927:FKG720938 FUC720927:FUC720938 GDY720927:GDY720938 GNU720927:GNU720938 GXQ720927:GXQ720938 HHM720927:HHM720938 HRI720927:HRI720938 IBE720927:IBE720938 ILA720927:ILA720938 IUW720927:IUW720938 JES720927:JES720938 JOO720927:JOO720938 JYK720927:JYK720938 KIG720927:KIG720938 KSC720927:KSC720938 LBY720927:LBY720938 LLU720927:LLU720938 LVQ720927:LVQ720938 MFM720927:MFM720938 MPI720927:MPI720938 MZE720927:MZE720938 NJA720927:NJA720938 NSW720927:NSW720938 OCS720927:OCS720938 OMO720927:OMO720938 OWK720927:OWK720938 PGG720927:PGG720938 PQC720927:PQC720938 PZY720927:PZY720938 QJU720927:QJU720938 QTQ720927:QTQ720938 RDM720927:RDM720938 RNI720927:RNI720938 RXE720927:RXE720938 SHA720927:SHA720938 SQW720927:SQW720938 TAS720927:TAS720938 TKO720927:TKO720938 TUK720927:TUK720938 UEG720927:UEG720938 UOC720927:UOC720938 UXY720927:UXY720938 VHU720927:VHU720938 VRQ720927:VRQ720938 WBM720927:WBM720938 WLI720927:WLI720938 WVE720927:WVE720938 C786462:C786473 IS786463:IS786474 SO786463:SO786474 ACK786463:ACK786474 AMG786463:AMG786474 AWC786463:AWC786474 BFY786463:BFY786474 BPU786463:BPU786474 BZQ786463:BZQ786474 CJM786463:CJM786474 CTI786463:CTI786474 DDE786463:DDE786474 DNA786463:DNA786474 DWW786463:DWW786474 EGS786463:EGS786474 EQO786463:EQO786474 FAK786463:FAK786474 FKG786463:FKG786474 FUC786463:FUC786474 GDY786463:GDY786474 GNU786463:GNU786474 GXQ786463:GXQ786474 HHM786463:HHM786474 HRI786463:HRI786474 IBE786463:IBE786474 ILA786463:ILA786474 IUW786463:IUW786474 JES786463:JES786474 JOO786463:JOO786474 JYK786463:JYK786474 KIG786463:KIG786474 KSC786463:KSC786474 LBY786463:LBY786474 LLU786463:LLU786474 LVQ786463:LVQ786474 MFM786463:MFM786474 MPI786463:MPI786474 MZE786463:MZE786474 NJA786463:NJA786474 NSW786463:NSW786474 OCS786463:OCS786474 OMO786463:OMO786474 OWK786463:OWK786474 PGG786463:PGG786474 PQC786463:PQC786474 PZY786463:PZY786474 QJU786463:QJU786474 QTQ786463:QTQ786474 RDM786463:RDM786474 RNI786463:RNI786474 RXE786463:RXE786474 SHA786463:SHA786474 SQW786463:SQW786474 TAS786463:TAS786474 TKO786463:TKO786474 TUK786463:TUK786474 UEG786463:UEG786474 UOC786463:UOC786474 UXY786463:UXY786474 VHU786463:VHU786474 VRQ786463:VRQ786474 WBM786463:WBM786474 WLI786463:WLI786474 WVE786463:WVE786474 C851998:C852009 IS851999:IS852010 SO851999:SO852010 ACK851999:ACK852010 AMG851999:AMG852010 AWC851999:AWC852010 BFY851999:BFY852010 BPU851999:BPU852010 BZQ851999:BZQ852010 CJM851999:CJM852010 CTI851999:CTI852010 DDE851999:DDE852010 DNA851999:DNA852010 DWW851999:DWW852010 EGS851999:EGS852010 EQO851999:EQO852010 FAK851999:FAK852010 FKG851999:FKG852010 FUC851999:FUC852010 GDY851999:GDY852010 GNU851999:GNU852010 GXQ851999:GXQ852010 HHM851999:HHM852010 HRI851999:HRI852010 IBE851999:IBE852010 ILA851999:ILA852010 IUW851999:IUW852010 JES851999:JES852010 JOO851999:JOO852010 JYK851999:JYK852010 KIG851999:KIG852010 KSC851999:KSC852010 LBY851999:LBY852010 LLU851999:LLU852010 LVQ851999:LVQ852010 MFM851999:MFM852010 MPI851999:MPI852010 MZE851999:MZE852010 NJA851999:NJA852010 NSW851999:NSW852010 OCS851999:OCS852010 OMO851999:OMO852010 OWK851999:OWK852010 PGG851999:PGG852010 PQC851999:PQC852010 PZY851999:PZY852010 QJU851999:QJU852010 QTQ851999:QTQ852010 RDM851999:RDM852010 RNI851999:RNI852010 RXE851999:RXE852010 SHA851999:SHA852010 SQW851999:SQW852010 TAS851999:TAS852010 TKO851999:TKO852010 TUK851999:TUK852010 UEG851999:UEG852010 UOC851999:UOC852010 UXY851999:UXY852010 VHU851999:VHU852010 VRQ851999:VRQ852010 WBM851999:WBM852010 WLI851999:WLI852010 WVE851999:WVE852010 C917534:C917545 IS917535:IS917546 SO917535:SO917546 ACK917535:ACK917546 AMG917535:AMG917546 AWC917535:AWC917546 BFY917535:BFY917546 BPU917535:BPU917546 BZQ917535:BZQ917546 CJM917535:CJM917546 CTI917535:CTI917546 DDE917535:DDE917546 DNA917535:DNA917546 DWW917535:DWW917546 EGS917535:EGS917546 EQO917535:EQO917546 FAK917535:FAK917546 FKG917535:FKG917546 FUC917535:FUC917546 GDY917535:GDY917546 GNU917535:GNU917546 GXQ917535:GXQ917546 HHM917535:HHM917546 HRI917535:HRI917546 IBE917535:IBE917546 ILA917535:ILA917546 IUW917535:IUW917546 JES917535:JES917546 JOO917535:JOO917546 JYK917535:JYK917546 KIG917535:KIG917546 KSC917535:KSC917546 LBY917535:LBY917546 LLU917535:LLU917546 LVQ917535:LVQ917546 MFM917535:MFM917546 MPI917535:MPI917546 MZE917535:MZE917546 NJA917535:NJA917546 NSW917535:NSW917546 OCS917535:OCS917546 OMO917535:OMO917546 OWK917535:OWK917546 PGG917535:PGG917546 PQC917535:PQC917546 PZY917535:PZY917546 QJU917535:QJU917546 QTQ917535:QTQ917546 RDM917535:RDM917546 RNI917535:RNI917546 RXE917535:RXE917546 SHA917535:SHA917546 SQW917535:SQW917546 TAS917535:TAS917546 TKO917535:TKO917546 TUK917535:TUK917546 UEG917535:UEG917546 UOC917535:UOC917546 UXY917535:UXY917546 VHU917535:VHU917546 VRQ917535:VRQ917546 WBM917535:WBM917546 WLI917535:WLI917546 WVE917535:WVE917546 C983070:C983081 IS983071:IS983082 SO983071:SO983082 ACK983071:ACK983082 AMG983071:AMG983082 AWC983071:AWC983082 BFY983071:BFY983082 BPU983071:BPU983082 BZQ983071:BZQ983082 CJM983071:CJM983082 CTI983071:CTI983082 DDE983071:DDE983082 DNA983071:DNA983082 DWW983071:DWW983082 EGS983071:EGS983082 EQO983071:EQO983082 FAK983071:FAK983082 FKG983071:FKG983082 FUC983071:FUC983082 GDY983071:GDY983082 GNU983071:GNU983082 GXQ983071:GXQ983082 HHM983071:HHM983082 HRI983071:HRI983082 IBE983071:IBE983082 ILA983071:ILA983082 IUW983071:IUW983082 JES983071:JES983082 JOO983071:JOO983082 JYK983071:JYK983082 KIG983071:KIG983082 KSC983071:KSC983082 LBY983071:LBY983082 LLU983071:LLU983082 LVQ983071:LVQ983082 MFM983071:MFM983082 MPI983071:MPI983082 MZE983071:MZE983082 NJA983071:NJA983082 NSW983071:NSW983082 OCS983071:OCS983082 OMO983071:OMO983082 OWK983071:OWK983082 PGG983071:PGG983082 PQC983071:PQC983082 PZY983071:PZY983082 QJU983071:QJU983082 QTQ983071:QTQ983082 RDM983071:RDM983082 RNI983071:RNI983082 RXE983071:RXE983082 SHA983071:SHA983082 SQW983071:SQW983082 TAS983071:TAS983082 TKO983071:TKO983082 TUK983071:TUK983082 UEG983071:UEG983082 UOC983071:UOC983082 UXY983071:UXY983082 VHU983071:VHU983082 VRQ983071:VRQ983082 WBM983071:WBM983082 WLI983071:WLI983082 WVE983071:WVE983082 C65552:C65562 IS65553:IS65563 SO65553:SO65563 ACK65553:ACK65563 AMG65553:AMG65563 AWC65553:AWC65563 BFY65553:BFY65563 BPU65553:BPU65563 BZQ65553:BZQ65563 CJM65553:CJM65563 CTI65553:CTI65563 DDE65553:DDE65563 DNA65553:DNA65563 DWW65553:DWW65563 EGS65553:EGS65563 EQO65553:EQO65563 FAK65553:FAK65563 FKG65553:FKG65563 FUC65553:FUC65563 GDY65553:GDY65563 GNU65553:GNU65563 GXQ65553:GXQ65563 HHM65553:HHM65563 HRI65553:HRI65563 IBE65553:IBE65563 ILA65553:ILA65563 IUW65553:IUW65563 JES65553:JES65563 JOO65553:JOO65563 JYK65553:JYK65563 KIG65553:KIG65563 KSC65553:KSC65563 LBY65553:LBY65563 LLU65553:LLU65563 LVQ65553:LVQ65563 MFM65553:MFM65563 MPI65553:MPI65563 MZE65553:MZE65563 NJA65553:NJA65563 NSW65553:NSW65563 OCS65553:OCS65563 OMO65553:OMO65563 OWK65553:OWK65563 PGG65553:PGG65563 PQC65553:PQC65563 PZY65553:PZY65563 QJU65553:QJU65563 QTQ65553:QTQ65563 RDM65553:RDM65563 RNI65553:RNI65563 RXE65553:RXE65563 SHA65553:SHA65563 SQW65553:SQW65563 TAS65553:TAS65563 TKO65553:TKO65563 TUK65553:TUK65563 UEG65553:UEG65563 UOC65553:UOC65563 UXY65553:UXY65563 VHU65553:VHU65563 VRQ65553:VRQ65563 WBM65553:WBM65563 WLI65553:WLI65563 WVE65553:WVE65563 C131088:C131098 IS131089:IS131099 SO131089:SO131099 ACK131089:ACK131099 AMG131089:AMG131099 AWC131089:AWC131099 BFY131089:BFY131099 BPU131089:BPU131099 BZQ131089:BZQ131099 CJM131089:CJM131099 CTI131089:CTI131099 DDE131089:DDE131099 DNA131089:DNA131099 DWW131089:DWW131099 EGS131089:EGS131099 EQO131089:EQO131099 FAK131089:FAK131099 FKG131089:FKG131099 FUC131089:FUC131099 GDY131089:GDY131099 GNU131089:GNU131099 GXQ131089:GXQ131099 HHM131089:HHM131099 HRI131089:HRI131099 IBE131089:IBE131099 ILA131089:ILA131099 IUW131089:IUW131099 JES131089:JES131099 JOO131089:JOO131099 JYK131089:JYK131099 KIG131089:KIG131099 KSC131089:KSC131099 LBY131089:LBY131099 LLU131089:LLU131099 LVQ131089:LVQ131099 MFM131089:MFM131099 MPI131089:MPI131099 MZE131089:MZE131099 NJA131089:NJA131099 NSW131089:NSW131099 OCS131089:OCS131099 OMO131089:OMO131099 OWK131089:OWK131099 PGG131089:PGG131099 PQC131089:PQC131099 PZY131089:PZY131099 QJU131089:QJU131099 QTQ131089:QTQ131099 RDM131089:RDM131099 RNI131089:RNI131099 RXE131089:RXE131099 SHA131089:SHA131099 SQW131089:SQW131099 TAS131089:TAS131099 TKO131089:TKO131099 TUK131089:TUK131099 UEG131089:UEG131099 UOC131089:UOC131099 UXY131089:UXY131099 VHU131089:VHU131099 VRQ131089:VRQ131099 WBM131089:WBM131099 WLI131089:WLI131099 WVE131089:WVE131099 C196624:C196634 IS196625:IS196635 SO196625:SO196635 ACK196625:ACK196635 AMG196625:AMG196635 AWC196625:AWC196635 BFY196625:BFY196635 BPU196625:BPU196635 BZQ196625:BZQ196635 CJM196625:CJM196635 CTI196625:CTI196635 DDE196625:DDE196635 DNA196625:DNA196635 DWW196625:DWW196635 EGS196625:EGS196635 EQO196625:EQO196635 FAK196625:FAK196635 FKG196625:FKG196635 FUC196625:FUC196635 GDY196625:GDY196635 GNU196625:GNU196635 GXQ196625:GXQ196635 HHM196625:HHM196635 HRI196625:HRI196635 IBE196625:IBE196635 ILA196625:ILA196635 IUW196625:IUW196635 JES196625:JES196635 JOO196625:JOO196635 JYK196625:JYK196635 KIG196625:KIG196635 KSC196625:KSC196635 LBY196625:LBY196635 LLU196625:LLU196635 LVQ196625:LVQ196635 MFM196625:MFM196635 MPI196625:MPI196635 MZE196625:MZE196635 NJA196625:NJA196635 NSW196625:NSW196635 OCS196625:OCS196635 OMO196625:OMO196635 OWK196625:OWK196635 PGG196625:PGG196635 PQC196625:PQC196635 PZY196625:PZY196635 QJU196625:QJU196635 QTQ196625:QTQ196635 RDM196625:RDM196635 RNI196625:RNI196635 RXE196625:RXE196635 SHA196625:SHA196635 SQW196625:SQW196635 TAS196625:TAS196635 TKO196625:TKO196635 TUK196625:TUK196635 UEG196625:UEG196635 UOC196625:UOC196635 UXY196625:UXY196635 VHU196625:VHU196635 VRQ196625:VRQ196635 WBM196625:WBM196635 WLI196625:WLI196635 WVE196625:WVE196635 C262160:C262170 IS262161:IS262171 SO262161:SO262171 ACK262161:ACK262171 AMG262161:AMG262171 AWC262161:AWC262171 BFY262161:BFY262171 BPU262161:BPU262171 BZQ262161:BZQ262171 CJM262161:CJM262171 CTI262161:CTI262171 DDE262161:DDE262171 DNA262161:DNA262171 DWW262161:DWW262171 EGS262161:EGS262171 EQO262161:EQO262171 FAK262161:FAK262171 FKG262161:FKG262171 FUC262161:FUC262171 GDY262161:GDY262171 GNU262161:GNU262171 GXQ262161:GXQ262171 HHM262161:HHM262171 HRI262161:HRI262171 IBE262161:IBE262171 ILA262161:ILA262171 IUW262161:IUW262171 JES262161:JES262171 JOO262161:JOO262171 JYK262161:JYK262171 KIG262161:KIG262171 KSC262161:KSC262171 LBY262161:LBY262171 LLU262161:LLU262171 LVQ262161:LVQ262171 MFM262161:MFM262171 MPI262161:MPI262171 MZE262161:MZE262171 NJA262161:NJA262171 NSW262161:NSW262171 OCS262161:OCS262171 OMO262161:OMO262171 OWK262161:OWK262171 PGG262161:PGG262171 PQC262161:PQC262171 PZY262161:PZY262171 QJU262161:QJU262171 QTQ262161:QTQ262171 RDM262161:RDM262171 RNI262161:RNI262171 RXE262161:RXE262171 SHA262161:SHA262171 SQW262161:SQW262171 TAS262161:TAS262171 TKO262161:TKO262171 TUK262161:TUK262171 UEG262161:UEG262171 UOC262161:UOC262171 UXY262161:UXY262171 VHU262161:VHU262171 VRQ262161:VRQ262171 WBM262161:WBM262171 WLI262161:WLI262171 WVE262161:WVE262171 C327696:C327706 IS327697:IS327707 SO327697:SO327707 ACK327697:ACK327707 AMG327697:AMG327707 AWC327697:AWC327707 BFY327697:BFY327707 BPU327697:BPU327707 BZQ327697:BZQ327707 CJM327697:CJM327707 CTI327697:CTI327707 DDE327697:DDE327707 DNA327697:DNA327707 DWW327697:DWW327707 EGS327697:EGS327707 EQO327697:EQO327707 FAK327697:FAK327707 FKG327697:FKG327707 FUC327697:FUC327707 GDY327697:GDY327707 GNU327697:GNU327707 GXQ327697:GXQ327707 HHM327697:HHM327707 HRI327697:HRI327707 IBE327697:IBE327707 ILA327697:ILA327707 IUW327697:IUW327707 JES327697:JES327707 JOO327697:JOO327707 JYK327697:JYK327707 KIG327697:KIG327707 KSC327697:KSC327707 LBY327697:LBY327707 LLU327697:LLU327707 LVQ327697:LVQ327707 MFM327697:MFM327707 MPI327697:MPI327707 MZE327697:MZE327707 NJA327697:NJA327707 NSW327697:NSW327707 OCS327697:OCS327707 OMO327697:OMO327707 OWK327697:OWK327707 PGG327697:PGG327707 PQC327697:PQC327707 PZY327697:PZY327707 QJU327697:QJU327707 QTQ327697:QTQ327707 RDM327697:RDM327707 RNI327697:RNI327707 RXE327697:RXE327707 SHA327697:SHA327707 SQW327697:SQW327707 TAS327697:TAS327707 TKO327697:TKO327707 TUK327697:TUK327707 UEG327697:UEG327707 UOC327697:UOC327707 UXY327697:UXY327707 VHU327697:VHU327707 VRQ327697:VRQ327707 WBM327697:WBM327707 WLI327697:WLI327707 WVE327697:WVE327707 C393232:C393242 IS393233:IS393243 SO393233:SO393243 ACK393233:ACK393243 AMG393233:AMG393243 AWC393233:AWC393243 BFY393233:BFY393243 BPU393233:BPU393243 BZQ393233:BZQ393243 CJM393233:CJM393243 CTI393233:CTI393243 DDE393233:DDE393243 DNA393233:DNA393243 DWW393233:DWW393243 EGS393233:EGS393243 EQO393233:EQO393243 FAK393233:FAK393243 FKG393233:FKG393243 FUC393233:FUC393243 GDY393233:GDY393243 GNU393233:GNU393243 GXQ393233:GXQ393243 HHM393233:HHM393243 HRI393233:HRI393243 IBE393233:IBE393243 ILA393233:ILA393243 IUW393233:IUW393243 JES393233:JES393243 JOO393233:JOO393243 JYK393233:JYK393243 KIG393233:KIG393243 KSC393233:KSC393243 LBY393233:LBY393243 LLU393233:LLU393243 LVQ393233:LVQ393243 MFM393233:MFM393243 MPI393233:MPI393243 MZE393233:MZE393243 NJA393233:NJA393243 NSW393233:NSW393243 OCS393233:OCS393243 OMO393233:OMO393243 OWK393233:OWK393243 PGG393233:PGG393243 PQC393233:PQC393243 PZY393233:PZY393243 QJU393233:QJU393243 QTQ393233:QTQ393243 RDM393233:RDM393243 RNI393233:RNI393243 RXE393233:RXE393243 SHA393233:SHA393243 SQW393233:SQW393243 TAS393233:TAS393243 TKO393233:TKO393243 TUK393233:TUK393243 UEG393233:UEG393243 UOC393233:UOC393243 UXY393233:UXY393243 VHU393233:VHU393243 VRQ393233:VRQ393243 WBM393233:WBM393243 WLI393233:WLI393243 WVE393233:WVE393243 C458768:C458778 IS458769:IS458779 SO458769:SO458779 ACK458769:ACK458779 AMG458769:AMG458779 AWC458769:AWC458779 BFY458769:BFY458779 BPU458769:BPU458779 BZQ458769:BZQ458779 CJM458769:CJM458779 CTI458769:CTI458779 DDE458769:DDE458779 DNA458769:DNA458779 DWW458769:DWW458779 EGS458769:EGS458779 EQO458769:EQO458779 FAK458769:FAK458779 FKG458769:FKG458779 FUC458769:FUC458779 GDY458769:GDY458779 GNU458769:GNU458779 GXQ458769:GXQ458779 HHM458769:HHM458779 HRI458769:HRI458779 IBE458769:IBE458779 ILA458769:ILA458779 IUW458769:IUW458779 JES458769:JES458779 JOO458769:JOO458779 JYK458769:JYK458779 KIG458769:KIG458779 KSC458769:KSC458779 LBY458769:LBY458779 LLU458769:LLU458779 LVQ458769:LVQ458779 MFM458769:MFM458779 MPI458769:MPI458779 MZE458769:MZE458779 NJA458769:NJA458779 NSW458769:NSW458779 OCS458769:OCS458779 OMO458769:OMO458779 OWK458769:OWK458779 PGG458769:PGG458779 PQC458769:PQC458779 PZY458769:PZY458779 QJU458769:QJU458779 QTQ458769:QTQ458779 RDM458769:RDM458779 RNI458769:RNI458779 RXE458769:RXE458779 SHA458769:SHA458779 SQW458769:SQW458779 TAS458769:TAS458779 TKO458769:TKO458779 TUK458769:TUK458779 UEG458769:UEG458779 UOC458769:UOC458779 UXY458769:UXY458779 VHU458769:VHU458779 VRQ458769:VRQ458779 WBM458769:WBM458779 WLI458769:WLI458779 WVE458769:WVE458779 C524304:C524314 IS524305:IS524315 SO524305:SO524315 ACK524305:ACK524315 AMG524305:AMG524315 AWC524305:AWC524315 BFY524305:BFY524315 BPU524305:BPU524315 BZQ524305:BZQ524315 CJM524305:CJM524315 CTI524305:CTI524315 DDE524305:DDE524315 DNA524305:DNA524315 DWW524305:DWW524315 EGS524305:EGS524315 EQO524305:EQO524315 FAK524305:FAK524315 FKG524305:FKG524315 FUC524305:FUC524315 GDY524305:GDY524315 GNU524305:GNU524315 GXQ524305:GXQ524315 HHM524305:HHM524315 HRI524305:HRI524315 IBE524305:IBE524315 ILA524305:ILA524315 IUW524305:IUW524315 JES524305:JES524315 JOO524305:JOO524315 JYK524305:JYK524315 KIG524305:KIG524315 KSC524305:KSC524315 LBY524305:LBY524315 LLU524305:LLU524315 LVQ524305:LVQ524315 MFM524305:MFM524315 MPI524305:MPI524315 MZE524305:MZE524315 NJA524305:NJA524315 NSW524305:NSW524315 OCS524305:OCS524315 OMO524305:OMO524315 OWK524305:OWK524315 PGG524305:PGG524315 PQC524305:PQC524315 PZY524305:PZY524315 QJU524305:QJU524315 QTQ524305:QTQ524315 RDM524305:RDM524315 RNI524305:RNI524315 RXE524305:RXE524315 SHA524305:SHA524315 SQW524305:SQW524315 TAS524305:TAS524315 TKO524305:TKO524315 TUK524305:TUK524315 UEG524305:UEG524315 UOC524305:UOC524315 UXY524305:UXY524315 VHU524305:VHU524315 VRQ524305:VRQ524315 WBM524305:WBM524315 WLI524305:WLI524315 WVE524305:WVE524315 C589840:C589850 IS589841:IS589851 SO589841:SO589851 ACK589841:ACK589851 AMG589841:AMG589851 AWC589841:AWC589851 BFY589841:BFY589851 BPU589841:BPU589851 BZQ589841:BZQ589851 CJM589841:CJM589851 CTI589841:CTI589851 DDE589841:DDE589851 DNA589841:DNA589851 DWW589841:DWW589851 EGS589841:EGS589851 EQO589841:EQO589851 FAK589841:FAK589851 FKG589841:FKG589851 FUC589841:FUC589851 GDY589841:GDY589851 GNU589841:GNU589851 GXQ589841:GXQ589851 HHM589841:HHM589851 HRI589841:HRI589851 IBE589841:IBE589851 ILA589841:ILA589851 IUW589841:IUW589851 JES589841:JES589851 JOO589841:JOO589851 JYK589841:JYK589851 KIG589841:KIG589851 KSC589841:KSC589851 LBY589841:LBY589851 LLU589841:LLU589851 LVQ589841:LVQ589851 MFM589841:MFM589851 MPI589841:MPI589851 MZE589841:MZE589851 NJA589841:NJA589851 NSW589841:NSW589851 OCS589841:OCS589851 OMO589841:OMO589851 OWK589841:OWK589851 PGG589841:PGG589851 PQC589841:PQC589851 PZY589841:PZY589851 QJU589841:QJU589851 QTQ589841:QTQ589851 RDM589841:RDM589851 RNI589841:RNI589851 RXE589841:RXE589851 SHA589841:SHA589851 SQW589841:SQW589851 TAS589841:TAS589851 TKO589841:TKO589851 TUK589841:TUK589851 UEG589841:UEG589851 UOC589841:UOC589851 UXY589841:UXY589851 VHU589841:VHU589851 VRQ589841:VRQ589851 WBM589841:WBM589851 WLI589841:WLI589851 WVE589841:WVE589851 C655376:C655386 IS655377:IS655387 SO655377:SO655387 ACK655377:ACK655387 AMG655377:AMG655387 AWC655377:AWC655387 BFY655377:BFY655387 BPU655377:BPU655387 BZQ655377:BZQ655387 CJM655377:CJM655387 CTI655377:CTI655387 DDE655377:DDE655387 DNA655377:DNA655387 DWW655377:DWW655387 EGS655377:EGS655387 EQO655377:EQO655387 FAK655377:FAK655387 FKG655377:FKG655387 FUC655377:FUC655387 GDY655377:GDY655387 GNU655377:GNU655387 GXQ655377:GXQ655387 HHM655377:HHM655387 HRI655377:HRI655387 IBE655377:IBE655387 ILA655377:ILA655387 IUW655377:IUW655387 JES655377:JES655387 JOO655377:JOO655387 JYK655377:JYK655387 KIG655377:KIG655387 KSC655377:KSC655387 LBY655377:LBY655387 LLU655377:LLU655387 LVQ655377:LVQ655387 MFM655377:MFM655387 MPI655377:MPI655387 MZE655377:MZE655387 NJA655377:NJA655387 NSW655377:NSW655387 OCS655377:OCS655387 OMO655377:OMO655387 OWK655377:OWK655387 PGG655377:PGG655387 PQC655377:PQC655387 PZY655377:PZY655387 QJU655377:QJU655387 QTQ655377:QTQ655387 RDM655377:RDM655387 RNI655377:RNI655387 RXE655377:RXE655387 SHA655377:SHA655387 SQW655377:SQW655387 TAS655377:TAS655387 TKO655377:TKO655387 TUK655377:TUK655387 UEG655377:UEG655387 UOC655377:UOC655387 UXY655377:UXY655387 VHU655377:VHU655387 VRQ655377:VRQ655387 WBM655377:WBM655387 WLI655377:WLI655387 WVE655377:WVE655387 C720912:C720922 IS720913:IS720923 SO720913:SO720923 ACK720913:ACK720923 AMG720913:AMG720923 AWC720913:AWC720923 BFY720913:BFY720923 BPU720913:BPU720923 BZQ720913:BZQ720923 CJM720913:CJM720923 CTI720913:CTI720923 DDE720913:DDE720923 DNA720913:DNA720923 DWW720913:DWW720923 EGS720913:EGS720923 EQO720913:EQO720923 FAK720913:FAK720923 FKG720913:FKG720923 FUC720913:FUC720923 GDY720913:GDY720923 GNU720913:GNU720923 GXQ720913:GXQ720923 HHM720913:HHM720923 HRI720913:HRI720923 IBE720913:IBE720923 ILA720913:ILA720923 IUW720913:IUW720923 JES720913:JES720923 JOO720913:JOO720923 JYK720913:JYK720923 KIG720913:KIG720923 KSC720913:KSC720923 LBY720913:LBY720923 LLU720913:LLU720923 LVQ720913:LVQ720923 MFM720913:MFM720923 MPI720913:MPI720923 MZE720913:MZE720923 NJA720913:NJA720923 NSW720913:NSW720923 OCS720913:OCS720923 OMO720913:OMO720923 OWK720913:OWK720923 PGG720913:PGG720923 PQC720913:PQC720923 PZY720913:PZY720923 QJU720913:QJU720923 QTQ720913:QTQ720923 RDM720913:RDM720923 RNI720913:RNI720923 RXE720913:RXE720923 SHA720913:SHA720923 SQW720913:SQW720923 TAS720913:TAS720923 TKO720913:TKO720923 TUK720913:TUK720923 UEG720913:UEG720923 UOC720913:UOC720923 UXY720913:UXY720923 VHU720913:VHU720923 VRQ720913:VRQ720923 WBM720913:WBM720923 WLI720913:WLI720923 WVE720913:WVE720923 C786448:C786458 IS786449:IS786459 SO786449:SO786459 ACK786449:ACK786459 AMG786449:AMG786459 AWC786449:AWC786459 BFY786449:BFY786459 BPU786449:BPU786459 BZQ786449:BZQ786459 CJM786449:CJM786459 CTI786449:CTI786459 DDE786449:DDE786459 DNA786449:DNA786459 DWW786449:DWW786459 EGS786449:EGS786459 EQO786449:EQO786459 FAK786449:FAK786459 FKG786449:FKG786459 FUC786449:FUC786459 GDY786449:GDY786459 GNU786449:GNU786459 GXQ786449:GXQ786459 HHM786449:HHM786459 HRI786449:HRI786459 IBE786449:IBE786459 ILA786449:ILA786459 IUW786449:IUW786459 JES786449:JES786459 JOO786449:JOO786459 JYK786449:JYK786459 KIG786449:KIG786459 KSC786449:KSC786459 LBY786449:LBY786459 LLU786449:LLU786459 LVQ786449:LVQ786459 MFM786449:MFM786459 MPI786449:MPI786459 MZE786449:MZE786459 NJA786449:NJA786459 NSW786449:NSW786459 OCS786449:OCS786459 OMO786449:OMO786459 OWK786449:OWK786459 PGG786449:PGG786459 PQC786449:PQC786459 PZY786449:PZY786459 QJU786449:QJU786459 QTQ786449:QTQ786459 RDM786449:RDM786459 RNI786449:RNI786459 RXE786449:RXE786459 SHA786449:SHA786459 SQW786449:SQW786459 TAS786449:TAS786459 TKO786449:TKO786459 TUK786449:TUK786459 UEG786449:UEG786459 UOC786449:UOC786459 UXY786449:UXY786459 VHU786449:VHU786459 VRQ786449:VRQ786459 WBM786449:WBM786459 WLI786449:WLI786459 WVE786449:WVE786459 C851984:C851994 IS851985:IS851995 SO851985:SO851995 ACK851985:ACK851995 AMG851985:AMG851995 AWC851985:AWC851995 BFY851985:BFY851995 BPU851985:BPU851995 BZQ851985:BZQ851995 CJM851985:CJM851995 CTI851985:CTI851995 DDE851985:DDE851995 DNA851985:DNA851995 DWW851985:DWW851995 EGS851985:EGS851995 EQO851985:EQO851995 FAK851985:FAK851995 FKG851985:FKG851995 FUC851985:FUC851995 GDY851985:GDY851995 GNU851985:GNU851995 GXQ851985:GXQ851995 HHM851985:HHM851995 HRI851985:HRI851995 IBE851985:IBE851995 ILA851985:ILA851995 IUW851985:IUW851995 JES851985:JES851995 JOO851985:JOO851995 JYK851985:JYK851995 KIG851985:KIG851995 KSC851985:KSC851995 LBY851985:LBY851995 LLU851985:LLU851995 LVQ851985:LVQ851995 MFM851985:MFM851995 MPI851985:MPI851995 MZE851985:MZE851995 NJA851985:NJA851995 NSW851985:NSW851995 OCS851985:OCS851995 OMO851985:OMO851995 OWK851985:OWK851995 PGG851985:PGG851995 PQC851985:PQC851995 PZY851985:PZY851995 QJU851985:QJU851995 QTQ851985:QTQ851995 RDM851985:RDM851995 RNI851985:RNI851995 RXE851985:RXE851995 SHA851985:SHA851995 SQW851985:SQW851995 TAS851985:TAS851995 TKO851985:TKO851995 TUK851985:TUK851995 UEG851985:UEG851995 UOC851985:UOC851995 UXY851985:UXY851995 VHU851985:VHU851995 VRQ851985:VRQ851995 WBM851985:WBM851995 WLI851985:WLI851995 WVE851985:WVE851995 C917520:C917530 IS917521:IS917531 SO917521:SO917531 ACK917521:ACK917531 AMG917521:AMG917531 AWC917521:AWC917531 BFY917521:BFY917531 BPU917521:BPU917531 BZQ917521:BZQ917531 CJM917521:CJM917531 CTI917521:CTI917531 DDE917521:DDE917531 DNA917521:DNA917531 DWW917521:DWW917531 EGS917521:EGS917531 EQO917521:EQO917531 FAK917521:FAK917531 FKG917521:FKG917531 FUC917521:FUC917531 GDY917521:GDY917531 GNU917521:GNU917531 GXQ917521:GXQ917531 HHM917521:HHM917531 HRI917521:HRI917531 IBE917521:IBE917531 ILA917521:ILA917531 IUW917521:IUW917531 JES917521:JES917531 JOO917521:JOO917531 JYK917521:JYK917531 KIG917521:KIG917531 KSC917521:KSC917531 LBY917521:LBY917531 LLU917521:LLU917531 LVQ917521:LVQ917531 MFM917521:MFM917531 MPI917521:MPI917531 MZE917521:MZE917531 NJA917521:NJA917531 NSW917521:NSW917531 OCS917521:OCS917531 OMO917521:OMO917531 OWK917521:OWK917531 PGG917521:PGG917531 PQC917521:PQC917531 PZY917521:PZY917531 QJU917521:QJU917531 QTQ917521:QTQ917531 RDM917521:RDM917531 RNI917521:RNI917531 RXE917521:RXE917531 SHA917521:SHA917531 SQW917521:SQW917531 TAS917521:TAS917531 TKO917521:TKO917531 TUK917521:TUK917531 UEG917521:UEG917531 UOC917521:UOC917531 UXY917521:UXY917531 VHU917521:VHU917531 VRQ917521:VRQ917531 WBM917521:WBM917531 WLI917521:WLI917531 WVE917521:WVE917531 C983056:C983066 IS983057:IS983067 SO983057:SO983067 ACK983057:ACK983067 AMG983057:AMG983067 AWC983057:AWC983067 BFY983057:BFY983067 BPU983057:BPU983067 BZQ983057:BZQ983067 CJM983057:CJM983067 CTI983057:CTI983067 DDE983057:DDE983067 DNA983057:DNA983067 DWW983057:DWW983067 EGS983057:EGS983067 EQO983057:EQO983067 FAK983057:FAK983067 FKG983057:FKG983067 FUC983057:FUC983067 GDY983057:GDY983067 GNU983057:GNU983067 GXQ983057:GXQ983067 HHM983057:HHM983067 HRI983057:HRI983067 IBE983057:IBE983067 ILA983057:ILA983067 IUW983057:IUW983067 JES983057:JES983067 JOO983057:JOO983067 JYK983057:JYK983067 KIG983057:KIG983067 KSC983057:KSC983067 LBY983057:LBY983067 LLU983057:LLU983067 LVQ983057:LVQ983067 MFM983057:MFM983067 MPI983057:MPI983067 MZE983057:MZE983067 NJA983057:NJA983067 NSW983057:NSW983067 OCS983057:OCS983067 OMO983057:OMO983067 OWK983057:OWK983067 PGG983057:PGG983067 PQC983057:PQC983067 PZY983057:PZY983067 QJU983057:QJU983067 QTQ983057:QTQ983067 RDM983057:RDM983067 RNI983057:RNI983067 RXE983057:RXE983067 SHA983057:SHA983067 SQW983057:SQW983067 TAS983057:TAS983067 TKO983057:TKO983067 TUK983057:TUK983067 UEG983057:UEG983067 UOC983057:UOC983067 UXY983057:UXY983067 VHU983057:VHU983067 VRQ983057:VRQ983067 WBM983057:WBM983067 WLI983057:WLI983067 WVE983057:WVE983067 K65611:K65618 JA65611:JA65618 SW65611:SW65618 ACS65611:ACS65618 AMO65611:AMO65618 AWK65611:AWK65618 BGG65611:BGG65618 BQC65611:BQC65618 BZY65611:BZY65618 CJU65611:CJU65618 CTQ65611:CTQ65618 DDM65611:DDM65618 DNI65611:DNI65618 DXE65611:DXE65618 EHA65611:EHA65618 EQW65611:EQW65618 FAS65611:FAS65618 FKO65611:FKO65618 FUK65611:FUK65618 GEG65611:GEG65618 GOC65611:GOC65618 GXY65611:GXY65618 HHU65611:HHU65618 HRQ65611:HRQ65618 IBM65611:IBM65618 ILI65611:ILI65618 IVE65611:IVE65618 JFA65611:JFA65618 JOW65611:JOW65618 JYS65611:JYS65618 KIO65611:KIO65618 KSK65611:KSK65618 LCG65611:LCG65618 LMC65611:LMC65618 LVY65611:LVY65618 MFU65611:MFU65618 MPQ65611:MPQ65618 MZM65611:MZM65618 NJI65611:NJI65618 NTE65611:NTE65618 ODA65611:ODA65618 OMW65611:OMW65618 OWS65611:OWS65618 PGO65611:PGO65618 PQK65611:PQK65618 QAG65611:QAG65618 QKC65611:QKC65618 QTY65611:QTY65618 RDU65611:RDU65618 RNQ65611:RNQ65618 RXM65611:RXM65618 SHI65611:SHI65618 SRE65611:SRE65618 TBA65611:TBA65618 TKW65611:TKW65618 TUS65611:TUS65618 UEO65611:UEO65618 UOK65611:UOK65618 UYG65611:UYG65618 VIC65611:VIC65618 VRY65611:VRY65618 WBU65611:WBU65618 WLQ65611:WLQ65618 WVM65611:WVM65618 K131147:K131154 JA131147:JA131154 SW131147:SW131154 ACS131147:ACS131154 AMO131147:AMO131154 AWK131147:AWK131154 BGG131147:BGG131154 BQC131147:BQC131154 BZY131147:BZY131154 CJU131147:CJU131154 CTQ131147:CTQ131154 DDM131147:DDM131154 DNI131147:DNI131154 DXE131147:DXE131154 EHA131147:EHA131154 EQW131147:EQW131154 FAS131147:FAS131154 FKO131147:FKO131154 FUK131147:FUK131154 GEG131147:GEG131154 GOC131147:GOC131154 GXY131147:GXY131154 HHU131147:HHU131154 HRQ131147:HRQ131154 IBM131147:IBM131154 ILI131147:ILI131154 IVE131147:IVE131154 JFA131147:JFA131154 JOW131147:JOW131154 JYS131147:JYS131154 KIO131147:KIO131154 KSK131147:KSK131154 LCG131147:LCG131154 LMC131147:LMC131154 LVY131147:LVY131154 MFU131147:MFU131154 MPQ131147:MPQ131154 MZM131147:MZM131154 NJI131147:NJI131154 NTE131147:NTE131154 ODA131147:ODA131154 OMW131147:OMW131154 OWS131147:OWS131154 PGO131147:PGO131154 PQK131147:PQK131154 QAG131147:QAG131154 QKC131147:QKC131154 QTY131147:QTY131154 RDU131147:RDU131154 RNQ131147:RNQ131154 RXM131147:RXM131154 SHI131147:SHI131154 SRE131147:SRE131154 TBA131147:TBA131154 TKW131147:TKW131154 TUS131147:TUS131154 UEO131147:UEO131154 UOK131147:UOK131154 UYG131147:UYG131154 VIC131147:VIC131154 VRY131147:VRY131154 WBU131147:WBU131154 WLQ131147:WLQ131154 WVM131147:WVM131154 K196683:K196690 JA196683:JA196690 SW196683:SW196690 ACS196683:ACS196690 AMO196683:AMO196690 AWK196683:AWK196690 BGG196683:BGG196690 BQC196683:BQC196690 BZY196683:BZY196690 CJU196683:CJU196690 CTQ196683:CTQ196690 DDM196683:DDM196690 DNI196683:DNI196690 DXE196683:DXE196690 EHA196683:EHA196690 EQW196683:EQW196690 FAS196683:FAS196690 FKO196683:FKO196690 FUK196683:FUK196690 GEG196683:GEG196690 GOC196683:GOC196690 GXY196683:GXY196690 HHU196683:HHU196690 HRQ196683:HRQ196690 IBM196683:IBM196690 ILI196683:ILI196690 IVE196683:IVE196690 JFA196683:JFA196690 JOW196683:JOW196690 JYS196683:JYS196690 KIO196683:KIO196690 KSK196683:KSK196690 LCG196683:LCG196690 LMC196683:LMC196690 LVY196683:LVY196690 MFU196683:MFU196690 MPQ196683:MPQ196690 MZM196683:MZM196690 NJI196683:NJI196690 NTE196683:NTE196690 ODA196683:ODA196690 OMW196683:OMW196690 OWS196683:OWS196690 PGO196683:PGO196690 PQK196683:PQK196690 QAG196683:QAG196690 QKC196683:QKC196690 QTY196683:QTY196690 RDU196683:RDU196690 RNQ196683:RNQ196690 RXM196683:RXM196690 SHI196683:SHI196690 SRE196683:SRE196690 TBA196683:TBA196690 TKW196683:TKW196690 TUS196683:TUS196690 UEO196683:UEO196690 UOK196683:UOK196690 UYG196683:UYG196690 VIC196683:VIC196690 VRY196683:VRY196690 WBU196683:WBU196690 WLQ196683:WLQ196690 WVM196683:WVM196690 K262219:K262226 JA262219:JA262226 SW262219:SW262226 ACS262219:ACS262226 AMO262219:AMO262226 AWK262219:AWK262226 BGG262219:BGG262226 BQC262219:BQC262226 BZY262219:BZY262226 CJU262219:CJU262226 CTQ262219:CTQ262226 DDM262219:DDM262226 DNI262219:DNI262226 DXE262219:DXE262226 EHA262219:EHA262226 EQW262219:EQW262226 FAS262219:FAS262226 FKO262219:FKO262226 FUK262219:FUK262226 GEG262219:GEG262226 GOC262219:GOC262226 GXY262219:GXY262226 HHU262219:HHU262226 HRQ262219:HRQ262226 IBM262219:IBM262226 ILI262219:ILI262226 IVE262219:IVE262226 JFA262219:JFA262226 JOW262219:JOW262226 JYS262219:JYS262226 KIO262219:KIO262226 KSK262219:KSK262226 LCG262219:LCG262226 LMC262219:LMC262226 LVY262219:LVY262226 MFU262219:MFU262226 MPQ262219:MPQ262226 MZM262219:MZM262226 NJI262219:NJI262226 NTE262219:NTE262226 ODA262219:ODA262226 OMW262219:OMW262226 OWS262219:OWS262226 PGO262219:PGO262226 PQK262219:PQK262226 QAG262219:QAG262226 QKC262219:QKC262226 QTY262219:QTY262226 RDU262219:RDU262226 RNQ262219:RNQ262226 RXM262219:RXM262226 SHI262219:SHI262226 SRE262219:SRE262226 TBA262219:TBA262226 TKW262219:TKW262226 TUS262219:TUS262226 UEO262219:UEO262226 UOK262219:UOK262226 UYG262219:UYG262226 VIC262219:VIC262226 VRY262219:VRY262226 WBU262219:WBU262226 WLQ262219:WLQ262226 WVM262219:WVM262226 K327755:K327762 JA327755:JA327762 SW327755:SW327762 ACS327755:ACS327762 AMO327755:AMO327762 AWK327755:AWK327762 BGG327755:BGG327762 BQC327755:BQC327762 BZY327755:BZY327762 CJU327755:CJU327762 CTQ327755:CTQ327762 DDM327755:DDM327762 DNI327755:DNI327762 DXE327755:DXE327762 EHA327755:EHA327762 EQW327755:EQW327762 FAS327755:FAS327762 FKO327755:FKO327762 FUK327755:FUK327762 GEG327755:GEG327762 GOC327755:GOC327762 GXY327755:GXY327762 HHU327755:HHU327762 HRQ327755:HRQ327762 IBM327755:IBM327762 ILI327755:ILI327762 IVE327755:IVE327762 JFA327755:JFA327762 JOW327755:JOW327762 JYS327755:JYS327762 KIO327755:KIO327762 KSK327755:KSK327762 LCG327755:LCG327762 LMC327755:LMC327762 LVY327755:LVY327762 MFU327755:MFU327762 MPQ327755:MPQ327762 MZM327755:MZM327762 NJI327755:NJI327762 NTE327755:NTE327762 ODA327755:ODA327762 OMW327755:OMW327762 OWS327755:OWS327762 PGO327755:PGO327762 PQK327755:PQK327762 QAG327755:QAG327762 QKC327755:QKC327762 QTY327755:QTY327762 RDU327755:RDU327762 RNQ327755:RNQ327762 RXM327755:RXM327762 SHI327755:SHI327762 SRE327755:SRE327762 TBA327755:TBA327762 TKW327755:TKW327762 TUS327755:TUS327762 UEO327755:UEO327762 UOK327755:UOK327762 UYG327755:UYG327762 VIC327755:VIC327762 VRY327755:VRY327762 WBU327755:WBU327762 WLQ327755:WLQ327762 WVM327755:WVM327762 K393291:K393298 JA393291:JA393298 SW393291:SW393298 ACS393291:ACS393298 AMO393291:AMO393298 AWK393291:AWK393298 BGG393291:BGG393298 BQC393291:BQC393298 BZY393291:BZY393298 CJU393291:CJU393298 CTQ393291:CTQ393298 DDM393291:DDM393298 DNI393291:DNI393298 DXE393291:DXE393298 EHA393291:EHA393298 EQW393291:EQW393298 FAS393291:FAS393298 FKO393291:FKO393298 FUK393291:FUK393298 GEG393291:GEG393298 GOC393291:GOC393298 GXY393291:GXY393298 HHU393291:HHU393298 HRQ393291:HRQ393298 IBM393291:IBM393298 ILI393291:ILI393298 IVE393291:IVE393298 JFA393291:JFA393298 JOW393291:JOW393298 JYS393291:JYS393298 KIO393291:KIO393298 KSK393291:KSK393298 LCG393291:LCG393298 LMC393291:LMC393298 LVY393291:LVY393298 MFU393291:MFU393298 MPQ393291:MPQ393298 MZM393291:MZM393298 NJI393291:NJI393298 NTE393291:NTE393298 ODA393291:ODA393298 OMW393291:OMW393298 OWS393291:OWS393298 PGO393291:PGO393298 PQK393291:PQK393298 QAG393291:QAG393298 QKC393291:QKC393298 QTY393291:QTY393298 RDU393291:RDU393298 RNQ393291:RNQ393298 RXM393291:RXM393298 SHI393291:SHI393298 SRE393291:SRE393298 TBA393291:TBA393298 TKW393291:TKW393298 TUS393291:TUS393298 UEO393291:UEO393298 UOK393291:UOK393298 UYG393291:UYG393298 VIC393291:VIC393298 VRY393291:VRY393298 WBU393291:WBU393298 WLQ393291:WLQ393298 WVM393291:WVM393298 K458827:K458834 JA458827:JA458834 SW458827:SW458834 ACS458827:ACS458834 AMO458827:AMO458834 AWK458827:AWK458834 BGG458827:BGG458834 BQC458827:BQC458834 BZY458827:BZY458834 CJU458827:CJU458834 CTQ458827:CTQ458834 DDM458827:DDM458834 DNI458827:DNI458834 DXE458827:DXE458834 EHA458827:EHA458834 EQW458827:EQW458834 FAS458827:FAS458834 FKO458827:FKO458834 FUK458827:FUK458834 GEG458827:GEG458834 GOC458827:GOC458834 GXY458827:GXY458834 HHU458827:HHU458834 HRQ458827:HRQ458834 IBM458827:IBM458834 ILI458827:ILI458834 IVE458827:IVE458834 JFA458827:JFA458834 JOW458827:JOW458834 JYS458827:JYS458834 KIO458827:KIO458834 KSK458827:KSK458834 LCG458827:LCG458834 LMC458827:LMC458834 LVY458827:LVY458834 MFU458827:MFU458834 MPQ458827:MPQ458834 MZM458827:MZM458834 NJI458827:NJI458834 NTE458827:NTE458834 ODA458827:ODA458834 OMW458827:OMW458834 OWS458827:OWS458834 PGO458827:PGO458834 PQK458827:PQK458834 QAG458827:QAG458834 QKC458827:QKC458834 QTY458827:QTY458834 RDU458827:RDU458834 RNQ458827:RNQ458834 RXM458827:RXM458834 SHI458827:SHI458834 SRE458827:SRE458834 TBA458827:TBA458834 TKW458827:TKW458834 TUS458827:TUS458834 UEO458827:UEO458834 UOK458827:UOK458834 UYG458827:UYG458834 VIC458827:VIC458834 VRY458827:VRY458834 WBU458827:WBU458834 WLQ458827:WLQ458834 WVM458827:WVM458834 K524363:K524370 JA524363:JA524370 SW524363:SW524370 ACS524363:ACS524370 AMO524363:AMO524370 AWK524363:AWK524370 BGG524363:BGG524370 BQC524363:BQC524370 BZY524363:BZY524370 CJU524363:CJU524370 CTQ524363:CTQ524370 DDM524363:DDM524370 DNI524363:DNI524370 DXE524363:DXE524370 EHA524363:EHA524370 EQW524363:EQW524370 FAS524363:FAS524370 FKO524363:FKO524370 FUK524363:FUK524370 GEG524363:GEG524370 GOC524363:GOC524370 GXY524363:GXY524370 HHU524363:HHU524370 HRQ524363:HRQ524370 IBM524363:IBM524370 ILI524363:ILI524370 IVE524363:IVE524370 JFA524363:JFA524370 JOW524363:JOW524370 JYS524363:JYS524370 KIO524363:KIO524370 KSK524363:KSK524370 LCG524363:LCG524370 LMC524363:LMC524370 LVY524363:LVY524370 MFU524363:MFU524370 MPQ524363:MPQ524370 MZM524363:MZM524370 NJI524363:NJI524370 NTE524363:NTE524370 ODA524363:ODA524370 OMW524363:OMW524370 OWS524363:OWS524370 PGO524363:PGO524370 PQK524363:PQK524370 QAG524363:QAG524370 QKC524363:QKC524370 QTY524363:QTY524370 RDU524363:RDU524370 RNQ524363:RNQ524370 RXM524363:RXM524370 SHI524363:SHI524370 SRE524363:SRE524370 TBA524363:TBA524370 TKW524363:TKW524370 TUS524363:TUS524370 UEO524363:UEO524370 UOK524363:UOK524370 UYG524363:UYG524370 VIC524363:VIC524370 VRY524363:VRY524370 WBU524363:WBU524370 WLQ524363:WLQ524370 WVM524363:WVM524370 K589899:K589906 JA589899:JA589906 SW589899:SW589906 ACS589899:ACS589906 AMO589899:AMO589906 AWK589899:AWK589906 BGG589899:BGG589906 BQC589899:BQC589906 BZY589899:BZY589906 CJU589899:CJU589906 CTQ589899:CTQ589906 DDM589899:DDM589906 DNI589899:DNI589906 DXE589899:DXE589906 EHA589899:EHA589906 EQW589899:EQW589906 FAS589899:FAS589906 FKO589899:FKO589906 FUK589899:FUK589906 GEG589899:GEG589906 GOC589899:GOC589906 GXY589899:GXY589906 HHU589899:HHU589906 HRQ589899:HRQ589906 IBM589899:IBM589906 ILI589899:ILI589906 IVE589899:IVE589906 JFA589899:JFA589906 JOW589899:JOW589906 JYS589899:JYS589906 KIO589899:KIO589906 KSK589899:KSK589906 LCG589899:LCG589906 LMC589899:LMC589906 LVY589899:LVY589906 MFU589899:MFU589906 MPQ589899:MPQ589906 MZM589899:MZM589906 NJI589899:NJI589906 NTE589899:NTE589906 ODA589899:ODA589906 OMW589899:OMW589906 OWS589899:OWS589906 PGO589899:PGO589906 PQK589899:PQK589906 QAG589899:QAG589906 QKC589899:QKC589906 QTY589899:QTY589906 RDU589899:RDU589906 RNQ589899:RNQ589906 RXM589899:RXM589906 SHI589899:SHI589906 SRE589899:SRE589906 TBA589899:TBA589906 TKW589899:TKW589906 TUS589899:TUS589906 UEO589899:UEO589906 UOK589899:UOK589906 UYG589899:UYG589906 VIC589899:VIC589906 VRY589899:VRY589906 WBU589899:WBU589906 WLQ589899:WLQ589906 WVM589899:WVM589906 K655435:K655442 JA655435:JA655442 SW655435:SW655442 ACS655435:ACS655442 AMO655435:AMO655442 AWK655435:AWK655442 BGG655435:BGG655442 BQC655435:BQC655442 BZY655435:BZY655442 CJU655435:CJU655442 CTQ655435:CTQ655442 DDM655435:DDM655442 DNI655435:DNI655442 DXE655435:DXE655442 EHA655435:EHA655442 EQW655435:EQW655442 FAS655435:FAS655442 FKO655435:FKO655442 FUK655435:FUK655442 GEG655435:GEG655442 GOC655435:GOC655442 GXY655435:GXY655442 HHU655435:HHU655442 HRQ655435:HRQ655442 IBM655435:IBM655442 ILI655435:ILI655442 IVE655435:IVE655442 JFA655435:JFA655442 JOW655435:JOW655442 JYS655435:JYS655442 KIO655435:KIO655442 KSK655435:KSK655442 LCG655435:LCG655442 LMC655435:LMC655442 LVY655435:LVY655442 MFU655435:MFU655442 MPQ655435:MPQ655442 MZM655435:MZM655442 NJI655435:NJI655442 NTE655435:NTE655442 ODA655435:ODA655442 OMW655435:OMW655442 OWS655435:OWS655442 PGO655435:PGO655442 PQK655435:PQK655442 QAG655435:QAG655442 QKC655435:QKC655442 QTY655435:QTY655442 RDU655435:RDU655442 RNQ655435:RNQ655442 RXM655435:RXM655442 SHI655435:SHI655442 SRE655435:SRE655442 TBA655435:TBA655442 TKW655435:TKW655442 TUS655435:TUS655442 UEO655435:UEO655442 UOK655435:UOK655442 UYG655435:UYG655442 VIC655435:VIC655442 VRY655435:VRY655442 WBU655435:WBU655442 WLQ655435:WLQ655442 WVM655435:WVM655442 K720971:K720978 JA720971:JA720978 SW720971:SW720978 ACS720971:ACS720978 AMO720971:AMO720978 AWK720971:AWK720978 BGG720971:BGG720978 BQC720971:BQC720978 BZY720971:BZY720978 CJU720971:CJU720978 CTQ720971:CTQ720978 DDM720971:DDM720978 DNI720971:DNI720978 DXE720971:DXE720978 EHA720971:EHA720978 EQW720971:EQW720978 FAS720971:FAS720978 FKO720971:FKO720978 FUK720971:FUK720978 GEG720971:GEG720978 GOC720971:GOC720978 GXY720971:GXY720978 HHU720971:HHU720978 HRQ720971:HRQ720978 IBM720971:IBM720978 ILI720971:ILI720978 IVE720971:IVE720978 JFA720971:JFA720978 JOW720971:JOW720978 JYS720971:JYS720978 KIO720971:KIO720978 KSK720971:KSK720978 LCG720971:LCG720978 LMC720971:LMC720978 LVY720971:LVY720978 MFU720971:MFU720978 MPQ720971:MPQ720978 MZM720971:MZM720978 NJI720971:NJI720978 NTE720971:NTE720978 ODA720971:ODA720978 OMW720971:OMW720978 OWS720971:OWS720978 PGO720971:PGO720978 PQK720971:PQK720978 QAG720971:QAG720978 QKC720971:QKC720978 QTY720971:QTY720978 RDU720971:RDU720978 RNQ720971:RNQ720978 RXM720971:RXM720978 SHI720971:SHI720978 SRE720971:SRE720978 TBA720971:TBA720978 TKW720971:TKW720978 TUS720971:TUS720978 UEO720971:UEO720978 UOK720971:UOK720978 UYG720971:UYG720978 VIC720971:VIC720978 VRY720971:VRY720978 WBU720971:WBU720978 WLQ720971:WLQ720978 WVM720971:WVM720978 K786507:K786514 JA786507:JA786514 SW786507:SW786514 ACS786507:ACS786514 AMO786507:AMO786514 AWK786507:AWK786514 BGG786507:BGG786514 BQC786507:BQC786514 BZY786507:BZY786514 CJU786507:CJU786514 CTQ786507:CTQ786514 DDM786507:DDM786514 DNI786507:DNI786514 DXE786507:DXE786514 EHA786507:EHA786514 EQW786507:EQW786514 FAS786507:FAS786514 FKO786507:FKO786514 FUK786507:FUK786514 GEG786507:GEG786514 GOC786507:GOC786514 GXY786507:GXY786514 HHU786507:HHU786514 HRQ786507:HRQ786514 IBM786507:IBM786514 ILI786507:ILI786514 IVE786507:IVE786514 JFA786507:JFA786514 JOW786507:JOW786514 JYS786507:JYS786514 KIO786507:KIO786514 KSK786507:KSK786514 LCG786507:LCG786514 LMC786507:LMC786514 LVY786507:LVY786514 MFU786507:MFU786514 MPQ786507:MPQ786514 MZM786507:MZM786514 NJI786507:NJI786514 NTE786507:NTE786514 ODA786507:ODA786514 OMW786507:OMW786514 OWS786507:OWS786514 PGO786507:PGO786514 PQK786507:PQK786514 QAG786507:QAG786514 QKC786507:QKC786514 QTY786507:QTY786514 RDU786507:RDU786514 RNQ786507:RNQ786514 RXM786507:RXM786514 SHI786507:SHI786514 SRE786507:SRE786514 TBA786507:TBA786514 TKW786507:TKW786514 TUS786507:TUS786514 UEO786507:UEO786514 UOK786507:UOK786514 UYG786507:UYG786514 VIC786507:VIC786514 VRY786507:VRY786514 WBU786507:WBU786514 WLQ786507:WLQ786514 WVM786507:WVM786514 K852043:K852050 JA852043:JA852050 SW852043:SW852050 ACS852043:ACS852050 AMO852043:AMO852050 AWK852043:AWK852050 BGG852043:BGG852050 BQC852043:BQC852050 BZY852043:BZY852050 CJU852043:CJU852050 CTQ852043:CTQ852050 DDM852043:DDM852050 DNI852043:DNI852050 DXE852043:DXE852050 EHA852043:EHA852050 EQW852043:EQW852050 FAS852043:FAS852050 FKO852043:FKO852050 FUK852043:FUK852050 GEG852043:GEG852050 GOC852043:GOC852050 GXY852043:GXY852050 HHU852043:HHU852050 HRQ852043:HRQ852050 IBM852043:IBM852050 ILI852043:ILI852050 IVE852043:IVE852050 JFA852043:JFA852050 JOW852043:JOW852050 JYS852043:JYS852050 KIO852043:KIO852050 KSK852043:KSK852050 LCG852043:LCG852050 LMC852043:LMC852050 LVY852043:LVY852050 MFU852043:MFU852050 MPQ852043:MPQ852050 MZM852043:MZM852050 NJI852043:NJI852050 NTE852043:NTE852050 ODA852043:ODA852050 OMW852043:OMW852050 OWS852043:OWS852050 PGO852043:PGO852050 PQK852043:PQK852050 QAG852043:QAG852050 QKC852043:QKC852050 QTY852043:QTY852050 RDU852043:RDU852050 RNQ852043:RNQ852050 RXM852043:RXM852050 SHI852043:SHI852050 SRE852043:SRE852050 TBA852043:TBA852050 TKW852043:TKW852050 TUS852043:TUS852050 UEO852043:UEO852050 UOK852043:UOK852050 UYG852043:UYG852050 VIC852043:VIC852050 VRY852043:VRY852050 WBU852043:WBU852050 WLQ852043:WLQ852050 WVM852043:WVM852050 K917579:K917586 JA917579:JA917586 SW917579:SW917586 ACS917579:ACS917586 AMO917579:AMO917586 AWK917579:AWK917586 BGG917579:BGG917586 BQC917579:BQC917586 BZY917579:BZY917586 CJU917579:CJU917586 CTQ917579:CTQ917586 DDM917579:DDM917586 DNI917579:DNI917586 DXE917579:DXE917586 EHA917579:EHA917586 EQW917579:EQW917586 FAS917579:FAS917586 FKO917579:FKO917586 FUK917579:FUK917586 GEG917579:GEG917586 GOC917579:GOC917586 GXY917579:GXY917586 HHU917579:HHU917586 HRQ917579:HRQ917586 IBM917579:IBM917586 ILI917579:ILI917586 IVE917579:IVE917586 JFA917579:JFA917586 JOW917579:JOW917586 JYS917579:JYS917586 KIO917579:KIO917586 KSK917579:KSK917586 LCG917579:LCG917586 LMC917579:LMC917586 LVY917579:LVY917586 MFU917579:MFU917586 MPQ917579:MPQ917586 MZM917579:MZM917586 NJI917579:NJI917586 NTE917579:NTE917586 ODA917579:ODA917586 OMW917579:OMW917586 OWS917579:OWS917586 PGO917579:PGO917586 PQK917579:PQK917586 QAG917579:QAG917586 QKC917579:QKC917586 QTY917579:QTY917586 RDU917579:RDU917586 RNQ917579:RNQ917586 RXM917579:RXM917586 SHI917579:SHI917586 SRE917579:SRE917586 TBA917579:TBA917586 TKW917579:TKW917586 TUS917579:TUS917586 UEO917579:UEO917586 UOK917579:UOK917586 UYG917579:UYG917586 VIC917579:VIC917586 VRY917579:VRY917586 WBU917579:WBU917586 WLQ917579:WLQ917586 WVM917579:WVM917586 K983115:K983122 JA983115:JA983122 SW983115:SW983122 ACS983115:ACS983122 AMO983115:AMO983122 AWK983115:AWK983122 BGG983115:BGG983122 BQC983115:BQC983122 BZY983115:BZY983122 CJU983115:CJU983122 CTQ983115:CTQ983122 DDM983115:DDM983122 DNI983115:DNI983122 DXE983115:DXE983122 EHA983115:EHA983122 EQW983115:EQW983122 FAS983115:FAS983122 FKO983115:FKO983122 FUK983115:FUK983122 GEG983115:GEG983122 GOC983115:GOC983122 GXY983115:GXY983122 HHU983115:HHU983122 HRQ983115:HRQ983122 IBM983115:IBM983122 ILI983115:ILI983122 IVE983115:IVE983122 JFA983115:JFA983122 JOW983115:JOW983122 JYS983115:JYS983122 KIO983115:KIO983122 KSK983115:KSK983122 LCG983115:LCG983122 LMC983115:LMC983122 LVY983115:LVY983122 MFU983115:MFU983122 MPQ983115:MPQ983122 MZM983115:MZM983122 NJI983115:NJI983122 NTE983115:NTE983122 ODA983115:ODA983122 OMW983115:OMW983122 OWS983115:OWS983122 PGO983115:PGO983122 PQK983115:PQK983122 QAG983115:QAG983122 QKC983115:QKC983122 QTY983115:QTY983122 RDU983115:RDU983122 RNQ983115:RNQ983122 RXM983115:RXM983122 SHI983115:SHI983122 SRE983115:SRE983122 TBA983115:TBA983122 TKW983115:TKW983122 TUS983115:TUS983122 UEO983115:UEO983122 UOK983115:UOK983122 UYG983115:UYG983122 VIC983115:VIC983122 VRY983115:VRY983122 WBU983115:WBU983122 WLQ983115:WLQ983122 JE6:JE26 G30:G39 K6:K26 S43:S53 O43:O53 JI71:JI80 G71:G80 C71:C80 TE57:TE66 ADA57:ADA66 AMW57:AMW66 AWS57:AWS66 BGO57:BGO66 BQK57:BQK66 CAG57:CAG66 CKC57:CKC66 CTY57:CTY66 DDU57:DDU66 DNQ57:DNQ66 DXM57:DXM66 EHI57:EHI66 ERE57:ERE66 FBA57:FBA66 FKW57:FKW66 FUS57:FUS66 GEO57:GEO66 GOK57:GOK66 GYG57:GYG66 HIC57:HIC66 HRY57:HRY66 IBU57:IBU66 ILQ57:ILQ66 IVM57:IVM66 JFI57:JFI66 JPE57:JPE66 JZA57:JZA66 KIW57:KIW66 KSS57:KSS66 LCO57:LCO66 LMK57:LMK66 LWG57:LWG66 MGC57:MGC66 MPY57:MPY66 MZU57:MZU66 NJQ57:NJQ66 NTM57:NTM66 ODI57:ODI66 ONE57:ONE66 OXA57:OXA66 PGW57:PGW66 PQS57:PQS66 QAO57:QAO66 QKK57:QKK66 QUG57:QUG66 REC57:REC66 RNY57:RNY66 RXU57:RXU66 SHQ57:SHQ66 SRM57:SRM66 TBI57:TBI66 TLE57:TLE66 TVA57:TVA66 UEW57:UEW66 UOS57:UOS66 UYO57:UYO66 VIK57:VIK66 VSG57:VSG66 WCC57:WCC66 WLY57:WLY66 WVU57:WVU66 IW57:IW66 SS57:SS66 ACO57:ACO66 AMK57:AMK66 AWG57:AWG66 BGC57:BGC66 BPY57:BPY66 BZU57:BZU66 CJQ57:CJQ66 CTM57:CTM66 DDI57:DDI66 DNE57:DNE66 DXA57:DXA66 EGW57:EGW66 EQS57:EQS66 FAO57:FAO66 FKK57:FKK66 FUG57:FUG66 GEC57:GEC66 GNY57:GNY66 GXU57:GXU66 HHQ57:HHQ66 HRM57:HRM66 IBI57:IBI66 ILE57:ILE66 IVA57:IVA66 JEW57:JEW66 JOS57:JOS66 JYO57:JYO66 KIK57:KIK66 KSG57:KSG66 LCC57:LCC66 LLY57:LLY66 LVU57:LVU66 MFQ57:MFQ66 MPM57:MPM66 MZI57:MZI66 NJE57:NJE66 NTA57:NTA66 OCW57:OCW66 OMS57:OMS66 OWO57:OWO66 PGK57:PGK66 PQG57:PQG66 QAC57:QAC66 QJY57:QJY66 QTU57:QTU66 RDQ57:RDQ66 RNM57:RNM66 RXI57:RXI66 SHE57:SHE66 SRA57:SRA66 TAW57:TAW66 TKS57:TKS66 TUO57:TUO66 UEK57:UEK66 UOG57:UOG66 UYC57:UYC66 VHY57:VHY66 VRU57:VRU66 WBQ57:WBQ66 WLM57:WLM66 WVI57:WVI66 IS57:IS66 SO57:SO66 ACK57:ACK66 AMG57:AMG66 AWC57:AWC66 BFY57:BFY66 BPU57:BPU66 BZQ57:BZQ66 CJM57:CJM66 CTI57:CTI66 DDE57:DDE66 DNA57:DNA66 DWW57:DWW66 EGS57:EGS66 EQO57:EQO66 FAK57:FAK66 FKG57:FKG66 FUC57:FUC66 GDY57:GDY66 GNU57:GNU66 GXQ57:GXQ66 HHM57:HHM66 HRI57:HRI66 IBE57:IBE66 ILA57:ILA66 IUW57:IUW66 JES57:JES66 JOO57:JOO66 JYK57:JYK66 KIG57:KIG66 KSC57:KSC66 LBY57:LBY66 LLU57:LLU66 LVQ57:LVQ66 MFM57:MFM66 MPI57:MPI66 MZE57:MZE66 NJA57:NJA66 NSW57:NSW66 OCS57:OCS66 OMO57:OMO66 OWK57:OWK66 PGG57:PGG66 PQC57:PQC66 PZY57:PZY66 QJU57:QJU66 QTQ57:QTQ66 RDM57:RDM66 RNI57:RNI66 RXE57:RXE66 SHA57:SHA66 SQW57:SQW66 TAS57:TAS66 TKO57:TKO66 TUK57:TUK66 UEG57:UEG66 UOC57:UOC66 UXY57:UXY66 VHU57:VHU66 VRQ57:VRQ66 WBM57:WBM66 WLI57:WLI66 WVE57:WVE66 JE57:JE66 TA57:TA66 ACW57:ACW66 AMS57:AMS66 AWO57:AWO66 BGK57:BGK66 BQG57:BQG66 CAC57:CAC66 CJY57:CJY66 CTU57:CTU66 DDQ57:DDQ66 DNM57:DNM66 DXI57:DXI66 EHE57:EHE66 ERA57:ERA66 FAW57:FAW66 FKS57:FKS66 FUO57:FUO66 GEK57:GEK66 GOG57:GOG66 GYC57:GYC66 HHY57:HHY66 HRU57:HRU66 IBQ57:IBQ66 ILM57:ILM66 IVI57:IVI66 JFE57:JFE66 JPA57:JPA66 JYW57:JYW66 KIS57:KIS66 KSO57:KSO66 LCK57:LCK66 LMG57:LMG66 LWC57:LWC66 MFY57:MFY66 MPU57:MPU66 MZQ57:MZQ66 NJM57:NJM66 NTI57:NTI66 ODE57:ODE66 ONA57:ONA66 OWW57:OWW66 PGS57:PGS66 PQO57:PQO66 QAK57:QAK66 QKG57:QKG66 QUC57:QUC66 RDY57:RDY66 RNU57:RNU66 RXQ57:RXQ66 SHM57:SHM66 SRI57:SRI66 TBE57:TBE66 TLA57:TLA66 TUW57:TUW66 UES57:UES66 UOO57:UOO66 UYK57:UYK66 VIG57:VIG66 VSC57:VSC66 WBY57:WBY66 WLU57:WLU66 WVQ57:WVQ66 JA57:JA66 SW57:SW66 ACS57:ACS66 AMO57:AMO66 AWK57:AWK66 BGG57:BGG66 BQC57:BQC66 BZY57:BZY66 CJU57:CJU66 CTQ57:CTQ66 DDM57:DDM66 DNI57:DNI66 DXE57:DXE66 EHA57:EHA66 EQW57:EQW66 FAS57:FAS66 FKO57:FKO66 FUK57:FUK66 GEG57:GEG66 GOC57:GOC66 GXY57:GXY66 HHU57:HHU66 HRQ57:HRQ66 IBM57:IBM66 ILI57:ILI66 IVE57:IVE66 JFA57:JFA66 JOW57:JOW66 JYS57:JYS66 KIO57:KIO66 KSK57:KSK66 LCG57:LCG66 LMC57:LMC66 LVY57:LVY66 MFU57:MFU66 MPQ57:MPQ66 MZM57:MZM66 NJI57:NJI66 NTE57:NTE66 ODA57:ODA66 OMW57:OMW66 OWS57:OWS66 PGO57:PGO66 PQK57:PQK66 QAG57:QAG66 QKC57:QKC66 QTY57:QTY66 RDU57:RDU66 RNQ57:RNQ66 RXM57:RXM66 SHI57:SHI66 SRE57:SRE66 TBA57:TBA66 TKW57:TKW66 TUS57:TUS66 UEO57:UEO66 UOK57:UOK66 UYG57:UYG66 VIC57:VIC66 VRY57:VRY66 WBU57:WBU66 WLQ57:WLQ66 WVM57:WVM66 JI57:JI66 O30:O39 O71:O80 IW30:IW39 SS30:SS39 ACO30:ACO39 AMK30:AMK39 AWG30:AWG39 BGC30:BGC39 BPY30:BPY39 BZU30:BZU39 CJQ30:CJQ39 CTM30:CTM39 DDI30:DDI39 DNE30:DNE39 DXA30:DXA39 EGW30:EGW39 EQS30:EQS39 FAO30:FAO39 FKK30:FKK39 FUG30:FUG39 GEC30:GEC39 GNY30:GNY39 GXU30:GXU39 HHQ30:HHQ39 HRM30:HRM39 IBI30:IBI39 ILE30:ILE39 IVA30:IVA39 JEW30:JEW39 JOS30:JOS39 JYO30:JYO39 KIK30:KIK39 KSG30:KSG39 LCC30:LCC39 LLY30:LLY39 LVU30:LVU39 MFQ30:MFQ39 MPM30:MPM39 MZI30:MZI39 NJE30:NJE39 NTA30:NTA39 OCW30:OCW39 OMS30:OMS39 OWO30:OWO39 PGK30:PGK39 PQG30:PQG39 QAC30:QAC39 QJY30:QJY39 QTU30:QTU39 RDQ30:RDQ39 RNM30:RNM39 RXI30:RXI39 SHE30:SHE39 SRA30:SRA39 TAW30:TAW39 TKS30:TKS39 TUO30:TUO39 UEK30:UEK39 UOG30:UOG39 UYC30:UYC39 VHY30:VHY39 VRU30:VRU39 WBQ30:WBQ39 WLM30:WLM39 WVI30:WVI39 JA30:JA39 SW30:SW39 ACS30:ACS39 AMO30:AMO39 AWK30:AWK39 BGG30:BGG39 BQC30:BQC39 BZY30:BZY39 CJU30:CJU39 CTQ30:CTQ39 DDM30:DDM39 DNI30:DNI39 DXE30:DXE39 EHA30:EHA39 EQW30:EQW39 FAS30:FAS39 FKO30:FKO39 FUK30:FUK39 GEG30:GEG39 GOC30:GOC39 GXY30:GXY39 HHU30:HHU39 HRQ30:HRQ39 IBM30:IBM39 ILI30:ILI39 IVE30:IVE39 JFA30:JFA39 JOW30:JOW39 JYS30:JYS39 KIO30:KIO39 KSK30:KSK39 LCG30:LCG39 LMC30:LMC39 LVY30:LVY39 MFU30:MFU39 MPQ30:MPQ39 MZM30:MZM39 NJI30:NJI39 NTE30:NTE39 ODA30:ODA39 OMW30:OMW39 OWS30:OWS39 PGO30:PGO39 PQK30:PQK39 QAG30:QAG39 QKC30:QKC39 QTY30:QTY39 RDU30:RDU39 RNQ30:RNQ39 RXM30:RXM39 SHI30:SHI39 SRE30:SRE39 TBA30:TBA39 TKW30:TKW39 TUS30:TUS39 UEO30:UEO39 UOK30:UOK39 UYG30:UYG39 VIC30:VIC39 VRY30:VRY39 WBU30:WBU39 WLQ30:WLQ39 WVM30:WVM39 JE30:JE39 TA30:TA39 ACW30:ACW39 AMS30:AMS39 AWO30:AWO39 BGK30:BGK39 BQG30:BQG39 CAC30:CAC39 CJY30:CJY39 CTU30:CTU39 DDQ30:DDQ39 DNM30:DNM39 DXI30:DXI39 EHE30:EHE39 ERA30:ERA39 FAW30:FAW39 FKS30:FKS39 FUO30:FUO39 GEK30:GEK39 GOG30:GOG39 GYC30:GYC39 HHY30:HHY39 HRU30:HRU39 IBQ30:IBQ39 ILM30:ILM39 IVI30:IVI39 JFE30:JFE39 JPA30:JPA39 JYW30:JYW39 KIS30:KIS39 KSO30:KSO39 LCK30:LCK39 LMG30:LMG39 LWC30:LWC39 MFY30:MFY39 MPU30:MPU39 MZQ30:MZQ39 NJM30:NJM39 NTI30:NTI39 ODE30:ODE39 ONA30:ONA39 OWW30:OWW39 PGS30:PGS39 PQO30:PQO39 QAK30:QAK39 QKG30:QKG39 QUC30:QUC39 RDY30:RDY39 RNU30:RNU39 RXQ30:RXQ39 SHM30:SHM39 SRI30:SRI39 TBE30:TBE39 TLA30:TLA39 TUW30:TUW39 UES30:UES39 UOO30:UOO39 UYK30:UYK39 VIG30:VIG39 VSC30:VSC39 WBY30:WBY39 WLU30:WLU39 WVQ30:WVQ39 JI30:JI39 TE30:TE39 ADA30:ADA39 AMW30:AMW39 AWS30:AWS39 BGO30:BGO39 BQK30:BQK39 CAG30:CAG39 CKC30:CKC39 CTY30:CTY39 DDU30:DDU39 DNQ30:DNQ39 DXM30:DXM39 EHI30:EHI39 ERE30:ERE39 FBA30:FBA39 FKW30:FKW39 FUS30:FUS39 GEO30:GEO39 GOK30:GOK39 GYG30:GYG39 HIC30:HIC39 HRY30:HRY39 IBU30:IBU39 ILQ30:ILQ39 IVM30:IVM39 JFI30:JFI39 JPE30:JPE39 JZA30:JZA39 KIW30:KIW39 KSS30:KSS39 LCO30:LCO39 LMK30:LMK39 LWG30:LWG39 MGC30:MGC39 MPY30:MPY39 MZU30:MZU39 NJQ30:NJQ39 NTM30:NTM39 ODI30:ODI39 ONE30:ONE39 OXA30:OXA39 PGW30:PGW39 PQS30:PQS39 QAO30:QAO39 QKK30:QKK39 QUG30:QUG39 REC30:REC39 RNY30:RNY39 RXU30:RXU39 SHQ30:SHQ39 SRM30:SRM39 TBI30:TBI39 TLE30:TLE39 TVA30:TVA39 UEW30:UEW39 UOS30:UOS39 UYO30:UYO39 VIK30:VIK39 VSG30:VSG39 WCC30:WCC39 WLY30:WLY39 WVU30:WVU39 IS30:IS39 SO30:SO39 ACK30:ACK39 AMG30:AMG39 AWC30:AWC39 BFY30:BFY39 BPU30:BPU39 BZQ30:BZQ39 CJM30:CJM39 CTI30:CTI39 DDE30:DDE39 DNA30:DNA39 DWW30:DWW39 EGS30:EGS39 EQO30:EQO39 FAK30:FAK39 FKG30:FKG39 FUC30:FUC39 GDY30:GDY39 GNU30:GNU39 GXQ30:GXQ39 HHM30:HHM39 HRI30:HRI39 IBE30:IBE39 ILA30:ILA39 IUW30:IUW39 JES30:JES39 JOO30:JOO39 JYK30:JYK39 KIG30:KIG39 KSC30:KSC39 LBY30:LBY39 LLU30:LLU39 LVQ30:LVQ39 MFM30:MFM39 MPI30:MPI39 MZE30:MZE39 NJA30:NJA39 NSW30:NSW39 OCS30:OCS39 OMO30:OMO39 OWK30:OWK39 PGG30:PGG39 PQC30:PQC39 PZY30:PZY39 QJU30:QJU39 QTQ30:QTQ39 RDM30:RDM39 RNI30:RNI39 RXE30:RXE39 SHA30:SHA39 SQW30:SQW39 TAS30:TAS39 TKO30:TKO39 TUK30:TUK39 UEG30:UEG39 UOC30:UOC39 UXY30:UXY39 VHU30:VHU39 VRQ30:VRQ39 WBM30:WBM39 WLI30:WLI39 WVE30:WVE39 S85:S94 O6:O26 G57:G66 G6:G26 S6:S26 WVU6:WVU26 WLY6:WLY26 WCC6:WCC26 VSG6:VSG26 VIK6:VIK26 UYO6:UYO26 UOS6:UOS26 UEW6:UEW26 TVA6:TVA26 TLE6:TLE26 TBI6:TBI26 SRM6:SRM26 SHQ6:SHQ26 RXU6:RXU26 RNY6:RNY26 REC6:REC26 QUG6:QUG26 QKK6:QKK26 QAO6:QAO26 PQS6:PQS26 PGW6:PGW26 OXA6:OXA26 ONE6:ONE26 ODI6:ODI26 NTM6:NTM26 NJQ6:NJQ26 MZU6:MZU26 MPY6:MPY26 MGC6:MGC26 LWG6:LWG26 LMK6:LMK26 LCO6:LCO26 KSS6:KSS26 KIW6:KIW26 JZA6:JZA26 JPE6:JPE26 JFI6:JFI26 IVM6:IVM26 ILQ6:ILQ26 IBU6:IBU26 HRY6:HRY26 HIC6:HIC26 GYG6:GYG26 GOK6:GOK26 GEO6:GEO26 FUS6:FUS26 FKW6:FKW26 FBA6:FBA26 ERE6:ERE26 EHI6:EHI26 DXM6:DXM26 DNQ6:DNQ26 DDU6:DDU26 CTY6:CTY26 CKC6:CKC26 CAG6:CAG26 BQK6:BQK26 BGO6:BGO26 AWS6:AWS26 AMW6:AMW26 ADA6:ADA26 TE6:TE26 JI6:JI26 WVI6:WVI26 WLM6:WLM26 WBQ6:WBQ26 VRU6:VRU26 VHY6:VHY26 UYC6:UYC26 UOG6:UOG26 UEK6:UEK26 TUO6:TUO26 TKS6:TKS26 TAW6:TAW26 SRA6:SRA26 SHE6:SHE26 RXI6:RXI26 RNM6:RNM26 RDQ6:RDQ26 QTU6:QTU26 QJY6:QJY26 QAC6:QAC26 PQG6:PQG26 PGK6:PGK26 OWO6:OWO26 OMS6:OMS26 OCW6:OCW26 NTA6:NTA26 NJE6:NJE26 MZI6:MZI26 MPM6:MPM26 MFQ6:MFQ26 LVU6:LVU26 LLY6:LLY26 LCC6:LCC26 KSG6:KSG26 KIK6:KIK26 JYO6:JYO26 JOS6:JOS26 JEW6:JEW26 IVA6:IVA26 ILE6:ILE26 IBI6:IBI26 HRM6:HRM26 HHQ6:HHQ26 GXU6:GXU26 GNY6:GNY26 GEC6:GEC26 FUG6:FUG26 FKK6:FKK26 FAO6:FAO26 EQS6:EQS26 EGW6:EGW26 DXA6:DXA26 DNE6:DNE26 DDI6:DDI26 CTM6:CTM26 CJQ6:CJQ26 BZU6:BZU26 BPY6:BPY26 BGC6:BGC26 AWG6:AWG26 AMK6:AMK26 ACO6:ACO26 SS6:SS26 IW6:IW26 WVM6:WVM26 WLQ6:WLQ26 WBU6:WBU26 VRY6:VRY26 VIC6:VIC26 UYG6:UYG26 UOK6:UOK26 UEO6:UEO26 TUS6:TUS26 TKW6:TKW26 TBA6:TBA26 SRE6:SRE26 SHI6:SHI26 RXM6:RXM26 RNQ6:RNQ26 RDU6:RDU26 QTY6:QTY26 QKC6:QKC26 QAG6:QAG26 PQK6:PQK26 PGO6:PGO26 OWS6:OWS26 OMW6:OMW26 ODA6:ODA26 NTE6:NTE26 NJI6:NJI26 MZM6:MZM26 MPQ6:MPQ26 MFU6:MFU26 LVY6:LVY26 LMC6:LMC26 LCG6:LCG26 KSK6:KSK26 KIO6:KIO26 JYS6:JYS26 JOW6:JOW26 JFA6:JFA26 IVE6:IVE26 ILI6:ILI26 IBM6:IBM26 HRQ6:HRQ26 HHU6:HHU26 GXY6:GXY26 GOC6:GOC26 GEG6:GEG26 FUK6:FUK26 FKO6:FKO26 FAS6:FAS26 EQW6:EQW26 EHA6:EHA26 DXE6:DXE26 DNI6:DNI26 DDM6:DDM26 CTQ6:CTQ26 CJU6:CJU26 BZY6:BZY26 BQC6:BQC26 BGG6:BGG26 AWK6:AWK26 AMO6:AMO26 ACS6:ACS26 SW6:SW26 JA6:JA26 WVE6:WVE26 WLI6:WLI26 WBM6:WBM26 VRQ6:VRQ26 VHU6:VHU26 UXY6:UXY26 UOC6:UOC26 UEG6:UEG26 TUK6:TUK26 TKO6:TKO26 TAS6:TAS26 SQW6:SQW26 SHA6:SHA26 RXE6:RXE26 RNI6:RNI26 RDM6:RDM26 QTQ6:QTQ26 QJU6:QJU26 PZY6:PZY26 PQC6:PQC26 PGG6:PGG26 OWK6:OWK26 OMO6:OMO26 OCS6:OCS26 NSW6:NSW26 NJA6:NJA26 MZE6:MZE26 MPI6:MPI26 MFM6:MFM26 LVQ6:LVQ26 LLU6:LLU26 LBY6:LBY26 KSC6:KSC26 KIG6:KIG26 JYK6:JYK26 JOO6:JOO26 JES6:JES26 IUW6:IUW26 ILA6:ILA26 IBE6:IBE26 HRI6:HRI26 HHM6:HHM26 GXQ6:GXQ26 GNU6:GNU26 GDY6:GDY26 FUC6:FUC26 FKG6:FKG26 FAK6:FAK26 EQO6:EQO26 EGS6:EGS26 DWW6:DWW26 DNA6:DNA26 DDE6:DDE26 CTI6:CTI26 CJM6:CJM26 BZQ6:BZQ26 BPU6:BPU26 BFY6:BFY26 AWC6:AWC26 AMG6:AMG26 ACK6:ACK26 SO6:SO26 IS6:IS26 WVQ6:WVQ26 WLU6:WLU26 WBY6:WBY26 VSC6:VSC26 VIG6:VIG26 UYK6:UYK26 UOO6:UOO26 UES6:UES26 TUW6:TUW26 TLA6:TLA26 TBE6:TBE26 SRI6:SRI26 SHM6:SHM26 RXQ6:RXQ26 RNU6:RNU26 RDY6:RDY26 QUC6:QUC26 QKG6:QKG26 QAK6:QAK26 PQO6:PQO26 PGS6:PGS26 OWW6:OWW26 ONA6:ONA26 ODE6:ODE26 NTI6:NTI26 NJM6:NJM26 MZQ6:MZQ26 MPU6:MPU26 MFY6:MFY26 LWC6:LWC26 LMG6:LMG26 LCK6:LCK26 KSO6:KSO26 KIS6:KIS26 JYW6:JYW26 JPA6:JPA26 JFE6:JFE26 IVI6:IVI26 ILM6:ILM26 IBQ6:IBQ26 HRU6:HRU26 HHY6:HHY26 GYC6:GYC26 GOG6:GOG26 GEK6:GEK26 FUO6:FUO26 FKS6:FKS26 FAW6:FAW26 ERA6:ERA26 EHE6:EHE26 DXI6:DXI26 DNM6:DNM26 DDQ6:DDQ26 CTU6:CTU26 CJY6:CJY26 CAC6:CAC26 BQG6:BQG26 BGK6:BGK26 AWO6:AWO26 AMS6:AMS26 ACW6:ACW26 TA6:TA26 G43:G53 TE71:TE80 C57:C66 K30:K39 SO43:SO53 ACK43:ACK53 AMG43:AMG53 AWC43:AWC53 BFY43:BFY53 BPU43:BPU53 BZQ43:BZQ53 CJM43:CJM53 CTI43:CTI53 DDE43:DDE53 DNA43:DNA53 DWW43:DWW53 EGS43:EGS53 EQO43:EQO53 FAK43:FAK53 FKG43:FKG53 FUC43:FUC53 GDY43:GDY53 GNU43:GNU53 GXQ43:GXQ53 HHM43:HHM53 HRI43:HRI53 IBE43:IBE53 ILA43:ILA53 IUW43:IUW53 JES43:JES53 JOO43:JOO53 JYK43:JYK53 KIG43:KIG53 KSC43:KSC53 LBY43:LBY53 LLU43:LLU53 LVQ43:LVQ53 MFM43:MFM53 MPI43:MPI53 MZE43:MZE53 NJA43:NJA53 NSW43:NSW53 OCS43:OCS53 OMO43:OMO53 OWK43:OWK53 PGG43:PGG53 PQC43:PQC53 PZY43:PZY53 QJU43:QJU53 QTQ43:QTQ53 RDM43:RDM53 RNI43:RNI53 RXE43:RXE53 SHA43:SHA53 SQW43:SQW53 TAS43:TAS53 TKO43:TKO53 TUK43:TUK53 UEG43:UEG53 UOC43:UOC53 UXY43:UXY53 VHU43:VHU53 VRQ43:VRQ53 WBM43:WBM53 WLI43:WLI53 WVE43:WVE53 JE43:JE53 TA43:TA53 ACW43:ACW53 AMS43:AMS53 AWO43:AWO53 BGK43:BGK53 BQG43:BQG53 CAC43:CAC53 CJY43:CJY53 CTU43:CTU53 DDQ43:DDQ53 DNM43:DNM53 DXI43:DXI53 EHE43:EHE53 ERA43:ERA53 FAW43:FAW53 FKS43:FKS53 FUO43:FUO53 GEK43:GEK53 GOG43:GOG53 GYC43:GYC53 HHY43:HHY53 HRU43:HRU53 IBQ43:IBQ53 ILM43:ILM53 IVI43:IVI53 JFE43:JFE53 JPA43:JPA53 JYW43:JYW53 KIS43:KIS53 KSO43:KSO53 LCK43:LCK53 LMG43:LMG53 LWC43:LWC53 MFY43:MFY53 MPU43:MPU53 MZQ43:MZQ53 NJM43:NJM53 NTI43:NTI53 ODE43:ODE53 ONA43:ONA53 OWW43:OWW53 PGS43:PGS53 PQO43:PQO53 QAK43:QAK53 QKG43:QKG53 QUC43:QUC53 RDY43:RDY53 RNU43:RNU53 RXQ43:RXQ53 SHM43:SHM53 SRI43:SRI53 TBE43:TBE53 TLA43:TLA53 TUW43:TUW53 UES43:UES53 UOO43:UOO53 UYK43:UYK53 VIG43:VIG53 VSC43:VSC53 WBY43:WBY53 WLU43:WLU53 WVQ43:WVQ53 IW43:IW53 SS43:SS53 ACO43:ACO53 AMK43:AMK53 AWG43:AWG53 BGC43:BGC53 BPY43:BPY53 BZU43:BZU53 CJQ43:CJQ53 CTM43:CTM53 DDI43:DDI53 DNE43:DNE53 DXA43:DXA53 EGW43:EGW53 EQS43:EQS53 FAO43:FAO53 FKK43:FKK53 FUG43:FUG53 GEC43:GEC53 GNY43:GNY53 GXU43:GXU53 HHQ43:HHQ53 HRM43:HRM53 IBI43:IBI53 ILE43:ILE53 IVA43:IVA53 JEW43:JEW53 JOS43:JOS53 JYO43:JYO53 KIK43:KIK53 KSG43:KSG53 LCC43:LCC53 LLY43:LLY53 LVU43:LVU53 MFQ43:MFQ53 MPM43:MPM53 MZI43:MZI53 NJE43:NJE53 NTA43:NTA53 OCW43:OCW53 OMS43:OMS53 OWO43:OWO53 PGK43:PGK53 PQG43:PQG53 QAC43:QAC53 QJY43:QJY53 QTU43:QTU53 RDQ43:RDQ53 RNM43:RNM53 RXI43:RXI53 SHE43:SHE53 SRA43:SRA53 TAW43:TAW53 TKS43:TKS53 TUO43:TUO53 UEK43:UEK53 UOG43:UOG53 UYC43:UYC53 VHY43:VHY53 VRU43:VRU53 WBQ43:WBQ53 WLM43:WLM53 WVI43:WVI53 JA43:JA53 SW43:SW53 ACS43:ACS53 AMO43:AMO53 AWK43:AWK53 BGG43:BGG53 BQC43:BQC53 BZY43:BZY53 CJU43:CJU53 CTQ43:CTQ53 DDM43:DDM53 DNI43:DNI53 DXE43:DXE53 EHA43:EHA53 EQW43:EQW53 FAS43:FAS53 FKO43:FKO53 FUK43:FUK53 GEG43:GEG53 GOC43:GOC53 GXY43:GXY53 HHU43:HHU53 HRQ43:HRQ53 IBM43:IBM53 ILI43:ILI53 IVE43:IVE53 JFA43:JFA53 JOW43:JOW53 JYS43:JYS53 KIO43:KIO53 KSK43:KSK53 LCG43:LCG53 LMC43:LMC53 LVY43:LVY53 MFU43:MFU53 MPQ43:MPQ53 MZM43:MZM53 NJI43:NJI53 NTE43:NTE53 ODA43:ODA53 OMW43:OMW53 OWS43:OWS53 PGO43:PGO53 PQK43:PQK53 QAG43:QAG53 QKC43:QKC53 QTY43:QTY53 RDU43:RDU53 RNQ43:RNQ53 RXM43:RXM53 SHI43:SHI53 SRE43:SRE53 TBA43:TBA53 TKW43:TKW53 TUS43:TUS53 UEO43:UEO53 UOK43:UOK53 UYG43:UYG53 VIC43:VIC53 VRY43:VRY53 WBU43:WBU53 WLQ43:WLQ53 WVM43:WVM53 JI43:JI53 TE43:TE53 ADA43:ADA53 AMW43:AMW53 AWS43:AWS53 BGO43:BGO53 BQK43:BQK53 CAG43:CAG53 CKC43:CKC53 CTY43:CTY53 DDU43:DDU53 DNQ43:DNQ53 DXM43:DXM53 EHI43:EHI53 ERE43:ERE53 FBA43:FBA53 FKW43:FKW53 FUS43:FUS53 GEO43:GEO53 GOK43:GOK53 GYG43:GYG53 HIC43:HIC53 HRY43:HRY53 IBU43:IBU53 ILQ43:ILQ53 IVM43:IVM53 JFI43:JFI53 JPE43:JPE53 JZA43:JZA53 KIW43:KIW53 KSS43:KSS53 LCO43:LCO53 LMK43:LMK53 LWG43:LWG53 MGC43:MGC53 MPY43:MPY53 MZU43:MZU53 NJQ43:NJQ53 NTM43:NTM53 ODI43:ODI53 ONE43:ONE53 OXA43:OXA53 PGW43:PGW53 PQS43:PQS53 QAO43:QAO53 QKK43:QKK53 QUG43:QUG53 REC43:REC53 RNY43:RNY53 RXU43:RXU53 SHQ43:SHQ53 SRM43:SRM53 TBI43:TBI53 TLE43:TLE53 TVA43:TVA53 UEW43:UEW53 UOS43:UOS53 UYO43:UYO53 VIK43:VIK53 VSG43:VSG53 WCC43:WCC53 WLY43:WLY53 WVU43:WVU53 IS43:IS53 C85:C94 O57:O66 WVM71:WVM80 C43:C53 C30:C39 WLQ71:WLQ80 WBU71:WBU80 VRY71:VRY80 VIC71:VIC80 UYG71:UYG80 UOK71:UOK80 UEO71:UEO80 TUS71:TUS80 TKW71:TKW80 TBA71:TBA80 SRE71:SRE80 SHI71:SHI80 RXM71:RXM80 RNQ71:RNQ80 RDU71:RDU80 QTY71:QTY80 QKC71:QKC80 QAG71:QAG80 PQK71:PQK80 PGO71:PGO80 OWS71:OWS80 OMW71:OMW80 ODA71:ODA80 NTE71:NTE80 NJI71:NJI80 MZM71:MZM80 MPQ71:MPQ80 MFU71:MFU80 LVY71:LVY80 LMC71:LMC80 LCG71:LCG80 KSK71:KSK80 KIO71:KIO80 JYS71:JYS80 JOW71:JOW80 JFA71:JFA80 IVE71:IVE80 ILI71:ILI80 IBM71:IBM80 HRQ71:HRQ80 HHU71:HHU80 GXY71:GXY80 GOC71:GOC80 GEG71:GEG80 FUK71:FUK80 FKO71:FKO80 FAS71:FAS80 EQW71:EQW80 EHA71:EHA80 DXE71:DXE80 DNI71:DNI80 DDM71:DDM80 CTQ71:CTQ80 CJU71:CJU80 BZY71:BZY80 BQC71:BQC80 BGG71:BGG80 AWK71:AWK80 AMO71:AMO80 ACS71:ACS80 SW71:SW80 JA71:JA80 WVI71:WVI80 WLM71:WLM80 WBQ71:WBQ80 VRU71:VRU80 VHY71:VHY80 UYC71:UYC80 UOG71:UOG80 UEK71:UEK80 TUO71:TUO80 TKS71:TKS80 TAW71:TAW80 SRA71:SRA80 SHE71:SHE80 RXI71:RXI80 RNM71:RNM80 RDQ71:RDQ80 QTU71:QTU80 QJY71:QJY80 QAC71:QAC80 PQG71:PQG80 PGK71:PGK80 OWO71:OWO80 OMS71:OMS80 OCW71:OCW80 NTA71:NTA80 NJE71:NJE80 MZI71:MZI80 MPM71:MPM80 MFQ71:MFQ80 LVU71:LVU80 LLY71:LLY80 LCC71:LCC80 KSG71:KSG80 KIK71:KIK80 JYO71:JYO80 JOS71:JOS80 JEW71:JEW80 IVA71:IVA80 ILE71:ILE80 IBI71:IBI80 HRM71:HRM80 HHQ71:HHQ80 GXU71:GXU80 GNY71:GNY80 GEC71:GEC80 FUG71:FUG80 FKK71:FKK80 FAO71:FAO80 EQS71:EQS80 EGW71:EGW80 DXA71:DXA80 DNE71:DNE80 DDI71:DDI80 CTM71:CTM80 CJQ71:CJQ80 BZU71:BZU80 BPY71:BPY80 BGC71:BGC80 AWG71:AWG80 AMK71:AMK80 ACO71:ACO80 SS71:SS80 IW71:IW80 WVQ71:WVQ80 WLU71:WLU80 WBY71:WBY80 VSC71:VSC80 VIG71:VIG80 UYK71:UYK80 UOO71:UOO80 UES71:UES80 TUW71:TUW80 TLA71:TLA80 TBE71:TBE80 SRI71:SRI80 SHM71:SHM80 RXQ71:RXQ80 RNU71:RNU80 RDY71:RDY80 QUC71:QUC80 QKG71:QKG80 QAK71:QAK80 PQO71:PQO80 PGS71:PGS80 OWW71:OWW80 ONA71:ONA80 ODE71:ODE80 NTI71:NTI80 NJM71:NJM80 MZQ71:MZQ80 MPU71:MPU80 MFY71:MFY80 LWC71:LWC80 LMG71:LMG80 LCK71:LCK80 KSO71:KSO80 KIS71:KIS80 JYW71:JYW80 JPA71:JPA80 JFE71:JFE80 IVI71:IVI80 ILM71:ILM80 IBQ71:IBQ80 HRU71:HRU80 HHY71:HHY80 GYC71:GYC80 GOG71:GOG80 GEK71:GEK80 FUO71:FUO80 FKS71:FKS80 FAW71:FAW80 ERA71:ERA80 EHE71:EHE80 DXI71:DXI80 DNM71:DNM80 DDQ71:DDQ80 CTU71:CTU80 CJY71:CJY80 CAC71:CAC80 BQG71:BQG80 BGK71:BGK80 AWO71:AWO80 AMS71:AMS80 ACW71:ACW80 TA71:TA80 JE71:JE80 WVE71:WVE80 WLI71:WLI80 WBM71:WBM80 VRQ71:VRQ80 VHU71:VHU80 UXY71:UXY80 UOC71:UOC80 UEG71:UEG80 TUK71:TUK80 TKO71:TKO80 TAS71:TAS80 SQW71:SQW80 SHA71:SHA80 RXE71:RXE80 RNI71:RNI80 RDM71:RDM80 QTQ71:QTQ80 QJU71:QJU80 PZY71:PZY80 PQC71:PQC80 PGG71:PGG80 OWK71:OWK80 OMO71:OMO80 OCS71:OCS80 NSW71:NSW80 NJA71:NJA80 MZE71:MZE80 MPI71:MPI80 MFM71:MFM80 LVQ71:LVQ80 LLU71:LLU80 LBY71:LBY80 KSC71:KSC80 KIG71:KIG80 JYK71:JYK80 JOO71:JOO80 JES71:JES80 IUW71:IUW80 ILA71:ILA80 IBE71:IBE80 HRI71:HRI80 HHM71:HHM80 GXQ71:GXQ80 GNU71:GNU80 GDY71:GDY80 FUC71:FUC80 FKG71:FKG80 FAK71:FAK80 EQO71:EQO80 EGS71:EGS80 DWW71:DWW80 DNA71:DNA80 DDE71:DDE80 CTI71:CTI80 CJM71:CJM80 BZQ71:BZQ80 BPU71:BPU80 BFY71:BFY80 AWC71:AWC80 AMG71:AMG80 ACK71:ACK80 SO71:SO80 IS71:IS80 WVU71:WVU80 WLY71:WLY80 WCC71:WCC80 VSG71:VSG80 VIK71:VIK80 UYO71:UYO80 UOS71:UOS80 UEW71:UEW80 TVA71:TVA80 TLE71:TLE80 TBI71:TBI80 SRM71:SRM80 SHQ71:SHQ80 RXU71:RXU80 RNY71:RNY80 REC71:REC80 QUG71:QUG80 QKK71:QKK80 QAO71:QAO80 PQS71:PQS80 PGW71:PGW80 OXA71:OXA80 ONE71:ONE80 ODI71:ODI80 NTM71:NTM80 NJQ71:NJQ80 MZU71:MZU80 MPY71:MPY80 MGC71:MGC80 LWG71:LWG80 LMK71:LMK80 LCO71:LCO80 KSS71:KSS80 KIW71:KIW80 JZA71:JZA80 JPE71:JPE80 JFI71:JFI80 IVM71:IVM80 ILQ71:ILQ80 IBU71:IBU80 HRY71:HRY80 HIC71:HIC80 GYG71:GYG80 GOK71:GOK80 GEO71:GEO80 FUS71:FUS80 FKW71:FKW80 FBA71:FBA80 ERE71:ERE80 EHI71:EHI80 DXM71:DXM80 DNQ71:DNQ80 DDU71:DDU80 CTY71:CTY80 CKC71:CKC80 CAG71:CAG80 BQK71:BQK80 BGO71:BGO80 AWS71:AWS80 AMW71:AMW80 ADA71:ADA80 S30:S39 C6:C26 G85:G94 K85:K94 JI85:JI94 S57:S66 K43:K53 TE85:TE94 O85:O94 WVM85:WVM94 WLQ85:WLQ94 WBU85:WBU94 VRY85:VRY94 VIC85:VIC94 UYG85:UYG94 UOK85:UOK94 UEO85:UEO94 TUS85:TUS94 TKW85:TKW94 TBA85:TBA94 SRE85:SRE94 SHI85:SHI94 RXM85:RXM94 RNQ85:RNQ94 RDU85:RDU94 QTY85:QTY94 QKC85:QKC94 QAG85:QAG94 PQK85:PQK94 PGO85:PGO94 OWS85:OWS94 OMW85:OMW94 ODA85:ODA94 NTE85:NTE94 NJI85:NJI94 MZM85:MZM94 MPQ85:MPQ94 MFU85:MFU94 LVY85:LVY94 LMC85:LMC94 LCG85:LCG94 KSK85:KSK94 KIO85:KIO94 JYS85:JYS94 JOW85:JOW94 JFA85:JFA94 IVE85:IVE94 ILI85:ILI94 IBM85:IBM94 HRQ85:HRQ94 HHU85:HHU94 GXY85:GXY94 GOC85:GOC94 GEG85:GEG94 FUK85:FUK94 FKO85:FKO94 FAS85:FAS94 EQW85:EQW94 EHA85:EHA94 DXE85:DXE94 DNI85:DNI94 DDM85:DDM94 CTQ85:CTQ94 CJU85:CJU94 BZY85:BZY94 BQC85:BQC94 BGG85:BGG94 AWK85:AWK94 AMO85:AMO94 ACS85:ACS94 SW85:SW94 JA85:JA94 WVI85:WVI94 WLM85:WLM94 WBQ85:WBQ94 VRU85:VRU94 VHY85:VHY94 UYC85:UYC94 UOG85:UOG94 UEK85:UEK94 TUO85:TUO94 TKS85:TKS94 TAW85:TAW94 SRA85:SRA94 SHE85:SHE94 RXI85:RXI94 RNM85:RNM94 RDQ85:RDQ94 QTU85:QTU94 QJY85:QJY94 QAC85:QAC94 PQG85:PQG94 PGK85:PGK94 OWO85:OWO94 OMS85:OMS94 OCW85:OCW94 NTA85:NTA94 NJE85:NJE94 MZI85:MZI94 MPM85:MPM94 MFQ85:MFQ94 LVU85:LVU94 LLY85:LLY94 LCC85:LCC94 KSG85:KSG94 KIK85:KIK94 JYO85:JYO94 JOS85:JOS94 JEW85:JEW94 IVA85:IVA94 ILE85:ILE94 IBI85:IBI94 HRM85:HRM94 HHQ85:HHQ94 GXU85:GXU94 GNY85:GNY94 GEC85:GEC94 FUG85:FUG94 FKK85:FKK94 FAO85:FAO94 EQS85:EQS94 EGW85:EGW94 DXA85:DXA94 DNE85:DNE94 DDI85:DDI94 CTM85:CTM94 CJQ85:CJQ94 BZU85:BZU94 BPY85:BPY94 BGC85:BGC94 AWG85:AWG94 AMK85:AMK94 ACO85:ACO94 SS85:SS94 IW85:IW94 WVQ85:WVQ94 WLU85:WLU94 WBY85:WBY94 VSC85:VSC94 VIG85:VIG94 UYK85:UYK94 UOO85:UOO94 UES85:UES94 TUW85:TUW94 TLA85:TLA94 TBE85:TBE94 SRI85:SRI94 SHM85:SHM94 RXQ85:RXQ94 RNU85:RNU94 RDY85:RDY94 QUC85:QUC94 QKG85:QKG94 QAK85:QAK94 PQO85:PQO94 PGS85:PGS94 OWW85:OWW94 ONA85:ONA94 ODE85:ODE94 NTI85:NTI94 NJM85:NJM94 MZQ85:MZQ94 MPU85:MPU94 MFY85:MFY94 LWC85:LWC94 LMG85:LMG94 LCK85:LCK94 KSO85:KSO94 KIS85:KIS94 JYW85:JYW94 JPA85:JPA94 JFE85:JFE94 IVI85:IVI94 ILM85:ILM94 IBQ85:IBQ94 HRU85:HRU94 HHY85:HHY94 GYC85:GYC94 GOG85:GOG94 GEK85:GEK94 FUO85:FUO94 FKS85:FKS94 FAW85:FAW94 ERA85:ERA94 EHE85:EHE94 DXI85:DXI94 DNM85:DNM94 DDQ85:DDQ94 CTU85:CTU94 CJY85:CJY94 CAC85:CAC94 BQG85:BQG94 BGK85:BGK94 AWO85:AWO94 AMS85:AMS94 ACW85:ACW94 TA85:TA94 JE85:JE94 WVE85:WVE94 WLI85:WLI94 WBM85:WBM94 VRQ85:VRQ94 VHU85:VHU94 UXY85:UXY94 UOC85:UOC94 UEG85:UEG94 TUK85:TUK94 TKO85:TKO94 TAS85:TAS94 SQW85:SQW94 SHA85:SHA94 RXE85:RXE94 RNI85:RNI94 RDM85:RDM94 QTQ85:QTQ94 QJU85:QJU94 PZY85:PZY94 PQC85:PQC94 PGG85:PGG94 OWK85:OWK94 OMO85:OMO94 OCS85:OCS94 NSW85:NSW94 NJA85:NJA94 MZE85:MZE94 MPI85:MPI94 MFM85:MFM94 LVQ85:LVQ94 LLU85:LLU94 LBY85:LBY94 KSC85:KSC94 KIG85:KIG94 JYK85:JYK94 JOO85:JOO94 JES85:JES94 IUW85:IUW94 ILA85:ILA94 IBE85:IBE94 HRI85:HRI94 HHM85:HHM94 GXQ85:GXQ94 GNU85:GNU94 GDY85:GDY94 FUC85:FUC94 FKG85:FKG94 FAK85:FAK94 EQO85:EQO94 EGS85:EGS94 DWW85:DWW94 DNA85:DNA94 DDE85:DDE94 CTI85:CTI94 CJM85:CJM94 BZQ85:BZQ94 BPU85:BPU94 BFY85:BFY94 AWC85:AWC94 AMG85:AMG94 ACK85:ACK94 SO85:SO94 IS85:IS94 WVU85:WVU94 WLY85:WLY94 WCC85:WCC94 VSG85:VSG94 VIK85:VIK94 UYO85:UYO94 UOS85:UOS94 UEW85:UEW94 TVA85:TVA94 TLE85:TLE94 TBI85:TBI94 SRM85:SRM94 SHQ85:SHQ94 RXU85:RXU94 RNY85:RNY94 REC85:REC94 QUG85:QUG94 QKK85:QKK94 QAO85:QAO94 PQS85:PQS94 PGW85:PGW94 OXA85:OXA94 ONE85:ONE94 ODI85:ODI94 NTM85:NTM94 NJQ85:NJQ94 MZU85:MZU94 MPY85:MPY94 MGC85:MGC94 LWG85:LWG94 LMK85:LMK94 LCO85:LCO94 KSS85:KSS94 KIW85:KIW94 JZA85:JZA94 JPE85:JPE94 JFI85:JFI94 IVM85:IVM94 ILQ85:ILQ94 IBU85:IBU94 HRY85:HRY94 HIC85:HIC94 GYG85:GYG94 GOK85:GOK94 GEO85:GEO94 FUS85:FUS94 FKW85:FKW94 FBA85:FBA94 ERE85:ERE94 EHI85:EHI94 DXM85:DXM94 DNQ85:DNQ94 DDU85:DDU94 CTY85:CTY94 CKC85:CKC94 CAG85:CAG94 BQK85:BQK94 BGO85:BGO94 AWS85:AWS94 AMW85:AMW94 ADA85:ADA94 K57:K66 K71:K80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zoomScale="130" zoomScaleNormal="130" workbookViewId="0">
      <selection activeCell="A2" sqref="A2"/>
    </sheetView>
  </sheetViews>
  <sheetFormatPr defaultRowHeight="16.5"/>
  <cols>
    <col min="1" max="1" width="10" customWidth="1"/>
    <col min="2" max="2" width="5.25" customWidth="1"/>
    <col min="3" max="3" width="18.875" customWidth="1"/>
    <col min="4" max="4" width="10" customWidth="1"/>
    <col min="5" max="5" width="41.375" customWidth="1"/>
    <col min="6" max="6" width="13.375" customWidth="1"/>
    <col min="7" max="7" width="13.625" customWidth="1"/>
    <col min="8" max="8" width="13" customWidth="1"/>
  </cols>
  <sheetData>
    <row r="1" spans="1:7">
      <c r="A1" s="219">
        <v>46100</v>
      </c>
    </row>
    <row r="5" spans="1:7">
      <c r="A5" s="220" t="s">
        <v>1625</v>
      </c>
      <c r="B5" s="272"/>
      <c r="C5" s="244" t="s">
        <v>830</v>
      </c>
      <c r="D5" s="222" t="s">
        <v>1622</v>
      </c>
      <c r="E5" s="273" t="s">
        <v>1624</v>
      </c>
      <c r="F5" s="273" t="s">
        <v>1627</v>
      </c>
      <c r="G5" s="273" t="s">
        <v>1469</v>
      </c>
    </row>
    <row r="6" spans="1:7">
      <c r="A6" s="273">
        <v>1000</v>
      </c>
      <c r="B6" s="272"/>
      <c r="C6" s="223" t="s">
        <v>831</v>
      </c>
      <c r="D6" s="222" t="s">
        <v>1622</v>
      </c>
      <c r="E6" s="273" t="s">
        <v>1626</v>
      </c>
      <c r="F6" s="273" t="s">
        <v>1628</v>
      </c>
      <c r="G6" s="273" t="s">
        <v>1470</v>
      </c>
    </row>
  </sheetData>
  <sortState ref="B2:H8">
    <sortCondition ref="B2"/>
  </sortState>
  <phoneticPr fontId="2" type="noConversion"/>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zoomScale="130" zoomScaleNormal="130" workbookViewId="0">
      <selection activeCell="G5" sqref="G5"/>
    </sheetView>
  </sheetViews>
  <sheetFormatPr defaultRowHeight="16.5"/>
  <cols>
    <col min="1" max="1" width="10" customWidth="1"/>
    <col min="2" max="2" width="5.25" customWidth="1"/>
    <col min="3" max="3" width="16.875" customWidth="1"/>
    <col min="4" max="4" width="10" customWidth="1"/>
    <col min="5" max="5" width="38.75" customWidth="1"/>
    <col min="6" max="6" width="13.375" customWidth="1"/>
    <col min="7" max="7" width="13.625" customWidth="1"/>
    <col min="8" max="8" width="13" customWidth="1"/>
  </cols>
  <sheetData>
    <row r="1" spans="1:9">
      <c r="A1" s="219">
        <v>46104</v>
      </c>
    </row>
    <row r="2" spans="1:9">
      <c r="A2" s="220">
        <v>1350</v>
      </c>
      <c r="B2" s="229">
        <v>1</v>
      </c>
      <c r="C2" s="246" t="s">
        <v>77</v>
      </c>
      <c r="D2" s="230" t="s">
        <v>1471</v>
      </c>
      <c r="E2" s="198" t="s">
        <v>1045</v>
      </c>
      <c r="F2" s="198" t="s">
        <v>1594</v>
      </c>
      <c r="G2" s="198" t="s">
        <v>1595</v>
      </c>
      <c r="H2" s="198" t="s">
        <v>1599</v>
      </c>
    </row>
    <row r="3" spans="1:9">
      <c r="A3" s="220">
        <v>1410</v>
      </c>
      <c r="B3" s="229">
        <v>2</v>
      </c>
      <c r="C3" s="233" t="s">
        <v>457</v>
      </c>
      <c r="D3" s="230"/>
      <c r="E3" s="198" t="s">
        <v>1592</v>
      </c>
      <c r="F3" s="198">
        <v>360</v>
      </c>
      <c r="G3" s="198" t="s">
        <v>1596</v>
      </c>
      <c r="H3" s="198"/>
    </row>
    <row r="4" spans="1:9">
      <c r="A4" s="220">
        <v>1430</v>
      </c>
      <c r="B4" s="229">
        <v>3</v>
      </c>
      <c r="C4" s="250"/>
      <c r="D4" s="230" t="s">
        <v>1593</v>
      </c>
      <c r="E4" s="278" t="s">
        <v>1637</v>
      </c>
      <c r="F4" s="198" t="s">
        <v>1601</v>
      </c>
      <c r="G4" s="198" t="s">
        <v>1639</v>
      </c>
      <c r="H4" s="274"/>
      <c r="I4" s="279"/>
    </row>
    <row r="5" spans="1:9">
      <c r="A5" s="198">
        <v>1450</v>
      </c>
      <c r="B5" s="229">
        <v>4</v>
      </c>
      <c r="C5" s="232" t="s">
        <v>448</v>
      </c>
      <c r="D5" s="230" t="s">
        <v>1471</v>
      </c>
      <c r="E5" s="243" t="s">
        <v>1636</v>
      </c>
      <c r="F5" s="198">
        <v>330</v>
      </c>
      <c r="G5" s="198" t="s">
        <v>1597</v>
      </c>
      <c r="H5" s="198" t="s">
        <v>1600</v>
      </c>
    </row>
    <row r="6" spans="1:9">
      <c r="A6" s="251">
        <v>1510</v>
      </c>
      <c r="B6" s="221">
        <v>5</v>
      </c>
      <c r="C6" s="250"/>
      <c r="D6" s="230" t="s">
        <v>1593</v>
      </c>
      <c r="E6" s="251" t="s">
        <v>1640</v>
      </c>
      <c r="F6" s="251" t="s">
        <v>1602</v>
      </c>
      <c r="G6" s="274" t="s">
        <v>1641</v>
      </c>
      <c r="H6" s="250"/>
    </row>
    <row r="7" spans="1:9">
      <c r="A7" s="251">
        <v>1530</v>
      </c>
      <c r="B7" s="221">
        <v>6</v>
      </c>
      <c r="C7" s="223" t="s">
        <v>483</v>
      </c>
      <c r="D7" s="250"/>
      <c r="E7" s="251" t="s">
        <v>533</v>
      </c>
      <c r="F7" s="251">
        <v>280</v>
      </c>
      <c r="G7" s="251" t="s">
        <v>1598</v>
      </c>
      <c r="H7" s="250"/>
    </row>
  </sheetData>
  <sortState ref="B3:E7">
    <sortCondition ref="B2"/>
  </sortState>
  <phoneticPr fontId="2" type="noConversion"/>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2"/>
  <sheetViews>
    <sheetView zoomScale="96" zoomScaleNormal="96" workbookViewId="0">
      <selection activeCell="C31" sqref="C31"/>
    </sheetView>
  </sheetViews>
  <sheetFormatPr defaultColWidth="9" defaultRowHeight="16.5"/>
  <cols>
    <col min="1" max="1" width="5.5" style="51" bestFit="1" customWidth="1"/>
    <col min="2" max="2" width="5.875" style="51" bestFit="1" customWidth="1"/>
    <col min="3" max="3" width="15.875" style="51" bestFit="1" customWidth="1"/>
    <col min="4" max="4" width="6.75" style="51" customWidth="1"/>
    <col min="5" max="5" width="11.5" style="51" bestFit="1" customWidth="1"/>
    <col min="6" max="6" width="29.5" style="51" customWidth="1"/>
    <col min="7" max="7" width="35" style="51" bestFit="1" customWidth="1"/>
    <col min="8" max="8" width="6.125" style="108" customWidth="1"/>
    <col min="9" max="10" width="9" style="51"/>
    <col min="11" max="11" width="57.625" style="51" customWidth="1"/>
    <col min="12" max="12" width="13" style="51" customWidth="1"/>
    <col min="13" max="13" width="9.25" style="51" customWidth="1"/>
    <col min="14" max="16384" width="9" style="51"/>
  </cols>
  <sheetData>
    <row r="1" spans="1:12" s="59" customFormat="1">
      <c r="A1" s="276" t="s">
        <v>107</v>
      </c>
      <c r="B1" s="276" t="s">
        <v>484</v>
      </c>
      <c r="C1" s="276" t="s">
        <v>279</v>
      </c>
      <c r="D1" s="276" t="s">
        <v>280</v>
      </c>
      <c r="E1" s="276" t="s">
        <v>486</v>
      </c>
      <c r="F1" s="276" t="s">
        <v>487</v>
      </c>
      <c r="G1" s="276" t="s">
        <v>281</v>
      </c>
      <c r="H1" s="67" t="s">
        <v>488</v>
      </c>
      <c r="I1" s="337"/>
      <c r="J1" s="338"/>
      <c r="K1" s="338"/>
      <c r="L1" s="339"/>
    </row>
    <row r="2" spans="1:12" s="102" customFormat="1" ht="15.75" customHeight="1">
      <c r="A2" s="307"/>
      <c r="B2" s="307">
        <v>240</v>
      </c>
      <c r="C2" s="313" t="s">
        <v>311</v>
      </c>
      <c r="D2" s="307">
        <v>75</v>
      </c>
      <c r="E2" s="307">
        <v>2110844</v>
      </c>
      <c r="F2" s="307" t="s">
        <v>741</v>
      </c>
      <c r="G2" s="307" t="s">
        <v>742</v>
      </c>
      <c r="H2" s="104" t="s">
        <v>743</v>
      </c>
      <c r="I2" s="310" t="s">
        <v>744</v>
      </c>
      <c r="J2" s="311"/>
      <c r="K2" s="311"/>
      <c r="L2" s="312"/>
    </row>
    <row r="3" spans="1:12" s="102" customFormat="1" ht="16.5" customHeight="1">
      <c r="A3" s="308"/>
      <c r="B3" s="308"/>
      <c r="C3" s="314"/>
      <c r="D3" s="308"/>
      <c r="E3" s="308"/>
      <c r="F3" s="308"/>
      <c r="G3" s="308"/>
      <c r="H3" s="104" t="s">
        <v>745</v>
      </c>
      <c r="I3" s="310" t="s">
        <v>180</v>
      </c>
      <c r="J3" s="311"/>
      <c r="K3" s="311"/>
      <c r="L3" s="312"/>
    </row>
    <row r="4" spans="1:12" s="102" customFormat="1" ht="16.5" customHeight="1">
      <c r="A4" s="308"/>
      <c r="B4" s="308"/>
      <c r="C4" s="314"/>
      <c r="D4" s="308"/>
      <c r="E4" s="308"/>
      <c r="F4" s="308"/>
      <c r="G4" s="308"/>
      <c r="H4" s="104" t="s">
        <v>746</v>
      </c>
      <c r="I4" s="310" t="s">
        <v>180</v>
      </c>
      <c r="J4" s="311"/>
      <c r="K4" s="311"/>
      <c r="L4" s="312"/>
    </row>
    <row r="5" spans="1:12" s="102" customFormat="1" ht="16.5" customHeight="1">
      <c r="A5" s="308"/>
      <c r="B5" s="308"/>
      <c r="C5" s="314"/>
      <c r="D5" s="308"/>
      <c r="E5" s="308"/>
      <c r="F5" s="308"/>
      <c r="G5" s="308"/>
      <c r="H5" s="104" t="s">
        <v>312</v>
      </c>
      <c r="I5" s="310" t="s">
        <v>180</v>
      </c>
      <c r="J5" s="311"/>
      <c r="K5" s="311"/>
      <c r="L5" s="312"/>
    </row>
    <row r="6" spans="1:12" ht="16.5" customHeight="1">
      <c r="A6" s="309"/>
      <c r="B6" s="309"/>
      <c r="C6" s="315"/>
      <c r="D6" s="309"/>
      <c r="E6" s="309"/>
      <c r="F6" s="309"/>
      <c r="G6" s="309"/>
      <c r="H6" s="104" t="s">
        <v>1653</v>
      </c>
      <c r="I6" s="310" t="s">
        <v>180</v>
      </c>
      <c r="J6" s="311"/>
      <c r="K6" s="311"/>
      <c r="L6" s="312"/>
    </row>
    <row r="7" spans="1:12" ht="15.75" customHeight="1">
      <c r="A7" s="334"/>
      <c r="B7" s="334">
        <v>360</v>
      </c>
      <c r="C7" s="307" t="s">
        <v>414</v>
      </c>
      <c r="D7" s="334">
        <v>73</v>
      </c>
      <c r="E7" s="334">
        <v>2415475</v>
      </c>
      <c r="F7" s="307" t="s">
        <v>166</v>
      </c>
      <c r="G7" s="307" t="s">
        <v>538</v>
      </c>
      <c r="H7" s="101" t="s">
        <v>370</v>
      </c>
      <c r="I7" s="331" t="s">
        <v>539</v>
      </c>
      <c r="J7" s="332"/>
      <c r="K7" s="332"/>
      <c r="L7" s="333"/>
    </row>
    <row r="8" spans="1:12" ht="16.5" customHeight="1">
      <c r="A8" s="335"/>
      <c r="B8" s="335"/>
      <c r="C8" s="335"/>
      <c r="D8" s="335"/>
      <c r="E8" s="335"/>
      <c r="F8" s="308"/>
      <c r="G8" s="308"/>
      <c r="H8" s="101" t="s">
        <v>381</v>
      </c>
      <c r="I8" s="331" t="s">
        <v>541</v>
      </c>
      <c r="J8" s="332"/>
      <c r="K8" s="332"/>
      <c r="L8" s="333"/>
    </row>
    <row r="9" spans="1:12" ht="16.5" customHeight="1">
      <c r="A9" s="335"/>
      <c r="B9" s="335"/>
      <c r="C9" s="335"/>
      <c r="D9" s="335"/>
      <c r="E9" s="335"/>
      <c r="F9" s="308"/>
      <c r="G9" s="308"/>
      <c r="H9" s="101" t="s">
        <v>542</v>
      </c>
      <c r="I9" s="331" t="s">
        <v>415</v>
      </c>
      <c r="J9" s="332"/>
      <c r="K9" s="332"/>
      <c r="L9" s="333"/>
    </row>
    <row r="10" spans="1:12" ht="20.25" customHeight="1">
      <c r="A10" s="335"/>
      <c r="B10" s="335"/>
      <c r="C10" s="335"/>
      <c r="D10" s="335"/>
      <c r="E10" s="335"/>
      <c r="F10" s="308"/>
      <c r="G10" s="308"/>
      <c r="H10" s="101" t="s">
        <v>243</v>
      </c>
      <c r="I10" s="331" t="s">
        <v>416</v>
      </c>
      <c r="J10" s="332"/>
      <c r="K10" s="332"/>
      <c r="L10" s="333"/>
    </row>
    <row r="11" spans="1:12" ht="21.75" customHeight="1">
      <c r="A11" s="335"/>
      <c r="B11" s="335"/>
      <c r="C11" s="335"/>
      <c r="D11" s="335"/>
      <c r="E11" s="335"/>
      <c r="F11" s="308"/>
      <c r="G11" s="308"/>
      <c r="H11" s="101" t="s">
        <v>458</v>
      </c>
      <c r="I11" s="331" t="s">
        <v>544</v>
      </c>
      <c r="J11" s="332"/>
      <c r="K11" s="332"/>
      <c r="L11" s="333"/>
    </row>
    <row r="12" spans="1:12" ht="22.5" customHeight="1">
      <c r="A12" s="336"/>
      <c r="B12" s="336"/>
      <c r="C12" s="336"/>
      <c r="D12" s="336"/>
      <c r="E12" s="336"/>
      <c r="F12" s="309"/>
      <c r="G12" s="309"/>
      <c r="H12" s="101" t="s">
        <v>1651</v>
      </c>
      <c r="I12" s="331" t="s">
        <v>1657</v>
      </c>
      <c r="J12" s="332"/>
      <c r="K12" s="332"/>
      <c r="L12" s="333"/>
    </row>
    <row r="13" spans="1:12" ht="16.5" customHeight="1">
      <c r="A13" s="322" t="s">
        <v>611</v>
      </c>
      <c r="B13" s="322">
        <v>330</v>
      </c>
      <c r="C13" s="325" t="s">
        <v>612</v>
      </c>
      <c r="D13" s="322">
        <v>79</v>
      </c>
      <c r="E13" s="322">
        <v>928098</v>
      </c>
      <c r="F13" s="316" t="s">
        <v>613</v>
      </c>
      <c r="G13" s="316" t="s">
        <v>614</v>
      </c>
      <c r="H13" s="148" t="s">
        <v>615</v>
      </c>
      <c r="I13" s="319" t="s">
        <v>438</v>
      </c>
      <c r="J13" s="320"/>
      <c r="K13" s="320"/>
      <c r="L13" s="321"/>
    </row>
    <row r="14" spans="1:12" ht="16.5" customHeight="1">
      <c r="A14" s="323"/>
      <c r="B14" s="323"/>
      <c r="C14" s="326"/>
      <c r="D14" s="323"/>
      <c r="E14" s="323"/>
      <c r="F14" s="317"/>
      <c r="G14" s="317"/>
      <c r="H14" s="148" t="s">
        <v>159</v>
      </c>
      <c r="I14" s="319" t="s">
        <v>439</v>
      </c>
      <c r="J14" s="320"/>
      <c r="K14" s="320"/>
      <c r="L14" s="321"/>
    </row>
    <row r="15" spans="1:12" ht="16.5" customHeight="1">
      <c r="A15" s="323"/>
      <c r="B15" s="323"/>
      <c r="C15" s="326"/>
      <c r="D15" s="323"/>
      <c r="E15" s="323"/>
      <c r="F15" s="317"/>
      <c r="G15" s="317"/>
      <c r="H15" s="67" t="s">
        <v>381</v>
      </c>
      <c r="I15" s="319" t="s">
        <v>70</v>
      </c>
      <c r="J15" s="320"/>
      <c r="K15" s="320"/>
      <c r="L15" s="321"/>
    </row>
    <row r="16" spans="1:12">
      <c r="A16" s="323"/>
      <c r="B16" s="323"/>
      <c r="C16" s="326"/>
      <c r="D16" s="323"/>
      <c r="E16" s="323"/>
      <c r="F16" s="317"/>
      <c r="G16" s="317"/>
      <c r="H16" s="67" t="s">
        <v>243</v>
      </c>
      <c r="I16" s="319" t="s">
        <v>440</v>
      </c>
      <c r="J16" s="320"/>
      <c r="K16" s="320"/>
      <c r="L16" s="321"/>
    </row>
    <row r="17" spans="1:12">
      <c r="A17" s="324"/>
      <c r="B17" s="324"/>
      <c r="C17" s="327"/>
      <c r="D17" s="324"/>
      <c r="E17" s="324"/>
      <c r="F17" s="318"/>
      <c r="G17" s="318"/>
      <c r="H17" s="67" t="s">
        <v>1652</v>
      </c>
      <c r="I17" s="319" t="s">
        <v>616</v>
      </c>
      <c r="J17" s="320"/>
      <c r="K17" s="320"/>
      <c r="L17" s="321"/>
    </row>
    <row r="18" spans="1:12" ht="15.75" customHeight="1">
      <c r="A18" s="322"/>
      <c r="B18" s="322">
        <v>280</v>
      </c>
      <c r="C18" s="325" t="s">
        <v>532</v>
      </c>
      <c r="D18" s="322">
        <v>94</v>
      </c>
      <c r="E18" s="316">
        <v>2102944</v>
      </c>
      <c r="F18" s="316" t="s">
        <v>411</v>
      </c>
      <c r="G18" s="316" t="s">
        <v>533</v>
      </c>
      <c r="H18" s="67" t="s">
        <v>534</v>
      </c>
      <c r="I18" s="328" t="s">
        <v>412</v>
      </c>
      <c r="J18" s="329"/>
      <c r="K18" s="329"/>
      <c r="L18" s="330"/>
    </row>
    <row r="19" spans="1:12" ht="21.75" customHeight="1">
      <c r="A19" s="323"/>
      <c r="B19" s="323"/>
      <c r="C19" s="326"/>
      <c r="D19" s="323"/>
      <c r="E19" s="317"/>
      <c r="F19" s="317"/>
      <c r="G19" s="317"/>
      <c r="H19" s="67" t="s">
        <v>413</v>
      </c>
      <c r="I19" s="328" t="s">
        <v>164</v>
      </c>
      <c r="J19" s="329"/>
      <c r="K19" s="329"/>
      <c r="L19" s="330"/>
    </row>
    <row r="20" spans="1:12" ht="23.25" customHeight="1">
      <c r="A20" s="323"/>
      <c r="B20" s="323"/>
      <c r="C20" s="326"/>
      <c r="D20" s="323"/>
      <c r="E20" s="317"/>
      <c r="F20" s="317"/>
      <c r="G20" s="317"/>
      <c r="H20" s="67" t="s">
        <v>535</v>
      </c>
      <c r="I20" s="328" t="s">
        <v>165</v>
      </c>
      <c r="J20" s="329"/>
      <c r="K20" s="329"/>
      <c r="L20" s="330"/>
    </row>
    <row r="21" spans="1:12" ht="16.5" customHeight="1">
      <c r="A21" s="323"/>
      <c r="B21" s="323"/>
      <c r="C21" s="326"/>
      <c r="D21" s="323"/>
      <c r="E21" s="317"/>
      <c r="F21" s="317"/>
      <c r="G21" s="317"/>
      <c r="H21" s="67" t="s">
        <v>225</v>
      </c>
      <c r="I21" s="328" t="s">
        <v>537</v>
      </c>
      <c r="J21" s="329"/>
      <c r="K21" s="329"/>
      <c r="L21" s="330"/>
    </row>
    <row r="22" spans="1:12" ht="16.5" customHeight="1">
      <c r="A22" s="324"/>
      <c r="B22" s="324"/>
      <c r="C22" s="327"/>
      <c r="D22" s="324"/>
      <c r="E22" s="318"/>
      <c r="F22" s="318"/>
      <c r="G22" s="318"/>
      <c r="H22" s="67" t="s">
        <v>1651</v>
      </c>
      <c r="I22" s="328"/>
      <c r="J22" s="329"/>
      <c r="K22" s="329"/>
      <c r="L22" s="330"/>
    </row>
  </sheetData>
  <autoFilter ref="A1:M12">
    <filterColumn colId="8" showButton="0"/>
    <filterColumn colId="9" showButton="0"/>
    <filterColumn colId="10" showButton="0"/>
  </autoFilter>
  <mergeCells count="50">
    <mergeCell ref="F18:F22"/>
    <mergeCell ref="I1:L1"/>
    <mergeCell ref="A18:A22"/>
    <mergeCell ref="B18:B22"/>
    <mergeCell ref="C18:C22"/>
    <mergeCell ref="D18:D22"/>
    <mergeCell ref="E18:E22"/>
    <mergeCell ref="A7:A12"/>
    <mergeCell ref="B7:B12"/>
    <mergeCell ref="C7:C12"/>
    <mergeCell ref="D7:D12"/>
    <mergeCell ref="E7:E12"/>
    <mergeCell ref="I21:L21"/>
    <mergeCell ref="G7:G12"/>
    <mergeCell ref="I7:L7"/>
    <mergeCell ref="I8:L8"/>
    <mergeCell ref="I9:L9"/>
    <mergeCell ref="I10:L10"/>
    <mergeCell ref="I11:L11"/>
    <mergeCell ref="I12:L12"/>
    <mergeCell ref="G18:G22"/>
    <mergeCell ref="I18:L18"/>
    <mergeCell ref="I19:L19"/>
    <mergeCell ref="I20:L20"/>
    <mergeCell ref="I22:L22"/>
    <mergeCell ref="A13:A17"/>
    <mergeCell ref="B13:B17"/>
    <mergeCell ref="C13:C17"/>
    <mergeCell ref="D13:D17"/>
    <mergeCell ref="E13:E17"/>
    <mergeCell ref="F2:F6"/>
    <mergeCell ref="G13:G17"/>
    <mergeCell ref="I13:L13"/>
    <mergeCell ref="I14:L14"/>
    <mergeCell ref="I15:L15"/>
    <mergeCell ref="I16:L16"/>
    <mergeCell ref="I17:L17"/>
    <mergeCell ref="F13:F17"/>
    <mergeCell ref="F7:F12"/>
    <mergeCell ref="A2:A6"/>
    <mergeCell ref="B2:B6"/>
    <mergeCell ref="C2:C6"/>
    <mergeCell ref="D2:D6"/>
    <mergeCell ref="E2:E6"/>
    <mergeCell ref="G2:G6"/>
    <mergeCell ref="I2:L2"/>
    <mergeCell ref="I3:L3"/>
    <mergeCell ref="I4:L4"/>
    <mergeCell ref="I5:L5"/>
    <mergeCell ref="I6:L6"/>
  </mergeCells>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zoomScale="130" zoomScaleNormal="130" workbookViewId="0">
      <selection activeCell="G4" sqref="G4"/>
    </sheetView>
  </sheetViews>
  <sheetFormatPr defaultRowHeight="16.5"/>
  <cols>
    <col min="1" max="1" width="10" customWidth="1"/>
    <col min="2" max="2" width="5.25" customWidth="1"/>
    <col min="3" max="3" width="16.875" customWidth="1"/>
    <col min="4" max="4" width="10" customWidth="1"/>
    <col min="5" max="5" width="38.75" customWidth="1"/>
    <col min="6" max="6" width="13.375" customWidth="1"/>
    <col min="7" max="7" width="13.625" customWidth="1"/>
  </cols>
  <sheetData>
    <row r="1" spans="1:7">
      <c r="A1" s="219">
        <v>46106</v>
      </c>
    </row>
    <row r="2" spans="1:7">
      <c r="A2" s="220" t="s">
        <v>1620</v>
      </c>
      <c r="B2" s="229">
        <v>1</v>
      </c>
      <c r="C2" s="223" t="s">
        <v>915</v>
      </c>
      <c r="D2" s="230" t="s">
        <v>1581</v>
      </c>
      <c r="E2" s="251" t="s">
        <v>1618</v>
      </c>
      <c r="F2" s="251">
        <v>150</v>
      </c>
      <c r="G2" s="251"/>
    </row>
    <row r="3" spans="1:7">
      <c r="A3" s="220" t="s">
        <v>1661</v>
      </c>
      <c r="B3" s="229">
        <v>2</v>
      </c>
      <c r="C3" s="223" t="s">
        <v>451</v>
      </c>
      <c r="D3" s="222" t="s">
        <v>1580</v>
      </c>
      <c r="E3" s="273" t="s">
        <v>1619</v>
      </c>
      <c r="F3" s="273" t="s">
        <v>1584</v>
      </c>
      <c r="G3" s="273" t="s">
        <v>1662</v>
      </c>
    </row>
    <row r="4" spans="1:7">
      <c r="A4" s="220">
        <v>1020</v>
      </c>
      <c r="B4" s="229">
        <v>3</v>
      </c>
      <c r="C4" s="245" t="s">
        <v>904</v>
      </c>
      <c r="D4" s="230" t="s">
        <v>1455</v>
      </c>
      <c r="E4" s="251" t="s">
        <v>734</v>
      </c>
      <c r="F4" s="251" t="s">
        <v>1583</v>
      </c>
      <c r="G4" s="251" t="s">
        <v>1621</v>
      </c>
    </row>
  </sheetData>
  <sortState ref="B3:F5">
    <sortCondition ref="B2"/>
  </sortState>
  <phoneticPr fontId="2" type="noConversion"/>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zoomScale="130" zoomScaleNormal="130" workbookViewId="0">
      <selection activeCell="D2" sqref="D2"/>
    </sheetView>
  </sheetViews>
  <sheetFormatPr defaultRowHeight="16.5"/>
  <cols>
    <col min="1" max="1" width="10" customWidth="1"/>
    <col min="2" max="2" width="5.25" customWidth="1"/>
    <col min="3" max="3" width="18.875" customWidth="1"/>
    <col min="4" max="4" width="12.75" customWidth="1"/>
    <col min="5" max="5" width="37" customWidth="1"/>
    <col min="6" max="6" width="13.375" customWidth="1"/>
    <col min="7" max="7" width="13.625" customWidth="1"/>
    <col min="8" max="8" width="13" customWidth="1"/>
  </cols>
  <sheetData>
    <row r="1" spans="1:8">
      <c r="A1" s="219">
        <v>46107</v>
      </c>
    </row>
    <row r="2" spans="1:8">
      <c r="A2" s="220" t="s">
        <v>1591</v>
      </c>
      <c r="B2" s="229">
        <v>1</v>
      </c>
      <c r="C2" s="245" t="s">
        <v>909</v>
      </c>
      <c r="D2" s="230" t="s">
        <v>1654</v>
      </c>
      <c r="E2" s="252" t="s">
        <v>1589</v>
      </c>
      <c r="F2" s="252" t="s">
        <v>1587</v>
      </c>
      <c r="G2" s="251"/>
      <c r="H2" s="251"/>
    </row>
    <row r="3" spans="1:8">
      <c r="A3" s="251">
        <v>1000</v>
      </c>
      <c r="B3" s="229">
        <v>2</v>
      </c>
      <c r="C3" s="266" t="s">
        <v>1485</v>
      </c>
      <c r="D3" s="230" t="s">
        <v>1655</v>
      </c>
      <c r="E3" s="249" t="s">
        <v>1590</v>
      </c>
      <c r="F3" s="251">
        <v>460</v>
      </c>
      <c r="G3" s="251"/>
      <c r="H3" s="251"/>
    </row>
    <row r="4" spans="1:8">
      <c r="A4" s="251">
        <v>1040</v>
      </c>
      <c r="B4" s="229">
        <v>3</v>
      </c>
      <c r="C4" s="267" t="s">
        <v>912</v>
      </c>
      <c r="D4" s="230"/>
      <c r="E4" s="251" t="s">
        <v>265</v>
      </c>
      <c r="F4" s="251">
        <v>250</v>
      </c>
      <c r="G4" s="251"/>
      <c r="H4" s="251"/>
    </row>
    <row r="5" spans="1:8">
      <c r="A5" s="220">
        <v>1110</v>
      </c>
      <c r="B5" s="229">
        <v>4</v>
      </c>
      <c r="C5" s="236" t="s">
        <v>901</v>
      </c>
      <c r="D5" s="231"/>
      <c r="E5" s="252" t="s">
        <v>1397</v>
      </c>
      <c r="F5" s="252">
        <v>200</v>
      </c>
      <c r="G5" s="251"/>
      <c r="H5" s="250"/>
    </row>
    <row r="6" spans="1:8">
      <c r="A6" s="220">
        <v>1140</v>
      </c>
      <c r="B6" s="229">
        <v>5</v>
      </c>
      <c r="C6" s="265" t="s">
        <v>903</v>
      </c>
      <c r="D6" s="230" t="s">
        <v>1586</v>
      </c>
      <c r="E6" s="251" t="s">
        <v>1588</v>
      </c>
      <c r="F6" s="251">
        <v>330</v>
      </c>
      <c r="G6" s="251"/>
      <c r="H6" s="251"/>
    </row>
  </sheetData>
  <sortState ref="B3:F6">
    <sortCondition ref="B2"/>
  </sortState>
  <phoneticPr fontId="2" type="noConversion"/>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zoomScale="130" zoomScaleNormal="130" workbookViewId="0">
      <selection activeCell="A4" sqref="A4"/>
    </sheetView>
  </sheetViews>
  <sheetFormatPr defaultRowHeight="16.5"/>
  <cols>
    <col min="1" max="1" width="10" customWidth="1"/>
    <col min="2" max="2" width="5.25" customWidth="1"/>
    <col min="3" max="3" width="16.875" customWidth="1"/>
    <col min="4" max="4" width="10" customWidth="1"/>
    <col min="5" max="5" width="38.75" customWidth="1"/>
    <col min="6" max="6" width="13.375" customWidth="1"/>
    <col min="7" max="7" width="13.625" customWidth="1"/>
  </cols>
  <sheetData>
    <row r="1" spans="1:7">
      <c r="A1" s="219">
        <v>46106</v>
      </c>
    </row>
    <row r="2" spans="1:7">
      <c r="A2" s="220" t="s">
        <v>1610</v>
      </c>
      <c r="B2" s="229">
        <v>1</v>
      </c>
      <c r="C2" s="268" t="s">
        <v>73</v>
      </c>
      <c r="D2" s="230" t="s">
        <v>1456</v>
      </c>
      <c r="E2" s="251" t="s">
        <v>1609</v>
      </c>
      <c r="F2" s="251"/>
      <c r="G2" s="251"/>
    </row>
    <row r="3" spans="1:7">
      <c r="A3" s="251">
        <v>1000</v>
      </c>
      <c r="B3" s="229">
        <v>2</v>
      </c>
      <c r="C3" s="269" t="s">
        <v>885</v>
      </c>
      <c r="D3" s="230" t="s">
        <v>1604</v>
      </c>
      <c r="E3" s="251" t="s">
        <v>726</v>
      </c>
      <c r="F3" s="251"/>
      <c r="G3" s="250"/>
    </row>
    <row r="4" spans="1:7">
      <c r="A4" s="256">
        <v>1020</v>
      </c>
      <c r="B4" s="229">
        <v>3</v>
      </c>
      <c r="C4" s="241" t="s">
        <v>450</v>
      </c>
      <c r="D4" s="230" t="s">
        <v>1603</v>
      </c>
      <c r="E4" s="251" t="s">
        <v>1606</v>
      </c>
      <c r="F4" s="250"/>
      <c r="G4" s="250"/>
    </row>
  </sheetData>
  <sortState ref="B3:E6">
    <sortCondition ref="B2"/>
  </sortState>
  <phoneticPr fontId="2" type="noConversion"/>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zoomScale="130" zoomScaleNormal="130" workbookViewId="0">
      <selection activeCell="D2" sqref="D2"/>
    </sheetView>
  </sheetViews>
  <sheetFormatPr defaultRowHeight="16.5"/>
  <cols>
    <col min="1" max="1" width="10" customWidth="1"/>
    <col min="2" max="2" width="5.25" customWidth="1"/>
    <col min="3" max="3" width="16.875" customWidth="1"/>
    <col min="4" max="4" width="10" customWidth="1"/>
    <col min="5" max="5" width="38.75" customWidth="1"/>
    <col min="6" max="6" width="13.375" customWidth="1"/>
    <col min="7" max="7" width="13.625" customWidth="1"/>
    <col min="8" max="8" width="13" customWidth="1"/>
  </cols>
  <sheetData>
    <row r="1" spans="1:8">
      <c r="A1" s="219">
        <v>46111</v>
      </c>
    </row>
    <row r="2" spans="1:8">
      <c r="A2" s="220">
        <v>1350</v>
      </c>
      <c r="B2" s="229">
        <v>1</v>
      </c>
      <c r="C2" s="248" t="s">
        <v>456</v>
      </c>
      <c r="D2" s="230" t="s">
        <v>1574</v>
      </c>
      <c r="E2" s="243" t="s">
        <v>1579</v>
      </c>
      <c r="F2" s="243" t="s">
        <v>1607</v>
      </c>
      <c r="G2" s="277" t="s">
        <v>1595</v>
      </c>
      <c r="H2" s="243"/>
    </row>
    <row r="3" spans="1:8">
      <c r="A3" s="220">
        <v>1420</v>
      </c>
      <c r="B3" s="229">
        <v>2</v>
      </c>
      <c r="C3" s="223" t="s">
        <v>467</v>
      </c>
      <c r="D3" s="230" t="s">
        <v>1571</v>
      </c>
      <c r="E3" s="243" t="s">
        <v>1576</v>
      </c>
      <c r="F3" s="243">
        <v>260</v>
      </c>
      <c r="G3" s="277" t="s">
        <v>1596</v>
      </c>
      <c r="H3" s="243"/>
    </row>
    <row r="4" spans="1:8">
      <c r="A4" s="220">
        <v>1450</v>
      </c>
      <c r="B4" s="229">
        <v>3</v>
      </c>
      <c r="C4" s="236" t="s">
        <v>466</v>
      </c>
      <c r="D4" s="230" t="s">
        <v>1574</v>
      </c>
      <c r="E4" s="243" t="s">
        <v>1577</v>
      </c>
      <c r="F4" s="243" t="s">
        <v>1608</v>
      </c>
      <c r="G4" s="277" t="s">
        <v>1597</v>
      </c>
      <c r="H4" s="243"/>
    </row>
    <row r="5" spans="1:8">
      <c r="A5" s="243">
        <v>1520</v>
      </c>
      <c r="B5" s="229">
        <v>4</v>
      </c>
      <c r="C5" s="236" t="s">
        <v>465</v>
      </c>
      <c r="D5" s="231"/>
      <c r="E5" s="243" t="s">
        <v>1578</v>
      </c>
      <c r="F5" s="243">
        <v>240</v>
      </c>
      <c r="G5" s="243" t="s">
        <v>1658</v>
      </c>
      <c r="H5" s="243"/>
    </row>
    <row r="6" spans="1:8">
      <c r="A6" s="256">
        <v>1540</v>
      </c>
      <c r="B6" s="221">
        <v>5</v>
      </c>
      <c r="C6" s="236" t="s">
        <v>468</v>
      </c>
      <c r="D6" s="222"/>
      <c r="E6" s="251" t="s">
        <v>1573</v>
      </c>
      <c r="F6" s="251" t="s">
        <v>1575</v>
      </c>
      <c r="G6" s="277" t="s">
        <v>1659</v>
      </c>
      <c r="H6" s="242"/>
    </row>
  </sheetData>
  <sortState ref="B3:F6">
    <sortCondition ref="B2"/>
  </sortState>
  <phoneticPr fontId="2" type="noConversion"/>
  <pageMargins left="0.7" right="0.7" top="0.75" bottom="0.75" header="0.3" footer="0.3"/>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zoomScale="130" zoomScaleNormal="130" workbookViewId="0">
      <selection activeCell="E5" sqref="E5"/>
    </sheetView>
  </sheetViews>
  <sheetFormatPr defaultRowHeight="16.5"/>
  <cols>
    <col min="1" max="1" width="10" customWidth="1"/>
    <col min="2" max="2" width="5.25" customWidth="1"/>
    <col min="3" max="3" width="12.5" customWidth="1"/>
    <col min="4" max="4" width="10" customWidth="1"/>
    <col min="5" max="5" width="38.75" customWidth="1"/>
    <col min="6" max="6" width="13.375" customWidth="1"/>
    <col min="7" max="7" width="13.625" customWidth="1"/>
  </cols>
  <sheetData>
    <row r="1" spans="1:7">
      <c r="A1" s="219">
        <v>46112</v>
      </c>
    </row>
    <row r="2" spans="1:7">
      <c r="A2" s="220"/>
      <c r="B2" s="229"/>
      <c r="C2" s="223" t="s">
        <v>222</v>
      </c>
      <c r="D2" s="230" t="s">
        <v>1611</v>
      </c>
      <c r="E2" s="256" t="s">
        <v>1613</v>
      </c>
      <c r="F2" s="256">
        <v>320</v>
      </c>
      <c r="G2" s="256"/>
    </row>
    <row r="3" spans="1:7">
      <c r="A3" s="256"/>
      <c r="B3" s="229"/>
      <c r="C3" s="223" t="s">
        <v>446</v>
      </c>
      <c r="D3" s="230" t="s">
        <v>1612</v>
      </c>
      <c r="E3" s="256" t="s">
        <v>1614</v>
      </c>
      <c r="F3" s="256">
        <v>300</v>
      </c>
      <c r="G3" s="255"/>
    </row>
    <row r="4" spans="1:7">
      <c r="A4" s="256"/>
      <c r="B4" s="229"/>
      <c r="C4" s="223" t="s">
        <v>1250</v>
      </c>
      <c r="D4" s="230" t="s">
        <v>1611</v>
      </c>
      <c r="E4" s="256" t="s">
        <v>1615</v>
      </c>
      <c r="F4" s="256">
        <v>180</v>
      </c>
      <c r="G4" s="255"/>
    </row>
    <row r="5" spans="1:7">
      <c r="A5" s="255"/>
      <c r="B5" s="255"/>
      <c r="C5" s="223" t="s">
        <v>1582</v>
      </c>
      <c r="D5" s="230" t="s">
        <v>1611</v>
      </c>
      <c r="E5" s="256" t="s">
        <v>1616</v>
      </c>
      <c r="F5" s="256">
        <v>220</v>
      </c>
      <c r="G5" s="255"/>
    </row>
  </sheetData>
  <phoneticPr fontId="2" type="noConversion"/>
  <pageMargins left="0.7" right="0.7" top="0.75" bottom="0.75" header="0.3" footer="0.3"/>
  <pageSetup paperSize="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0"/>
  <dimension ref="A1:L168"/>
  <sheetViews>
    <sheetView topLeftCell="A13" zoomScale="96" zoomScaleNormal="96" workbookViewId="0">
      <selection activeCell="A47" sqref="A47:XFD51"/>
    </sheetView>
  </sheetViews>
  <sheetFormatPr defaultColWidth="9" defaultRowHeight="16.5"/>
  <cols>
    <col min="1" max="1" width="5.5" style="51" bestFit="1" customWidth="1"/>
    <col min="2" max="2" width="5.875" style="51" bestFit="1" customWidth="1"/>
    <col min="3" max="3" width="15.875" style="51" bestFit="1" customWidth="1"/>
    <col min="4" max="4" width="6.75" style="51" customWidth="1"/>
    <col min="5" max="5" width="11.5" style="51" bestFit="1" customWidth="1"/>
    <col min="6" max="6" width="29.5" style="51" customWidth="1"/>
    <col min="7" max="7" width="35" style="51" bestFit="1" customWidth="1"/>
    <col min="8" max="8" width="6.125" style="108" customWidth="1"/>
    <col min="9" max="10" width="9" style="51"/>
    <col min="11" max="11" width="57.625" style="51" customWidth="1"/>
    <col min="12" max="12" width="13" style="51" customWidth="1"/>
    <col min="13" max="13" width="9.25" style="51" customWidth="1"/>
    <col min="14" max="16384" width="9" style="51"/>
  </cols>
  <sheetData>
    <row r="1" spans="1:12" s="59" customFormat="1">
      <c r="A1" s="210" t="s">
        <v>107</v>
      </c>
      <c r="B1" s="210" t="s">
        <v>484</v>
      </c>
      <c r="C1" s="210" t="s">
        <v>485</v>
      </c>
      <c r="D1" s="210" t="s">
        <v>280</v>
      </c>
      <c r="E1" s="210" t="s">
        <v>486</v>
      </c>
      <c r="F1" s="210" t="s">
        <v>487</v>
      </c>
      <c r="G1" s="210" t="s">
        <v>281</v>
      </c>
      <c r="H1" s="67" t="s">
        <v>488</v>
      </c>
      <c r="I1" s="337"/>
      <c r="J1" s="338"/>
      <c r="K1" s="338"/>
      <c r="L1" s="339"/>
    </row>
    <row r="2" spans="1:12" ht="16.5" customHeight="1">
      <c r="A2" s="322"/>
      <c r="B2" s="322">
        <v>400</v>
      </c>
      <c r="C2" s="316" t="s">
        <v>121</v>
      </c>
      <c r="D2" s="322">
        <v>79</v>
      </c>
      <c r="E2" s="322">
        <v>2179043</v>
      </c>
      <c r="F2" s="316" t="s">
        <v>87</v>
      </c>
      <c r="G2" s="316" t="s">
        <v>379</v>
      </c>
      <c r="H2" s="100" t="s">
        <v>489</v>
      </c>
      <c r="I2" s="328" t="s">
        <v>88</v>
      </c>
      <c r="J2" s="329"/>
      <c r="K2" s="329"/>
      <c r="L2" s="330"/>
    </row>
    <row r="3" spans="1:12" ht="16.5" customHeight="1">
      <c r="A3" s="323"/>
      <c r="B3" s="323"/>
      <c r="C3" s="323"/>
      <c r="D3" s="323"/>
      <c r="E3" s="323"/>
      <c r="F3" s="317"/>
      <c r="G3" s="317"/>
      <c r="H3" s="100" t="s">
        <v>381</v>
      </c>
      <c r="I3" s="328" t="s">
        <v>114</v>
      </c>
      <c r="J3" s="329"/>
      <c r="K3" s="329"/>
      <c r="L3" s="330"/>
    </row>
    <row r="4" spans="1:12" ht="16.5" customHeight="1">
      <c r="A4" s="323"/>
      <c r="B4" s="323"/>
      <c r="C4" s="323"/>
      <c r="D4" s="323"/>
      <c r="E4" s="323"/>
      <c r="F4" s="317"/>
      <c r="G4" s="317"/>
      <c r="H4" s="100" t="s">
        <v>153</v>
      </c>
      <c r="I4" s="328" t="s">
        <v>156</v>
      </c>
      <c r="J4" s="329"/>
      <c r="K4" s="329"/>
      <c r="L4" s="330"/>
    </row>
    <row r="5" spans="1:12" ht="16.5" customHeight="1">
      <c r="A5" s="323"/>
      <c r="B5" s="323"/>
      <c r="C5" s="323"/>
      <c r="D5" s="323"/>
      <c r="E5" s="323"/>
      <c r="F5" s="317"/>
      <c r="G5" s="317"/>
      <c r="H5" s="100" t="s">
        <v>366</v>
      </c>
      <c r="I5" s="328" t="s">
        <v>88</v>
      </c>
      <c r="J5" s="329"/>
      <c r="K5" s="329"/>
      <c r="L5" s="330"/>
    </row>
    <row r="6" spans="1:12" ht="16.5" customHeight="1">
      <c r="A6" s="324"/>
      <c r="B6" s="324"/>
      <c r="C6" s="324"/>
      <c r="D6" s="324"/>
      <c r="E6" s="324"/>
      <c r="F6" s="318"/>
      <c r="G6" s="318"/>
      <c r="H6" s="100" t="s">
        <v>1544</v>
      </c>
      <c r="I6" s="328" t="s">
        <v>1545</v>
      </c>
      <c r="J6" s="329"/>
      <c r="K6" s="329"/>
      <c r="L6" s="330"/>
    </row>
    <row r="7" spans="1:12" ht="15.75" customHeight="1">
      <c r="A7" s="322"/>
      <c r="B7" s="322">
        <v>600</v>
      </c>
      <c r="C7" s="316" t="s">
        <v>382</v>
      </c>
      <c r="D7" s="322">
        <v>90</v>
      </c>
      <c r="E7" s="322">
        <v>2098513</v>
      </c>
      <c r="F7" s="322" t="s">
        <v>490</v>
      </c>
      <c r="G7" s="322" t="s">
        <v>491</v>
      </c>
      <c r="H7" s="101" t="s">
        <v>492</v>
      </c>
      <c r="I7" s="337" t="s">
        <v>493</v>
      </c>
      <c r="J7" s="338"/>
      <c r="K7" s="338"/>
      <c r="L7" s="339"/>
    </row>
    <row r="8" spans="1:12" ht="15.75" customHeight="1">
      <c r="A8" s="323"/>
      <c r="B8" s="323"/>
      <c r="C8" s="323"/>
      <c r="D8" s="323"/>
      <c r="E8" s="323"/>
      <c r="F8" s="323"/>
      <c r="G8" s="323"/>
      <c r="H8" s="101" t="s">
        <v>122</v>
      </c>
      <c r="I8" s="337" t="s">
        <v>383</v>
      </c>
      <c r="J8" s="338"/>
      <c r="K8" s="338"/>
      <c r="L8" s="339"/>
    </row>
    <row r="9" spans="1:12" ht="16.5" customHeight="1">
      <c r="A9" s="323"/>
      <c r="B9" s="323"/>
      <c r="C9" s="323"/>
      <c r="D9" s="323"/>
      <c r="E9" s="323"/>
      <c r="F9" s="323"/>
      <c r="G9" s="323"/>
      <c r="H9" s="101" t="s">
        <v>494</v>
      </c>
      <c r="I9" s="337" t="s">
        <v>89</v>
      </c>
      <c r="J9" s="338"/>
      <c r="K9" s="338"/>
      <c r="L9" s="339"/>
    </row>
    <row r="10" spans="1:12" ht="16.5" customHeight="1">
      <c r="A10" s="323"/>
      <c r="B10" s="323"/>
      <c r="C10" s="323"/>
      <c r="D10" s="323"/>
      <c r="E10" s="323"/>
      <c r="F10" s="323"/>
      <c r="G10" s="323"/>
      <c r="H10" s="101" t="s">
        <v>495</v>
      </c>
      <c r="I10" s="337" t="s">
        <v>384</v>
      </c>
      <c r="J10" s="338"/>
      <c r="K10" s="338"/>
      <c r="L10" s="339"/>
    </row>
    <row r="11" spans="1:12" ht="16.5" customHeight="1">
      <c r="A11" s="324"/>
      <c r="B11" s="324"/>
      <c r="C11" s="324"/>
      <c r="D11" s="324"/>
      <c r="E11" s="324"/>
      <c r="F11" s="324"/>
      <c r="G11" s="324"/>
      <c r="H11" s="101" t="s">
        <v>243</v>
      </c>
      <c r="I11" s="337" t="s">
        <v>385</v>
      </c>
      <c r="J11" s="338"/>
      <c r="K11" s="338"/>
      <c r="L11" s="339"/>
    </row>
    <row r="12" spans="1:12" ht="21" customHeight="1">
      <c r="A12" s="322"/>
      <c r="B12" s="322">
        <v>280</v>
      </c>
      <c r="C12" s="362" t="s">
        <v>496</v>
      </c>
      <c r="D12" s="322">
        <v>72</v>
      </c>
      <c r="E12" s="322">
        <v>1721446</v>
      </c>
      <c r="F12" s="316" t="s">
        <v>157</v>
      </c>
      <c r="G12" s="316" t="s">
        <v>258</v>
      </c>
      <c r="H12" s="67" t="s">
        <v>153</v>
      </c>
      <c r="I12" s="343" t="s">
        <v>158</v>
      </c>
      <c r="J12" s="338"/>
      <c r="K12" s="338"/>
      <c r="L12" s="339"/>
    </row>
    <row r="13" spans="1:12" ht="24" customHeight="1">
      <c r="A13" s="323"/>
      <c r="B13" s="323"/>
      <c r="C13" s="360"/>
      <c r="D13" s="323"/>
      <c r="E13" s="323"/>
      <c r="F13" s="317"/>
      <c r="G13" s="317"/>
      <c r="H13" s="67" t="s">
        <v>497</v>
      </c>
      <c r="I13" s="343" t="s">
        <v>386</v>
      </c>
      <c r="J13" s="338"/>
      <c r="K13" s="338"/>
      <c r="L13" s="339"/>
    </row>
    <row r="14" spans="1:12" ht="16.5" customHeight="1">
      <c r="A14" s="323"/>
      <c r="B14" s="323"/>
      <c r="C14" s="360"/>
      <c r="D14" s="323"/>
      <c r="E14" s="323"/>
      <c r="F14" s="317"/>
      <c r="G14" s="317"/>
      <c r="H14" s="67" t="s">
        <v>498</v>
      </c>
      <c r="I14" s="343" t="s">
        <v>499</v>
      </c>
      <c r="J14" s="338"/>
      <c r="K14" s="338"/>
      <c r="L14" s="339"/>
    </row>
    <row r="15" spans="1:12" ht="16.5" customHeight="1">
      <c r="A15" s="323"/>
      <c r="B15" s="323"/>
      <c r="C15" s="360"/>
      <c r="D15" s="323"/>
      <c r="E15" s="323"/>
      <c r="F15" s="317"/>
      <c r="G15" s="317"/>
      <c r="H15" s="67" t="s">
        <v>123</v>
      </c>
      <c r="I15" s="343" t="s">
        <v>89</v>
      </c>
      <c r="J15" s="338"/>
      <c r="K15" s="338"/>
      <c r="L15" s="339"/>
    </row>
    <row r="16" spans="1:12" ht="16.5" customHeight="1">
      <c r="A16" s="324"/>
      <c r="B16" s="324"/>
      <c r="C16" s="361"/>
      <c r="D16" s="324"/>
      <c r="E16" s="324"/>
      <c r="F16" s="318"/>
      <c r="G16" s="318"/>
      <c r="H16" s="67" t="s">
        <v>284</v>
      </c>
      <c r="I16" s="343" t="s">
        <v>500</v>
      </c>
      <c r="J16" s="338"/>
      <c r="K16" s="338"/>
      <c r="L16" s="339"/>
    </row>
    <row r="17" spans="1:12" ht="16.5" customHeight="1">
      <c r="A17" s="322"/>
      <c r="B17" s="322">
        <v>300</v>
      </c>
      <c r="C17" s="325" t="s">
        <v>501</v>
      </c>
      <c r="D17" s="322">
        <v>86</v>
      </c>
      <c r="E17" s="322">
        <v>808375</v>
      </c>
      <c r="F17" s="316" t="s">
        <v>387</v>
      </c>
      <c r="G17" s="316" t="s">
        <v>388</v>
      </c>
      <c r="H17" s="71" t="s">
        <v>502</v>
      </c>
      <c r="I17" s="328" t="s">
        <v>74</v>
      </c>
      <c r="J17" s="329"/>
      <c r="K17" s="329"/>
      <c r="L17" s="330"/>
    </row>
    <row r="18" spans="1:12" ht="16.5" customHeight="1">
      <c r="A18" s="323"/>
      <c r="B18" s="323"/>
      <c r="C18" s="326"/>
      <c r="D18" s="323"/>
      <c r="E18" s="323"/>
      <c r="F18" s="323"/>
      <c r="G18" s="323"/>
      <c r="H18" s="71" t="s">
        <v>159</v>
      </c>
      <c r="I18" s="328" t="s">
        <v>503</v>
      </c>
      <c r="J18" s="329"/>
      <c r="K18" s="329"/>
      <c r="L18" s="330"/>
    </row>
    <row r="19" spans="1:12" ht="16.5" customHeight="1">
      <c r="A19" s="323"/>
      <c r="B19" s="323"/>
      <c r="C19" s="326"/>
      <c r="D19" s="323"/>
      <c r="E19" s="323"/>
      <c r="F19" s="323"/>
      <c r="G19" s="323"/>
      <c r="H19" s="71" t="s">
        <v>504</v>
      </c>
      <c r="I19" s="328" t="s">
        <v>293</v>
      </c>
      <c r="J19" s="329"/>
      <c r="K19" s="329"/>
      <c r="L19" s="330"/>
    </row>
    <row r="20" spans="1:12" ht="16.5" customHeight="1">
      <c r="A20" s="323"/>
      <c r="B20" s="323"/>
      <c r="C20" s="326"/>
      <c r="D20" s="323"/>
      <c r="E20" s="323"/>
      <c r="F20" s="323"/>
      <c r="G20" s="323"/>
      <c r="H20" s="71" t="s">
        <v>505</v>
      </c>
      <c r="I20" s="328" t="s">
        <v>506</v>
      </c>
      <c r="J20" s="329"/>
      <c r="K20" s="329"/>
      <c r="L20" s="330"/>
    </row>
    <row r="21" spans="1:12">
      <c r="A21" s="324"/>
      <c r="B21" s="324"/>
      <c r="C21" s="327"/>
      <c r="D21" s="324"/>
      <c r="E21" s="324"/>
      <c r="F21" s="324"/>
      <c r="G21" s="324"/>
      <c r="H21" s="71" t="s">
        <v>225</v>
      </c>
      <c r="I21" s="328" t="s">
        <v>160</v>
      </c>
      <c r="J21" s="329"/>
      <c r="K21" s="329"/>
      <c r="L21" s="330"/>
    </row>
    <row r="22" spans="1:12" ht="15.75" customHeight="1">
      <c r="A22" s="316" t="s">
        <v>389</v>
      </c>
      <c r="B22" s="322">
        <v>350</v>
      </c>
      <c r="C22" s="316" t="s">
        <v>390</v>
      </c>
      <c r="D22" s="322" t="s">
        <v>391</v>
      </c>
      <c r="E22" s="322">
        <v>772078</v>
      </c>
      <c r="F22" s="316" t="s">
        <v>455</v>
      </c>
      <c r="G22" s="316" t="s">
        <v>507</v>
      </c>
      <c r="H22" s="67" t="s">
        <v>93</v>
      </c>
      <c r="I22" s="337" t="s">
        <v>392</v>
      </c>
      <c r="J22" s="338"/>
      <c r="K22" s="338"/>
      <c r="L22" s="339"/>
    </row>
    <row r="23" spans="1:12">
      <c r="A23" s="317"/>
      <c r="B23" s="323"/>
      <c r="C23" s="323"/>
      <c r="D23" s="323"/>
      <c r="E23" s="323"/>
      <c r="F23" s="323"/>
      <c r="G23" s="317"/>
      <c r="H23" s="67" t="s">
        <v>86</v>
      </c>
      <c r="I23" s="337" t="s">
        <v>508</v>
      </c>
      <c r="J23" s="338"/>
      <c r="K23" s="338"/>
      <c r="L23" s="339"/>
    </row>
    <row r="24" spans="1:12">
      <c r="A24" s="317"/>
      <c r="B24" s="323"/>
      <c r="C24" s="323"/>
      <c r="D24" s="323"/>
      <c r="E24" s="323"/>
      <c r="F24" s="323"/>
      <c r="G24" s="317"/>
      <c r="H24" s="67" t="s">
        <v>393</v>
      </c>
      <c r="I24" s="337" t="s">
        <v>394</v>
      </c>
      <c r="J24" s="338"/>
      <c r="K24" s="338"/>
      <c r="L24" s="339"/>
    </row>
    <row r="25" spans="1:12">
      <c r="A25" s="317"/>
      <c r="B25" s="323"/>
      <c r="C25" s="323"/>
      <c r="D25" s="323"/>
      <c r="E25" s="323"/>
      <c r="F25" s="323"/>
      <c r="G25" s="317"/>
      <c r="H25" s="67" t="s">
        <v>509</v>
      </c>
      <c r="I25" s="337" t="s">
        <v>394</v>
      </c>
      <c r="J25" s="338"/>
      <c r="K25" s="338"/>
      <c r="L25" s="339"/>
    </row>
    <row r="26" spans="1:12">
      <c r="A26" s="318"/>
      <c r="B26" s="324"/>
      <c r="C26" s="324"/>
      <c r="D26" s="324"/>
      <c r="E26" s="324"/>
      <c r="F26" s="324"/>
      <c r="G26" s="318"/>
      <c r="H26" s="67" t="s">
        <v>458</v>
      </c>
      <c r="I26" s="337" t="s">
        <v>459</v>
      </c>
      <c r="J26" s="338"/>
      <c r="K26" s="338"/>
      <c r="L26" s="339"/>
    </row>
    <row r="27" spans="1:12" s="102" customFormat="1" ht="16.5" customHeight="1">
      <c r="A27" s="389"/>
      <c r="B27" s="389">
        <v>360</v>
      </c>
      <c r="C27" s="400" t="s">
        <v>395</v>
      </c>
      <c r="D27" s="389">
        <v>89</v>
      </c>
      <c r="E27" s="389">
        <v>1417271</v>
      </c>
      <c r="F27" s="377" t="s">
        <v>125</v>
      </c>
      <c r="G27" s="377" t="s">
        <v>510</v>
      </c>
      <c r="H27" s="99" t="s">
        <v>367</v>
      </c>
      <c r="I27" s="397" t="s">
        <v>511</v>
      </c>
      <c r="J27" s="398"/>
      <c r="K27" s="398"/>
      <c r="L27" s="399"/>
    </row>
    <row r="28" spans="1:12" ht="15.75" customHeight="1">
      <c r="A28" s="390"/>
      <c r="B28" s="390"/>
      <c r="C28" s="401"/>
      <c r="D28" s="390"/>
      <c r="E28" s="390"/>
      <c r="F28" s="378"/>
      <c r="G28" s="378"/>
      <c r="H28" s="99" t="s">
        <v>122</v>
      </c>
      <c r="I28" s="397" t="s">
        <v>512</v>
      </c>
      <c r="J28" s="398"/>
      <c r="K28" s="398"/>
      <c r="L28" s="399"/>
    </row>
    <row r="29" spans="1:12" ht="16.5" customHeight="1">
      <c r="A29" s="390"/>
      <c r="B29" s="390"/>
      <c r="C29" s="401"/>
      <c r="D29" s="390"/>
      <c r="E29" s="390"/>
      <c r="F29" s="378"/>
      <c r="G29" s="378"/>
      <c r="H29" s="99" t="s">
        <v>129</v>
      </c>
      <c r="I29" s="397" t="s">
        <v>513</v>
      </c>
      <c r="J29" s="398"/>
      <c r="K29" s="398"/>
      <c r="L29" s="399"/>
    </row>
    <row r="30" spans="1:12" ht="16.5" customHeight="1">
      <c r="A30" s="390"/>
      <c r="B30" s="390"/>
      <c r="C30" s="401"/>
      <c r="D30" s="390"/>
      <c r="E30" s="390"/>
      <c r="F30" s="378"/>
      <c r="G30" s="378"/>
      <c r="H30" s="99" t="s">
        <v>113</v>
      </c>
      <c r="I30" s="397" t="s">
        <v>396</v>
      </c>
      <c r="J30" s="398"/>
      <c r="K30" s="398"/>
      <c r="L30" s="399"/>
    </row>
    <row r="31" spans="1:12" ht="16.5" customHeight="1">
      <c r="A31" s="391"/>
      <c r="B31" s="391"/>
      <c r="C31" s="402"/>
      <c r="D31" s="391"/>
      <c r="E31" s="391"/>
      <c r="F31" s="379"/>
      <c r="G31" s="379"/>
      <c r="H31" s="99" t="s">
        <v>225</v>
      </c>
      <c r="I31" s="397" t="s">
        <v>514</v>
      </c>
      <c r="J31" s="398"/>
      <c r="K31" s="398"/>
      <c r="L31" s="399"/>
    </row>
    <row r="32" spans="1:12" ht="16.5" customHeight="1">
      <c r="A32" s="322"/>
      <c r="B32" s="322">
        <v>300</v>
      </c>
      <c r="C32" s="316" t="s">
        <v>397</v>
      </c>
      <c r="D32" s="322">
        <v>68</v>
      </c>
      <c r="E32" s="316">
        <v>1374043</v>
      </c>
      <c r="F32" s="316" t="s">
        <v>398</v>
      </c>
      <c r="G32" s="316" t="s">
        <v>515</v>
      </c>
      <c r="H32" s="66"/>
      <c r="I32" s="392" t="s">
        <v>399</v>
      </c>
      <c r="J32" s="393"/>
      <c r="K32" s="393"/>
      <c r="L32" s="394"/>
    </row>
    <row r="33" spans="1:12" ht="15.75" customHeight="1">
      <c r="A33" s="323"/>
      <c r="B33" s="323"/>
      <c r="C33" s="317"/>
      <c r="D33" s="323"/>
      <c r="E33" s="317"/>
      <c r="F33" s="317"/>
      <c r="G33" s="317"/>
      <c r="H33" s="66"/>
      <c r="I33" s="392" t="s">
        <v>400</v>
      </c>
      <c r="J33" s="393"/>
      <c r="K33" s="393"/>
      <c r="L33" s="394"/>
    </row>
    <row r="34" spans="1:12" ht="16.5" customHeight="1">
      <c r="A34" s="323"/>
      <c r="B34" s="323"/>
      <c r="C34" s="317"/>
      <c r="D34" s="323"/>
      <c r="E34" s="317"/>
      <c r="F34" s="317"/>
      <c r="G34" s="317"/>
      <c r="H34" s="66" t="s">
        <v>393</v>
      </c>
      <c r="I34" s="392" t="s">
        <v>401</v>
      </c>
      <c r="J34" s="393"/>
      <c r="K34" s="393"/>
      <c r="L34" s="394"/>
    </row>
    <row r="35" spans="1:12" ht="16.5" customHeight="1">
      <c r="A35" s="323"/>
      <c r="B35" s="323"/>
      <c r="C35" s="317"/>
      <c r="D35" s="323"/>
      <c r="E35" s="317"/>
      <c r="F35" s="317"/>
      <c r="G35" s="317"/>
      <c r="H35" s="66" t="s">
        <v>366</v>
      </c>
      <c r="I35" s="392" t="s">
        <v>161</v>
      </c>
      <c r="J35" s="393"/>
      <c r="K35" s="393"/>
      <c r="L35" s="394"/>
    </row>
    <row r="36" spans="1:12" ht="22.5" customHeight="1">
      <c r="A36" s="324"/>
      <c r="B36" s="324"/>
      <c r="C36" s="318"/>
      <c r="D36" s="324"/>
      <c r="E36" s="318"/>
      <c r="F36" s="318"/>
      <c r="G36" s="318"/>
      <c r="H36" s="66" t="s">
        <v>1546</v>
      </c>
      <c r="I36" s="392" t="s">
        <v>1547</v>
      </c>
      <c r="J36" s="393"/>
      <c r="K36" s="393"/>
      <c r="L36" s="394"/>
    </row>
    <row r="37" spans="1:12" ht="16.5" customHeight="1">
      <c r="A37" s="389" t="s">
        <v>402</v>
      </c>
      <c r="B37" s="389">
        <v>210</v>
      </c>
      <c r="C37" s="377" t="s">
        <v>516</v>
      </c>
      <c r="D37" s="389">
        <v>65</v>
      </c>
      <c r="E37" s="389">
        <v>1570447</v>
      </c>
      <c r="F37" s="377" t="s">
        <v>403</v>
      </c>
      <c r="G37" s="377" t="s">
        <v>517</v>
      </c>
      <c r="H37" s="103" t="s">
        <v>75</v>
      </c>
      <c r="I37" s="383" t="s">
        <v>518</v>
      </c>
      <c r="J37" s="395"/>
      <c r="K37" s="395"/>
      <c r="L37" s="396"/>
    </row>
    <row r="38" spans="1:12" ht="15.75" customHeight="1">
      <c r="A38" s="390"/>
      <c r="B38" s="390"/>
      <c r="C38" s="378"/>
      <c r="D38" s="390"/>
      <c r="E38" s="390"/>
      <c r="F38" s="378"/>
      <c r="G38" s="378"/>
      <c r="H38" s="103" t="s">
        <v>519</v>
      </c>
      <c r="I38" s="383" t="s">
        <v>404</v>
      </c>
      <c r="J38" s="395"/>
      <c r="K38" s="395"/>
      <c r="L38" s="396"/>
    </row>
    <row r="39" spans="1:12" ht="16.5" customHeight="1">
      <c r="A39" s="390"/>
      <c r="B39" s="390"/>
      <c r="C39" s="378"/>
      <c r="D39" s="390"/>
      <c r="E39" s="390"/>
      <c r="F39" s="378"/>
      <c r="G39" s="378"/>
      <c r="H39" s="103" t="s">
        <v>520</v>
      </c>
      <c r="I39" s="383" t="s">
        <v>405</v>
      </c>
      <c r="J39" s="395"/>
      <c r="K39" s="395"/>
      <c r="L39" s="396"/>
    </row>
    <row r="40" spans="1:12" ht="21.75" customHeight="1">
      <c r="A40" s="390"/>
      <c r="B40" s="390"/>
      <c r="C40" s="378"/>
      <c r="D40" s="390"/>
      <c r="E40" s="390"/>
      <c r="F40" s="378"/>
      <c r="G40" s="378"/>
      <c r="H40" s="103" t="s">
        <v>521</v>
      </c>
      <c r="I40" s="383" t="s">
        <v>406</v>
      </c>
      <c r="J40" s="395"/>
      <c r="K40" s="395"/>
      <c r="L40" s="396"/>
    </row>
    <row r="41" spans="1:12" ht="26.25" customHeight="1">
      <c r="A41" s="391"/>
      <c r="B41" s="391"/>
      <c r="C41" s="379"/>
      <c r="D41" s="391"/>
      <c r="E41" s="391"/>
      <c r="F41" s="379"/>
      <c r="G41" s="379"/>
      <c r="H41" s="103" t="s">
        <v>462</v>
      </c>
      <c r="I41" s="383" t="s">
        <v>162</v>
      </c>
      <c r="J41" s="395"/>
      <c r="K41" s="395"/>
      <c r="L41" s="396"/>
    </row>
    <row r="42" spans="1:12" ht="16.5" customHeight="1">
      <c r="A42" s="334"/>
      <c r="B42" s="334">
        <v>200</v>
      </c>
      <c r="C42" s="307" t="s">
        <v>522</v>
      </c>
      <c r="D42" s="334">
        <v>85</v>
      </c>
      <c r="E42" s="334">
        <v>1071255</v>
      </c>
      <c r="F42" s="334" t="s">
        <v>81</v>
      </c>
      <c r="G42" s="307" t="s">
        <v>407</v>
      </c>
      <c r="H42" s="104" t="s">
        <v>523</v>
      </c>
      <c r="I42" s="386" t="s">
        <v>524</v>
      </c>
      <c r="J42" s="387"/>
      <c r="K42" s="387"/>
      <c r="L42" s="388"/>
    </row>
    <row r="43" spans="1:12" ht="15.75" customHeight="1">
      <c r="A43" s="335"/>
      <c r="B43" s="335"/>
      <c r="C43" s="308"/>
      <c r="D43" s="335"/>
      <c r="E43" s="335"/>
      <c r="F43" s="335"/>
      <c r="G43" s="308"/>
      <c r="H43" s="104" t="s">
        <v>93</v>
      </c>
      <c r="I43" s="386" t="s">
        <v>88</v>
      </c>
      <c r="J43" s="387"/>
      <c r="K43" s="387"/>
      <c r="L43" s="388"/>
    </row>
    <row r="44" spans="1:12" ht="16.5" customHeight="1">
      <c r="A44" s="335"/>
      <c r="B44" s="335"/>
      <c r="C44" s="308"/>
      <c r="D44" s="335"/>
      <c r="E44" s="335"/>
      <c r="F44" s="335"/>
      <c r="G44" s="308"/>
      <c r="H44" s="104" t="s">
        <v>408</v>
      </c>
      <c r="I44" s="386" t="s">
        <v>525</v>
      </c>
      <c r="J44" s="387"/>
      <c r="K44" s="387"/>
      <c r="L44" s="388"/>
    </row>
    <row r="45" spans="1:12" ht="16.5" customHeight="1">
      <c r="A45" s="335"/>
      <c r="B45" s="335"/>
      <c r="C45" s="308"/>
      <c r="D45" s="335"/>
      <c r="E45" s="335"/>
      <c r="F45" s="335"/>
      <c r="G45" s="308"/>
      <c r="H45" s="104" t="s">
        <v>153</v>
      </c>
      <c r="I45" s="386" t="s">
        <v>88</v>
      </c>
      <c r="J45" s="387"/>
      <c r="K45" s="387"/>
      <c r="L45" s="388"/>
    </row>
    <row r="46" spans="1:12" ht="16.5" customHeight="1">
      <c r="A46" s="336"/>
      <c r="B46" s="336"/>
      <c r="C46" s="309"/>
      <c r="D46" s="336"/>
      <c r="E46" s="336"/>
      <c r="F46" s="336"/>
      <c r="G46" s="309"/>
      <c r="H46" s="104" t="s">
        <v>526</v>
      </c>
      <c r="I46" s="386" t="s">
        <v>126</v>
      </c>
      <c r="J46" s="387"/>
      <c r="K46" s="387"/>
      <c r="L46" s="388"/>
    </row>
    <row r="47" spans="1:12" ht="16.5" customHeight="1">
      <c r="A47" s="322"/>
      <c r="B47" s="322">
        <v>300</v>
      </c>
      <c r="C47" s="316" t="s">
        <v>409</v>
      </c>
      <c r="D47" s="322">
        <v>93</v>
      </c>
      <c r="E47" s="322">
        <v>2055744</v>
      </c>
      <c r="F47" s="316" t="s">
        <v>257</v>
      </c>
      <c r="G47" s="316" t="s">
        <v>410</v>
      </c>
      <c r="H47" s="71" t="s">
        <v>95</v>
      </c>
      <c r="I47" s="328" t="s">
        <v>527</v>
      </c>
      <c r="J47" s="329"/>
      <c r="K47" s="329"/>
      <c r="L47" s="330"/>
    </row>
    <row r="48" spans="1:12" ht="16.5" customHeight="1">
      <c r="A48" s="323"/>
      <c r="B48" s="323"/>
      <c r="C48" s="323"/>
      <c r="D48" s="323"/>
      <c r="E48" s="323"/>
      <c r="F48" s="323"/>
      <c r="G48" s="323"/>
      <c r="H48" s="71" t="s">
        <v>163</v>
      </c>
      <c r="I48" s="328" t="s">
        <v>528</v>
      </c>
      <c r="J48" s="329"/>
      <c r="K48" s="329"/>
      <c r="L48" s="330"/>
    </row>
    <row r="49" spans="1:12" ht="16.5" customHeight="1">
      <c r="A49" s="323"/>
      <c r="B49" s="323"/>
      <c r="C49" s="323"/>
      <c r="D49" s="323"/>
      <c r="E49" s="323"/>
      <c r="F49" s="323"/>
      <c r="G49" s="323"/>
      <c r="H49" s="71" t="s">
        <v>529</v>
      </c>
      <c r="I49" s="328" t="s">
        <v>530</v>
      </c>
      <c r="J49" s="329"/>
      <c r="K49" s="329"/>
      <c r="L49" s="330"/>
    </row>
    <row r="50" spans="1:12" ht="16.5" customHeight="1">
      <c r="A50" s="323"/>
      <c r="B50" s="323"/>
      <c r="C50" s="323"/>
      <c r="D50" s="323"/>
      <c r="E50" s="323"/>
      <c r="F50" s="323"/>
      <c r="G50" s="323"/>
      <c r="H50" s="71" t="s">
        <v>531</v>
      </c>
      <c r="I50" s="328" t="s">
        <v>369</v>
      </c>
      <c r="J50" s="329"/>
      <c r="K50" s="329"/>
      <c r="L50" s="330"/>
    </row>
    <row r="51" spans="1:12">
      <c r="A51" s="324"/>
      <c r="B51" s="324"/>
      <c r="C51" s="324"/>
      <c r="D51" s="324"/>
      <c r="E51" s="324"/>
      <c r="F51" s="324"/>
      <c r="G51" s="324"/>
      <c r="H51" s="71" t="s">
        <v>1617</v>
      </c>
      <c r="I51" s="328" t="s">
        <v>369</v>
      </c>
      <c r="J51" s="329"/>
      <c r="K51" s="329"/>
      <c r="L51" s="330"/>
    </row>
    <row r="52" spans="1:12" ht="15.75" customHeight="1">
      <c r="A52" s="322"/>
      <c r="B52" s="322">
        <v>280</v>
      </c>
      <c r="C52" s="325" t="s">
        <v>532</v>
      </c>
      <c r="D52" s="322">
        <v>94</v>
      </c>
      <c r="E52" s="316">
        <v>2102944</v>
      </c>
      <c r="F52" s="316" t="s">
        <v>411</v>
      </c>
      <c r="G52" s="316" t="s">
        <v>533</v>
      </c>
      <c r="H52" s="67" t="s">
        <v>534</v>
      </c>
      <c r="I52" s="328" t="s">
        <v>412</v>
      </c>
      <c r="J52" s="329"/>
      <c r="K52" s="329"/>
      <c r="L52" s="330"/>
    </row>
    <row r="53" spans="1:12" ht="21.75" customHeight="1">
      <c r="A53" s="323"/>
      <c r="B53" s="323"/>
      <c r="C53" s="326"/>
      <c r="D53" s="323"/>
      <c r="E53" s="317"/>
      <c r="F53" s="317"/>
      <c r="G53" s="317"/>
      <c r="H53" s="67" t="s">
        <v>413</v>
      </c>
      <c r="I53" s="328" t="s">
        <v>164</v>
      </c>
      <c r="J53" s="329"/>
      <c r="K53" s="329"/>
      <c r="L53" s="330"/>
    </row>
    <row r="54" spans="1:12" ht="23.25" customHeight="1">
      <c r="A54" s="323"/>
      <c r="B54" s="323"/>
      <c r="C54" s="326"/>
      <c r="D54" s="323"/>
      <c r="E54" s="317"/>
      <c r="F54" s="317"/>
      <c r="G54" s="317"/>
      <c r="H54" s="67" t="s">
        <v>535</v>
      </c>
      <c r="I54" s="328" t="s">
        <v>536</v>
      </c>
      <c r="J54" s="329"/>
      <c r="K54" s="329"/>
      <c r="L54" s="330"/>
    </row>
    <row r="55" spans="1:12" ht="16.5" customHeight="1">
      <c r="A55" s="323"/>
      <c r="B55" s="323"/>
      <c r="C55" s="326"/>
      <c r="D55" s="323"/>
      <c r="E55" s="317"/>
      <c r="F55" s="317"/>
      <c r="G55" s="317"/>
      <c r="H55" s="67" t="s">
        <v>163</v>
      </c>
      <c r="I55" s="328" t="s">
        <v>165</v>
      </c>
      <c r="J55" s="329"/>
      <c r="K55" s="329"/>
      <c r="L55" s="330"/>
    </row>
    <row r="56" spans="1:12" ht="16.5" customHeight="1">
      <c r="A56" s="324"/>
      <c r="B56" s="324"/>
      <c r="C56" s="327"/>
      <c r="D56" s="324"/>
      <c r="E56" s="318"/>
      <c r="F56" s="318"/>
      <c r="G56" s="318"/>
      <c r="H56" s="67" t="s">
        <v>225</v>
      </c>
      <c r="I56" s="328" t="s">
        <v>537</v>
      </c>
      <c r="J56" s="329"/>
      <c r="K56" s="329"/>
      <c r="L56" s="330"/>
    </row>
    <row r="57" spans="1:12" ht="15.75" customHeight="1">
      <c r="A57" s="334"/>
      <c r="B57" s="334">
        <v>360</v>
      </c>
      <c r="C57" s="307" t="s">
        <v>414</v>
      </c>
      <c r="D57" s="334">
        <v>73</v>
      </c>
      <c r="E57" s="334">
        <v>2415475</v>
      </c>
      <c r="F57" s="307" t="s">
        <v>166</v>
      </c>
      <c r="G57" s="307" t="s">
        <v>538</v>
      </c>
      <c r="H57" s="101" t="s">
        <v>370</v>
      </c>
      <c r="I57" s="331" t="s">
        <v>539</v>
      </c>
      <c r="J57" s="332"/>
      <c r="K57" s="332"/>
      <c r="L57" s="333"/>
    </row>
    <row r="58" spans="1:12" ht="16.5" customHeight="1">
      <c r="A58" s="335"/>
      <c r="B58" s="335"/>
      <c r="C58" s="335"/>
      <c r="D58" s="335"/>
      <c r="E58" s="335"/>
      <c r="F58" s="308"/>
      <c r="G58" s="308"/>
      <c r="H58" s="101" t="s">
        <v>540</v>
      </c>
      <c r="I58" s="331" t="s">
        <v>541</v>
      </c>
      <c r="J58" s="332"/>
      <c r="K58" s="332"/>
      <c r="L58" s="333"/>
    </row>
    <row r="59" spans="1:12" ht="16.5" customHeight="1">
      <c r="A59" s="335"/>
      <c r="B59" s="335"/>
      <c r="C59" s="335"/>
      <c r="D59" s="335"/>
      <c r="E59" s="335"/>
      <c r="F59" s="308"/>
      <c r="G59" s="308"/>
      <c r="H59" s="101" t="s">
        <v>542</v>
      </c>
      <c r="I59" s="331" t="s">
        <v>415</v>
      </c>
      <c r="J59" s="332"/>
      <c r="K59" s="332"/>
      <c r="L59" s="333"/>
    </row>
    <row r="60" spans="1:12" ht="20.25" customHeight="1">
      <c r="A60" s="335"/>
      <c r="B60" s="335"/>
      <c r="C60" s="335"/>
      <c r="D60" s="335"/>
      <c r="E60" s="335"/>
      <c r="F60" s="308"/>
      <c r="G60" s="308"/>
      <c r="H60" s="101" t="s">
        <v>543</v>
      </c>
      <c r="I60" s="331" t="s">
        <v>416</v>
      </c>
      <c r="J60" s="332"/>
      <c r="K60" s="332"/>
      <c r="L60" s="333"/>
    </row>
    <row r="61" spans="1:12" ht="21.75" customHeight="1">
      <c r="A61" s="335"/>
      <c r="B61" s="335"/>
      <c r="C61" s="335"/>
      <c r="D61" s="335"/>
      <c r="E61" s="335"/>
      <c r="F61" s="308"/>
      <c r="G61" s="308"/>
      <c r="H61" s="101" t="s">
        <v>458</v>
      </c>
      <c r="I61" s="331" t="s">
        <v>544</v>
      </c>
      <c r="J61" s="332"/>
      <c r="K61" s="332"/>
      <c r="L61" s="333"/>
    </row>
    <row r="62" spans="1:12" ht="22.5" customHeight="1">
      <c r="A62" s="336"/>
      <c r="B62" s="336"/>
      <c r="C62" s="336"/>
      <c r="D62" s="336"/>
      <c r="E62" s="336"/>
      <c r="F62" s="309"/>
      <c r="G62" s="309"/>
      <c r="H62" s="101"/>
      <c r="I62" s="331"/>
      <c r="J62" s="332"/>
      <c r="K62" s="332"/>
      <c r="L62" s="333"/>
    </row>
    <row r="63" spans="1:12" ht="39" customHeight="1">
      <c r="A63" s="374"/>
      <c r="B63" s="374">
        <v>280</v>
      </c>
      <c r="C63" s="374" t="s">
        <v>417</v>
      </c>
      <c r="D63" s="377">
        <v>89</v>
      </c>
      <c r="E63" s="377">
        <v>1226563</v>
      </c>
      <c r="F63" s="374" t="s">
        <v>545</v>
      </c>
      <c r="G63" s="374" t="s">
        <v>546</v>
      </c>
      <c r="H63" s="116" t="s">
        <v>305</v>
      </c>
      <c r="I63" s="383" t="s">
        <v>418</v>
      </c>
      <c r="J63" s="384"/>
      <c r="K63" s="384"/>
      <c r="L63" s="385"/>
    </row>
    <row r="64" spans="1:12" ht="37.5" customHeight="1">
      <c r="A64" s="375"/>
      <c r="B64" s="375"/>
      <c r="C64" s="375"/>
      <c r="D64" s="378"/>
      <c r="E64" s="378"/>
      <c r="F64" s="375"/>
      <c r="G64" s="375"/>
      <c r="H64" s="116" t="s">
        <v>111</v>
      </c>
      <c r="I64" s="380" t="s">
        <v>547</v>
      </c>
      <c r="J64" s="381"/>
      <c r="K64" s="381"/>
      <c r="L64" s="382"/>
    </row>
    <row r="65" spans="1:12" ht="16.5" customHeight="1">
      <c r="A65" s="375"/>
      <c r="B65" s="375"/>
      <c r="C65" s="375"/>
      <c r="D65" s="378"/>
      <c r="E65" s="378"/>
      <c r="F65" s="375"/>
      <c r="G65" s="375"/>
      <c r="H65" s="116" t="s">
        <v>380</v>
      </c>
      <c r="I65" s="383" t="s">
        <v>371</v>
      </c>
      <c r="J65" s="384"/>
      <c r="K65" s="384"/>
      <c r="L65" s="385"/>
    </row>
    <row r="66" spans="1:12" ht="16.5" customHeight="1">
      <c r="A66" s="375"/>
      <c r="B66" s="375"/>
      <c r="C66" s="375"/>
      <c r="D66" s="378"/>
      <c r="E66" s="378"/>
      <c r="F66" s="375"/>
      <c r="G66" s="375"/>
      <c r="H66" s="116" t="s">
        <v>408</v>
      </c>
      <c r="I66" s="383" t="s">
        <v>74</v>
      </c>
      <c r="J66" s="384"/>
      <c r="K66" s="384"/>
      <c r="L66" s="385"/>
    </row>
    <row r="67" spans="1:12" ht="18.75" customHeight="1">
      <c r="A67" s="375"/>
      <c r="B67" s="375"/>
      <c r="C67" s="375"/>
      <c r="D67" s="378"/>
      <c r="E67" s="378"/>
      <c r="F67" s="375"/>
      <c r="G67" s="375"/>
      <c r="H67" s="116" t="s">
        <v>366</v>
      </c>
      <c r="I67" s="383" t="s">
        <v>74</v>
      </c>
      <c r="J67" s="384"/>
      <c r="K67" s="384"/>
      <c r="L67" s="385"/>
    </row>
    <row r="68" spans="1:12" ht="18.75" customHeight="1">
      <c r="A68" s="376"/>
      <c r="B68" s="376"/>
      <c r="C68" s="376"/>
      <c r="D68" s="379"/>
      <c r="E68" s="379"/>
      <c r="F68" s="376"/>
      <c r="G68" s="376"/>
      <c r="H68" s="116" t="s">
        <v>1548</v>
      </c>
      <c r="I68" s="383" t="s">
        <v>574</v>
      </c>
      <c r="J68" s="384"/>
      <c r="K68" s="384"/>
      <c r="L68" s="385"/>
    </row>
    <row r="69" spans="1:12" s="102" customFormat="1" ht="17.25" customHeight="1">
      <c r="A69" s="373" t="s">
        <v>168</v>
      </c>
      <c r="B69" s="373">
        <v>300</v>
      </c>
      <c r="C69" s="373" t="s">
        <v>549</v>
      </c>
      <c r="D69" s="373">
        <v>82</v>
      </c>
      <c r="E69" s="373">
        <v>2332157</v>
      </c>
      <c r="F69" s="373" t="s">
        <v>372</v>
      </c>
      <c r="G69" s="373" t="s">
        <v>128</v>
      </c>
      <c r="H69" s="66" t="s">
        <v>169</v>
      </c>
      <c r="I69" s="343" t="s">
        <v>550</v>
      </c>
      <c r="J69" s="338"/>
      <c r="K69" s="338"/>
      <c r="L69" s="339"/>
    </row>
    <row r="70" spans="1:12" s="102" customFormat="1" ht="16.5" customHeight="1">
      <c r="A70" s="373"/>
      <c r="B70" s="373"/>
      <c r="C70" s="373"/>
      <c r="D70" s="373"/>
      <c r="E70" s="373"/>
      <c r="F70" s="373"/>
      <c r="G70" s="373"/>
      <c r="H70" s="66" t="s">
        <v>104</v>
      </c>
      <c r="I70" s="343" t="s">
        <v>551</v>
      </c>
      <c r="J70" s="338"/>
      <c r="K70" s="338"/>
      <c r="L70" s="339"/>
    </row>
    <row r="71" spans="1:12" s="102" customFormat="1" ht="17.25" customHeight="1">
      <c r="A71" s="373"/>
      <c r="B71" s="373"/>
      <c r="C71" s="373"/>
      <c r="D71" s="373"/>
      <c r="E71" s="373"/>
      <c r="F71" s="373"/>
      <c r="G71" s="373"/>
      <c r="H71" s="66" t="s">
        <v>86</v>
      </c>
      <c r="I71" s="343" t="s">
        <v>552</v>
      </c>
      <c r="J71" s="338"/>
      <c r="K71" s="338"/>
      <c r="L71" s="339"/>
    </row>
    <row r="72" spans="1:12" s="102" customFormat="1" ht="16.5" customHeight="1">
      <c r="A72" s="373"/>
      <c r="B72" s="373"/>
      <c r="C72" s="373"/>
      <c r="D72" s="373"/>
      <c r="E72" s="373"/>
      <c r="F72" s="373"/>
      <c r="G72" s="373"/>
      <c r="H72" s="66" t="s">
        <v>314</v>
      </c>
      <c r="I72" s="343" t="s">
        <v>552</v>
      </c>
      <c r="J72" s="338"/>
      <c r="K72" s="338"/>
      <c r="L72" s="339"/>
    </row>
    <row r="73" spans="1:12" s="102" customFormat="1" ht="18.75" customHeight="1">
      <c r="A73" s="373"/>
      <c r="B73" s="373"/>
      <c r="C73" s="373"/>
      <c r="D73" s="373"/>
      <c r="E73" s="373"/>
      <c r="F73" s="373"/>
      <c r="G73" s="373"/>
      <c r="H73" s="66" t="s">
        <v>554</v>
      </c>
      <c r="I73" s="343" t="s">
        <v>552</v>
      </c>
      <c r="J73" s="338"/>
      <c r="K73" s="338"/>
      <c r="L73" s="339"/>
    </row>
    <row r="74" spans="1:12" ht="21.75" customHeight="1">
      <c r="A74" s="368"/>
      <c r="B74" s="368">
        <v>350</v>
      </c>
      <c r="C74" s="368" t="s">
        <v>555</v>
      </c>
      <c r="D74" s="368">
        <v>79</v>
      </c>
      <c r="E74" s="368">
        <v>1459915</v>
      </c>
      <c r="F74" s="368" t="s">
        <v>556</v>
      </c>
      <c r="G74" s="368" t="s">
        <v>419</v>
      </c>
      <c r="H74" s="117" t="s">
        <v>557</v>
      </c>
      <c r="I74" s="353" t="s">
        <v>420</v>
      </c>
      <c r="J74" s="354"/>
      <c r="K74" s="354"/>
      <c r="L74" s="355"/>
    </row>
    <row r="75" spans="1:12" ht="21" customHeight="1">
      <c r="A75" s="369"/>
      <c r="B75" s="369"/>
      <c r="C75" s="369"/>
      <c r="D75" s="369"/>
      <c r="E75" s="369"/>
      <c r="F75" s="369"/>
      <c r="G75" s="369"/>
      <c r="H75" s="117" t="s">
        <v>558</v>
      </c>
      <c r="I75" s="353" t="s">
        <v>170</v>
      </c>
      <c r="J75" s="354"/>
      <c r="K75" s="354"/>
      <c r="L75" s="355"/>
    </row>
    <row r="76" spans="1:12" ht="15.75" customHeight="1">
      <c r="A76" s="369"/>
      <c r="B76" s="369"/>
      <c r="C76" s="369"/>
      <c r="D76" s="369"/>
      <c r="E76" s="369"/>
      <c r="F76" s="369"/>
      <c r="G76" s="369"/>
      <c r="H76" s="117" t="s">
        <v>129</v>
      </c>
      <c r="I76" s="353" t="s">
        <v>421</v>
      </c>
      <c r="J76" s="354"/>
      <c r="K76" s="354"/>
      <c r="L76" s="355"/>
    </row>
    <row r="77" spans="1:12" ht="16.5" customHeight="1">
      <c r="A77" s="369"/>
      <c r="B77" s="369"/>
      <c r="C77" s="369"/>
      <c r="D77" s="369"/>
      <c r="E77" s="369"/>
      <c r="F77" s="369"/>
      <c r="G77" s="369"/>
      <c r="H77" s="117" t="s">
        <v>113</v>
      </c>
      <c r="I77" s="353" t="s">
        <v>292</v>
      </c>
      <c r="J77" s="354"/>
      <c r="K77" s="354"/>
      <c r="L77" s="355"/>
    </row>
    <row r="78" spans="1:12" ht="16.5" customHeight="1">
      <c r="A78" s="370"/>
      <c r="B78" s="370"/>
      <c r="C78" s="370"/>
      <c r="D78" s="370"/>
      <c r="E78" s="370"/>
      <c r="F78" s="370"/>
      <c r="G78" s="370"/>
      <c r="H78" s="117" t="s">
        <v>553</v>
      </c>
      <c r="I78" s="353" t="s">
        <v>559</v>
      </c>
      <c r="J78" s="354"/>
      <c r="K78" s="354"/>
      <c r="L78" s="355"/>
    </row>
    <row r="79" spans="1:12" ht="16.5" customHeight="1">
      <c r="A79" s="371" t="s">
        <v>76</v>
      </c>
      <c r="B79" s="372">
        <v>200</v>
      </c>
      <c r="C79" s="373" t="s">
        <v>422</v>
      </c>
      <c r="D79" s="372">
        <v>64</v>
      </c>
      <c r="E79" s="372">
        <v>1024649</v>
      </c>
      <c r="F79" s="372" t="s">
        <v>423</v>
      </c>
      <c r="G79" s="373" t="s">
        <v>560</v>
      </c>
      <c r="H79" s="106" t="s">
        <v>75</v>
      </c>
      <c r="I79" s="310" t="s">
        <v>130</v>
      </c>
      <c r="J79" s="311"/>
      <c r="K79" s="311"/>
      <c r="L79" s="312"/>
    </row>
    <row r="80" spans="1:12" ht="16.5" customHeight="1">
      <c r="A80" s="371"/>
      <c r="B80" s="372"/>
      <c r="C80" s="372"/>
      <c r="D80" s="372"/>
      <c r="E80" s="372"/>
      <c r="F80" s="372"/>
      <c r="G80" s="372"/>
      <c r="H80" s="106" t="s">
        <v>561</v>
      </c>
      <c r="I80" s="310" t="s">
        <v>424</v>
      </c>
      <c r="J80" s="311"/>
      <c r="K80" s="311"/>
      <c r="L80" s="312"/>
    </row>
    <row r="81" spans="1:12" ht="16.5" customHeight="1">
      <c r="A81" s="371"/>
      <c r="B81" s="372"/>
      <c r="C81" s="372"/>
      <c r="D81" s="372"/>
      <c r="E81" s="372"/>
      <c r="F81" s="372"/>
      <c r="G81" s="372"/>
      <c r="H81" s="106" t="s">
        <v>562</v>
      </c>
      <c r="I81" s="310" t="s">
        <v>425</v>
      </c>
      <c r="J81" s="311"/>
      <c r="K81" s="311"/>
      <c r="L81" s="312"/>
    </row>
    <row r="82" spans="1:12" ht="16.5" customHeight="1">
      <c r="A82" s="371"/>
      <c r="B82" s="372"/>
      <c r="C82" s="372"/>
      <c r="D82" s="372"/>
      <c r="E82" s="372"/>
      <c r="F82" s="372"/>
      <c r="G82" s="372"/>
      <c r="H82" s="106" t="s">
        <v>368</v>
      </c>
      <c r="I82" s="310" t="s">
        <v>74</v>
      </c>
      <c r="J82" s="311"/>
      <c r="K82" s="311"/>
      <c r="L82" s="312"/>
    </row>
    <row r="83" spans="1:12" ht="16.5" customHeight="1">
      <c r="A83" s="371"/>
      <c r="B83" s="372"/>
      <c r="C83" s="372"/>
      <c r="D83" s="372"/>
      <c r="E83" s="372"/>
      <c r="F83" s="372"/>
      <c r="G83" s="372"/>
      <c r="H83" s="106" t="s">
        <v>563</v>
      </c>
      <c r="I83" s="310" t="s">
        <v>74</v>
      </c>
      <c r="J83" s="311"/>
      <c r="K83" s="311"/>
      <c r="L83" s="312"/>
    </row>
    <row r="84" spans="1:12" ht="16.5" customHeight="1">
      <c r="A84" s="371"/>
      <c r="B84" s="372">
        <v>240</v>
      </c>
      <c r="C84" s="373" t="s">
        <v>131</v>
      </c>
      <c r="D84" s="372">
        <v>74</v>
      </c>
      <c r="E84" s="372">
        <v>2079728</v>
      </c>
      <c r="F84" s="373" t="s">
        <v>132</v>
      </c>
      <c r="G84" s="373" t="s">
        <v>564</v>
      </c>
      <c r="H84" s="107" t="s">
        <v>565</v>
      </c>
      <c r="I84" s="331" t="s">
        <v>566</v>
      </c>
      <c r="J84" s="332"/>
      <c r="K84" s="332"/>
      <c r="L84" s="333"/>
    </row>
    <row r="85" spans="1:12" ht="16.5" customHeight="1">
      <c r="A85" s="371"/>
      <c r="B85" s="372"/>
      <c r="C85" s="372"/>
      <c r="D85" s="372"/>
      <c r="E85" s="372"/>
      <c r="F85" s="372"/>
      <c r="G85" s="373"/>
      <c r="H85" s="107" t="s">
        <v>567</v>
      </c>
      <c r="I85" s="331" t="s">
        <v>426</v>
      </c>
      <c r="J85" s="332"/>
      <c r="K85" s="332"/>
      <c r="L85" s="333"/>
    </row>
    <row r="86" spans="1:12" ht="16.5" customHeight="1">
      <c r="A86" s="371"/>
      <c r="B86" s="372"/>
      <c r="C86" s="372"/>
      <c r="D86" s="372"/>
      <c r="E86" s="372"/>
      <c r="F86" s="372"/>
      <c r="G86" s="373"/>
      <c r="H86" s="107" t="s">
        <v>568</v>
      </c>
      <c r="I86" s="331" t="s">
        <v>427</v>
      </c>
      <c r="J86" s="332"/>
      <c r="K86" s="332"/>
      <c r="L86" s="333"/>
    </row>
    <row r="87" spans="1:12" ht="16.5" customHeight="1">
      <c r="A87" s="371"/>
      <c r="B87" s="372"/>
      <c r="C87" s="372"/>
      <c r="D87" s="372"/>
      <c r="E87" s="372"/>
      <c r="F87" s="372"/>
      <c r="G87" s="373"/>
      <c r="H87" s="107" t="s">
        <v>154</v>
      </c>
      <c r="I87" s="331" t="s">
        <v>428</v>
      </c>
      <c r="J87" s="332"/>
      <c r="K87" s="332"/>
      <c r="L87" s="333"/>
    </row>
    <row r="88" spans="1:12" ht="16.5" customHeight="1">
      <c r="A88" s="371"/>
      <c r="B88" s="372"/>
      <c r="C88" s="372"/>
      <c r="D88" s="372"/>
      <c r="E88" s="372"/>
      <c r="F88" s="372"/>
      <c r="G88" s="373"/>
      <c r="H88" s="107" t="s">
        <v>569</v>
      </c>
      <c r="I88" s="331" t="s">
        <v>570</v>
      </c>
      <c r="J88" s="332"/>
      <c r="K88" s="332"/>
      <c r="L88" s="333"/>
    </row>
    <row r="89" spans="1:12" ht="16.5" customHeight="1">
      <c r="A89" s="371"/>
      <c r="B89" s="372">
        <v>250</v>
      </c>
      <c r="C89" s="373" t="s">
        <v>571</v>
      </c>
      <c r="D89" s="372">
        <f>113-23</f>
        <v>90</v>
      </c>
      <c r="E89" s="372">
        <v>1103678</v>
      </c>
      <c r="F89" s="372" t="s">
        <v>429</v>
      </c>
      <c r="G89" s="373" t="s">
        <v>373</v>
      </c>
      <c r="H89" s="106" t="s">
        <v>90</v>
      </c>
      <c r="I89" s="310" t="s">
        <v>74</v>
      </c>
      <c r="J89" s="311"/>
      <c r="K89" s="311"/>
      <c r="L89" s="312"/>
    </row>
    <row r="90" spans="1:12" ht="16.5" customHeight="1">
      <c r="A90" s="371"/>
      <c r="B90" s="372"/>
      <c r="C90" s="372"/>
      <c r="D90" s="372"/>
      <c r="E90" s="372"/>
      <c r="F90" s="372"/>
      <c r="G90" s="372"/>
      <c r="H90" s="106" t="s">
        <v>572</v>
      </c>
      <c r="I90" s="310" t="s">
        <v>74</v>
      </c>
      <c r="J90" s="311"/>
      <c r="K90" s="311"/>
      <c r="L90" s="312"/>
    </row>
    <row r="91" spans="1:12" ht="16.5" customHeight="1">
      <c r="A91" s="371"/>
      <c r="B91" s="372"/>
      <c r="C91" s="372"/>
      <c r="D91" s="372"/>
      <c r="E91" s="372"/>
      <c r="F91" s="372"/>
      <c r="G91" s="372"/>
      <c r="H91" s="106" t="s">
        <v>573</v>
      </c>
      <c r="I91" s="310" t="s">
        <v>74</v>
      </c>
      <c r="J91" s="311"/>
      <c r="K91" s="311"/>
      <c r="L91" s="312"/>
    </row>
    <row r="92" spans="1:12" ht="16.5" customHeight="1">
      <c r="A92" s="371"/>
      <c r="B92" s="372"/>
      <c r="C92" s="372"/>
      <c r="D92" s="372"/>
      <c r="E92" s="372"/>
      <c r="F92" s="372"/>
      <c r="G92" s="372"/>
      <c r="H92" s="106" t="s">
        <v>133</v>
      </c>
      <c r="I92" s="310" t="s">
        <v>574</v>
      </c>
      <c r="J92" s="311"/>
      <c r="K92" s="311"/>
      <c r="L92" s="312"/>
    </row>
    <row r="93" spans="1:12" ht="16.5" customHeight="1">
      <c r="A93" s="371"/>
      <c r="B93" s="372"/>
      <c r="C93" s="372"/>
      <c r="D93" s="372"/>
      <c r="E93" s="372"/>
      <c r="F93" s="372"/>
      <c r="G93" s="372"/>
      <c r="H93" s="106" t="s">
        <v>374</v>
      </c>
      <c r="I93" s="310" t="s">
        <v>575</v>
      </c>
      <c r="J93" s="311"/>
      <c r="K93" s="311"/>
      <c r="L93" s="312"/>
    </row>
    <row r="94" spans="1:12" ht="16.5" customHeight="1">
      <c r="A94" s="356"/>
      <c r="B94" s="359">
        <v>220</v>
      </c>
      <c r="C94" s="362" t="s">
        <v>430</v>
      </c>
      <c r="D94" s="359">
        <v>82</v>
      </c>
      <c r="E94" s="359">
        <v>2412031</v>
      </c>
      <c r="F94" s="359" t="s">
        <v>576</v>
      </c>
      <c r="G94" s="363" t="s">
        <v>263</v>
      </c>
      <c r="H94" s="65" t="s">
        <v>577</v>
      </c>
      <c r="I94" s="353" t="s">
        <v>578</v>
      </c>
      <c r="J94" s="354"/>
      <c r="K94" s="354"/>
      <c r="L94" s="355"/>
    </row>
    <row r="95" spans="1:12" ht="16.5" customHeight="1">
      <c r="A95" s="357"/>
      <c r="B95" s="360"/>
      <c r="C95" s="360"/>
      <c r="D95" s="360"/>
      <c r="E95" s="360"/>
      <c r="F95" s="360"/>
      <c r="G95" s="364"/>
      <c r="H95" s="65" t="s">
        <v>167</v>
      </c>
      <c r="I95" s="353" t="s">
        <v>171</v>
      </c>
      <c r="J95" s="354"/>
      <c r="K95" s="354"/>
      <c r="L95" s="355"/>
    </row>
    <row r="96" spans="1:12" ht="16.5" customHeight="1">
      <c r="A96" s="357"/>
      <c r="B96" s="360"/>
      <c r="C96" s="360"/>
      <c r="D96" s="360"/>
      <c r="E96" s="360"/>
      <c r="F96" s="360"/>
      <c r="G96" s="364"/>
      <c r="H96" s="65" t="s">
        <v>86</v>
      </c>
      <c r="I96" s="353" t="s">
        <v>431</v>
      </c>
      <c r="J96" s="354"/>
      <c r="K96" s="354"/>
      <c r="L96" s="355"/>
    </row>
    <row r="97" spans="1:12" ht="16.5" customHeight="1">
      <c r="A97" s="357"/>
      <c r="B97" s="360"/>
      <c r="C97" s="360"/>
      <c r="D97" s="360"/>
      <c r="E97" s="360"/>
      <c r="F97" s="360"/>
      <c r="G97" s="364"/>
      <c r="H97" s="65" t="s">
        <v>579</v>
      </c>
      <c r="I97" s="353" t="s">
        <v>171</v>
      </c>
      <c r="J97" s="354"/>
      <c r="K97" s="354"/>
      <c r="L97" s="355"/>
    </row>
    <row r="98" spans="1:12" ht="16.5" customHeight="1">
      <c r="A98" s="358"/>
      <c r="B98" s="361"/>
      <c r="C98" s="361"/>
      <c r="D98" s="361"/>
      <c r="E98" s="361"/>
      <c r="F98" s="361"/>
      <c r="G98" s="365"/>
      <c r="H98" s="65" t="s">
        <v>580</v>
      </c>
      <c r="I98" s="353" t="s">
        <v>432</v>
      </c>
      <c r="J98" s="354"/>
      <c r="K98" s="354"/>
      <c r="L98" s="355"/>
    </row>
    <row r="99" spans="1:12" ht="16.5" customHeight="1">
      <c r="A99" s="362" t="s">
        <v>581</v>
      </c>
      <c r="B99" s="359">
        <v>380</v>
      </c>
      <c r="C99" s="307" t="s">
        <v>433</v>
      </c>
      <c r="D99" s="368">
        <v>81</v>
      </c>
      <c r="E99" s="368">
        <v>97390</v>
      </c>
      <c r="F99" s="368" t="s">
        <v>434</v>
      </c>
      <c r="G99" s="368" t="s">
        <v>260</v>
      </c>
      <c r="H99" s="65" t="s">
        <v>582</v>
      </c>
      <c r="I99" s="353" t="s">
        <v>435</v>
      </c>
      <c r="J99" s="354"/>
      <c r="K99" s="354"/>
      <c r="L99" s="355"/>
    </row>
    <row r="100" spans="1:12" ht="16.5" customHeight="1">
      <c r="A100" s="366"/>
      <c r="B100" s="360"/>
      <c r="C100" s="335"/>
      <c r="D100" s="369"/>
      <c r="E100" s="369"/>
      <c r="F100" s="369"/>
      <c r="G100" s="369"/>
      <c r="H100" s="65" t="s">
        <v>583</v>
      </c>
      <c r="I100" s="353" t="s">
        <v>172</v>
      </c>
      <c r="J100" s="354"/>
      <c r="K100" s="354"/>
      <c r="L100" s="355"/>
    </row>
    <row r="101" spans="1:12" ht="17.100000000000001" customHeight="1">
      <c r="A101" s="366"/>
      <c r="B101" s="360"/>
      <c r="C101" s="335"/>
      <c r="D101" s="369"/>
      <c r="E101" s="369"/>
      <c r="F101" s="369"/>
      <c r="G101" s="369"/>
      <c r="H101" s="65" t="s">
        <v>584</v>
      </c>
      <c r="I101" s="353" t="s">
        <v>585</v>
      </c>
      <c r="J101" s="354"/>
      <c r="K101" s="354"/>
      <c r="L101" s="355"/>
    </row>
    <row r="102" spans="1:12" ht="16.5" customHeight="1">
      <c r="A102" s="366"/>
      <c r="B102" s="360"/>
      <c r="C102" s="335"/>
      <c r="D102" s="369"/>
      <c r="E102" s="369"/>
      <c r="F102" s="369"/>
      <c r="G102" s="369"/>
      <c r="H102" s="65" t="s">
        <v>243</v>
      </c>
      <c r="I102" s="353" t="s">
        <v>586</v>
      </c>
      <c r="J102" s="354"/>
      <c r="K102" s="354"/>
      <c r="L102" s="355"/>
    </row>
    <row r="103" spans="1:12">
      <c r="A103" s="367"/>
      <c r="B103" s="361"/>
      <c r="C103" s="336"/>
      <c r="D103" s="370"/>
      <c r="E103" s="370"/>
      <c r="F103" s="370"/>
      <c r="G103" s="370"/>
      <c r="H103" s="65" t="s">
        <v>462</v>
      </c>
      <c r="I103" s="353" t="s">
        <v>469</v>
      </c>
      <c r="J103" s="354"/>
      <c r="K103" s="354"/>
      <c r="L103" s="355"/>
    </row>
    <row r="104" spans="1:12" ht="16.5" customHeight="1">
      <c r="A104" s="362"/>
      <c r="B104" s="359">
        <v>240</v>
      </c>
      <c r="C104" s="307" t="s">
        <v>272</v>
      </c>
      <c r="D104" s="368">
        <v>78</v>
      </c>
      <c r="E104" s="368">
        <v>1313699</v>
      </c>
      <c r="F104" s="368" t="s">
        <v>587</v>
      </c>
      <c r="G104" s="368" t="s">
        <v>588</v>
      </c>
      <c r="H104" s="65" t="s">
        <v>589</v>
      </c>
      <c r="I104" s="353" t="s">
        <v>173</v>
      </c>
      <c r="J104" s="354"/>
      <c r="K104" s="354"/>
      <c r="L104" s="355"/>
    </row>
    <row r="105" spans="1:12" ht="16.5" customHeight="1">
      <c r="A105" s="366"/>
      <c r="B105" s="360"/>
      <c r="C105" s="335"/>
      <c r="D105" s="369"/>
      <c r="E105" s="369"/>
      <c r="F105" s="369"/>
      <c r="G105" s="369"/>
      <c r="H105" s="65" t="s">
        <v>504</v>
      </c>
      <c r="I105" s="353" t="s">
        <v>590</v>
      </c>
      <c r="J105" s="354"/>
      <c r="K105" s="354"/>
      <c r="L105" s="355"/>
    </row>
    <row r="106" spans="1:12" ht="16.5" customHeight="1">
      <c r="A106" s="366"/>
      <c r="B106" s="360"/>
      <c r="C106" s="335"/>
      <c r="D106" s="369"/>
      <c r="E106" s="369"/>
      <c r="F106" s="369"/>
      <c r="G106" s="369"/>
      <c r="H106" s="65" t="s">
        <v>591</v>
      </c>
      <c r="I106" s="353" t="s">
        <v>134</v>
      </c>
      <c r="J106" s="354"/>
      <c r="K106" s="354"/>
      <c r="L106" s="355"/>
    </row>
    <row r="107" spans="1:12" ht="16.5" customHeight="1">
      <c r="A107" s="366"/>
      <c r="B107" s="360"/>
      <c r="C107" s="335"/>
      <c r="D107" s="369"/>
      <c r="E107" s="369"/>
      <c r="F107" s="369"/>
      <c r="G107" s="369"/>
      <c r="H107" s="65" t="s">
        <v>314</v>
      </c>
      <c r="I107" s="353" t="s">
        <v>89</v>
      </c>
      <c r="J107" s="354"/>
      <c r="K107" s="354"/>
      <c r="L107" s="355"/>
    </row>
    <row r="108" spans="1:12" ht="18.75" customHeight="1">
      <c r="A108" s="367"/>
      <c r="B108" s="361"/>
      <c r="C108" s="336"/>
      <c r="D108" s="370"/>
      <c r="E108" s="370"/>
      <c r="F108" s="370"/>
      <c r="G108" s="370"/>
      <c r="H108" s="65" t="s">
        <v>462</v>
      </c>
      <c r="I108" s="353" t="s">
        <v>74</v>
      </c>
      <c r="J108" s="354"/>
      <c r="K108" s="354"/>
      <c r="L108" s="355"/>
    </row>
    <row r="109" spans="1:12" ht="31.5" customHeight="1">
      <c r="A109" s="356"/>
      <c r="B109" s="359">
        <v>260</v>
      </c>
      <c r="C109" s="362" t="s">
        <v>592</v>
      </c>
      <c r="D109" s="359">
        <v>80</v>
      </c>
      <c r="E109" s="359">
        <v>2427569</v>
      </c>
      <c r="F109" s="359" t="s">
        <v>135</v>
      </c>
      <c r="G109" s="363" t="s">
        <v>593</v>
      </c>
      <c r="H109" s="65" t="s">
        <v>169</v>
      </c>
      <c r="I109" s="353" t="s">
        <v>436</v>
      </c>
      <c r="J109" s="354"/>
      <c r="K109" s="354"/>
      <c r="L109" s="355"/>
    </row>
    <row r="110" spans="1:12" ht="16.5" customHeight="1">
      <c r="A110" s="357"/>
      <c r="B110" s="360"/>
      <c r="C110" s="360"/>
      <c r="D110" s="360"/>
      <c r="E110" s="360"/>
      <c r="F110" s="360"/>
      <c r="G110" s="364"/>
      <c r="H110" s="65" t="s">
        <v>594</v>
      </c>
      <c r="I110" s="353" t="s">
        <v>595</v>
      </c>
      <c r="J110" s="354"/>
      <c r="K110" s="354"/>
      <c r="L110" s="355"/>
    </row>
    <row r="111" spans="1:12" ht="33.75" customHeight="1">
      <c r="A111" s="357"/>
      <c r="B111" s="360"/>
      <c r="C111" s="360"/>
      <c r="D111" s="360"/>
      <c r="E111" s="360"/>
      <c r="F111" s="360"/>
      <c r="G111" s="364"/>
      <c r="H111" s="65" t="s">
        <v>123</v>
      </c>
      <c r="I111" s="353" t="s">
        <v>136</v>
      </c>
      <c r="J111" s="354"/>
      <c r="K111" s="354"/>
      <c r="L111" s="355"/>
    </row>
    <row r="112" spans="1:12" ht="27" customHeight="1">
      <c r="A112" s="357"/>
      <c r="B112" s="360"/>
      <c r="C112" s="360"/>
      <c r="D112" s="360"/>
      <c r="E112" s="360"/>
      <c r="F112" s="360"/>
      <c r="G112" s="364"/>
      <c r="H112" s="65" t="s">
        <v>225</v>
      </c>
      <c r="I112" s="353" t="s">
        <v>230</v>
      </c>
      <c r="J112" s="354"/>
      <c r="K112" s="354"/>
      <c r="L112" s="355"/>
    </row>
    <row r="113" spans="1:12" ht="19.5" customHeight="1">
      <c r="A113" s="358"/>
      <c r="B113" s="361"/>
      <c r="C113" s="361"/>
      <c r="D113" s="361"/>
      <c r="E113" s="361"/>
      <c r="F113" s="361"/>
      <c r="G113" s="365"/>
      <c r="H113" s="65" t="s">
        <v>374</v>
      </c>
      <c r="I113" s="353" t="s">
        <v>596</v>
      </c>
      <c r="J113" s="354"/>
      <c r="K113" s="354"/>
      <c r="L113" s="355"/>
    </row>
    <row r="114" spans="1:12" ht="16.5" customHeight="1">
      <c r="A114" s="334"/>
      <c r="B114" s="334">
        <v>400</v>
      </c>
      <c r="C114" s="307" t="s">
        <v>140</v>
      </c>
      <c r="D114" s="334">
        <v>86</v>
      </c>
      <c r="E114" s="334">
        <v>1923841</v>
      </c>
      <c r="F114" s="334" t="s">
        <v>174</v>
      </c>
      <c r="G114" s="307" t="s">
        <v>597</v>
      </c>
      <c r="H114" s="104" t="s">
        <v>94</v>
      </c>
      <c r="I114" s="350" t="s">
        <v>598</v>
      </c>
      <c r="J114" s="351"/>
      <c r="K114" s="351"/>
      <c r="L114" s="352"/>
    </row>
    <row r="115" spans="1:12">
      <c r="A115" s="335"/>
      <c r="B115" s="335"/>
      <c r="C115" s="335"/>
      <c r="D115" s="335"/>
      <c r="E115" s="335"/>
      <c r="F115" s="335"/>
      <c r="G115" s="335"/>
      <c r="H115" s="104" t="s">
        <v>95</v>
      </c>
      <c r="I115" s="350" t="s">
        <v>437</v>
      </c>
      <c r="J115" s="351"/>
      <c r="K115" s="351"/>
      <c r="L115" s="352"/>
    </row>
    <row r="116" spans="1:12">
      <c r="A116" s="335"/>
      <c r="B116" s="335"/>
      <c r="C116" s="335"/>
      <c r="D116" s="335"/>
      <c r="E116" s="335"/>
      <c r="F116" s="335"/>
      <c r="G116" s="335"/>
      <c r="H116" s="105" t="s">
        <v>163</v>
      </c>
      <c r="I116" s="350" t="s">
        <v>137</v>
      </c>
      <c r="J116" s="351"/>
      <c r="K116" s="351"/>
      <c r="L116" s="352"/>
    </row>
    <row r="117" spans="1:12">
      <c r="A117" s="335"/>
      <c r="B117" s="335"/>
      <c r="C117" s="335"/>
      <c r="D117" s="335"/>
      <c r="E117" s="335"/>
      <c r="F117" s="335"/>
      <c r="G117" s="335"/>
      <c r="H117" s="105" t="s">
        <v>568</v>
      </c>
      <c r="I117" s="350" t="s">
        <v>116</v>
      </c>
      <c r="J117" s="351"/>
      <c r="K117" s="351"/>
      <c r="L117" s="352"/>
    </row>
    <row r="118" spans="1:12">
      <c r="A118" s="336"/>
      <c r="B118" s="336"/>
      <c r="C118" s="336"/>
      <c r="D118" s="336"/>
      <c r="E118" s="336"/>
      <c r="F118" s="336"/>
      <c r="G118" s="336"/>
      <c r="H118" s="105" t="s">
        <v>366</v>
      </c>
      <c r="I118" s="350" t="s">
        <v>599</v>
      </c>
      <c r="J118" s="351"/>
      <c r="K118" s="351"/>
      <c r="L118" s="352"/>
    </row>
    <row r="119" spans="1:12">
      <c r="A119" s="334"/>
      <c r="B119" s="334">
        <v>320</v>
      </c>
      <c r="C119" s="307" t="s">
        <v>600</v>
      </c>
      <c r="D119" s="334">
        <v>87</v>
      </c>
      <c r="E119" s="334">
        <v>1624061</v>
      </c>
      <c r="F119" s="307" t="s">
        <v>83</v>
      </c>
      <c r="G119" s="307" t="s">
        <v>601</v>
      </c>
      <c r="H119" s="104" t="s">
        <v>367</v>
      </c>
      <c r="I119" s="349" t="s">
        <v>602</v>
      </c>
      <c r="J119" s="311"/>
      <c r="K119" s="311"/>
      <c r="L119" s="312"/>
    </row>
    <row r="120" spans="1:12">
      <c r="A120" s="335"/>
      <c r="B120" s="335"/>
      <c r="C120" s="335"/>
      <c r="D120" s="335"/>
      <c r="E120" s="335"/>
      <c r="F120" s="335"/>
      <c r="G120" s="335"/>
      <c r="H120" s="104" t="s">
        <v>603</v>
      </c>
      <c r="I120" s="350" t="s">
        <v>604</v>
      </c>
      <c r="J120" s="351"/>
      <c r="K120" s="351"/>
      <c r="L120" s="352"/>
    </row>
    <row r="121" spans="1:12">
      <c r="A121" s="335"/>
      <c r="B121" s="335"/>
      <c r="C121" s="335"/>
      <c r="D121" s="335"/>
      <c r="E121" s="335"/>
      <c r="F121" s="335"/>
      <c r="G121" s="335"/>
      <c r="H121" s="104" t="s">
        <v>605</v>
      </c>
      <c r="I121" s="350" t="s">
        <v>74</v>
      </c>
      <c r="J121" s="351"/>
      <c r="K121" s="351"/>
      <c r="L121" s="352"/>
    </row>
    <row r="122" spans="1:12">
      <c r="A122" s="335"/>
      <c r="B122" s="335"/>
      <c r="C122" s="335"/>
      <c r="D122" s="335"/>
      <c r="E122" s="335"/>
      <c r="F122" s="335"/>
      <c r="G122" s="335"/>
      <c r="H122" s="105" t="s">
        <v>606</v>
      </c>
      <c r="I122" s="350" t="s">
        <v>607</v>
      </c>
      <c r="J122" s="351"/>
      <c r="K122" s="351"/>
      <c r="L122" s="352"/>
    </row>
    <row r="123" spans="1:12">
      <c r="A123" s="336"/>
      <c r="B123" s="336"/>
      <c r="C123" s="336"/>
      <c r="D123" s="336"/>
      <c r="E123" s="336"/>
      <c r="F123" s="336"/>
      <c r="G123" s="336"/>
      <c r="H123" s="105" t="s">
        <v>553</v>
      </c>
      <c r="I123" s="350" t="s">
        <v>162</v>
      </c>
      <c r="J123" s="351"/>
      <c r="K123" s="351"/>
      <c r="L123" s="352"/>
    </row>
    <row r="124" spans="1:12">
      <c r="A124" s="334"/>
      <c r="B124" s="334">
        <v>380</v>
      </c>
      <c r="C124" s="307" t="s">
        <v>608</v>
      </c>
      <c r="D124" s="334">
        <v>88</v>
      </c>
      <c r="E124" s="334">
        <v>71420</v>
      </c>
      <c r="F124" s="307" t="s">
        <v>83</v>
      </c>
      <c r="G124" s="307" t="s">
        <v>609</v>
      </c>
      <c r="H124" s="104" t="s">
        <v>124</v>
      </c>
      <c r="I124" s="349" t="s">
        <v>375</v>
      </c>
      <c r="J124" s="311"/>
      <c r="K124" s="311"/>
      <c r="L124" s="312"/>
    </row>
    <row r="125" spans="1:12">
      <c r="A125" s="335"/>
      <c r="B125" s="335"/>
      <c r="C125" s="335"/>
      <c r="D125" s="335"/>
      <c r="E125" s="335"/>
      <c r="F125" s="335"/>
      <c r="G125" s="335"/>
      <c r="H125" s="104" t="s">
        <v>540</v>
      </c>
      <c r="I125" s="350" t="s">
        <v>70</v>
      </c>
      <c r="J125" s="351"/>
      <c r="K125" s="351"/>
      <c r="L125" s="352"/>
    </row>
    <row r="126" spans="1:12">
      <c r="A126" s="335"/>
      <c r="B126" s="335"/>
      <c r="C126" s="335"/>
      <c r="D126" s="335"/>
      <c r="E126" s="335"/>
      <c r="F126" s="335"/>
      <c r="G126" s="335"/>
      <c r="H126" s="104" t="s">
        <v>113</v>
      </c>
      <c r="I126" s="350" t="s">
        <v>175</v>
      </c>
      <c r="J126" s="351"/>
      <c r="K126" s="351"/>
      <c r="L126" s="352"/>
    </row>
    <row r="127" spans="1:12">
      <c r="A127" s="335"/>
      <c r="B127" s="335"/>
      <c r="C127" s="335"/>
      <c r="D127" s="335"/>
      <c r="E127" s="335"/>
      <c r="F127" s="335"/>
      <c r="G127" s="335"/>
      <c r="H127" s="104" t="s">
        <v>314</v>
      </c>
      <c r="I127" s="350" t="s">
        <v>376</v>
      </c>
      <c r="J127" s="351"/>
      <c r="K127" s="351"/>
      <c r="L127" s="352"/>
    </row>
    <row r="128" spans="1:12">
      <c r="A128" s="336"/>
      <c r="B128" s="336"/>
      <c r="C128" s="336"/>
      <c r="D128" s="336"/>
      <c r="E128" s="336"/>
      <c r="F128" s="336"/>
      <c r="G128" s="336"/>
      <c r="H128" s="104" t="s">
        <v>462</v>
      </c>
      <c r="I128" s="350" t="s">
        <v>610</v>
      </c>
      <c r="J128" s="351"/>
      <c r="K128" s="351"/>
      <c r="L128" s="352"/>
    </row>
    <row r="129" spans="1:12" ht="16.5" customHeight="1">
      <c r="A129" s="322" t="s">
        <v>611</v>
      </c>
      <c r="B129" s="322">
        <v>330</v>
      </c>
      <c r="C129" s="325" t="s">
        <v>612</v>
      </c>
      <c r="D129" s="322">
        <v>79</v>
      </c>
      <c r="E129" s="322">
        <v>928098</v>
      </c>
      <c r="F129" s="316" t="s">
        <v>613</v>
      </c>
      <c r="G129" s="316" t="s">
        <v>614</v>
      </c>
      <c r="H129" s="148" t="s">
        <v>615</v>
      </c>
      <c r="I129" s="319" t="s">
        <v>438</v>
      </c>
      <c r="J129" s="320"/>
      <c r="K129" s="320"/>
      <c r="L129" s="321"/>
    </row>
    <row r="130" spans="1:12" ht="16.5" customHeight="1">
      <c r="A130" s="323"/>
      <c r="B130" s="323"/>
      <c r="C130" s="326"/>
      <c r="D130" s="323"/>
      <c r="E130" s="323"/>
      <c r="F130" s="317"/>
      <c r="G130" s="317"/>
      <c r="H130" s="148" t="s">
        <v>159</v>
      </c>
      <c r="I130" s="319" t="s">
        <v>439</v>
      </c>
      <c r="J130" s="320"/>
      <c r="K130" s="320"/>
      <c r="L130" s="321"/>
    </row>
    <row r="131" spans="1:12" ht="16.5" customHeight="1">
      <c r="A131" s="323"/>
      <c r="B131" s="323"/>
      <c r="C131" s="326"/>
      <c r="D131" s="323"/>
      <c r="E131" s="323"/>
      <c r="F131" s="317"/>
      <c r="G131" s="317"/>
      <c r="H131" s="67" t="s">
        <v>381</v>
      </c>
      <c r="I131" s="319" t="s">
        <v>70</v>
      </c>
      <c r="J131" s="320"/>
      <c r="K131" s="320"/>
      <c r="L131" s="321"/>
    </row>
    <row r="132" spans="1:12">
      <c r="A132" s="323"/>
      <c r="B132" s="323"/>
      <c r="C132" s="326"/>
      <c r="D132" s="323"/>
      <c r="E132" s="323"/>
      <c r="F132" s="317"/>
      <c r="G132" s="317"/>
      <c r="H132" s="67" t="s">
        <v>154</v>
      </c>
      <c r="I132" s="319" t="s">
        <v>616</v>
      </c>
      <c r="J132" s="320"/>
      <c r="K132" s="320"/>
      <c r="L132" s="321"/>
    </row>
    <row r="133" spans="1:12">
      <c r="A133" s="324"/>
      <c r="B133" s="324"/>
      <c r="C133" s="327"/>
      <c r="D133" s="324"/>
      <c r="E133" s="324"/>
      <c r="F133" s="318"/>
      <c r="G133" s="318"/>
      <c r="H133" s="67" t="s">
        <v>243</v>
      </c>
      <c r="I133" s="319" t="s">
        <v>440</v>
      </c>
      <c r="J133" s="320"/>
      <c r="K133" s="320"/>
      <c r="L133" s="321"/>
    </row>
    <row r="134" spans="1:12" ht="16.5" customHeight="1">
      <c r="A134" s="307" t="s">
        <v>96</v>
      </c>
      <c r="B134" s="307">
        <v>240</v>
      </c>
      <c r="C134" s="340" t="s">
        <v>99</v>
      </c>
      <c r="D134" s="307">
        <v>86</v>
      </c>
      <c r="E134" s="307">
        <v>751289</v>
      </c>
      <c r="F134" s="316" t="s">
        <v>441</v>
      </c>
      <c r="G134" s="316" t="s">
        <v>270</v>
      </c>
      <c r="H134" s="104" t="s">
        <v>97</v>
      </c>
      <c r="I134" s="310" t="s">
        <v>552</v>
      </c>
      <c r="J134" s="311"/>
      <c r="K134" s="311"/>
      <c r="L134" s="312"/>
    </row>
    <row r="135" spans="1:12" ht="16.5" customHeight="1">
      <c r="A135" s="308"/>
      <c r="B135" s="308"/>
      <c r="C135" s="341"/>
      <c r="D135" s="308"/>
      <c r="E135" s="308"/>
      <c r="F135" s="317"/>
      <c r="G135" s="317"/>
      <c r="H135" s="104" t="s">
        <v>617</v>
      </c>
      <c r="I135" s="310" t="s">
        <v>74</v>
      </c>
      <c r="J135" s="311"/>
      <c r="K135" s="311"/>
      <c r="L135" s="312"/>
    </row>
    <row r="136" spans="1:12" ht="16.5" customHeight="1">
      <c r="A136" s="308"/>
      <c r="B136" s="308"/>
      <c r="C136" s="341"/>
      <c r="D136" s="308"/>
      <c r="E136" s="308"/>
      <c r="F136" s="317"/>
      <c r="G136" s="317"/>
      <c r="H136" s="104" t="s">
        <v>133</v>
      </c>
      <c r="I136" s="343" t="s">
        <v>618</v>
      </c>
      <c r="J136" s="338"/>
      <c r="K136" s="338"/>
      <c r="L136" s="339"/>
    </row>
    <row r="137" spans="1:12" ht="16.5" customHeight="1">
      <c r="A137" s="308"/>
      <c r="B137" s="308"/>
      <c r="C137" s="341"/>
      <c r="D137" s="308"/>
      <c r="E137" s="308"/>
      <c r="F137" s="317"/>
      <c r="G137" s="317"/>
      <c r="H137" s="104" t="s">
        <v>619</v>
      </c>
      <c r="I137" s="343" t="s">
        <v>442</v>
      </c>
      <c r="J137" s="338"/>
      <c r="K137" s="338"/>
      <c r="L137" s="339"/>
    </row>
    <row r="138" spans="1:12" ht="16.5" customHeight="1">
      <c r="A138" s="309"/>
      <c r="B138" s="309"/>
      <c r="C138" s="342"/>
      <c r="D138" s="309"/>
      <c r="E138" s="309"/>
      <c r="F138" s="318"/>
      <c r="G138" s="318"/>
      <c r="H138" s="104"/>
      <c r="I138" s="343"/>
      <c r="J138" s="338"/>
      <c r="K138" s="338"/>
      <c r="L138" s="339"/>
    </row>
    <row r="139" spans="1:12" ht="33.75" customHeight="1">
      <c r="A139" s="307"/>
      <c r="B139" s="307">
        <v>240</v>
      </c>
      <c r="C139" s="340" t="s">
        <v>176</v>
      </c>
      <c r="D139" s="307">
        <v>76</v>
      </c>
      <c r="E139" s="307">
        <v>967269</v>
      </c>
      <c r="F139" s="316" t="s">
        <v>556</v>
      </c>
      <c r="G139" s="316" t="s">
        <v>443</v>
      </c>
      <c r="H139" s="104" t="s">
        <v>154</v>
      </c>
      <c r="I139" s="310" t="s">
        <v>620</v>
      </c>
      <c r="J139" s="311"/>
      <c r="K139" s="311"/>
      <c r="L139" s="312"/>
    </row>
    <row r="140" spans="1:12" ht="16.5" customHeight="1">
      <c r="A140" s="308"/>
      <c r="B140" s="308"/>
      <c r="C140" s="341"/>
      <c r="D140" s="308"/>
      <c r="E140" s="308"/>
      <c r="F140" s="317"/>
      <c r="G140" s="317"/>
      <c r="H140" s="104" t="s">
        <v>554</v>
      </c>
      <c r="I140" s="310" t="s">
        <v>621</v>
      </c>
      <c r="J140" s="311"/>
      <c r="K140" s="311"/>
      <c r="L140" s="312"/>
    </row>
    <row r="141" spans="1:12" ht="16.5" customHeight="1">
      <c r="A141" s="308"/>
      <c r="B141" s="308"/>
      <c r="C141" s="341"/>
      <c r="D141" s="308"/>
      <c r="E141" s="308"/>
      <c r="F141" s="317"/>
      <c r="G141" s="317"/>
      <c r="H141" s="104"/>
      <c r="I141" s="343"/>
      <c r="J141" s="338"/>
      <c r="K141" s="338"/>
      <c r="L141" s="339"/>
    </row>
    <row r="142" spans="1:12" ht="16.5" customHeight="1">
      <c r="A142" s="308"/>
      <c r="B142" s="308"/>
      <c r="C142" s="341"/>
      <c r="D142" s="308"/>
      <c r="E142" s="308"/>
      <c r="F142" s="317"/>
      <c r="G142" s="317"/>
      <c r="H142" s="104"/>
      <c r="I142" s="343"/>
      <c r="J142" s="338"/>
      <c r="K142" s="338"/>
      <c r="L142" s="339"/>
    </row>
    <row r="143" spans="1:12" ht="16.5" customHeight="1">
      <c r="A143" s="309"/>
      <c r="B143" s="309"/>
      <c r="C143" s="342"/>
      <c r="D143" s="309"/>
      <c r="E143" s="309"/>
      <c r="F143" s="318"/>
      <c r="G143" s="318"/>
      <c r="H143" s="104"/>
      <c r="I143" s="343"/>
      <c r="J143" s="338"/>
      <c r="K143" s="338"/>
      <c r="L143" s="339"/>
    </row>
    <row r="144" spans="1:12" ht="55.5" customHeight="1">
      <c r="A144" s="346"/>
      <c r="B144" s="346">
        <v>260</v>
      </c>
      <c r="C144" s="347" t="s">
        <v>377</v>
      </c>
      <c r="D144" s="348">
        <v>90</v>
      </c>
      <c r="E144" s="348">
        <v>1428939</v>
      </c>
      <c r="F144" s="346" t="s">
        <v>177</v>
      </c>
      <c r="G144" s="346" t="s">
        <v>470</v>
      </c>
      <c r="H144" s="68" t="s">
        <v>622</v>
      </c>
      <c r="I144" s="343" t="s">
        <v>444</v>
      </c>
      <c r="J144" s="344"/>
      <c r="K144" s="344"/>
      <c r="L144" s="345"/>
    </row>
    <row r="145" spans="1:12" ht="36.75" customHeight="1">
      <c r="A145" s="346"/>
      <c r="B145" s="346"/>
      <c r="C145" s="347"/>
      <c r="D145" s="348"/>
      <c r="E145" s="348"/>
      <c r="F145" s="346"/>
      <c r="G145" s="346"/>
      <c r="H145" s="68" t="s">
        <v>623</v>
      </c>
      <c r="I145" s="343" t="s">
        <v>178</v>
      </c>
      <c r="J145" s="344"/>
      <c r="K145" s="344"/>
      <c r="L145" s="345"/>
    </row>
    <row r="146" spans="1:12" ht="63" customHeight="1">
      <c r="A146" s="346"/>
      <c r="B146" s="346"/>
      <c r="C146" s="347"/>
      <c r="D146" s="348"/>
      <c r="E146" s="348"/>
      <c r="F146" s="346"/>
      <c r="G146" s="346"/>
      <c r="H146" s="68" t="s">
        <v>92</v>
      </c>
      <c r="I146" s="343" t="s">
        <v>378</v>
      </c>
      <c r="J146" s="344"/>
      <c r="K146" s="344"/>
      <c r="L146" s="345"/>
    </row>
    <row r="147" spans="1:12" ht="21" customHeight="1">
      <c r="A147" s="346"/>
      <c r="B147" s="346"/>
      <c r="C147" s="347"/>
      <c r="D147" s="348"/>
      <c r="E147" s="348"/>
      <c r="F147" s="346"/>
      <c r="G147" s="346"/>
      <c r="H147" s="68" t="s">
        <v>314</v>
      </c>
      <c r="I147" s="343" t="s">
        <v>624</v>
      </c>
      <c r="J147" s="344"/>
      <c r="K147" s="344"/>
      <c r="L147" s="345"/>
    </row>
    <row r="148" spans="1:12" ht="24.75" customHeight="1">
      <c r="A148" s="346"/>
      <c r="B148" s="346"/>
      <c r="C148" s="347"/>
      <c r="D148" s="348"/>
      <c r="E148" s="348"/>
      <c r="F148" s="346"/>
      <c r="G148" s="346"/>
      <c r="H148" s="68" t="s">
        <v>462</v>
      </c>
      <c r="I148" s="343" t="s">
        <v>625</v>
      </c>
      <c r="J148" s="344"/>
      <c r="K148" s="344"/>
      <c r="L148" s="345"/>
    </row>
    <row r="149" spans="1:12">
      <c r="A149" s="322"/>
      <c r="B149" s="322">
        <v>400</v>
      </c>
      <c r="C149" s="325" t="s">
        <v>626</v>
      </c>
      <c r="D149" s="322">
        <v>83</v>
      </c>
      <c r="E149" s="322">
        <v>1665520</v>
      </c>
      <c r="F149" s="316" t="s">
        <v>627</v>
      </c>
      <c r="G149" s="316" t="s">
        <v>244</v>
      </c>
      <c r="H149" s="148" t="s">
        <v>243</v>
      </c>
      <c r="I149" s="319" t="s">
        <v>245</v>
      </c>
      <c r="J149" s="320"/>
      <c r="K149" s="320"/>
      <c r="L149" s="321"/>
    </row>
    <row r="150" spans="1:12">
      <c r="A150" s="323"/>
      <c r="B150" s="323"/>
      <c r="C150" s="326"/>
      <c r="D150" s="323"/>
      <c r="E150" s="323"/>
      <c r="F150" s="317"/>
      <c r="G150" s="317"/>
      <c r="H150" s="148"/>
      <c r="I150" s="319"/>
      <c r="J150" s="320"/>
      <c r="K150" s="320"/>
      <c r="L150" s="321"/>
    </row>
    <row r="151" spans="1:12">
      <c r="A151" s="323"/>
      <c r="B151" s="323"/>
      <c r="C151" s="326"/>
      <c r="D151" s="323"/>
      <c r="E151" s="323"/>
      <c r="F151" s="317"/>
      <c r="G151" s="317"/>
      <c r="H151" s="67"/>
      <c r="I151" s="319"/>
      <c r="J151" s="320"/>
      <c r="K151" s="320"/>
      <c r="L151" s="321"/>
    </row>
    <row r="152" spans="1:12">
      <c r="A152" s="323"/>
      <c r="B152" s="323"/>
      <c r="C152" s="326"/>
      <c r="D152" s="323"/>
      <c r="E152" s="323"/>
      <c r="F152" s="317"/>
      <c r="G152" s="317"/>
      <c r="H152" s="67"/>
      <c r="I152" s="319"/>
      <c r="J152" s="320"/>
      <c r="K152" s="320"/>
      <c r="L152" s="321"/>
    </row>
    <row r="153" spans="1:12">
      <c r="A153" s="324"/>
      <c r="B153" s="324"/>
      <c r="C153" s="327"/>
      <c r="D153" s="324"/>
      <c r="E153" s="324"/>
      <c r="F153" s="318"/>
      <c r="G153" s="318"/>
      <c r="H153" s="67"/>
      <c r="I153" s="319"/>
      <c r="J153" s="320"/>
      <c r="K153" s="320"/>
      <c r="L153" s="321"/>
    </row>
    <row r="154" spans="1:12" ht="56.25" customHeight="1">
      <c r="A154" s="322" t="s">
        <v>628</v>
      </c>
      <c r="B154" s="322">
        <v>300</v>
      </c>
      <c r="C154" s="325" t="s">
        <v>446</v>
      </c>
      <c r="D154" s="322">
        <v>76</v>
      </c>
      <c r="E154" s="322">
        <v>2437167</v>
      </c>
      <c r="F154" s="316" t="s">
        <v>87</v>
      </c>
      <c r="G154" s="316" t="s">
        <v>629</v>
      </c>
      <c r="H154" s="148" t="s">
        <v>462</v>
      </c>
      <c r="I154" s="319" t="s">
        <v>630</v>
      </c>
      <c r="J154" s="320"/>
      <c r="K154" s="320"/>
      <c r="L154" s="321"/>
    </row>
    <row r="155" spans="1:12">
      <c r="A155" s="323"/>
      <c r="B155" s="323"/>
      <c r="C155" s="326"/>
      <c r="D155" s="323"/>
      <c r="E155" s="323"/>
      <c r="F155" s="317"/>
      <c r="G155" s="317"/>
      <c r="H155" s="148"/>
      <c r="I155" s="319"/>
      <c r="J155" s="320"/>
      <c r="K155" s="320"/>
      <c r="L155" s="321"/>
    </row>
    <row r="156" spans="1:12">
      <c r="A156" s="323"/>
      <c r="B156" s="323"/>
      <c r="C156" s="326"/>
      <c r="D156" s="323"/>
      <c r="E156" s="323"/>
      <c r="F156" s="317"/>
      <c r="G156" s="317"/>
      <c r="H156" s="67"/>
      <c r="I156" s="319"/>
      <c r="J156" s="320"/>
      <c r="K156" s="320"/>
      <c r="L156" s="321"/>
    </row>
    <row r="157" spans="1:12">
      <c r="A157" s="323"/>
      <c r="B157" s="323"/>
      <c r="C157" s="326"/>
      <c r="D157" s="323"/>
      <c r="E157" s="323"/>
      <c r="F157" s="317"/>
      <c r="G157" s="317"/>
      <c r="H157" s="67"/>
      <c r="I157" s="319"/>
      <c r="J157" s="320"/>
      <c r="K157" s="320"/>
      <c r="L157" s="321"/>
    </row>
    <row r="158" spans="1:12">
      <c r="A158" s="324"/>
      <c r="B158" s="324"/>
      <c r="C158" s="327"/>
      <c r="D158" s="324"/>
      <c r="E158" s="324"/>
      <c r="F158" s="318"/>
      <c r="G158" s="318"/>
      <c r="H158" s="67"/>
      <c r="I158" s="319"/>
      <c r="J158" s="320"/>
      <c r="K158" s="320"/>
      <c r="L158" s="321"/>
    </row>
    <row r="159" spans="1:12" ht="33.75" customHeight="1">
      <c r="A159" s="307"/>
      <c r="B159" s="307">
        <v>200</v>
      </c>
      <c r="C159" s="340" t="s">
        <v>447</v>
      </c>
      <c r="D159" s="307">
        <v>88</v>
      </c>
      <c r="E159" s="307">
        <v>1639379</v>
      </c>
      <c r="F159" s="316" t="s">
        <v>631</v>
      </c>
      <c r="G159" s="316" t="s">
        <v>471</v>
      </c>
      <c r="H159" s="104" t="s">
        <v>632</v>
      </c>
      <c r="I159" s="310" t="s">
        <v>633</v>
      </c>
      <c r="J159" s="311"/>
      <c r="K159" s="311"/>
      <c r="L159" s="312"/>
    </row>
    <row r="160" spans="1:12" ht="16.5" customHeight="1">
      <c r="A160" s="308"/>
      <c r="B160" s="308"/>
      <c r="C160" s="341"/>
      <c r="D160" s="308"/>
      <c r="E160" s="308"/>
      <c r="F160" s="317"/>
      <c r="G160" s="317"/>
      <c r="H160" s="104"/>
      <c r="I160" s="310"/>
      <c r="J160" s="311"/>
      <c r="K160" s="311"/>
      <c r="L160" s="312"/>
    </row>
    <row r="161" spans="1:12" ht="16.5" customHeight="1">
      <c r="A161" s="308"/>
      <c r="B161" s="308"/>
      <c r="C161" s="341"/>
      <c r="D161" s="308"/>
      <c r="E161" s="308"/>
      <c r="F161" s="317"/>
      <c r="G161" s="317"/>
      <c r="H161" s="104"/>
      <c r="I161" s="343"/>
      <c r="J161" s="338"/>
      <c r="K161" s="338"/>
      <c r="L161" s="339"/>
    </row>
    <row r="162" spans="1:12" ht="16.5" customHeight="1">
      <c r="A162" s="308"/>
      <c r="B162" s="308"/>
      <c r="C162" s="341"/>
      <c r="D162" s="308"/>
      <c r="E162" s="308"/>
      <c r="F162" s="317"/>
      <c r="G162" s="317"/>
      <c r="H162" s="104"/>
      <c r="I162" s="343"/>
      <c r="J162" s="338"/>
      <c r="K162" s="338"/>
      <c r="L162" s="339"/>
    </row>
    <row r="163" spans="1:12" ht="16.5" customHeight="1">
      <c r="A163" s="309"/>
      <c r="B163" s="309"/>
      <c r="C163" s="342"/>
      <c r="D163" s="309"/>
      <c r="E163" s="309"/>
      <c r="F163" s="318"/>
      <c r="G163" s="318"/>
      <c r="H163" s="104"/>
      <c r="I163" s="343"/>
      <c r="J163" s="338"/>
      <c r="K163" s="338"/>
      <c r="L163" s="339"/>
    </row>
    <row r="164" spans="1:12">
      <c r="A164" s="307"/>
      <c r="B164" s="307">
        <v>250</v>
      </c>
      <c r="C164" s="340" t="s">
        <v>1239</v>
      </c>
      <c r="D164" s="307">
        <v>82</v>
      </c>
      <c r="E164" s="307">
        <v>2432908</v>
      </c>
      <c r="F164" s="316" t="s">
        <v>1453</v>
      </c>
      <c r="G164" s="316" t="s">
        <v>1454</v>
      </c>
      <c r="H164" s="104" t="s">
        <v>1533</v>
      </c>
      <c r="I164" s="310" t="s">
        <v>1534</v>
      </c>
      <c r="J164" s="311"/>
      <c r="K164" s="311"/>
      <c r="L164" s="312"/>
    </row>
    <row r="165" spans="1:12">
      <c r="A165" s="308"/>
      <c r="B165" s="308"/>
      <c r="C165" s="341"/>
      <c r="D165" s="308"/>
      <c r="E165" s="308"/>
      <c r="F165" s="317"/>
      <c r="G165" s="317"/>
      <c r="H165" s="104"/>
      <c r="I165" s="310"/>
      <c r="J165" s="311"/>
      <c r="K165" s="311"/>
      <c r="L165" s="312"/>
    </row>
    <row r="166" spans="1:12">
      <c r="A166" s="308"/>
      <c r="B166" s="308"/>
      <c r="C166" s="341"/>
      <c r="D166" s="308"/>
      <c r="E166" s="308"/>
      <c r="F166" s="317"/>
      <c r="G166" s="317"/>
      <c r="H166" s="104"/>
      <c r="I166" s="343"/>
      <c r="J166" s="338"/>
      <c r="K166" s="338"/>
      <c r="L166" s="339"/>
    </row>
    <row r="167" spans="1:12">
      <c r="A167" s="308"/>
      <c r="B167" s="308"/>
      <c r="C167" s="341"/>
      <c r="D167" s="308"/>
      <c r="E167" s="308"/>
      <c r="F167" s="317"/>
      <c r="G167" s="317"/>
      <c r="H167" s="104"/>
      <c r="I167" s="343"/>
      <c r="J167" s="338"/>
      <c r="K167" s="338"/>
      <c r="L167" s="339"/>
    </row>
    <row r="168" spans="1:12">
      <c r="A168" s="309"/>
      <c r="B168" s="309"/>
      <c r="C168" s="342"/>
      <c r="D168" s="309"/>
      <c r="E168" s="309"/>
      <c r="F168" s="318"/>
      <c r="G168" s="318"/>
      <c r="H168" s="104"/>
      <c r="I168" s="343"/>
      <c r="J168" s="338"/>
      <c r="K168" s="338"/>
      <c r="L168" s="339"/>
    </row>
  </sheetData>
  <autoFilter ref="A1:M123">
    <filterColumn colId="8" showButton="0"/>
    <filterColumn colId="9" showButton="0"/>
    <filterColumn colId="10" showButton="0"/>
  </autoFilter>
  <mergeCells count="399">
    <mergeCell ref="A164:A168"/>
    <mergeCell ref="B164:B168"/>
    <mergeCell ref="C164:C168"/>
    <mergeCell ref="D164:D168"/>
    <mergeCell ref="E164:E168"/>
    <mergeCell ref="F164:F168"/>
    <mergeCell ref="G164:G168"/>
    <mergeCell ref="I164:L164"/>
    <mergeCell ref="I165:L165"/>
    <mergeCell ref="I166:L166"/>
    <mergeCell ref="I167:L167"/>
    <mergeCell ref="I168:L168"/>
    <mergeCell ref="A154:A158"/>
    <mergeCell ref="B154:B158"/>
    <mergeCell ref="C154:C158"/>
    <mergeCell ref="D154:D158"/>
    <mergeCell ref="E154:E158"/>
    <mergeCell ref="F154:F158"/>
    <mergeCell ref="G154:G158"/>
    <mergeCell ref="I154:L154"/>
    <mergeCell ref="I155:L155"/>
    <mergeCell ref="I156:L156"/>
    <mergeCell ref="I157:L157"/>
    <mergeCell ref="I158:L158"/>
    <mergeCell ref="A57:A62"/>
    <mergeCell ref="B57:B62"/>
    <mergeCell ref="C57:C62"/>
    <mergeCell ref="D57:D62"/>
    <mergeCell ref="E57:E62"/>
    <mergeCell ref="F57:F62"/>
    <mergeCell ref="G57:G62"/>
    <mergeCell ref="I1:L1"/>
    <mergeCell ref="A2:A6"/>
    <mergeCell ref="B2:B6"/>
    <mergeCell ref="C2:C6"/>
    <mergeCell ref="D2:D6"/>
    <mergeCell ref="E2:E6"/>
    <mergeCell ref="F2:F6"/>
    <mergeCell ref="G2:G6"/>
    <mergeCell ref="I2:L2"/>
    <mergeCell ref="I3:L3"/>
    <mergeCell ref="I4:L4"/>
    <mergeCell ref="I5:L5"/>
    <mergeCell ref="I6:L6"/>
    <mergeCell ref="G7:G11"/>
    <mergeCell ref="I7:L7"/>
    <mergeCell ref="I8:L8"/>
    <mergeCell ref="I9:L9"/>
    <mergeCell ref="I10:L10"/>
    <mergeCell ref="I11:L11"/>
    <mergeCell ref="A7:A11"/>
    <mergeCell ref="B7:B11"/>
    <mergeCell ref="C7:C11"/>
    <mergeCell ref="D7:D11"/>
    <mergeCell ref="E7:E11"/>
    <mergeCell ref="F7:F11"/>
    <mergeCell ref="G12:G16"/>
    <mergeCell ref="I12:L12"/>
    <mergeCell ref="I13:L13"/>
    <mergeCell ref="I14:L14"/>
    <mergeCell ref="I15:L15"/>
    <mergeCell ref="I16:L16"/>
    <mergeCell ref="A12:A16"/>
    <mergeCell ref="B12:B16"/>
    <mergeCell ref="C12:C16"/>
    <mergeCell ref="D12:D16"/>
    <mergeCell ref="E12:E16"/>
    <mergeCell ref="F12:F16"/>
    <mergeCell ref="G17:G21"/>
    <mergeCell ref="I17:L17"/>
    <mergeCell ref="I18:L18"/>
    <mergeCell ref="I19:L19"/>
    <mergeCell ref="I20:L20"/>
    <mergeCell ref="I21:L21"/>
    <mergeCell ref="A17:A21"/>
    <mergeCell ref="B17:B21"/>
    <mergeCell ref="C17:C21"/>
    <mergeCell ref="D17:D21"/>
    <mergeCell ref="E17:E21"/>
    <mergeCell ref="F17:F21"/>
    <mergeCell ref="G22:G26"/>
    <mergeCell ref="I22:L22"/>
    <mergeCell ref="I23:L23"/>
    <mergeCell ref="I24:L24"/>
    <mergeCell ref="I25:L25"/>
    <mergeCell ref="I26:L26"/>
    <mergeCell ref="A22:A26"/>
    <mergeCell ref="B22:B26"/>
    <mergeCell ref="C22:C26"/>
    <mergeCell ref="D22:D26"/>
    <mergeCell ref="E22:E26"/>
    <mergeCell ref="F22:F26"/>
    <mergeCell ref="G27:G31"/>
    <mergeCell ref="I27:L27"/>
    <mergeCell ref="I28:L28"/>
    <mergeCell ref="I29:L29"/>
    <mergeCell ref="I30:L30"/>
    <mergeCell ref="I31:L31"/>
    <mergeCell ref="A27:A31"/>
    <mergeCell ref="B27:B31"/>
    <mergeCell ref="C27:C31"/>
    <mergeCell ref="D27:D31"/>
    <mergeCell ref="E27:E31"/>
    <mergeCell ref="F27:F31"/>
    <mergeCell ref="A37:A41"/>
    <mergeCell ref="B37:B41"/>
    <mergeCell ref="C37:C41"/>
    <mergeCell ref="D37:D41"/>
    <mergeCell ref="E37:E41"/>
    <mergeCell ref="F37:F41"/>
    <mergeCell ref="G32:G36"/>
    <mergeCell ref="I32:L32"/>
    <mergeCell ref="I33:L33"/>
    <mergeCell ref="I34:L34"/>
    <mergeCell ref="I35:L35"/>
    <mergeCell ref="I36:L36"/>
    <mergeCell ref="A32:A36"/>
    <mergeCell ref="B32:B36"/>
    <mergeCell ref="C32:C36"/>
    <mergeCell ref="D32:D36"/>
    <mergeCell ref="E32:E36"/>
    <mergeCell ref="F32:F36"/>
    <mergeCell ref="G37:G41"/>
    <mergeCell ref="I37:L37"/>
    <mergeCell ref="I38:L38"/>
    <mergeCell ref="I39:L39"/>
    <mergeCell ref="I40:L40"/>
    <mergeCell ref="I41:L41"/>
    <mergeCell ref="G42:G46"/>
    <mergeCell ref="I42:L42"/>
    <mergeCell ref="I43:L43"/>
    <mergeCell ref="I44:L44"/>
    <mergeCell ref="I45:L45"/>
    <mergeCell ref="I46:L46"/>
    <mergeCell ref="A42:A46"/>
    <mergeCell ref="B42:B46"/>
    <mergeCell ref="C42:C46"/>
    <mergeCell ref="D42:D46"/>
    <mergeCell ref="E42:E46"/>
    <mergeCell ref="F42:F46"/>
    <mergeCell ref="G47:G51"/>
    <mergeCell ref="I53:L53"/>
    <mergeCell ref="I54:L54"/>
    <mergeCell ref="I49:L49"/>
    <mergeCell ref="I50:L50"/>
    <mergeCell ref="I51:L51"/>
    <mergeCell ref="A52:A56"/>
    <mergeCell ref="B52:B56"/>
    <mergeCell ref="C52:C56"/>
    <mergeCell ref="D52:D56"/>
    <mergeCell ref="E52:E56"/>
    <mergeCell ref="F52:F56"/>
    <mergeCell ref="G52:G56"/>
    <mergeCell ref="A47:A51"/>
    <mergeCell ref="B47:B51"/>
    <mergeCell ref="C47:C51"/>
    <mergeCell ref="D47:D51"/>
    <mergeCell ref="E47:E51"/>
    <mergeCell ref="F47:F51"/>
    <mergeCell ref="I47:L47"/>
    <mergeCell ref="I48:L48"/>
    <mergeCell ref="I52:L52"/>
    <mergeCell ref="I59:L59"/>
    <mergeCell ref="I60:L60"/>
    <mergeCell ref="I61:L61"/>
    <mergeCell ref="I62:L62"/>
    <mergeCell ref="I55:L55"/>
    <mergeCell ref="I56:L56"/>
    <mergeCell ref="I57:L57"/>
    <mergeCell ref="I58:L58"/>
    <mergeCell ref="I63:L63"/>
    <mergeCell ref="I73:L73"/>
    <mergeCell ref="A63:A68"/>
    <mergeCell ref="B63:B68"/>
    <mergeCell ref="C63:C68"/>
    <mergeCell ref="D63:D68"/>
    <mergeCell ref="E63:E68"/>
    <mergeCell ref="F63:F68"/>
    <mergeCell ref="G63:G68"/>
    <mergeCell ref="A69:A73"/>
    <mergeCell ref="B69:B73"/>
    <mergeCell ref="C69:C73"/>
    <mergeCell ref="D69:D73"/>
    <mergeCell ref="E69:E73"/>
    <mergeCell ref="F69:F73"/>
    <mergeCell ref="G69:G73"/>
    <mergeCell ref="I64:L64"/>
    <mergeCell ref="I65:L65"/>
    <mergeCell ref="I66:L66"/>
    <mergeCell ref="I67:L67"/>
    <mergeCell ref="I68:L68"/>
    <mergeCell ref="I69:L69"/>
    <mergeCell ref="I70:L70"/>
    <mergeCell ref="I71:L71"/>
    <mergeCell ref="I72:L72"/>
    <mergeCell ref="I74:L74"/>
    <mergeCell ref="G74:G78"/>
    <mergeCell ref="I75:L75"/>
    <mergeCell ref="I76:L76"/>
    <mergeCell ref="I77:L77"/>
    <mergeCell ref="I78:L78"/>
    <mergeCell ref="A74:A78"/>
    <mergeCell ref="B74:B78"/>
    <mergeCell ref="C74:C78"/>
    <mergeCell ref="D74:D78"/>
    <mergeCell ref="E74:E78"/>
    <mergeCell ref="F74:F78"/>
    <mergeCell ref="I79:L79"/>
    <mergeCell ref="I80:L80"/>
    <mergeCell ref="I81:L81"/>
    <mergeCell ref="I82:L82"/>
    <mergeCell ref="I83:L83"/>
    <mergeCell ref="A79:A83"/>
    <mergeCell ref="B79:B83"/>
    <mergeCell ref="C79:C83"/>
    <mergeCell ref="D79:D83"/>
    <mergeCell ref="E79:E83"/>
    <mergeCell ref="F79:F83"/>
    <mergeCell ref="G79:G83"/>
    <mergeCell ref="I84:L84"/>
    <mergeCell ref="I85:L85"/>
    <mergeCell ref="I86:L86"/>
    <mergeCell ref="I87:L87"/>
    <mergeCell ref="I88:L88"/>
    <mergeCell ref="A84:A88"/>
    <mergeCell ref="B84:B88"/>
    <mergeCell ref="C84:C88"/>
    <mergeCell ref="D84:D88"/>
    <mergeCell ref="E84:E88"/>
    <mergeCell ref="F84:F88"/>
    <mergeCell ref="G84:G88"/>
    <mergeCell ref="I89:L89"/>
    <mergeCell ref="I90:L90"/>
    <mergeCell ref="I91:L91"/>
    <mergeCell ref="I92:L92"/>
    <mergeCell ref="I93:L93"/>
    <mergeCell ref="A89:A93"/>
    <mergeCell ref="B89:B93"/>
    <mergeCell ref="C89:C93"/>
    <mergeCell ref="D89:D93"/>
    <mergeCell ref="E89:E93"/>
    <mergeCell ref="F89:F93"/>
    <mergeCell ref="G89:G93"/>
    <mergeCell ref="I94:L94"/>
    <mergeCell ref="I95:L95"/>
    <mergeCell ref="I96:L96"/>
    <mergeCell ref="I97:L97"/>
    <mergeCell ref="I98:L98"/>
    <mergeCell ref="A94:A98"/>
    <mergeCell ref="B94:B98"/>
    <mergeCell ref="C94:C98"/>
    <mergeCell ref="D94:D98"/>
    <mergeCell ref="E94:E98"/>
    <mergeCell ref="F94:F98"/>
    <mergeCell ref="G94:G98"/>
    <mergeCell ref="I99:L99"/>
    <mergeCell ref="I100:L100"/>
    <mergeCell ref="I101:L101"/>
    <mergeCell ref="I102:L102"/>
    <mergeCell ref="I103:L103"/>
    <mergeCell ref="A99:A103"/>
    <mergeCell ref="B99:B103"/>
    <mergeCell ref="C99:C103"/>
    <mergeCell ref="D99:D103"/>
    <mergeCell ref="E99:E103"/>
    <mergeCell ref="F99:F103"/>
    <mergeCell ref="G99:G103"/>
    <mergeCell ref="I104:L104"/>
    <mergeCell ref="I105:L105"/>
    <mergeCell ref="I106:L106"/>
    <mergeCell ref="I107:L107"/>
    <mergeCell ref="I108:L108"/>
    <mergeCell ref="A104:A108"/>
    <mergeCell ref="B104:B108"/>
    <mergeCell ref="C104:C108"/>
    <mergeCell ref="D104:D108"/>
    <mergeCell ref="E104:E108"/>
    <mergeCell ref="F104:F108"/>
    <mergeCell ref="G104:G108"/>
    <mergeCell ref="I109:L109"/>
    <mergeCell ref="I110:L110"/>
    <mergeCell ref="I111:L111"/>
    <mergeCell ref="I112:L112"/>
    <mergeCell ref="I113:L113"/>
    <mergeCell ref="A109:A113"/>
    <mergeCell ref="B109:B113"/>
    <mergeCell ref="C109:C113"/>
    <mergeCell ref="D109:D113"/>
    <mergeCell ref="E109:E113"/>
    <mergeCell ref="F109:F113"/>
    <mergeCell ref="G109:G113"/>
    <mergeCell ref="I114:L114"/>
    <mergeCell ref="I115:L115"/>
    <mergeCell ref="I116:L116"/>
    <mergeCell ref="I117:L117"/>
    <mergeCell ref="I118:L118"/>
    <mergeCell ref="A114:A118"/>
    <mergeCell ref="B114:B118"/>
    <mergeCell ref="C114:C118"/>
    <mergeCell ref="D114:D118"/>
    <mergeCell ref="E114:E118"/>
    <mergeCell ref="F114:F118"/>
    <mergeCell ref="G114:G118"/>
    <mergeCell ref="I119:L119"/>
    <mergeCell ref="I120:L120"/>
    <mergeCell ref="I121:L121"/>
    <mergeCell ref="I122:L122"/>
    <mergeCell ref="I123:L123"/>
    <mergeCell ref="A119:A123"/>
    <mergeCell ref="B119:B123"/>
    <mergeCell ref="C119:C123"/>
    <mergeCell ref="D119:D123"/>
    <mergeCell ref="E119:E123"/>
    <mergeCell ref="F119:F123"/>
    <mergeCell ref="G119:G123"/>
    <mergeCell ref="I124:L124"/>
    <mergeCell ref="I125:L125"/>
    <mergeCell ref="I126:L126"/>
    <mergeCell ref="I127:L127"/>
    <mergeCell ref="I129:L129"/>
    <mergeCell ref="I128:L128"/>
    <mergeCell ref="A124:A128"/>
    <mergeCell ref="B124:B128"/>
    <mergeCell ref="C124:C128"/>
    <mergeCell ref="D124:D128"/>
    <mergeCell ref="E124:E128"/>
    <mergeCell ref="F124:F128"/>
    <mergeCell ref="G124:G128"/>
    <mergeCell ref="A129:A133"/>
    <mergeCell ref="B129:B133"/>
    <mergeCell ref="C129:C133"/>
    <mergeCell ref="D129:D133"/>
    <mergeCell ref="E129:E133"/>
    <mergeCell ref="F129:F133"/>
    <mergeCell ref="G129:G133"/>
    <mergeCell ref="I130:L130"/>
    <mergeCell ref="I131:L131"/>
    <mergeCell ref="I132:L132"/>
    <mergeCell ref="I133:L133"/>
    <mergeCell ref="I134:L134"/>
    <mergeCell ref="I135:L135"/>
    <mergeCell ref="I136:L136"/>
    <mergeCell ref="I137:L137"/>
    <mergeCell ref="I138:L138"/>
    <mergeCell ref="A134:A138"/>
    <mergeCell ref="B134:B138"/>
    <mergeCell ref="C134:C138"/>
    <mergeCell ref="D134:D138"/>
    <mergeCell ref="E134:E138"/>
    <mergeCell ref="F134:F138"/>
    <mergeCell ref="G134:G138"/>
    <mergeCell ref="A139:A143"/>
    <mergeCell ref="B139:B143"/>
    <mergeCell ref="C139:C143"/>
    <mergeCell ref="D139:D143"/>
    <mergeCell ref="E139:E143"/>
    <mergeCell ref="I144:L144"/>
    <mergeCell ref="F139:F143"/>
    <mergeCell ref="G139:G143"/>
    <mergeCell ref="A144:A148"/>
    <mergeCell ref="B144:B148"/>
    <mergeCell ref="C144:C148"/>
    <mergeCell ref="D144:D148"/>
    <mergeCell ref="E144:E148"/>
    <mergeCell ref="F144:F148"/>
    <mergeCell ref="G144:G148"/>
    <mergeCell ref="I145:L145"/>
    <mergeCell ref="I146:L146"/>
    <mergeCell ref="I147:L147"/>
    <mergeCell ref="I148:L148"/>
    <mergeCell ref="I139:L139"/>
    <mergeCell ref="I140:L140"/>
    <mergeCell ref="I141:L141"/>
    <mergeCell ref="I142:L142"/>
    <mergeCell ref="I143:L143"/>
    <mergeCell ref="I149:L149"/>
    <mergeCell ref="A149:A153"/>
    <mergeCell ref="B149:B153"/>
    <mergeCell ref="C149:C153"/>
    <mergeCell ref="D149:D153"/>
    <mergeCell ref="E149:E153"/>
    <mergeCell ref="F149:F153"/>
    <mergeCell ref="G149:G153"/>
    <mergeCell ref="I150:L150"/>
    <mergeCell ref="I151:L151"/>
    <mergeCell ref="I152:L152"/>
    <mergeCell ref="I153:L153"/>
    <mergeCell ref="A159:A163"/>
    <mergeCell ref="B159:B163"/>
    <mergeCell ref="C159:C163"/>
    <mergeCell ref="D159:D163"/>
    <mergeCell ref="E159:E163"/>
    <mergeCell ref="F159:F163"/>
    <mergeCell ref="G159:G163"/>
    <mergeCell ref="I159:L159"/>
    <mergeCell ref="I160:L160"/>
    <mergeCell ref="I161:L161"/>
    <mergeCell ref="I162:L162"/>
    <mergeCell ref="I163:L163"/>
  </mergeCells>
  <phoneticPr fontId="2"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1"/>
  <dimension ref="A1:L218"/>
  <sheetViews>
    <sheetView topLeftCell="A64" zoomScale="96" zoomScaleNormal="96" workbookViewId="0">
      <selection activeCell="H79" sqref="A79:XFD83"/>
    </sheetView>
  </sheetViews>
  <sheetFormatPr defaultColWidth="9" defaultRowHeight="16.5"/>
  <cols>
    <col min="1" max="1" width="5.5" style="51" bestFit="1" customWidth="1"/>
    <col min="2" max="2" width="5.875" style="51" bestFit="1" customWidth="1"/>
    <col min="3" max="3" width="15.875" style="51" bestFit="1" customWidth="1"/>
    <col min="4" max="4" width="6.75" style="51" customWidth="1"/>
    <col min="5" max="5" width="11.5" style="51" bestFit="1" customWidth="1"/>
    <col min="6" max="6" width="29.5" style="51" customWidth="1"/>
    <col min="7" max="7" width="35" style="51" bestFit="1" customWidth="1"/>
    <col min="8" max="8" width="6.125" style="108" customWidth="1"/>
    <col min="9" max="10" width="9" style="51"/>
    <col min="11" max="11" width="57.625" style="51" customWidth="1"/>
    <col min="12" max="12" width="15.875" style="51" customWidth="1"/>
    <col min="13" max="13" width="9.25" style="51" customWidth="1"/>
    <col min="14" max="16384" width="9" style="51"/>
  </cols>
  <sheetData>
    <row r="1" spans="1:12" s="59" customFormat="1">
      <c r="A1" s="210" t="s">
        <v>634</v>
      </c>
      <c r="B1" s="210" t="s">
        <v>635</v>
      </c>
      <c r="C1" s="210" t="s">
        <v>279</v>
      </c>
      <c r="D1" s="210" t="s">
        <v>636</v>
      </c>
      <c r="E1" s="210" t="s">
        <v>108</v>
      </c>
      <c r="F1" s="210" t="s">
        <v>71</v>
      </c>
      <c r="G1" s="210" t="s">
        <v>637</v>
      </c>
      <c r="H1" s="67" t="s">
        <v>638</v>
      </c>
      <c r="I1" s="337"/>
      <c r="J1" s="338"/>
      <c r="K1" s="338"/>
      <c r="L1" s="339"/>
    </row>
    <row r="2" spans="1:12" ht="16.5" customHeight="1">
      <c r="A2" s="356"/>
      <c r="B2" s="316">
        <v>220</v>
      </c>
      <c r="C2" s="316" t="s">
        <v>639</v>
      </c>
      <c r="D2" s="322">
        <v>93</v>
      </c>
      <c r="E2" s="322">
        <v>1478961</v>
      </c>
      <c r="F2" s="316" t="s">
        <v>109</v>
      </c>
      <c r="G2" s="316" t="s">
        <v>640</v>
      </c>
      <c r="H2" s="68" t="s">
        <v>641</v>
      </c>
      <c r="I2" s="343" t="s">
        <v>642</v>
      </c>
      <c r="J2" s="344"/>
      <c r="K2" s="344"/>
      <c r="L2" s="345"/>
    </row>
    <row r="3" spans="1:12" ht="16.5" customHeight="1">
      <c r="A3" s="357"/>
      <c r="B3" s="317"/>
      <c r="C3" s="323"/>
      <c r="D3" s="323"/>
      <c r="E3" s="323"/>
      <c r="F3" s="317"/>
      <c r="G3" s="317"/>
      <c r="H3" s="68" t="s">
        <v>643</v>
      </c>
      <c r="I3" s="343" t="s">
        <v>548</v>
      </c>
      <c r="J3" s="344"/>
      <c r="K3" s="344"/>
      <c r="L3" s="345"/>
    </row>
    <row r="4" spans="1:12" ht="16.5" customHeight="1">
      <c r="A4" s="357"/>
      <c r="B4" s="317"/>
      <c r="C4" s="323"/>
      <c r="D4" s="323"/>
      <c r="E4" s="323"/>
      <c r="F4" s="317"/>
      <c r="G4" s="317"/>
      <c r="H4" s="68" t="s">
        <v>644</v>
      </c>
      <c r="I4" s="343" t="s">
        <v>645</v>
      </c>
      <c r="J4" s="344"/>
      <c r="K4" s="344"/>
      <c r="L4" s="345"/>
    </row>
    <row r="5" spans="1:12" ht="16.5" customHeight="1">
      <c r="A5" s="357"/>
      <c r="B5" s="317"/>
      <c r="C5" s="323"/>
      <c r="D5" s="323"/>
      <c r="E5" s="323"/>
      <c r="F5" s="317"/>
      <c r="G5" s="317"/>
      <c r="H5" s="68" t="s">
        <v>646</v>
      </c>
      <c r="I5" s="343" t="s">
        <v>282</v>
      </c>
      <c r="J5" s="344"/>
      <c r="K5" s="344"/>
      <c r="L5" s="345"/>
    </row>
    <row r="6" spans="1:12" ht="21.75" customHeight="1">
      <c r="A6" s="358"/>
      <c r="B6" s="318"/>
      <c r="C6" s="324"/>
      <c r="D6" s="324"/>
      <c r="E6" s="324"/>
      <c r="F6" s="318"/>
      <c r="G6" s="318"/>
      <c r="H6" s="68" t="s">
        <v>647</v>
      </c>
      <c r="I6" s="343" t="s">
        <v>648</v>
      </c>
      <c r="J6" s="344"/>
      <c r="K6" s="344"/>
      <c r="L6" s="345"/>
    </row>
    <row r="7" spans="1:12" ht="26.25" customHeight="1">
      <c r="A7" s="362"/>
      <c r="B7" s="359">
        <v>240</v>
      </c>
      <c r="C7" s="307" t="s">
        <v>649</v>
      </c>
      <c r="D7" s="368">
        <v>84</v>
      </c>
      <c r="E7" s="368">
        <v>783410</v>
      </c>
      <c r="F7" s="368" t="s">
        <v>650</v>
      </c>
      <c r="G7" s="368" t="s">
        <v>283</v>
      </c>
      <c r="H7" s="65" t="s">
        <v>651</v>
      </c>
      <c r="I7" s="349" t="s">
        <v>74</v>
      </c>
      <c r="J7" s="311"/>
      <c r="K7" s="311"/>
      <c r="L7" s="312"/>
    </row>
    <row r="8" spans="1:12" ht="16.5" customHeight="1">
      <c r="A8" s="366"/>
      <c r="B8" s="360"/>
      <c r="C8" s="335"/>
      <c r="D8" s="369"/>
      <c r="E8" s="369"/>
      <c r="F8" s="369"/>
      <c r="G8" s="369"/>
      <c r="H8" s="65" t="s">
        <v>652</v>
      </c>
      <c r="I8" s="349" t="s">
        <v>74</v>
      </c>
      <c r="J8" s="311"/>
      <c r="K8" s="311"/>
      <c r="L8" s="312"/>
    </row>
    <row r="9" spans="1:12" ht="16.5" customHeight="1">
      <c r="A9" s="366"/>
      <c r="B9" s="360"/>
      <c r="C9" s="335"/>
      <c r="D9" s="369"/>
      <c r="E9" s="369"/>
      <c r="F9" s="369"/>
      <c r="G9" s="369"/>
      <c r="H9" s="65" t="s">
        <v>653</v>
      </c>
      <c r="I9" s="349" t="s">
        <v>654</v>
      </c>
      <c r="J9" s="311"/>
      <c r="K9" s="311"/>
      <c r="L9" s="312"/>
    </row>
    <row r="10" spans="1:12">
      <c r="A10" s="366"/>
      <c r="B10" s="360"/>
      <c r="C10" s="335"/>
      <c r="D10" s="369"/>
      <c r="E10" s="369"/>
      <c r="F10" s="369"/>
      <c r="G10" s="369"/>
      <c r="H10" s="65" t="s">
        <v>655</v>
      </c>
      <c r="I10" s="349" t="s">
        <v>656</v>
      </c>
      <c r="J10" s="311"/>
      <c r="K10" s="311"/>
      <c r="L10" s="312"/>
    </row>
    <row r="11" spans="1:12">
      <c r="A11" s="367"/>
      <c r="B11" s="361"/>
      <c r="C11" s="336"/>
      <c r="D11" s="370"/>
      <c r="E11" s="370"/>
      <c r="F11" s="370"/>
      <c r="G11" s="370"/>
      <c r="H11" s="65"/>
      <c r="I11" s="349"/>
      <c r="J11" s="311"/>
      <c r="K11" s="311"/>
      <c r="L11" s="312"/>
    </row>
    <row r="12" spans="1:12" ht="33.75" customHeight="1">
      <c r="A12" s="362"/>
      <c r="B12" s="359">
        <v>200</v>
      </c>
      <c r="C12" s="307" t="s">
        <v>657</v>
      </c>
      <c r="D12" s="368">
        <v>50</v>
      </c>
      <c r="E12" s="368">
        <v>1151745</v>
      </c>
      <c r="F12" s="368" t="s">
        <v>658</v>
      </c>
      <c r="G12" s="368" t="s">
        <v>659</v>
      </c>
      <c r="H12" s="65" t="s">
        <v>72</v>
      </c>
      <c r="I12" s="353" t="s">
        <v>660</v>
      </c>
      <c r="J12" s="354"/>
      <c r="K12" s="354"/>
      <c r="L12" s="355"/>
    </row>
    <row r="13" spans="1:12" ht="16.5" customHeight="1">
      <c r="A13" s="366"/>
      <c r="B13" s="360"/>
      <c r="C13" s="335"/>
      <c r="D13" s="369"/>
      <c r="E13" s="369"/>
      <c r="F13" s="369"/>
      <c r="G13" s="369"/>
      <c r="H13" s="65" t="s">
        <v>75</v>
      </c>
      <c r="I13" s="353" t="s">
        <v>661</v>
      </c>
      <c r="J13" s="354"/>
      <c r="K13" s="354"/>
      <c r="L13" s="355"/>
    </row>
    <row r="14" spans="1:12" ht="16.5" customHeight="1">
      <c r="A14" s="366"/>
      <c r="B14" s="360"/>
      <c r="C14" s="335"/>
      <c r="D14" s="369"/>
      <c r="E14" s="369"/>
      <c r="F14" s="369"/>
      <c r="G14" s="369"/>
      <c r="H14" s="65" t="s">
        <v>662</v>
      </c>
      <c r="I14" s="353" t="s">
        <v>663</v>
      </c>
      <c r="J14" s="354"/>
      <c r="K14" s="354"/>
      <c r="L14" s="355"/>
    </row>
    <row r="15" spans="1:12" ht="27.75" customHeight="1">
      <c r="A15" s="366"/>
      <c r="B15" s="360"/>
      <c r="C15" s="335"/>
      <c r="D15" s="369"/>
      <c r="E15" s="369"/>
      <c r="F15" s="369"/>
      <c r="G15" s="369"/>
      <c r="H15" s="65" t="s">
        <v>664</v>
      </c>
      <c r="I15" s="353" t="s">
        <v>665</v>
      </c>
      <c r="J15" s="354"/>
      <c r="K15" s="354"/>
      <c r="L15" s="355"/>
    </row>
    <row r="16" spans="1:12">
      <c r="A16" s="367"/>
      <c r="B16" s="361"/>
      <c r="C16" s="336"/>
      <c r="D16" s="370"/>
      <c r="E16" s="370"/>
      <c r="F16" s="370"/>
      <c r="G16" s="370"/>
      <c r="H16" s="65"/>
      <c r="I16" s="353"/>
      <c r="J16" s="354"/>
      <c r="K16" s="354"/>
      <c r="L16" s="355"/>
    </row>
    <row r="17" spans="1:12" ht="33" customHeight="1">
      <c r="A17" s="334"/>
      <c r="B17" s="334">
        <v>440</v>
      </c>
      <c r="C17" s="307" t="s">
        <v>666</v>
      </c>
      <c r="D17" s="334">
        <v>91</v>
      </c>
      <c r="E17" s="334">
        <v>823775</v>
      </c>
      <c r="F17" s="334" t="s">
        <v>667</v>
      </c>
      <c r="G17" s="307" t="s">
        <v>289</v>
      </c>
      <c r="H17" s="104" t="s">
        <v>290</v>
      </c>
      <c r="I17" s="350" t="s">
        <v>668</v>
      </c>
      <c r="J17" s="351"/>
      <c r="K17" s="351"/>
      <c r="L17" s="352"/>
    </row>
    <row r="18" spans="1:12">
      <c r="A18" s="335"/>
      <c r="B18" s="335"/>
      <c r="C18" s="335"/>
      <c r="D18" s="335"/>
      <c r="E18" s="335"/>
      <c r="F18" s="335"/>
      <c r="G18" s="335"/>
      <c r="H18" s="104" t="s">
        <v>669</v>
      </c>
      <c r="I18" s="350" t="s">
        <v>291</v>
      </c>
      <c r="J18" s="351"/>
      <c r="K18" s="351"/>
      <c r="L18" s="352"/>
    </row>
    <row r="19" spans="1:12">
      <c r="A19" s="335"/>
      <c r="B19" s="335"/>
      <c r="C19" s="335"/>
      <c r="D19" s="335"/>
      <c r="E19" s="335"/>
      <c r="F19" s="335"/>
      <c r="G19" s="335"/>
      <c r="H19" s="104" t="s">
        <v>670</v>
      </c>
      <c r="I19" s="350" t="s">
        <v>671</v>
      </c>
      <c r="J19" s="351"/>
      <c r="K19" s="351"/>
      <c r="L19" s="352"/>
    </row>
    <row r="20" spans="1:12">
      <c r="A20" s="335"/>
      <c r="B20" s="335"/>
      <c r="C20" s="335"/>
      <c r="D20" s="335"/>
      <c r="E20" s="335"/>
      <c r="F20" s="335"/>
      <c r="G20" s="335"/>
      <c r="H20" s="104" t="s">
        <v>117</v>
      </c>
      <c r="I20" s="350" t="s">
        <v>672</v>
      </c>
      <c r="J20" s="351"/>
      <c r="K20" s="351"/>
      <c r="L20" s="352"/>
    </row>
    <row r="21" spans="1:12">
      <c r="A21" s="336"/>
      <c r="B21" s="336"/>
      <c r="C21" s="336"/>
      <c r="D21" s="336"/>
      <c r="E21" s="336"/>
      <c r="F21" s="336"/>
      <c r="G21" s="336"/>
      <c r="H21" s="104" t="s">
        <v>673</v>
      </c>
      <c r="I21" s="350" t="s">
        <v>674</v>
      </c>
      <c r="J21" s="351"/>
      <c r="K21" s="351"/>
      <c r="L21" s="352"/>
    </row>
    <row r="22" spans="1:12">
      <c r="A22" s="334"/>
      <c r="B22" s="334">
        <v>290</v>
      </c>
      <c r="C22" s="307" t="s">
        <v>139</v>
      </c>
      <c r="D22" s="334">
        <v>87</v>
      </c>
      <c r="E22" s="334">
        <v>1811614</v>
      </c>
      <c r="F22" s="334" t="s">
        <v>675</v>
      </c>
      <c r="G22" s="307" t="s">
        <v>676</v>
      </c>
      <c r="H22" s="104" t="s">
        <v>643</v>
      </c>
      <c r="I22" s="350" t="s">
        <v>294</v>
      </c>
      <c r="J22" s="351"/>
      <c r="K22" s="351"/>
      <c r="L22" s="352"/>
    </row>
    <row r="23" spans="1:12">
      <c r="A23" s="335"/>
      <c r="B23" s="335"/>
      <c r="C23" s="335"/>
      <c r="D23" s="335"/>
      <c r="E23" s="335"/>
      <c r="F23" s="335"/>
      <c r="G23" s="335"/>
      <c r="H23" s="104" t="s">
        <v>84</v>
      </c>
      <c r="I23" s="350" t="s">
        <v>295</v>
      </c>
      <c r="J23" s="351"/>
      <c r="K23" s="351"/>
      <c r="L23" s="352"/>
    </row>
    <row r="24" spans="1:12">
      <c r="A24" s="335"/>
      <c r="B24" s="335"/>
      <c r="C24" s="335"/>
      <c r="D24" s="335"/>
      <c r="E24" s="335"/>
      <c r="F24" s="335"/>
      <c r="G24" s="335"/>
      <c r="H24" s="104" t="s">
        <v>296</v>
      </c>
      <c r="I24" s="350" t="s">
        <v>297</v>
      </c>
      <c r="J24" s="351"/>
      <c r="K24" s="351"/>
      <c r="L24" s="352"/>
    </row>
    <row r="25" spans="1:12">
      <c r="A25" s="335"/>
      <c r="B25" s="335"/>
      <c r="C25" s="335"/>
      <c r="D25" s="335"/>
      <c r="E25" s="335"/>
      <c r="F25" s="335"/>
      <c r="G25" s="335"/>
      <c r="H25" s="104" t="s">
        <v>299</v>
      </c>
      <c r="I25" s="350" t="s">
        <v>677</v>
      </c>
      <c r="J25" s="351"/>
      <c r="K25" s="351"/>
      <c r="L25" s="352"/>
    </row>
    <row r="26" spans="1:12">
      <c r="A26" s="336"/>
      <c r="B26" s="336"/>
      <c r="C26" s="336"/>
      <c r="D26" s="336"/>
      <c r="E26" s="336"/>
      <c r="F26" s="336"/>
      <c r="G26" s="336"/>
      <c r="H26" s="104" t="s">
        <v>1569</v>
      </c>
      <c r="I26" s="350" t="s">
        <v>1650</v>
      </c>
      <c r="J26" s="351"/>
      <c r="K26" s="351"/>
      <c r="L26" s="352"/>
    </row>
    <row r="27" spans="1:12" ht="33.75" customHeight="1">
      <c r="A27" s="334"/>
      <c r="B27" s="334">
        <v>250</v>
      </c>
      <c r="C27" s="307" t="s">
        <v>678</v>
      </c>
      <c r="D27" s="334">
        <v>81</v>
      </c>
      <c r="E27" s="334">
        <v>1234453</v>
      </c>
      <c r="F27" s="307" t="s">
        <v>679</v>
      </c>
      <c r="G27" s="307" t="s">
        <v>680</v>
      </c>
      <c r="H27" s="104" t="s">
        <v>110</v>
      </c>
      <c r="I27" s="349" t="s">
        <v>681</v>
      </c>
      <c r="J27" s="311"/>
      <c r="K27" s="311"/>
      <c r="L27" s="312"/>
    </row>
    <row r="28" spans="1:12">
      <c r="A28" s="335"/>
      <c r="B28" s="335"/>
      <c r="C28" s="335"/>
      <c r="D28" s="335"/>
      <c r="E28" s="335"/>
      <c r="F28" s="335"/>
      <c r="G28" s="335"/>
      <c r="H28" s="104" t="s">
        <v>1647</v>
      </c>
      <c r="I28" s="349" t="s">
        <v>1648</v>
      </c>
      <c r="J28" s="311"/>
      <c r="K28" s="311"/>
      <c r="L28" s="312"/>
    </row>
    <row r="29" spans="1:12">
      <c r="A29" s="335"/>
      <c r="B29" s="335"/>
      <c r="C29" s="335"/>
      <c r="D29" s="335"/>
      <c r="E29" s="335"/>
      <c r="F29" s="335"/>
      <c r="G29" s="335"/>
      <c r="H29" s="104"/>
      <c r="I29" s="349"/>
      <c r="J29" s="311"/>
      <c r="K29" s="311"/>
      <c r="L29" s="312"/>
    </row>
    <row r="30" spans="1:12">
      <c r="A30" s="335"/>
      <c r="B30" s="335"/>
      <c r="C30" s="335"/>
      <c r="D30" s="335"/>
      <c r="E30" s="335"/>
      <c r="F30" s="335"/>
      <c r="G30" s="335"/>
      <c r="H30" s="104"/>
      <c r="I30" s="349"/>
      <c r="J30" s="311"/>
      <c r="K30" s="311"/>
      <c r="L30" s="312"/>
    </row>
    <row r="31" spans="1:12">
      <c r="A31" s="336"/>
      <c r="B31" s="336"/>
      <c r="C31" s="336"/>
      <c r="D31" s="336"/>
      <c r="E31" s="336"/>
      <c r="F31" s="336"/>
      <c r="G31" s="336"/>
      <c r="H31" s="105" t="s">
        <v>682</v>
      </c>
      <c r="I31" s="350" t="s">
        <v>285</v>
      </c>
      <c r="J31" s="351"/>
      <c r="K31" s="351"/>
      <c r="L31" s="352"/>
    </row>
    <row r="32" spans="1:12" ht="16.5" customHeight="1">
      <c r="A32" s="322"/>
      <c r="B32" s="322">
        <v>430</v>
      </c>
      <c r="C32" s="316" t="s">
        <v>141</v>
      </c>
      <c r="D32" s="322">
        <v>88</v>
      </c>
      <c r="E32" s="322">
        <v>2422611</v>
      </c>
      <c r="F32" s="316" t="s">
        <v>683</v>
      </c>
      <c r="G32" s="316" t="s">
        <v>301</v>
      </c>
      <c r="H32" s="67" t="s">
        <v>300</v>
      </c>
      <c r="I32" s="349" t="s">
        <v>684</v>
      </c>
      <c r="J32" s="311"/>
      <c r="K32" s="311"/>
      <c r="L32" s="312"/>
    </row>
    <row r="33" spans="1:12" ht="16.5" customHeight="1">
      <c r="A33" s="323"/>
      <c r="B33" s="323"/>
      <c r="C33" s="323"/>
      <c r="D33" s="323"/>
      <c r="E33" s="323"/>
      <c r="F33" s="323"/>
      <c r="G33" s="323"/>
      <c r="H33" s="67" t="s">
        <v>685</v>
      </c>
      <c r="I33" s="337" t="s">
        <v>686</v>
      </c>
      <c r="J33" s="338"/>
      <c r="K33" s="338"/>
      <c r="L33" s="339"/>
    </row>
    <row r="34" spans="1:12" ht="16.5" customHeight="1">
      <c r="A34" s="323"/>
      <c r="B34" s="323"/>
      <c r="C34" s="323"/>
      <c r="D34" s="323"/>
      <c r="E34" s="323"/>
      <c r="F34" s="323"/>
      <c r="G34" s="323"/>
      <c r="H34" s="67" t="s">
        <v>655</v>
      </c>
      <c r="I34" s="349" t="s">
        <v>687</v>
      </c>
      <c r="J34" s="311"/>
      <c r="K34" s="311"/>
      <c r="L34" s="312"/>
    </row>
    <row r="35" spans="1:12" ht="16.5" customHeight="1">
      <c r="A35" s="323"/>
      <c r="B35" s="323"/>
      <c r="C35" s="323"/>
      <c r="D35" s="323"/>
      <c r="E35" s="323"/>
      <c r="F35" s="323"/>
      <c r="G35" s="323"/>
      <c r="H35" s="67"/>
      <c r="I35" s="349"/>
      <c r="J35" s="311"/>
      <c r="K35" s="311"/>
      <c r="L35" s="312"/>
    </row>
    <row r="36" spans="1:12" ht="16.5" customHeight="1">
      <c r="A36" s="324"/>
      <c r="B36" s="324"/>
      <c r="C36" s="324"/>
      <c r="D36" s="324"/>
      <c r="E36" s="324"/>
      <c r="F36" s="324"/>
      <c r="G36" s="324"/>
      <c r="H36" s="67"/>
      <c r="I36" s="337"/>
      <c r="J36" s="338"/>
      <c r="K36" s="338"/>
      <c r="L36" s="339"/>
    </row>
    <row r="37" spans="1:12" ht="24" customHeight="1">
      <c r="A37" s="334"/>
      <c r="B37" s="334">
        <v>250</v>
      </c>
      <c r="C37" s="307" t="s">
        <v>198</v>
      </c>
      <c r="D37" s="334">
        <v>72</v>
      </c>
      <c r="E37" s="334">
        <v>2244994</v>
      </c>
      <c r="F37" s="307" t="s">
        <v>688</v>
      </c>
      <c r="G37" s="307" t="s">
        <v>265</v>
      </c>
      <c r="H37" s="104" t="s">
        <v>72</v>
      </c>
      <c r="I37" s="350" t="s">
        <v>689</v>
      </c>
      <c r="J37" s="351"/>
      <c r="K37" s="351"/>
      <c r="L37" s="352"/>
    </row>
    <row r="38" spans="1:12">
      <c r="A38" s="335"/>
      <c r="B38" s="335"/>
      <c r="C38" s="335"/>
      <c r="D38" s="335"/>
      <c r="E38" s="335"/>
      <c r="F38" s="335"/>
      <c r="G38" s="335"/>
      <c r="H38" s="104" t="s">
        <v>302</v>
      </c>
      <c r="I38" s="350" t="s">
        <v>690</v>
      </c>
      <c r="J38" s="351"/>
      <c r="K38" s="351"/>
      <c r="L38" s="352"/>
    </row>
    <row r="39" spans="1:12">
      <c r="A39" s="335"/>
      <c r="B39" s="335"/>
      <c r="C39" s="335"/>
      <c r="D39" s="335"/>
      <c r="E39" s="335"/>
      <c r="F39" s="335"/>
      <c r="G39" s="335"/>
      <c r="H39" s="104" t="s">
        <v>691</v>
      </c>
      <c r="I39" s="350" t="s">
        <v>692</v>
      </c>
      <c r="J39" s="351"/>
      <c r="K39" s="351"/>
      <c r="L39" s="352"/>
    </row>
    <row r="40" spans="1:12">
      <c r="A40" s="335"/>
      <c r="B40" s="335"/>
      <c r="C40" s="335"/>
      <c r="D40" s="335"/>
      <c r="E40" s="335"/>
      <c r="F40" s="335"/>
      <c r="G40" s="335"/>
      <c r="H40" s="105" t="s">
        <v>693</v>
      </c>
      <c r="I40" s="350" t="s">
        <v>694</v>
      </c>
      <c r="J40" s="351"/>
      <c r="K40" s="351"/>
      <c r="L40" s="352"/>
    </row>
    <row r="41" spans="1:12">
      <c r="A41" s="336"/>
      <c r="B41" s="336"/>
      <c r="C41" s="336"/>
      <c r="D41" s="336"/>
      <c r="E41" s="336"/>
      <c r="F41" s="336"/>
      <c r="G41" s="336"/>
      <c r="H41" s="105" t="s">
        <v>695</v>
      </c>
      <c r="I41" s="350" t="s">
        <v>696</v>
      </c>
      <c r="J41" s="351"/>
      <c r="K41" s="351"/>
      <c r="L41" s="352"/>
    </row>
    <row r="42" spans="1:12">
      <c r="A42" s="334"/>
      <c r="B42" s="334">
        <v>280</v>
      </c>
      <c r="C42" s="307" t="s">
        <v>697</v>
      </c>
      <c r="D42" s="334">
        <v>66</v>
      </c>
      <c r="E42" s="334">
        <v>1100261</v>
      </c>
      <c r="F42" s="334" t="s">
        <v>698</v>
      </c>
      <c r="G42" s="307" t="s">
        <v>699</v>
      </c>
      <c r="H42" s="104" t="s">
        <v>700</v>
      </c>
      <c r="I42" s="350" t="s">
        <v>292</v>
      </c>
      <c r="J42" s="351"/>
      <c r="K42" s="351"/>
      <c r="L42" s="352"/>
    </row>
    <row r="43" spans="1:12">
      <c r="A43" s="335"/>
      <c r="B43" s="335"/>
      <c r="C43" s="335"/>
      <c r="D43" s="335"/>
      <c r="E43" s="335"/>
      <c r="F43" s="335"/>
      <c r="G43" s="335"/>
      <c r="H43" s="104" t="s">
        <v>111</v>
      </c>
      <c r="I43" s="350" t="s">
        <v>701</v>
      </c>
      <c r="J43" s="351"/>
      <c r="K43" s="351"/>
      <c r="L43" s="352"/>
    </row>
    <row r="44" spans="1:12">
      <c r="A44" s="335"/>
      <c r="B44" s="335"/>
      <c r="C44" s="335"/>
      <c r="D44" s="335"/>
      <c r="E44" s="335"/>
      <c r="F44" s="335"/>
      <c r="G44" s="335"/>
      <c r="H44" s="104" t="s">
        <v>702</v>
      </c>
      <c r="I44" s="350" t="s">
        <v>703</v>
      </c>
      <c r="J44" s="351"/>
      <c r="K44" s="351"/>
      <c r="L44" s="352"/>
    </row>
    <row r="45" spans="1:12">
      <c r="A45" s="335"/>
      <c r="B45" s="335"/>
      <c r="C45" s="335"/>
      <c r="D45" s="335"/>
      <c r="E45" s="335"/>
      <c r="F45" s="335"/>
      <c r="G45" s="335"/>
      <c r="H45" s="104" t="s">
        <v>704</v>
      </c>
      <c r="I45" s="350" t="s">
        <v>705</v>
      </c>
      <c r="J45" s="351"/>
      <c r="K45" s="351"/>
      <c r="L45" s="352"/>
    </row>
    <row r="46" spans="1:12">
      <c r="A46" s="336"/>
      <c r="B46" s="336"/>
      <c r="C46" s="336"/>
      <c r="D46" s="336"/>
      <c r="E46" s="336"/>
      <c r="F46" s="336"/>
      <c r="G46" s="336"/>
      <c r="H46" s="104" t="s">
        <v>1569</v>
      </c>
      <c r="I46" s="350" t="s">
        <v>1649</v>
      </c>
      <c r="J46" s="351"/>
      <c r="K46" s="351"/>
      <c r="L46" s="352"/>
    </row>
    <row r="47" spans="1:12" ht="25.5" customHeight="1">
      <c r="A47" s="362"/>
      <c r="B47" s="359">
        <v>400</v>
      </c>
      <c r="C47" s="307" t="s">
        <v>706</v>
      </c>
      <c r="D47" s="322">
        <v>96</v>
      </c>
      <c r="E47" s="322">
        <v>157956</v>
      </c>
      <c r="F47" s="316" t="s">
        <v>707</v>
      </c>
      <c r="G47" s="316" t="s">
        <v>304</v>
      </c>
      <c r="H47" s="65" t="s">
        <v>708</v>
      </c>
      <c r="I47" s="353" t="s">
        <v>306</v>
      </c>
      <c r="J47" s="354"/>
      <c r="K47" s="354"/>
      <c r="L47" s="355"/>
    </row>
    <row r="48" spans="1:12" ht="18.75" customHeight="1">
      <c r="A48" s="366"/>
      <c r="B48" s="360"/>
      <c r="C48" s="335"/>
      <c r="D48" s="323"/>
      <c r="E48" s="323"/>
      <c r="F48" s="317"/>
      <c r="G48" s="317"/>
      <c r="H48" s="65" t="s">
        <v>709</v>
      </c>
      <c r="I48" s="353" t="s">
        <v>710</v>
      </c>
      <c r="J48" s="354"/>
      <c r="K48" s="354"/>
      <c r="L48" s="355"/>
    </row>
    <row r="49" spans="1:12" ht="32.25" customHeight="1">
      <c r="A49" s="366"/>
      <c r="B49" s="360"/>
      <c r="C49" s="335"/>
      <c r="D49" s="323"/>
      <c r="E49" s="323"/>
      <c r="F49" s="317"/>
      <c r="G49" s="317"/>
      <c r="H49" s="65" t="s">
        <v>296</v>
      </c>
      <c r="I49" s="353" t="s">
        <v>711</v>
      </c>
      <c r="J49" s="354"/>
      <c r="K49" s="354"/>
      <c r="L49" s="355"/>
    </row>
    <row r="50" spans="1:12">
      <c r="A50" s="366"/>
      <c r="B50" s="360"/>
      <c r="C50" s="335"/>
      <c r="D50" s="323"/>
      <c r="E50" s="323"/>
      <c r="F50" s="317"/>
      <c r="G50" s="317"/>
      <c r="H50" s="65" t="s">
        <v>712</v>
      </c>
      <c r="I50" s="353" t="s">
        <v>713</v>
      </c>
      <c r="J50" s="354"/>
      <c r="K50" s="354"/>
      <c r="L50" s="355"/>
    </row>
    <row r="51" spans="1:12">
      <c r="A51" s="366"/>
      <c r="B51" s="360"/>
      <c r="C51" s="335"/>
      <c r="D51" s="323"/>
      <c r="E51" s="323"/>
      <c r="F51" s="317"/>
      <c r="G51" s="317"/>
      <c r="H51" s="65" t="s">
        <v>223</v>
      </c>
      <c r="I51" s="353" t="s">
        <v>307</v>
      </c>
      <c r="J51" s="354"/>
      <c r="K51" s="354"/>
      <c r="L51" s="355"/>
    </row>
    <row r="52" spans="1:12">
      <c r="A52" s="366"/>
      <c r="B52" s="360"/>
      <c r="C52" s="335"/>
      <c r="D52" s="323"/>
      <c r="E52" s="323"/>
      <c r="F52" s="317"/>
      <c r="G52" s="317"/>
      <c r="H52" s="65" t="s">
        <v>248</v>
      </c>
      <c r="I52" s="353" t="s">
        <v>586</v>
      </c>
      <c r="J52" s="354"/>
      <c r="K52" s="354"/>
      <c r="L52" s="355"/>
    </row>
    <row r="53" spans="1:12">
      <c r="A53" s="367"/>
      <c r="B53" s="361"/>
      <c r="C53" s="336"/>
      <c r="D53" s="324"/>
      <c r="E53" s="324"/>
      <c r="F53" s="318"/>
      <c r="G53" s="318"/>
      <c r="H53" s="65" t="s">
        <v>714</v>
      </c>
      <c r="I53" s="353" t="s">
        <v>715</v>
      </c>
      <c r="J53" s="354"/>
      <c r="K53" s="354"/>
      <c r="L53" s="355"/>
    </row>
    <row r="54" spans="1:12">
      <c r="A54" s="362"/>
      <c r="B54" s="359"/>
      <c r="C54" s="307" t="s">
        <v>1501</v>
      </c>
      <c r="D54" s="322">
        <v>96</v>
      </c>
      <c r="E54" s="322">
        <v>2489452</v>
      </c>
      <c r="F54" s="316" t="s">
        <v>1502</v>
      </c>
      <c r="G54" s="316" t="s">
        <v>1503</v>
      </c>
      <c r="H54" s="65" t="s">
        <v>1528</v>
      </c>
      <c r="I54" s="353" t="s">
        <v>1529</v>
      </c>
      <c r="J54" s="354"/>
      <c r="K54" s="354"/>
      <c r="L54" s="355"/>
    </row>
    <row r="55" spans="1:12">
      <c r="A55" s="366"/>
      <c r="B55" s="360"/>
      <c r="C55" s="335"/>
      <c r="D55" s="323"/>
      <c r="E55" s="323"/>
      <c r="F55" s="317"/>
      <c r="G55" s="317"/>
      <c r="H55" s="65"/>
      <c r="I55" s="353"/>
      <c r="J55" s="354"/>
      <c r="K55" s="354"/>
      <c r="L55" s="355"/>
    </row>
    <row r="56" spans="1:12">
      <c r="A56" s="366"/>
      <c r="B56" s="360"/>
      <c r="C56" s="335"/>
      <c r="D56" s="323"/>
      <c r="E56" s="323"/>
      <c r="F56" s="317"/>
      <c r="G56" s="317"/>
      <c r="H56" s="65"/>
      <c r="I56" s="353"/>
      <c r="J56" s="354"/>
      <c r="K56" s="354"/>
      <c r="L56" s="355"/>
    </row>
    <row r="57" spans="1:12">
      <c r="A57" s="366"/>
      <c r="B57" s="360"/>
      <c r="C57" s="335"/>
      <c r="D57" s="323"/>
      <c r="E57" s="323"/>
      <c r="F57" s="317"/>
      <c r="G57" s="317"/>
      <c r="H57" s="65"/>
      <c r="I57" s="353"/>
      <c r="J57" s="354"/>
      <c r="K57" s="354"/>
      <c r="L57" s="355"/>
    </row>
    <row r="58" spans="1:12">
      <c r="A58" s="366"/>
      <c r="B58" s="360"/>
      <c r="C58" s="335"/>
      <c r="D58" s="323"/>
      <c r="E58" s="323"/>
      <c r="F58" s="317"/>
      <c r="G58" s="317"/>
      <c r="H58" s="65"/>
      <c r="I58" s="353"/>
      <c r="J58" s="354"/>
      <c r="K58" s="354"/>
      <c r="L58" s="355"/>
    </row>
    <row r="59" spans="1:12" ht="15.75" customHeight="1">
      <c r="A59" s="348" t="s">
        <v>76</v>
      </c>
      <c r="B59" s="348">
        <v>250</v>
      </c>
      <c r="C59" s="346" t="s">
        <v>716</v>
      </c>
      <c r="D59" s="348">
        <v>33</v>
      </c>
      <c r="E59" s="348">
        <v>690453</v>
      </c>
      <c r="F59" s="348" t="s">
        <v>308</v>
      </c>
      <c r="G59" s="346" t="s">
        <v>717</v>
      </c>
      <c r="H59" s="67"/>
      <c r="I59" s="337" t="s">
        <v>718</v>
      </c>
      <c r="J59" s="338"/>
      <c r="K59" s="338"/>
      <c r="L59" s="339"/>
    </row>
    <row r="60" spans="1:12" ht="16.5" customHeight="1">
      <c r="A60" s="348"/>
      <c r="B60" s="348"/>
      <c r="C60" s="348"/>
      <c r="D60" s="348"/>
      <c r="E60" s="348"/>
      <c r="F60" s="348"/>
      <c r="G60" s="348"/>
      <c r="H60" s="67" t="s">
        <v>296</v>
      </c>
      <c r="I60" s="337" t="s">
        <v>89</v>
      </c>
      <c r="J60" s="338"/>
      <c r="K60" s="338"/>
      <c r="L60" s="339"/>
    </row>
    <row r="61" spans="1:12" ht="15.75" customHeight="1">
      <c r="A61" s="348"/>
      <c r="B61" s="348"/>
      <c r="C61" s="348"/>
      <c r="D61" s="348"/>
      <c r="E61" s="348"/>
      <c r="F61" s="348"/>
      <c r="G61" s="348"/>
      <c r="H61" s="67" t="s">
        <v>298</v>
      </c>
      <c r="I61" s="337" t="s">
        <v>74</v>
      </c>
      <c r="J61" s="338"/>
      <c r="K61" s="338"/>
      <c r="L61" s="339"/>
    </row>
    <row r="62" spans="1:12" ht="16.5" customHeight="1">
      <c r="A62" s="348"/>
      <c r="B62" s="348"/>
      <c r="C62" s="348"/>
      <c r="D62" s="348"/>
      <c r="E62" s="348"/>
      <c r="F62" s="348"/>
      <c r="G62" s="348"/>
      <c r="H62" s="67" t="s">
        <v>299</v>
      </c>
      <c r="I62" s="337" t="s">
        <v>89</v>
      </c>
      <c r="J62" s="338"/>
      <c r="K62" s="338"/>
      <c r="L62" s="339"/>
    </row>
    <row r="63" spans="1:12" ht="16.5" customHeight="1">
      <c r="A63" s="348"/>
      <c r="B63" s="348"/>
      <c r="C63" s="348"/>
      <c r="D63" s="348"/>
      <c r="E63" s="348"/>
      <c r="F63" s="348"/>
      <c r="G63" s="348"/>
      <c r="H63" s="67" t="s">
        <v>534</v>
      </c>
      <c r="I63" s="337" t="s">
        <v>1551</v>
      </c>
      <c r="J63" s="338"/>
      <c r="K63" s="338"/>
      <c r="L63" s="339"/>
    </row>
    <row r="64" spans="1:12" ht="37.5" customHeight="1">
      <c r="A64" s="348"/>
      <c r="B64" s="348">
        <v>240</v>
      </c>
      <c r="C64" s="346" t="s">
        <v>719</v>
      </c>
      <c r="D64" s="348">
        <v>88</v>
      </c>
      <c r="E64" s="348">
        <v>1098845</v>
      </c>
      <c r="F64" s="348" t="s">
        <v>720</v>
      </c>
      <c r="G64" s="346" t="s">
        <v>309</v>
      </c>
      <c r="H64" s="67" t="s">
        <v>111</v>
      </c>
      <c r="I64" s="343" t="s">
        <v>721</v>
      </c>
      <c r="J64" s="338"/>
      <c r="K64" s="338"/>
      <c r="L64" s="339"/>
    </row>
    <row r="65" spans="1:12" ht="16.5" customHeight="1">
      <c r="A65" s="348"/>
      <c r="B65" s="348"/>
      <c r="C65" s="348"/>
      <c r="D65" s="348"/>
      <c r="E65" s="348"/>
      <c r="F65" s="348"/>
      <c r="G65" s="348"/>
      <c r="H65" s="67" t="s">
        <v>303</v>
      </c>
      <c r="I65" s="337" t="s">
        <v>74</v>
      </c>
      <c r="J65" s="338"/>
      <c r="K65" s="338"/>
      <c r="L65" s="339"/>
    </row>
    <row r="66" spans="1:12" ht="15.75" customHeight="1">
      <c r="A66" s="348"/>
      <c r="B66" s="348"/>
      <c r="C66" s="348"/>
      <c r="D66" s="348"/>
      <c r="E66" s="348"/>
      <c r="F66" s="348"/>
      <c r="G66" s="348"/>
      <c r="H66" s="67" t="s">
        <v>722</v>
      </c>
      <c r="I66" s="337" t="s">
        <v>723</v>
      </c>
      <c r="J66" s="338"/>
      <c r="K66" s="338"/>
      <c r="L66" s="339"/>
    </row>
    <row r="67" spans="1:12" ht="16.5" customHeight="1">
      <c r="A67" s="348"/>
      <c r="B67" s="348"/>
      <c r="C67" s="348"/>
      <c r="D67" s="348"/>
      <c r="E67" s="348"/>
      <c r="F67" s="348"/>
      <c r="G67" s="348"/>
      <c r="H67" s="67" t="s">
        <v>534</v>
      </c>
      <c r="I67" s="337" t="s">
        <v>1563</v>
      </c>
      <c r="J67" s="338"/>
      <c r="K67" s="338"/>
      <c r="L67" s="339"/>
    </row>
    <row r="68" spans="1:12" ht="16.5" customHeight="1">
      <c r="A68" s="348"/>
      <c r="B68" s="348"/>
      <c r="C68" s="348"/>
      <c r="D68" s="348"/>
      <c r="E68" s="348"/>
      <c r="F68" s="348"/>
      <c r="G68" s="348"/>
      <c r="H68" s="67" t="s">
        <v>1644</v>
      </c>
      <c r="I68" s="337" t="s">
        <v>1645</v>
      </c>
      <c r="J68" s="338"/>
      <c r="K68" s="338"/>
      <c r="L68" s="339"/>
    </row>
    <row r="69" spans="1:12" ht="57" customHeight="1">
      <c r="A69" s="348"/>
      <c r="B69" s="348">
        <v>260</v>
      </c>
      <c r="C69" s="346" t="s">
        <v>724</v>
      </c>
      <c r="D69" s="348">
        <v>67</v>
      </c>
      <c r="E69" s="348">
        <v>2407165</v>
      </c>
      <c r="F69" s="348" t="s">
        <v>725</v>
      </c>
      <c r="G69" s="346" t="s">
        <v>726</v>
      </c>
      <c r="H69" s="67" t="s">
        <v>727</v>
      </c>
      <c r="I69" s="343" t="s">
        <v>310</v>
      </c>
      <c r="J69" s="338"/>
      <c r="K69" s="338"/>
      <c r="L69" s="339"/>
    </row>
    <row r="70" spans="1:12">
      <c r="A70" s="348"/>
      <c r="B70" s="348"/>
      <c r="C70" s="348"/>
      <c r="D70" s="348"/>
      <c r="E70" s="348"/>
      <c r="F70" s="348"/>
      <c r="G70" s="348"/>
      <c r="H70" s="67" t="s">
        <v>728</v>
      </c>
      <c r="I70" s="337" t="s">
        <v>729</v>
      </c>
      <c r="J70" s="338"/>
      <c r="K70" s="338"/>
      <c r="L70" s="339"/>
    </row>
    <row r="71" spans="1:12">
      <c r="A71" s="348"/>
      <c r="B71" s="348"/>
      <c r="C71" s="348"/>
      <c r="D71" s="348"/>
      <c r="E71" s="348"/>
      <c r="F71" s="348"/>
      <c r="G71" s="348"/>
      <c r="H71" s="67" t="s">
        <v>730</v>
      </c>
      <c r="I71" s="337" t="s">
        <v>731</v>
      </c>
      <c r="J71" s="338"/>
      <c r="K71" s="338"/>
      <c r="L71" s="339"/>
    </row>
    <row r="72" spans="1:12">
      <c r="A72" s="348"/>
      <c r="B72" s="348"/>
      <c r="C72" s="348"/>
      <c r="D72" s="348"/>
      <c r="E72" s="348"/>
      <c r="F72" s="348"/>
      <c r="G72" s="348"/>
      <c r="H72" s="67" t="s">
        <v>236</v>
      </c>
      <c r="I72" s="337" t="s">
        <v>237</v>
      </c>
      <c r="J72" s="338"/>
      <c r="K72" s="338"/>
      <c r="L72" s="339"/>
    </row>
    <row r="73" spans="1:12">
      <c r="A73" s="348"/>
      <c r="B73" s="348"/>
      <c r="C73" s="348"/>
      <c r="D73" s="348"/>
      <c r="E73" s="348"/>
      <c r="F73" s="348"/>
      <c r="G73" s="348"/>
      <c r="H73" s="67" t="s">
        <v>449</v>
      </c>
      <c r="I73" s="337" t="s">
        <v>732</v>
      </c>
      <c r="J73" s="338"/>
      <c r="K73" s="338"/>
      <c r="L73" s="339"/>
    </row>
    <row r="74" spans="1:12" ht="37.5" customHeight="1">
      <c r="A74" s="348"/>
      <c r="B74" s="348">
        <v>260</v>
      </c>
      <c r="C74" s="346" t="s">
        <v>271</v>
      </c>
      <c r="D74" s="348">
        <v>83</v>
      </c>
      <c r="E74" s="348">
        <v>1053344</v>
      </c>
      <c r="F74" s="346" t="s">
        <v>733</v>
      </c>
      <c r="G74" s="346" t="s">
        <v>734</v>
      </c>
      <c r="H74" s="67" t="s">
        <v>735</v>
      </c>
      <c r="I74" s="343" t="s">
        <v>736</v>
      </c>
      <c r="J74" s="338"/>
      <c r="K74" s="338"/>
      <c r="L74" s="339"/>
    </row>
    <row r="75" spans="1:12" ht="16.5" customHeight="1">
      <c r="A75" s="348"/>
      <c r="B75" s="348"/>
      <c r="C75" s="348"/>
      <c r="D75" s="348"/>
      <c r="E75" s="348"/>
      <c r="F75" s="348"/>
      <c r="G75" s="348"/>
      <c r="H75" s="67" t="s">
        <v>737</v>
      </c>
      <c r="I75" s="337" t="s">
        <v>738</v>
      </c>
      <c r="J75" s="338"/>
      <c r="K75" s="338"/>
      <c r="L75" s="339"/>
    </row>
    <row r="76" spans="1:12" ht="15.75" customHeight="1">
      <c r="A76" s="348"/>
      <c r="B76" s="348"/>
      <c r="C76" s="348"/>
      <c r="D76" s="348"/>
      <c r="E76" s="348"/>
      <c r="F76" s="348"/>
      <c r="G76" s="348"/>
      <c r="H76" s="67" t="s">
        <v>739</v>
      </c>
      <c r="I76" s="337" t="s">
        <v>740</v>
      </c>
      <c r="J76" s="338"/>
      <c r="K76" s="338"/>
      <c r="L76" s="339"/>
    </row>
    <row r="77" spans="1:12" ht="16.5" customHeight="1">
      <c r="A77" s="348"/>
      <c r="B77" s="348"/>
      <c r="C77" s="348"/>
      <c r="D77" s="348"/>
      <c r="E77" s="348"/>
      <c r="F77" s="348"/>
      <c r="G77" s="348"/>
      <c r="H77" s="67"/>
      <c r="I77" s="337"/>
      <c r="J77" s="338"/>
      <c r="K77" s="338"/>
      <c r="L77" s="339"/>
    </row>
    <row r="78" spans="1:12" ht="16.5" customHeight="1">
      <c r="A78" s="348"/>
      <c r="B78" s="348"/>
      <c r="C78" s="348"/>
      <c r="D78" s="348"/>
      <c r="E78" s="348"/>
      <c r="F78" s="348"/>
      <c r="G78" s="348"/>
      <c r="H78" s="67"/>
      <c r="I78" s="337"/>
      <c r="J78" s="338"/>
      <c r="K78" s="338"/>
      <c r="L78" s="339"/>
    </row>
    <row r="79" spans="1:12" s="102" customFormat="1" ht="15.75" customHeight="1">
      <c r="A79" s="307"/>
      <c r="B79" s="307">
        <v>240</v>
      </c>
      <c r="C79" s="313" t="s">
        <v>311</v>
      </c>
      <c r="D79" s="307">
        <v>75</v>
      </c>
      <c r="E79" s="307">
        <v>2110844</v>
      </c>
      <c r="F79" s="307" t="s">
        <v>741</v>
      </c>
      <c r="G79" s="307" t="s">
        <v>742</v>
      </c>
      <c r="H79" s="104" t="s">
        <v>743</v>
      </c>
      <c r="I79" s="310" t="s">
        <v>744</v>
      </c>
      <c r="J79" s="311"/>
      <c r="K79" s="311"/>
      <c r="L79" s="312"/>
    </row>
    <row r="80" spans="1:12" s="102" customFormat="1" ht="16.5" customHeight="1">
      <c r="A80" s="308"/>
      <c r="B80" s="308"/>
      <c r="C80" s="314"/>
      <c r="D80" s="308"/>
      <c r="E80" s="308"/>
      <c r="F80" s="308"/>
      <c r="G80" s="308"/>
      <c r="H80" s="104" t="s">
        <v>745</v>
      </c>
      <c r="I80" s="310" t="s">
        <v>180</v>
      </c>
      <c r="J80" s="311"/>
      <c r="K80" s="311"/>
      <c r="L80" s="312"/>
    </row>
    <row r="81" spans="1:12" s="102" customFormat="1" ht="16.5" customHeight="1">
      <c r="A81" s="308"/>
      <c r="B81" s="308"/>
      <c r="C81" s="314"/>
      <c r="D81" s="308"/>
      <c r="E81" s="308"/>
      <c r="F81" s="308"/>
      <c r="G81" s="308"/>
      <c r="H81" s="104" t="s">
        <v>746</v>
      </c>
      <c r="I81" s="310" t="s">
        <v>180</v>
      </c>
      <c r="J81" s="311"/>
      <c r="K81" s="311"/>
      <c r="L81" s="312"/>
    </row>
    <row r="82" spans="1:12" s="102" customFormat="1" ht="16.5" customHeight="1">
      <c r="A82" s="308"/>
      <c r="B82" s="308"/>
      <c r="C82" s="314"/>
      <c r="D82" s="308"/>
      <c r="E82" s="308"/>
      <c r="F82" s="308"/>
      <c r="G82" s="308"/>
      <c r="H82" s="104" t="s">
        <v>747</v>
      </c>
      <c r="I82" s="310" t="s">
        <v>748</v>
      </c>
      <c r="J82" s="311"/>
      <c r="K82" s="311"/>
      <c r="L82" s="312"/>
    </row>
    <row r="83" spans="1:12" ht="16.5" customHeight="1">
      <c r="A83" s="309"/>
      <c r="B83" s="309"/>
      <c r="C83" s="315"/>
      <c r="D83" s="309"/>
      <c r="E83" s="309"/>
      <c r="F83" s="309"/>
      <c r="G83" s="309"/>
      <c r="H83" s="104" t="s">
        <v>749</v>
      </c>
      <c r="I83" s="310" t="s">
        <v>750</v>
      </c>
      <c r="J83" s="311"/>
      <c r="K83" s="311"/>
      <c r="L83" s="312"/>
    </row>
    <row r="84" spans="1:12">
      <c r="A84" s="334"/>
      <c r="B84" s="334">
        <v>360</v>
      </c>
      <c r="C84" s="307" t="s">
        <v>751</v>
      </c>
      <c r="D84" s="334">
        <v>83</v>
      </c>
      <c r="E84" s="334">
        <v>628425</v>
      </c>
      <c r="F84" s="334" t="s">
        <v>752</v>
      </c>
      <c r="G84" s="307" t="s">
        <v>753</v>
      </c>
      <c r="H84" s="104" t="s">
        <v>313</v>
      </c>
      <c r="I84" s="350" t="s">
        <v>754</v>
      </c>
      <c r="J84" s="351"/>
      <c r="K84" s="351"/>
      <c r="L84" s="352"/>
    </row>
    <row r="85" spans="1:12">
      <c r="A85" s="335"/>
      <c r="B85" s="335"/>
      <c r="C85" s="335"/>
      <c r="D85" s="335"/>
      <c r="E85" s="335"/>
      <c r="F85" s="335"/>
      <c r="G85" s="335"/>
      <c r="H85" s="104" t="s">
        <v>755</v>
      </c>
      <c r="I85" s="350" t="s">
        <v>756</v>
      </c>
      <c r="J85" s="351"/>
      <c r="K85" s="351"/>
      <c r="L85" s="352"/>
    </row>
    <row r="86" spans="1:12">
      <c r="A86" s="335"/>
      <c r="B86" s="335"/>
      <c r="C86" s="335"/>
      <c r="D86" s="335"/>
      <c r="E86" s="335"/>
      <c r="F86" s="335"/>
      <c r="G86" s="335"/>
      <c r="H86" s="104" t="s">
        <v>117</v>
      </c>
      <c r="I86" s="350" t="s">
        <v>89</v>
      </c>
      <c r="J86" s="351"/>
      <c r="K86" s="351"/>
      <c r="L86" s="352"/>
    </row>
    <row r="87" spans="1:12">
      <c r="A87" s="335"/>
      <c r="B87" s="335"/>
      <c r="C87" s="335"/>
      <c r="D87" s="335"/>
      <c r="E87" s="335"/>
      <c r="F87" s="335"/>
      <c r="G87" s="335"/>
      <c r="H87" s="104" t="s">
        <v>757</v>
      </c>
      <c r="I87" s="350" t="s">
        <v>758</v>
      </c>
      <c r="J87" s="351"/>
      <c r="K87" s="351"/>
      <c r="L87" s="352"/>
    </row>
    <row r="88" spans="1:12">
      <c r="A88" s="336"/>
      <c r="B88" s="336"/>
      <c r="C88" s="336"/>
      <c r="D88" s="336"/>
      <c r="E88" s="336"/>
      <c r="F88" s="336"/>
      <c r="G88" s="336"/>
      <c r="H88" s="104" t="s">
        <v>248</v>
      </c>
      <c r="I88" s="350" t="s">
        <v>759</v>
      </c>
      <c r="J88" s="351"/>
      <c r="K88" s="351"/>
      <c r="L88" s="352"/>
    </row>
    <row r="89" spans="1:12" ht="20.25" customHeight="1">
      <c r="A89" s="334"/>
      <c r="B89" s="334">
        <v>260</v>
      </c>
      <c r="C89" s="307" t="s">
        <v>760</v>
      </c>
      <c r="D89" s="334">
        <v>86</v>
      </c>
      <c r="E89" s="334">
        <v>1011482</v>
      </c>
      <c r="F89" s="307" t="s">
        <v>315</v>
      </c>
      <c r="G89" s="307" t="s">
        <v>761</v>
      </c>
      <c r="H89" s="101" t="s">
        <v>762</v>
      </c>
      <c r="I89" s="331" t="s">
        <v>763</v>
      </c>
      <c r="J89" s="332"/>
      <c r="K89" s="332"/>
      <c r="L89" s="333"/>
    </row>
    <row r="90" spans="1:12" ht="21" customHeight="1">
      <c r="A90" s="335"/>
      <c r="B90" s="335"/>
      <c r="C90" s="335"/>
      <c r="D90" s="335"/>
      <c r="E90" s="335"/>
      <c r="F90" s="308"/>
      <c r="G90" s="308"/>
      <c r="H90" s="101" t="s">
        <v>764</v>
      </c>
      <c r="I90" s="331" t="s">
        <v>765</v>
      </c>
      <c r="J90" s="332"/>
      <c r="K90" s="332"/>
      <c r="L90" s="333"/>
    </row>
    <row r="91" spans="1:12" ht="16.5" customHeight="1">
      <c r="A91" s="335"/>
      <c r="B91" s="335"/>
      <c r="C91" s="335"/>
      <c r="D91" s="335"/>
      <c r="E91" s="335"/>
      <c r="F91" s="308"/>
      <c r="G91" s="308"/>
      <c r="H91" s="101" t="s">
        <v>766</v>
      </c>
      <c r="I91" s="331" t="s">
        <v>740</v>
      </c>
      <c r="J91" s="332"/>
      <c r="K91" s="332"/>
      <c r="L91" s="333"/>
    </row>
    <row r="92" spans="1:12" ht="16.5" customHeight="1">
      <c r="A92" s="335"/>
      <c r="B92" s="335"/>
      <c r="C92" s="335"/>
      <c r="D92" s="335"/>
      <c r="E92" s="335"/>
      <c r="F92" s="308"/>
      <c r="G92" s="308"/>
      <c r="H92" s="71" t="s">
        <v>460</v>
      </c>
      <c r="I92" s="331" t="s">
        <v>70</v>
      </c>
      <c r="J92" s="332"/>
      <c r="K92" s="332"/>
      <c r="L92" s="333"/>
    </row>
    <row r="93" spans="1:12">
      <c r="A93" s="336"/>
      <c r="B93" s="336"/>
      <c r="C93" s="336"/>
      <c r="D93" s="336"/>
      <c r="E93" s="336"/>
      <c r="F93" s="309"/>
      <c r="G93" s="309"/>
      <c r="H93" s="71"/>
      <c r="I93" s="331"/>
      <c r="J93" s="332"/>
      <c r="K93" s="332"/>
      <c r="L93" s="333"/>
    </row>
    <row r="94" spans="1:12" ht="24" customHeight="1">
      <c r="A94" s="368" t="s">
        <v>767</v>
      </c>
      <c r="B94" s="368">
        <v>200</v>
      </c>
      <c r="C94" s="368" t="s">
        <v>768</v>
      </c>
      <c r="D94" s="368">
        <v>61</v>
      </c>
      <c r="E94" s="368">
        <v>1023055</v>
      </c>
      <c r="F94" s="368" t="s">
        <v>769</v>
      </c>
      <c r="G94" s="368" t="s">
        <v>316</v>
      </c>
      <c r="H94" s="101" t="s">
        <v>709</v>
      </c>
      <c r="I94" s="406" t="s">
        <v>770</v>
      </c>
      <c r="J94" s="407"/>
      <c r="K94" s="407"/>
      <c r="L94" s="408"/>
    </row>
    <row r="95" spans="1:12" ht="16.5" customHeight="1">
      <c r="A95" s="369"/>
      <c r="B95" s="369"/>
      <c r="C95" s="369"/>
      <c r="D95" s="369"/>
      <c r="E95" s="369"/>
      <c r="F95" s="369"/>
      <c r="G95" s="369"/>
      <c r="H95" s="101" t="s">
        <v>771</v>
      </c>
      <c r="I95" s="406" t="s">
        <v>772</v>
      </c>
      <c r="J95" s="407"/>
      <c r="K95" s="407"/>
      <c r="L95" s="408"/>
    </row>
    <row r="96" spans="1:12" ht="19.5" customHeight="1">
      <c r="A96" s="369"/>
      <c r="B96" s="369"/>
      <c r="C96" s="369"/>
      <c r="D96" s="369"/>
      <c r="E96" s="369"/>
      <c r="F96" s="369"/>
      <c r="G96" s="369"/>
      <c r="H96" s="101" t="s">
        <v>766</v>
      </c>
      <c r="I96" s="406" t="s">
        <v>317</v>
      </c>
      <c r="J96" s="407"/>
      <c r="K96" s="407"/>
      <c r="L96" s="408"/>
    </row>
    <row r="97" spans="1:12" ht="16.5" customHeight="1">
      <c r="A97" s="369"/>
      <c r="B97" s="369"/>
      <c r="C97" s="369"/>
      <c r="D97" s="369"/>
      <c r="E97" s="369"/>
      <c r="F97" s="369"/>
      <c r="G97" s="369"/>
      <c r="H97" s="101" t="s">
        <v>303</v>
      </c>
      <c r="I97" s="406" t="s">
        <v>773</v>
      </c>
      <c r="J97" s="407"/>
      <c r="K97" s="407"/>
      <c r="L97" s="408"/>
    </row>
    <row r="98" spans="1:12" ht="16.5" customHeight="1">
      <c r="A98" s="370"/>
      <c r="B98" s="370"/>
      <c r="C98" s="370"/>
      <c r="D98" s="370"/>
      <c r="E98" s="370"/>
      <c r="F98" s="370"/>
      <c r="G98" s="370"/>
      <c r="H98" s="101"/>
      <c r="I98" s="406"/>
      <c r="J98" s="407"/>
      <c r="K98" s="407"/>
      <c r="L98" s="408"/>
    </row>
    <row r="99" spans="1:12" ht="33.75" customHeight="1">
      <c r="A99" s="362"/>
      <c r="B99" s="359">
        <v>200</v>
      </c>
      <c r="C99" s="307" t="s">
        <v>774</v>
      </c>
      <c r="D99" s="368">
        <v>50</v>
      </c>
      <c r="E99" s="368">
        <v>1151745</v>
      </c>
      <c r="F99" s="368" t="s">
        <v>775</v>
      </c>
      <c r="G99" s="368" t="s">
        <v>776</v>
      </c>
      <c r="H99" s="65" t="s">
        <v>777</v>
      </c>
      <c r="I99" s="353" t="s">
        <v>286</v>
      </c>
      <c r="J99" s="354"/>
      <c r="K99" s="354"/>
      <c r="L99" s="355"/>
    </row>
    <row r="100" spans="1:12" ht="16.5" customHeight="1">
      <c r="A100" s="366"/>
      <c r="B100" s="360"/>
      <c r="C100" s="335"/>
      <c r="D100" s="369"/>
      <c r="E100" s="369"/>
      <c r="F100" s="369"/>
      <c r="G100" s="369"/>
      <c r="H100" s="65" t="s">
        <v>778</v>
      </c>
      <c r="I100" s="353" t="s">
        <v>779</v>
      </c>
      <c r="J100" s="354"/>
      <c r="K100" s="354"/>
      <c r="L100" s="355"/>
    </row>
    <row r="101" spans="1:12" ht="16.5" customHeight="1">
      <c r="A101" s="366"/>
      <c r="B101" s="360"/>
      <c r="C101" s="335"/>
      <c r="D101" s="369"/>
      <c r="E101" s="369"/>
      <c r="F101" s="369"/>
      <c r="G101" s="369"/>
      <c r="H101" s="65" t="s">
        <v>287</v>
      </c>
      <c r="I101" s="353" t="s">
        <v>288</v>
      </c>
      <c r="J101" s="354"/>
      <c r="K101" s="354"/>
      <c r="L101" s="355"/>
    </row>
    <row r="102" spans="1:12" ht="27.75" customHeight="1">
      <c r="A102" s="366"/>
      <c r="B102" s="360"/>
      <c r="C102" s="335"/>
      <c r="D102" s="369"/>
      <c r="E102" s="369"/>
      <c r="F102" s="369"/>
      <c r="G102" s="369"/>
      <c r="H102" s="65" t="s">
        <v>780</v>
      </c>
      <c r="I102" s="353" t="s">
        <v>219</v>
      </c>
      <c r="J102" s="354"/>
      <c r="K102" s="354"/>
      <c r="L102" s="355"/>
    </row>
    <row r="103" spans="1:12">
      <c r="A103" s="367"/>
      <c r="B103" s="361"/>
      <c r="C103" s="336"/>
      <c r="D103" s="370"/>
      <c r="E103" s="370"/>
      <c r="F103" s="370"/>
      <c r="G103" s="370"/>
      <c r="H103" s="65" t="s">
        <v>781</v>
      </c>
      <c r="I103" s="353" t="s">
        <v>318</v>
      </c>
      <c r="J103" s="354"/>
      <c r="K103" s="354"/>
      <c r="L103" s="355"/>
    </row>
    <row r="104" spans="1:12">
      <c r="A104" s="368" t="s">
        <v>319</v>
      </c>
      <c r="B104" s="368">
        <v>180</v>
      </c>
      <c r="C104" s="368" t="s">
        <v>146</v>
      </c>
      <c r="D104" s="368">
        <v>57</v>
      </c>
      <c r="E104" s="368">
        <v>2062511</v>
      </c>
      <c r="F104" s="368" t="s">
        <v>782</v>
      </c>
      <c r="G104" s="368" t="s">
        <v>181</v>
      </c>
      <c r="H104" s="101" t="s">
        <v>287</v>
      </c>
      <c r="I104" s="406" t="s">
        <v>182</v>
      </c>
      <c r="J104" s="407"/>
      <c r="K104" s="407"/>
      <c r="L104" s="408"/>
    </row>
    <row r="105" spans="1:12">
      <c r="A105" s="369"/>
      <c r="B105" s="369"/>
      <c r="C105" s="369"/>
      <c r="D105" s="369"/>
      <c r="E105" s="369"/>
      <c r="F105" s="369"/>
      <c r="G105" s="369"/>
      <c r="H105" s="101" t="s">
        <v>117</v>
      </c>
      <c r="I105" s="406" t="s">
        <v>320</v>
      </c>
      <c r="J105" s="407"/>
      <c r="K105" s="407"/>
      <c r="L105" s="408"/>
    </row>
    <row r="106" spans="1:12" ht="16.5" customHeight="1">
      <c r="A106" s="369"/>
      <c r="B106" s="369"/>
      <c r="C106" s="369"/>
      <c r="D106" s="369"/>
      <c r="E106" s="369"/>
      <c r="F106" s="369"/>
      <c r="G106" s="369"/>
      <c r="H106" s="101" t="s">
        <v>223</v>
      </c>
      <c r="I106" s="406" t="s">
        <v>182</v>
      </c>
      <c r="J106" s="407"/>
      <c r="K106" s="407"/>
      <c r="L106" s="408"/>
    </row>
    <row r="107" spans="1:12">
      <c r="A107" s="369"/>
      <c r="B107" s="369"/>
      <c r="C107" s="369"/>
      <c r="D107" s="369"/>
      <c r="E107" s="369"/>
      <c r="F107" s="369"/>
      <c r="G107" s="369"/>
      <c r="H107" s="101" t="s">
        <v>248</v>
      </c>
      <c r="I107" s="406" t="s">
        <v>179</v>
      </c>
      <c r="J107" s="407"/>
      <c r="K107" s="407"/>
      <c r="L107" s="408"/>
    </row>
    <row r="108" spans="1:12">
      <c r="A108" s="370"/>
      <c r="B108" s="370"/>
      <c r="C108" s="370"/>
      <c r="D108" s="370"/>
      <c r="E108" s="370"/>
      <c r="F108" s="370"/>
      <c r="G108" s="370"/>
      <c r="H108" s="101" t="s">
        <v>1530</v>
      </c>
      <c r="I108" s="406" t="s">
        <v>1531</v>
      </c>
      <c r="J108" s="407"/>
      <c r="K108" s="407"/>
      <c r="L108" s="408"/>
    </row>
    <row r="109" spans="1:12" ht="32.25" customHeight="1">
      <c r="A109" s="368"/>
      <c r="B109" s="368">
        <v>420</v>
      </c>
      <c r="C109" s="368" t="s">
        <v>783</v>
      </c>
      <c r="D109" s="368">
        <v>75</v>
      </c>
      <c r="E109" s="368">
        <v>1561978</v>
      </c>
      <c r="F109" s="368" t="s">
        <v>112</v>
      </c>
      <c r="G109" s="368" t="s">
        <v>183</v>
      </c>
      <c r="H109" s="101" t="s">
        <v>103</v>
      </c>
      <c r="I109" s="406" t="s">
        <v>321</v>
      </c>
      <c r="J109" s="407"/>
      <c r="K109" s="407"/>
      <c r="L109" s="408"/>
    </row>
    <row r="110" spans="1:12">
      <c r="A110" s="369"/>
      <c r="B110" s="369"/>
      <c r="C110" s="369"/>
      <c r="D110" s="369"/>
      <c r="E110" s="369"/>
      <c r="F110" s="369"/>
      <c r="G110" s="369"/>
      <c r="H110" s="101" t="s">
        <v>322</v>
      </c>
      <c r="I110" s="406" t="s">
        <v>184</v>
      </c>
      <c r="J110" s="407"/>
      <c r="K110" s="407"/>
      <c r="L110" s="408"/>
    </row>
    <row r="111" spans="1:12">
      <c r="A111" s="369"/>
      <c r="B111" s="369"/>
      <c r="C111" s="369"/>
      <c r="D111" s="369"/>
      <c r="E111" s="369"/>
      <c r="F111" s="369"/>
      <c r="G111" s="369"/>
      <c r="H111" s="101" t="s">
        <v>218</v>
      </c>
      <c r="I111" s="406" t="s">
        <v>784</v>
      </c>
      <c r="J111" s="407"/>
      <c r="K111" s="407"/>
      <c r="L111" s="408"/>
    </row>
    <row r="112" spans="1:12">
      <c r="A112" s="369"/>
      <c r="B112" s="369"/>
      <c r="C112" s="369"/>
      <c r="D112" s="369"/>
      <c r="E112" s="369"/>
      <c r="F112" s="369"/>
      <c r="G112" s="369"/>
      <c r="H112" s="101" t="s">
        <v>449</v>
      </c>
      <c r="I112" s="406" t="s">
        <v>786</v>
      </c>
      <c r="J112" s="407"/>
      <c r="K112" s="407"/>
      <c r="L112" s="408"/>
    </row>
    <row r="113" spans="1:12">
      <c r="A113" s="370"/>
      <c r="B113" s="370"/>
      <c r="C113" s="370"/>
      <c r="D113" s="370"/>
      <c r="E113" s="370"/>
      <c r="F113" s="370"/>
      <c r="G113" s="370"/>
      <c r="H113" s="101"/>
      <c r="I113" s="406"/>
      <c r="J113" s="407"/>
      <c r="K113" s="407"/>
      <c r="L113" s="408"/>
    </row>
    <row r="114" spans="1:12" ht="32.25" customHeight="1">
      <c r="A114" s="368"/>
      <c r="B114" s="348">
        <v>200</v>
      </c>
      <c r="C114" s="346" t="s">
        <v>323</v>
      </c>
      <c r="D114" s="348">
        <v>83</v>
      </c>
      <c r="E114" s="348">
        <v>1108566</v>
      </c>
      <c r="F114" s="346" t="s">
        <v>324</v>
      </c>
      <c r="G114" s="346" t="s">
        <v>325</v>
      </c>
      <c r="H114" s="180" t="s">
        <v>94</v>
      </c>
      <c r="I114" s="406" t="s">
        <v>787</v>
      </c>
      <c r="J114" s="407"/>
      <c r="K114" s="407"/>
      <c r="L114" s="408"/>
    </row>
    <row r="115" spans="1:12" ht="33" customHeight="1">
      <c r="A115" s="369"/>
      <c r="B115" s="348"/>
      <c r="C115" s="348"/>
      <c r="D115" s="348"/>
      <c r="E115" s="348"/>
      <c r="F115" s="346"/>
      <c r="G115" s="346"/>
      <c r="H115" s="68" t="s">
        <v>122</v>
      </c>
      <c r="I115" s="406" t="s">
        <v>185</v>
      </c>
      <c r="J115" s="407"/>
      <c r="K115" s="407"/>
      <c r="L115" s="408"/>
    </row>
    <row r="116" spans="1:12">
      <c r="A116" s="369"/>
      <c r="B116" s="348"/>
      <c r="C116" s="348"/>
      <c r="D116" s="348"/>
      <c r="E116" s="348"/>
      <c r="F116" s="346"/>
      <c r="G116" s="346"/>
      <c r="H116" s="67" t="s">
        <v>93</v>
      </c>
      <c r="I116" s="406" t="s">
        <v>186</v>
      </c>
      <c r="J116" s="407"/>
      <c r="K116" s="407"/>
      <c r="L116" s="408"/>
    </row>
    <row r="117" spans="1:12" ht="16.5" customHeight="1">
      <c r="A117" s="369"/>
      <c r="B117" s="348"/>
      <c r="C117" s="348"/>
      <c r="D117" s="348"/>
      <c r="E117" s="348"/>
      <c r="F117" s="346"/>
      <c r="G117" s="346"/>
      <c r="H117" s="101" t="s">
        <v>248</v>
      </c>
      <c r="I117" s="406" t="s">
        <v>250</v>
      </c>
      <c r="J117" s="407"/>
      <c r="K117" s="407"/>
      <c r="L117" s="408"/>
    </row>
    <row r="118" spans="1:12">
      <c r="A118" s="370"/>
      <c r="B118" s="348"/>
      <c r="C118" s="348"/>
      <c r="D118" s="348"/>
      <c r="E118" s="348"/>
      <c r="F118" s="346"/>
      <c r="G118" s="346"/>
      <c r="H118" s="101" t="s">
        <v>1569</v>
      </c>
      <c r="I118" s="406" t="e">
        <f>+開軟便藥 慢籤2個月</f>
        <v>#NAME?</v>
      </c>
      <c r="J118" s="407"/>
      <c r="K118" s="407"/>
      <c r="L118" s="408"/>
    </row>
    <row r="119" spans="1:12">
      <c r="A119" s="368"/>
      <c r="B119" s="348">
        <v>200</v>
      </c>
      <c r="C119" s="346" t="s">
        <v>326</v>
      </c>
      <c r="D119" s="348">
        <v>83</v>
      </c>
      <c r="E119" s="348">
        <v>1573277</v>
      </c>
      <c r="F119" s="346" t="s">
        <v>788</v>
      </c>
      <c r="G119" s="346" t="s">
        <v>327</v>
      </c>
      <c r="H119" s="180" t="s">
        <v>94</v>
      </c>
      <c r="I119" s="406" t="s">
        <v>789</v>
      </c>
      <c r="J119" s="407"/>
      <c r="K119" s="407"/>
      <c r="L119" s="408"/>
    </row>
    <row r="120" spans="1:12">
      <c r="A120" s="369"/>
      <c r="B120" s="348"/>
      <c r="C120" s="346"/>
      <c r="D120" s="348"/>
      <c r="E120" s="348"/>
      <c r="F120" s="346"/>
      <c r="G120" s="346"/>
      <c r="H120" s="67" t="s">
        <v>122</v>
      </c>
      <c r="I120" s="406" t="s">
        <v>790</v>
      </c>
      <c r="J120" s="407"/>
      <c r="K120" s="407"/>
      <c r="L120" s="408"/>
    </row>
    <row r="121" spans="1:12">
      <c r="A121" s="369"/>
      <c r="B121" s="348"/>
      <c r="C121" s="346"/>
      <c r="D121" s="348"/>
      <c r="E121" s="348"/>
      <c r="F121" s="346"/>
      <c r="G121" s="346"/>
      <c r="H121" s="67" t="s">
        <v>93</v>
      </c>
      <c r="I121" s="406" t="s">
        <v>791</v>
      </c>
      <c r="J121" s="407"/>
      <c r="K121" s="407"/>
      <c r="L121" s="408"/>
    </row>
    <row r="122" spans="1:12" ht="16.5" customHeight="1">
      <c r="A122" s="369"/>
      <c r="B122" s="348"/>
      <c r="C122" s="346"/>
      <c r="D122" s="348"/>
      <c r="E122" s="348"/>
      <c r="F122" s="346"/>
      <c r="G122" s="346"/>
      <c r="H122" s="101" t="s">
        <v>248</v>
      </c>
      <c r="I122" s="406" t="s">
        <v>328</v>
      </c>
      <c r="J122" s="407"/>
      <c r="K122" s="407"/>
      <c r="L122" s="408"/>
    </row>
    <row r="123" spans="1:12">
      <c r="A123" s="370"/>
      <c r="B123" s="348"/>
      <c r="C123" s="346"/>
      <c r="D123" s="348"/>
      <c r="E123" s="348"/>
      <c r="F123" s="346"/>
      <c r="G123" s="346"/>
      <c r="H123" s="101" t="s">
        <v>1569</v>
      </c>
      <c r="I123" s="406" t="s">
        <v>1646</v>
      </c>
      <c r="J123" s="407"/>
      <c r="K123" s="407"/>
      <c r="L123" s="408"/>
    </row>
    <row r="124" spans="1:12" ht="32.25" customHeight="1">
      <c r="A124" s="368"/>
      <c r="B124" s="322">
        <v>200</v>
      </c>
      <c r="C124" s="316" t="s">
        <v>329</v>
      </c>
      <c r="D124" s="322">
        <v>66</v>
      </c>
      <c r="E124" s="322">
        <v>2084667</v>
      </c>
      <c r="F124" s="316" t="s">
        <v>330</v>
      </c>
      <c r="G124" s="316" t="s">
        <v>187</v>
      </c>
      <c r="H124" s="67" t="s">
        <v>94</v>
      </c>
      <c r="I124" s="406" t="s">
        <v>792</v>
      </c>
      <c r="J124" s="407"/>
      <c r="K124" s="407"/>
      <c r="L124" s="408"/>
    </row>
    <row r="125" spans="1:12" ht="16.5" customHeight="1">
      <c r="A125" s="369"/>
      <c r="B125" s="323"/>
      <c r="C125" s="317"/>
      <c r="D125" s="323"/>
      <c r="E125" s="323"/>
      <c r="F125" s="317"/>
      <c r="G125" s="317"/>
      <c r="H125" s="67" t="s">
        <v>793</v>
      </c>
      <c r="I125" s="406" t="s">
        <v>188</v>
      </c>
      <c r="J125" s="407"/>
      <c r="K125" s="407"/>
      <c r="L125" s="408"/>
    </row>
    <row r="126" spans="1:12" ht="16.5" customHeight="1">
      <c r="A126" s="369"/>
      <c r="B126" s="323"/>
      <c r="C126" s="317"/>
      <c r="D126" s="323"/>
      <c r="E126" s="323"/>
      <c r="F126" s="317"/>
      <c r="G126" s="317"/>
      <c r="H126" s="67" t="s">
        <v>163</v>
      </c>
      <c r="I126" s="406" t="s">
        <v>189</v>
      </c>
      <c r="J126" s="407"/>
      <c r="K126" s="407"/>
      <c r="L126" s="408"/>
    </row>
    <row r="127" spans="1:12" ht="16.5" customHeight="1">
      <c r="A127" s="369"/>
      <c r="B127" s="323"/>
      <c r="C127" s="317"/>
      <c r="D127" s="323"/>
      <c r="E127" s="323"/>
      <c r="F127" s="317"/>
      <c r="G127" s="317"/>
      <c r="H127" s="67" t="s">
        <v>794</v>
      </c>
      <c r="I127" s="406" t="s">
        <v>331</v>
      </c>
      <c r="J127" s="407"/>
      <c r="K127" s="407"/>
      <c r="L127" s="408"/>
    </row>
    <row r="128" spans="1:12">
      <c r="A128" s="370"/>
      <c r="B128" s="324"/>
      <c r="C128" s="318"/>
      <c r="D128" s="324"/>
      <c r="E128" s="324"/>
      <c r="F128" s="318"/>
      <c r="G128" s="318"/>
      <c r="H128" s="67" t="s">
        <v>223</v>
      </c>
      <c r="I128" s="406" t="s">
        <v>227</v>
      </c>
      <c r="J128" s="407"/>
      <c r="K128" s="407"/>
      <c r="L128" s="408"/>
    </row>
    <row r="129" spans="1:12" ht="21" customHeight="1">
      <c r="A129" s="368"/>
      <c r="B129" s="346">
        <v>250</v>
      </c>
      <c r="C129" s="409" t="s">
        <v>795</v>
      </c>
      <c r="D129" s="348">
        <v>85</v>
      </c>
      <c r="E129" s="348">
        <v>1756590</v>
      </c>
      <c r="F129" s="346" t="s">
        <v>796</v>
      </c>
      <c r="G129" s="346" t="s">
        <v>332</v>
      </c>
      <c r="H129" s="68" t="s">
        <v>797</v>
      </c>
      <c r="I129" s="406" t="s">
        <v>333</v>
      </c>
      <c r="J129" s="407"/>
      <c r="K129" s="407"/>
      <c r="L129" s="408"/>
    </row>
    <row r="130" spans="1:12" ht="16.5" customHeight="1">
      <c r="A130" s="369"/>
      <c r="B130" s="346"/>
      <c r="C130" s="409"/>
      <c r="D130" s="348"/>
      <c r="E130" s="348"/>
      <c r="F130" s="346"/>
      <c r="G130" s="346"/>
      <c r="H130" s="101" t="s">
        <v>794</v>
      </c>
      <c r="I130" s="406" t="s">
        <v>334</v>
      </c>
      <c r="J130" s="407"/>
      <c r="K130" s="407"/>
      <c r="L130" s="408"/>
    </row>
    <row r="131" spans="1:12" ht="16.5" customHeight="1">
      <c r="A131" s="369"/>
      <c r="B131" s="346"/>
      <c r="C131" s="409"/>
      <c r="D131" s="348"/>
      <c r="E131" s="348"/>
      <c r="F131" s="346"/>
      <c r="G131" s="346"/>
      <c r="H131" s="101" t="s">
        <v>798</v>
      </c>
      <c r="I131" s="406" t="s">
        <v>335</v>
      </c>
      <c r="J131" s="407"/>
      <c r="K131" s="407"/>
      <c r="L131" s="408"/>
    </row>
    <row r="132" spans="1:12" ht="16.5" customHeight="1">
      <c r="A132" s="369"/>
      <c r="B132" s="346"/>
      <c r="C132" s="409"/>
      <c r="D132" s="348"/>
      <c r="E132" s="348"/>
      <c r="F132" s="346"/>
      <c r="G132" s="346"/>
      <c r="H132" s="101" t="s">
        <v>299</v>
      </c>
      <c r="I132" s="406" t="s">
        <v>800</v>
      </c>
      <c r="J132" s="407"/>
      <c r="K132" s="407"/>
      <c r="L132" s="408"/>
    </row>
    <row r="133" spans="1:12" ht="25.5" customHeight="1">
      <c r="A133" s="370"/>
      <c r="B133" s="346"/>
      <c r="C133" s="409"/>
      <c r="D133" s="348"/>
      <c r="E133" s="348"/>
      <c r="F133" s="346"/>
      <c r="G133" s="346"/>
      <c r="H133" s="101" t="s">
        <v>1569</v>
      </c>
      <c r="I133" s="406" t="s">
        <v>1570</v>
      </c>
      <c r="J133" s="407"/>
      <c r="K133" s="407"/>
      <c r="L133" s="408"/>
    </row>
    <row r="134" spans="1:12" ht="32.25" customHeight="1">
      <c r="A134" s="368"/>
      <c r="B134" s="346">
        <v>540</v>
      </c>
      <c r="C134" s="347" t="s">
        <v>336</v>
      </c>
      <c r="D134" s="348">
        <v>93</v>
      </c>
      <c r="E134" s="348">
        <v>2286871</v>
      </c>
      <c r="F134" s="346" t="s">
        <v>190</v>
      </c>
      <c r="G134" s="346" t="s">
        <v>801</v>
      </c>
      <c r="H134" s="68" t="s">
        <v>337</v>
      </c>
      <c r="I134" s="406" t="s">
        <v>802</v>
      </c>
      <c r="J134" s="407"/>
      <c r="K134" s="407"/>
      <c r="L134" s="408"/>
    </row>
    <row r="135" spans="1:12">
      <c r="A135" s="369"/>
      <c r="B135" s="346"/>
      <c r="C135" s="347"/>
      <c r="D135" s="348"/>
      <c r="E135" s="348"/>
      <c r="F135" s="346"/>
      <c r="G135" s="346"/>
      <c r="H135" s="68" t="s">
        <v>803</v>
      </c>
      <c r="I135" s="406" t="s">
        <v>338</v>
      </c>
      <c r="J135" s="407"/>
      <c r="K135" s="407"/>
      <c r="L135" s="408"/>
    </row>
    <row r="136" spans="1:12">
      <c r="A136" s="369"/>
      <c r="B136" s="346"/>
      <c r="C136" s="347"/>
      <c r="D136" s="348"/>
      <c r="E136" s="348"/>
      <c r="F136" s="346"/>
      <c r="G136" s="346"/>
      <c r="H136" s="68" t="s">
        <v>91</v>
      </c>
      <c r="I136" s="406" t="s">
        <v>191</v>
      </c>
      <c r="J136" s="407"/>
      <c r="K136" s="407"/>
      <c r="L136" s="408"/>
    </row>
    <row r="137" spans="1:12">
      <c r="A137" s="369"/>
      <c r="B137" s="346"/>
      <c r="C137" s="347"/>
      <c r="D137" s="348"/>
      <c r="E137" s="348"/>
      <c r="F137" s="346"/>
      <c r="G137" s="346"/>
      <c r="H137" s="68" t="s">
        <v>804</v>
      </c>
      <c r="I137" s="406" t="s">
        <v>192</v>
      </c>
      <c r="J137" s="407"/>
      <c r="K137" s="407"/>
      <c r="L137" s="408"/>
    </row>
    <row r="138" spans="1:12">
      <c r="A138" s="370"/>
      <c r="B138" s="346"/>
      <c r="C138" s="347"/>
      <c r="D138" s="348"/>
      <c r="E138" s="348"/>
      <c r="F138" s="346"/>
      <c r="G138" s="346"/>
      <c r="H138" s="101" t="s">
        <v>805</v>
      </c>
      <c r="I138" s="406" t="s">
        <v>192</v>
      </c>
      <c r="J138" s="407"/>
      <c r="K138" s="407"/>
      <c r="L138" s="408"/>
    </row>
    <row r="139" spans="1:12" ht="21.75" customHeight="1">
      <c r="A139" s="368"/>
      <c r="B139" s="403">
        <v>220</v>
      </c>
      <c r="C139" s="403" t="s">
        <v>339</v>
      </c>
      <c r="D139" s="403">
        <v>90</v>
      </c>
      <c r="E139" s="403">
        <v>963258</v>
      </c>
      <c r="F139" s="403" t="s">
        <v>340</v>
      </c>
      <c r="G139" s="403" t="s">
        <v>341</v>
      </c>
      <c r="H139" s="181" t="s">
        <v>342</v>
      </c>
      <c r="I139" s="406" t="s">
        <v>343</v>
      </c>
      <c r="J139" s="407"/>
      <c r="K139" s="407"/>
      <c r="L139" s="408"/>
    </row>
    <row r="140" spans="1:12">
      <c r="A140" s="369"/>
      <c r="B140" s="404"/>
      <c r="C140" s="404"/>
      <c r="D140" s="404"/>
      <c r="E140" s="404"/>
      <c r="F140" s="404"/>
      <c r="G140" s="404"/>
      <c r="H140" s="182" t="s">
        <v>193</v>
      </c>
      <c r="I140" s="406" t="s">
        <v>344</v>
      </c>
      <c r="J140" s="407"/>
      <c r="K140" s="407"/>
      <c r="L140" s="408"/>
    </row>
    <row r="141" spans="1:12">
      <c r="A141" s="369"/>
      <c r="B141" s="404"/>
      <c r="C141" s="404"/>
      <c r="D141" s="404"/>
      <c r="E141" s="404"/>
      <c r="F141" s="404"/>
      <c r="G141" s="404"/>
      <c r="H141" s="182" t="s">
        <v>91</v>
      </c>
      <c r="I141" s="406" t="s">
        <v>806</v>
      </c>
      <c r="J141" s="407"/>
      <c r="K141" s="407"/>
      <c r="L141" s="408"/>
    </row>
    <row r="142" spans="1:12">
      <c r="A142" s="369"/>
      <c r="B142" s="404"/>
      <c r="C142" s="404"/>
      <c r="D142" s="404"/>
      <c r="E142" s="404"/>
      <c r="F142" s="404"/>
      <c r="G142" s="404"/>
      <c r="H142" s="182" t="s">
        <v>86</v>
      </c>
      <c r="I142" s="406" t="s">
        <v>345</v>
      </c>
      <c r="J142" s="407"/>
      <c r="K142" s="407"/>
      <c r="L142" s="408"/>
    </row>
    <row r="143" spans="1:12">
      <c r="A143" s="370"/>
      <c r="B143" s="405"/>
      <c r="C143" s="405"/>
      <c r="D143" s="405"/>
      <c r="E143" s="405"/>
      <c r="F143" s="405"/>
      <c r="G143" s="405"/>
      <c r="H143" s="101" t="s">
        <v>312</v>
      </c>
      <c r="I143" s="406" t="s">
        <v>807</v>
      </c>
      <c r="J143" s="407"/>
      <c r="K143" s="407"/>
      <c r="L143" s="408"/>
    </row>
    <row r="144" spans="1:12" ht="56.25" customHeight="1">
      <c r="A144" s="368"/>
      <c r="B144" s="403">
        <v>250</v>
      </c>
      <c r="C144" s="403" t="s">
        <v>275</v>
      </c>
      <c r="D144" s="403">
        <v>82</v>
      </c>
      <c r="E144" s="403">
        <v>1205001</v>
      </c>
      <c r="F144" s="403" t="s">
        <v>346</v>
      </c>
      <c r="G144" s="403" t="s">
        <v>347</v>
      </c>
      <c r="H144" s="181" t="s">
        <v>115</v>
      </c>
      <c r="I144" s="406" t="s">
        <v>348</v>
      </c>
      <c r="J144" s="407"/>
      <c r="K144" s="407"/>
      <c r="L144" s="408"/>
    </row>
    <row r="145" spans="1:12" ht="16.5" customHeight="1">
      <c r="A145" s="369"/>
      <c r="B145" s="404"/>
      <c r="C145" s="404"/>
      <c r="D145" s="404"/>
      <c r="E145" s="404"/>
      <c r="F145" s="404"/>
      <c r="G145" s="404"/>
      <c r="H145" s="182" t="s">
        <v>236</v>
      </c>
      <c r="I145" s="406" t="s">
        <v>349</v>
      </c>
      <c r="J145" s="407"/>
      <c r="K145" s="407"/>
      <c r="L145" s="408"/>
    </row>
    <row r="146" spans="1:12" ht="15.75" customHeight="1">
      <c r="A146" s="369"/>
      <c r="B146" s="404"/>
      <c r="C146" s="404"/>
      <c r="D146" s="404"/>
      <c r="E146" s="404"/>
      <c r="F146" s="404"/>
      <c r="G146" s="404"/>
      <c r="H146" s="182" t="s">
        <v>303</v>
      </c>
      <c r="I146" s="406" t="s">
        <v>74</v>
      </c>
      <c r="J146" s="407"/>
      <c r="K146" s="407"/>
      <c r="L146" s="408"/>
    </row>
    <row r="147" spans="1:12" ht="16.5" customHeight="1">
      <c r="A147" s="369"/>
      <c r="B147" s="404"/>
      <c r="C147" s="404"/>
      <c r="D147" s="404"/>
      <c r="E147" s="404"/>
      <c r="F147" s="404"/>
      <c r="G147" s="404"/>
      <c r="H147" s="182" t="s">
        <v>534</v>
      </c>
      <c r="I147" s="406" t="s">
        <v>1564</v>
      </c>
      <c r="J147" s="407"/>
      <c r="K147" s="407"/>
      <c r="L147" s="408"/>
    </row>
    <row r="148" spans="1:12" ht="16.5" customHeight="1">
      <c r="A148" s="370"/>
      <c r="B148" s="405"/>
      <c r="C148" s="405"/>
      <c r="D148" s="405"/>
      <c r="E148" s="405"/>
      <c r="F148" s="405"/>
      <c r="G148" s="405"/>
      <c r="H148" s="101"/>
      <c r="I148" s="406"/>
      <c r="J148" s="407"/>
      <c r="K148" s="407"/>
      <c r="L148" s="408"/>
    </row>
    <row r="149" spans="1:12" ht="39.75" customHeight="1">
      <c r="A149" s="368"/>
      <c r="B149" s="403">
        <v>330</v>
      </c>
      <c r="C149" s="403" t="s">
        <v>149</v>
      </c>
      <c r="D149" s="403">
        <v>88</v>
      </c>
      <c r="E149" s="403">
        <v>2174634</v>
      </c>
      <c r="F149" s="403" t="s">
        <v>350</v>
      </c>
      <c r="G149" s="403" t="s">
        <v>808</v>
      </c>
      <c r="H149" s="181" t="s">
        <v>115</v>
      </c>
      <c r="I149" s="406" t="s">
        <v>809</v>
      </c>
      <c r="J149" s="407"/>
      <c r="K149" s="407"/>
      <c r="L149" s="408"/>
    </row>
    <row r="150" spans="1:12">
      <c r="A150" s="369"/>
      <c r="B150" s="404"/>
      <c r="C150" s="404"/>
      <c r="D150" s="404"/>
      <c r="E150" s="404"/>
      <c r="F150" s="404"/>
      <c r="G150" s="404"/>
      <c r="H150" s="182"/>
      <c r="I150" s="406"/>
      <c r="J150" s="407"/>
      <c r="K150" s="407"/>
      <c r="L150" s="408"/>
    </row>
    <row r="151" spans="1:12">
      <c r="A151" s="369"/>
      <c r="B151" s="404"/>
      <c r="C151" s="404"/>
      <c r="D151" s="404"/>
      <c r="E151" s="404"/>
      <c r="F151" s="404"/>
      <c r="G151" s="404"/>
      <c r="H151" s="182"/>
      <c r="I151" s="406"/>
      <c r="J151" s="407"/>
      <c r="K151" s="407"/>
      <c r="L151" s="408"/>
    </row>
    <row r="152" spans="1:12">
      <c r="A152" s="369"/>
      <c r="B152" s="404"/>
      <c r="C152" s="404"/>
      <c r="D152" s="404"/>
      <c r="E152" s="404"/>
      <c r="F152" s="404"/>
      <c r="G152" s="404"/>
      <c r="H152" s="182"/>
      <c r="I152" s="406"/>
      <c r="J152" s="407"/>
      <c r="K152" s="407"/>
      <c r="L152" s="408"/>
    </row>
    <row r="153" spans="1:12">
      <c r="A153" s="370"/>
      <c r="B153" s="405"/>
      <c r="C153" s="405"/>
      <c r="D153" s="405"/>
      <c r="E153" s="405"/>
      <c r="F153" s="405"/>
      <c r="G153" s="405"/>
      <c r="H153" s="101"/>
      <c r="I153" s="406"/>
      <c r="J153" s="407"/>
      <c r="K153" s="407"/>
      <c r="L153" s="408"/>
    </row>
    <row r="154" spans="1:12" ht="56.25" customHeight="1">
      <c r="A154" s="368"/>
      <c r="B154" s="403">
        <v>280</v>
      </c>
      <c r="C154" s="403" t="s">
        <v>138</v>
      </c>
      <c r="D154" s="403">
        <v>60</v>
      </c>
      <c r="E154" s="403">
        <v>2408783</v>
      </c>
      <c r="F154" s="403" t="s">
        <v>151</v>
      </c>
      <c r="G154" s="403" t="s">
        <v>150</v>
      </c>
      <c r="H154" s="181" t="s">
        <v>300</v>
      </c>
      <c r="I154" s="406" t="s">
        <v>152</v>
      </c>
      <c r="J154" s="407"/>
      <c r="K154" s="407"/>
      <c r="L154" s="408"/>
    </row>
    <row r="155" spans="1:12">
      <c r="A155" s="369"/>
      <c r="B155" s="404"/>
      <c r="C155" s="404"/>
      <c r="D155" s="404"/>
      <c r="E155" s="404"/>
      <c r="F155" s="404"/>
      <c r="G155" s="404"/>
      <c r="H155" s="182"/>
      <c r="I155" s="406"/>
      <c r="J155" s="407"/>
      <c r="K155" s="407"/>
      <c r="L155" s="408"/>
    </row>
    <row r="156" spans="1:12">
      <c r="A156" s="369"/>
      <c r="B156" s="404"/>
      <c r="C156" s="404"/>
      <c r="D156" s="404"/>
      <c r="E156" s="404"/>
      <c r="F156" s="404"/>
      <c r="G156" s="404"/>
      <c r="H156" s="182"/>
      <c r="I156" s="406"/>
      <c r="J156" s="407"/>
      <c r="K156" s="407"/>
      <c r="L156" s="408"/>
    </row>
    <row r="157" spans="1:12">
      <c r="A157" s="369"/>
      <c r="B157" s="404"/>
      <c r="C157" s="404"/>
      <c r="D157" s="404"/>
      <c r="E157" s="404"/>
      <c r="F157" s="404"/>
      <c r="G157" s="404"/>
      <c r="H157" s="182"/>
      <c r="I157" s="406"/>
      <c r="J157" s="407"/>
      <c r="K157" s="407"/>
      <c r="L157" s="408"/>
    </row>
    <row r="158" spans="1:12">
      <c r="A158" s="370"/>
      <c r="B158" s="405"/>
      <c r="C158" s="405"/>
      <c r="D158" s="405"/>
      <c r="E158" s="405"/>
      <c r="F158" s="405"/>
      <c r="G158" s="405"/>
      <c r="H158" s="101"/>
      <c r="I158" s="406"/>
      <c r="J158" s="407"/>
      <c r="K158" s="407"/>
      <c r="L158" s="408"/>
    </row>
    <row r="159" spans="1:12" ht="29.25" customHeight="1">
      <c r="A159" s="322"/>
      <c r="B159" s="322">
        <v>260</v>
      </c>
      <c r="C159" s="316" t="s">
        <v>351</v>
      </c>
      <c r="D159" s="322">
        <v>94</v>
      </c>
      <c r="E159" s="316">
        <v>985637</v>
      </c>
      <c r="F159" s="316" t="s">
        <v>352</v>
      </c>
      <c r="G159" s="316" t="s">
        <v>810</v>
      </c>
      <c r="H159" s="66" t="s">
        <v>218</v>
      </c>
      <c r="I159" s="392" t="s">
        <v>353</v>
      </c>
      <c r="J159" s="393"/>
      <c r="K159" s="393"/>
      <c r="L159" s="394"/>
    </row>
    <row r="160" spans="1:12">
      <c r="A160" s="323"/>
      <c r="B160" s="323"/>
      <c r="C160" s="317"/>
      <c r="D160" s="323"/>
      <c r="E160" s="317"/>
      <c r="F160" s="317"/>
      <c r="G160" s="317"/>
      <c r="H160" s="66" t="s">
        <v>303</v>
      </c>
      <c r="I160" s="392" t="s">
        <v>74</v>
      </c>
      <c r="J160" s="393"/>
      <c r="K160" s="393"/>
      <c r="L160" s="394"/>
    </row>
    <row r="161" spans="1:12">
      <c r="A161" s="323"/>
      <c r="B161" s="323"/>
      <c r="C161" s="317"/>
      <c r="D161" s="323"/>
      <c r="E161" s="317"/>
      <c r="F161" s="317"/>
      <c r="G161" s="317"/>
      <c r="H161" s="66" t="s">
        <v>1464</v>
      </c>
      <c r="I161" s="392" t="s">
        <v>1523</v>
      </c>
      <c r="J161" s="393"/>
      <c r="K161" s="393"/>
      <c r="L161" s="394"/>
    </row>
    <row r="162" spans="1:12">
      <c r="A162" s="323"/>
      <c r="B162" s="323"/>
      <c r="C162" s="317"/>
      <c r="D162" s="323"/>
      <c r="E162" s="317"/>
      <c r="F162" s="317"/>
      <c r="G162" s="317"/>
      <c r="H162" s="66"/>
      <c r="I162" s="392"/>
      <c r="J162" s="393"/>
      <c r="K162" s="393"/>
      <c r="L162" s="394"/>
    </row>
    <row r="163" spans="1:12">
      <c r="A163" s="324"/>
      <c r="B163" s="324"/>
      <c r="C163" s="318"/>
      <c r="D163" s="324"/>
      <c r="E163" s="318"/>
      <c r="F163" s="318"/>
      <c r="G163" s="318"/>
      <c r="H163" s="66"/>
      <c r="I163" s="392"/>
      <c r="J163" s="393"/>
      <c r="K163" s="393"/>
      <c r="L163" s="394"/>
    </row>
    <row r="164" spans="1:12" ht="29.25" customHeight="1">
      <c r="A164" s="322"/>
      <c r="B164" s="322">
        <v>260</v>
      </c>
      <c r="C164" s="316" t="s">
        <v>216</v>
      </c>
      <c r="D164" s="322">
        <v>79</v>
      </c>
      <c r="E164" s="316">
        <v>1912855</v>
      </c>
      <c r="F164" s="316" t="s">
        <v>354</v>
      </c>
      <c r="G164" s="316" t="s">
        <v>355</v>
      </c>
      <c r="H164" s="66" t="s">
        <v>224</v>
      </c>
      <c r="I164" s="392" t="s">
        <v>232</v>
      </c>
      <c r="J164" s="393"/>
      <c r="K164" s="393"/>
      <c r="L164" s="394"/>
    </row>
    <row r="165" spans="1:12">
      <c r="A165" s="323"/>
      <c r="B165" s="323"/>
      <c r="C165" s="317"/>
      <c r="D165" s="323"/>
      <c r="E165" s="317"/>
      <c r="F165" s="317"/>
      <c r="G165" s="317"/>
      <c r="H165" s="66"/>
      <c r="I165" s="392"/>
      <c r="J165" s="393"/>
      <c r="K165" s="393"/>
      <c r="L165" s="394"/>
    </row>
    <row r="166" spans="1:12">
      <c r="A166" s="323"/>
      <c r="B166" s="323"/>
      <c r="C166" s="317"/>
      <c r="D166" s="323"/>
      <c r="E166" s="317"/>
      <c r="F166" s="317"/>
      <c r="G166" s="317"/>
      <c r="H166" s="66"/>
      <c r="I166" s="392"/>
      <c r="J166" s="393"/>
      <c r="K166" s="393"/>
      <c r="L166" s="394"/>
    </row>
    <row r="167" spans="1:12">
      <c r="A167" s="323"/>
      <c r="B167" s="323"/>
      <c r="C167" s="317"/>
      <c r="D167" s="323"/>
      <c r="E167" s="317"/>
      <c r="F167" s="317"/>
      <c r="G167" s="317"/>
      <c r="H167" s="66"/>
      <c r="I167" s="392"/>
      <c r="J167" s="393"/>
      <c r="K167" s="393"/>
      <c r="L167" s="394"/>
    </row>
    <row r="168" spans="1:12">
      <c r="A168" s="324"/>
      <c r="B168" s="324"/>
      <c r="C168" s="318"/>
      <c r="D168" s="324"/>
      <c r="E168" s="318"/>
      <c r="F168" s="318"/>
      <c r="G168" s="318"/>
      <c r="H168" s="66"/>
      <c r="I168" s="392"/>
      <c r="J168" s="393"/>
      <c r="K168" s="393"/>
      <c r="L168" s="394"/>
    </row>
    <row r="169" spans="1:12" ht="66.75" customHeight="1">
      <c r="A169" s="322"/>
      <c r="B169" s="373">
        <v>360</v>
      </c>
      <c r="C169" s="373" t="s">
        <v>812</v>
      </c>
      <c r="D169" s="373">
        <v>91</v>
      </c>
      <c r="E169" s="373">
        <v>2426542</v>
      </c>
      <c r="F169" s="373" t="s">
        <v>356</v>
      </c>
      <c r="G169" s="373" t="s">
        <v>1532</v>
      </c>
      <c r="H169" s="66" t="s">
        <v>218</v>
      </c>
      <c r="I169" s="392" t="s">
        <v>357</v>
      </c>
      <c r="J169" s="393"/>
      <c r="K169" s="393"/>
      <c r="L169" s="394"/>
    </row>
    <row r="170" spans="1:12">
      <c r="A170" s="323"/>
      <c r="B170" s="373"/>
      <c r="C170" s="373"/>
      <c r="D170" s="373"/>
      <c r="E170" s="373"/>
      <c r="F170" s="373"/>
      <c r="G170" s="373"/>
      <c r="H170" s="66" t="s">
        <v>284</v>
      </c>
      <c r="I170" s="392" t="s">
        <v>220</v>
      </c>
      <c r="J170" s="393"/>
      <c r="K170" s="393"/>
      <c r="L170" s="394"/>
    </row>
    <row r="171" spans="1:12">
      <c r="A171" s="323"/>
      <c r="B171" s="373"/>
      <c r="C171" s="373"/>
      <c r="D171" s="373"/>
      <c r="E171" s="373"/>
      <c r="F171" s="373"/>
      <c r="G171" s="373"/>
      <c r="H171" s="66" t="s">
        <v>460</v>
      </c>
      <c r="I171" s="392" t="s">
        <v>813</v>
      </c>
      <c r="J171" s="393"/>
      <c r="K171" s="393"/>
      <c r="L171" s="394"/>
    </row>
    <row r="172" spans="1:12">
      <c r="A172" s="323"/>
      <c r="B172" s="373"/>
      <c r="C172" s="373"/>
      <c r="D172" s="373"/>
      <c r="E172" s="373"/>
      <c r="F172" s="373"/>
      <c r="G172" s="373"/>
      <c r="H172" s="66"/>
      <c r="I172" s="392"/>
      <c r="J172" s="393"/>
      <c r="K172" s="393"/>
      <c r="L172" s="394"/>
    </row>
    <row r="173" spans="1:12">
      <c r="A173" s="324"/>
      <c r="B173" s="373"/>
      <c r="C173" s="373"/>
      <c r="D173" s="373"/>
      <c r="E173" s="373"/>
      <c r="F173" s="373"/>
      <c r="G173" s="373"/>
      <c r="H173" s="66"/>
      <c r="I173" s="392"/>
      <c r="J173" s="393"/>
      <c r="K173" s="393"/>
      <c r="L173" s="394"/>
    </row>
    <row r="174" spans="1:12" ht="131.25" customHeight="1">
      <c r="A174" s="322"/>
      <c r="B174" s="373">
        <v>290</v>
      </c>
      <c r="C174" s="373" t="s">
        <v>814</v>
      </c>
      <c r="D174" s="373">
        <v>56</v>
      </c>
      <c r="E174" s="373">
        <v>2523058</v>
      </c>
      <c r="F174" s="373" t="s">
        <v>278</v>
      </c>
      <c r="G174" s="373" t="s">
        <v>358</v>
      </c>
      <c r="H174" s="66" t="s">
        <v>284</v>
      </c>
      <c r="I174" s="392" t="s">
        <v>231</v>
      </c>
      <c r="J174" s="393"/>
      <c r="K174" s="393"/>
      <c r="L174" s="394"/>
    </row>
    <row r="175" spans="1:12">
      <c r="A175" s="323"/>
      <c r="B175" s="373"/>
      <c r="C175" s="373"/>
      <c r="D175" s="373"/>
      <c r="E175" s="373"/>
      <c r="F175" s="373"/>
      <c r="G175" s="373"/>
      <c r="H175" s="66" t="s">
        <v>749</v>
      </c>
      <c r="I175" s="392" t="s">
        <v>359</v>
      </c>
      <c r="J175" s="393"/>
      <c r="K175" s="393"/>
      <c r="L175" s="394"/>
    </row>
    <row r="176" spans="1:12">
      <c r="A176" s="323"/>
      <c r="B176" s="373"/>
      <c r="C176" s="373"/>
      <c r="D176" s="373"/>
      <c r="E176" s="373"/>
      <c r="F176" s="373"/>
      <c r="G176" s="373"/>
      <c r="H176" s="66" t="s">
        <v>1524</v>
      </c>
      <c r="I176" s="392" t="s">
        <v>1525</v>
      </c>
      <c r="J176" s="393"/>
      <c r="K176" s="393"/>
      <c r="L176" s="394"/>
    </row>
    <row r="177" spans="1:12">
      <c r="A177" s="323"/>
      <c r="B177" s="373"/>
      <c r="C177" s="373"/>
      <c r="D177" s="373"/>
      <c r="E177" s="373"/>
      <c r="F177" s="373"/>
      <c r="G177" s="373"/>
      <c r="H177" s="66"/>
      <c r="I177" s="392"/>
      <c r="J177" s="393"/>
      <c r="K177" s="393"/>
      <c r="L177" s="394"/>
    </row>
    <row r="178" spans="1:12">
      <c r="A178" s="324"/>
      <c r="B178" s="373"/>
      <c r="C178" s="373"/>
      <c r="D178" s="373"/>
      <c r="E178" s="373"/>
      <c r="F178" s="373"/>
      <c r="G178" s="373"/>
      <c r="H178" s="66"/>
      <c r="I178" s="392"/>
      <c r="J178" s="393"/>
      <c r="K178" s="393"/>
      <c r="L178" s="394"/>
    </row>
    <row r="179" spans="1:12">
      <c r="A179" s="368"/>
      <c r="B179" s="403">
        <v>250</v>
      </c>
      <c r="C179" s="403" t="s">
        <v>815</v>
      </c>
      <c r="D179" s="403">
        <v>68</v>
      </c>
      <c r="E179" s="403">
        <v>855005</v>
      </c>
      <c r="F179" s="403" t="s">
        <v>238</v>
      </c>
      <c r="G179" s="403" t="s">
        <v>235</v>
      </c>
      <c r="H179" s="181" t="s">
        <v>236</v>
      </c>
      <c r="I179" s="406" t="s">
        <v>239</v>
      </c>
      <c r="J179" s="407"/>
      <c r="K179" s="407"/>
      <c r="L179" s="408"/>
    </row>
    <row r="180" spans="1:12">
      <c r="A180" s="369"/>
      <c r="B180" s="404"/>
      <c r="C180" s="404"/>
      <c r="D180" s="404"/>
      <c r="E180" s="404"/>
      <c r="F180" s="404"/>
      <c r="G180" s="404"/>
      <c r="H180" s="182" t="s">
        <v>303</v>
      </c>
      <c r="I180" s="406" t="s">
        <v>160</v>
      </c>
      <c r="J180" s="407"/>
      <c r="K180" s="407"/>
      <c r="L180" s="408"/>
    </row>
    <row r="181" spans="1:12" ht="32.25" customHeight="1">
      <c r="A181" s="369"/>
      <c r="B181" s="404"/>
      <c r="C181" s="404"/>
      <c r="D181" s="404"/>
      <c r="E181" s="404"/>
      <c r="F181" s="404"/>
      <c r="G181" s="404"/>
      <c r="H181" s="182" t="s">
        <v>534</v>
      </c>
      <c r="I181" s="406" t="s">
        <v>1565</v>
      </c>
      <c r="J181" s="407"/>
      <c r="K181" s="407"/>
      <c r="L181" s="408"/>
    </row>
    <row r="182" spans="1:12">
      <c r="A182" s="369"/>
      <c r="B182" s="404"/>
      <c r="C182" s="404"/>
      <c r="D182" s="404"/>
      <c r="E182" s="404"/>
      <c r="F182" s="404"/>
      <c r="G182" s="404"/>
      <c r="H182" s="182"/>
      <c r="I182" s="406"/>
      <c r="J182" s="407"/>
      <c r="K182" s="407"/>
      <c r="L182" s="408"/>
    </row>
    <row r="183" spans="1:12">
      <c r="A183" s="370"/>
      <c r="B183" s="405"/>
      <c r="C183" s="405"/>
      <c r="D183" s="405"/>
      <c r="E183" s="405"/>
      <c r="F183" s="405"/>
      <c r="G183" s="405"/>
      <c r="H183" s="101"/>
      <c r="I183" s="406"/>
      <c r="J183" s="407"/>
      <c r="K183" s="407"/>
      <c r="L183" s="408"/>
    </row>
    <row r="184" spans="1:12" ht="39" customHeight="1">
      <c r="A184" s="334" t="s">
        <v>816</v>
      </c>
      <c r="B184" s="334">
        <v>320</v>
      </c>
      <c r="C184" s="307" t="s">
        <v>817</v>
      </c>
      <c r="D184" s="334">
        <v>80</v>
      </c>
      <c r="E184" s="334">
        <v>2479164</v>
      </c>
      <c r="F184" s="307" t="s">
        <v>818</v>
      </c>
      <c r="G184" s="307" t="s">
        <v>240</v>
      </c>
      <c r="H184" s="104" t="s">
        <v>819</v>
      </c>
      <c r="I184" s="343" t="s">
        <v>241</v>
      </c>
      <c r="J184" s="338"/>
      <c r="K184" s="338"/>
      <c r="L184" s="339"/>
    </row>
    <row r="185" spans="1:12">
      <c r="A185" s="335"/>
      <c r="B185" s="335"/>
      <c r="C185" s="335"/>
      <c r="D185" s="335"/>
      <c r="E185" s="335"/>
      <c r="F185" s="335"/>
      <c r="G185" s="335"/>
      <c r="H185" s="104" t="s">
        <v>449</v>
      </c>
      <c r="I185" s="406" t="s">
        <v>785</v>
      </c>
      <c r="J185" s="407"/>
      <c r="K185" s="407"/>
      <c r="L185" s="408"/>
    </row>
    <row r="186" spans="1:12">
      <c r="A186" s="335"/>
      <c r="B186" s="335"/>
      <c r="C186" s="335"/>
      <c r="D186" s="335"/>
      <c r="E186" s="335"/>
      <c r="F186" s="335"/>
      <c r="G186" s="335"/>
      <c r="H186" s="104"/>
      <c r="I186" s="350"/>
      <c r="J186" s="351"/>
      <c r="K186" s="351"/>
      <c r="L186" s="352"/>
    </row>
    <row r="187" spans="1:12">
      <c r="A187" s="335"/>
      <c r="B187" s="335"/>
      <c r="C187" s="335"/>
      <c r="D187" s="335"/>
      <c r="E187" s="335"/>
      <c r="F187" s="335"/>
      <c r="G187" s="335"/>
      <c r="H187" s="104"/>
      <c r="I187" s="350"/>
      <c r="J187" s="351"/>
      <c r="K187" s="351"/>
      <c r="L187" s="352"/>
    </row>
    <row r="188" spans="1:12">
      <c r="A188" s="336"/>
      <c r="B188" s="336"/>
      <c r="C188" s="336"/>
      <c r="D188" s="336"/>
      <c r="E188" s="336"/>
      <c r="F188" s="336"/>
      <c r="G188" s="336"/>
      <c r="H188" s="104"/>
      <c r="I188" s="350"/>
      <c r="J188" s="351"/>
      <c r="K188" s="351"/>
      <c r="L188" s="352"/>
    </row>
    <row r="189" spans="1:12">
      <c r="A189" s="368"/>
      <c r="B189" s="403">
        <v>300</v>
      </c>
      <c r="C189" s="403" t="s">
        <v>820</v>
      </c>
      <c r="D189" s="403">
        <v>74</v>
      </c>
      <c r="E189" s="403">
        <v>2198672</v>
      </c>
      <c r="F189" s="403" t="s">
        <v>821</v>
      </c>
      <c r="G189" s="403" t="s">
        <v>276</v>
      </c>
      <c r="H189" s="181" t="s">
        <v>127</v>
      </c>
      <c r="I189" s="406" t="s">
        <v>242</v>
      </c>
      <c r="J189" s="407"/>
      <c r="K189" s="407"/>
      <c r="L189" s="408"/>
    </row>
    <row r="190" spans="1:12">
      <c r="A190" s="369"/>
      <c r="B190" s="404"/>
      <c r="C190" s="404"/>
      <c r="D190" s="404"/>
      <c r="E190" s="404"/>
      <c r="F190" s="404"/>
      <c r="G190" s="404"/>
      <c r="H190" s="182" t="s">
        <v>236</v>
      </c>
      <c r="I190" s="406" t="s">
        <v>360</v>
      </c>
      <c r="J190" s="407"/>
      <c r="K190" s="407"/>
      <c r="L190" s="408"/>
    </row>
    <row r="191" spans="1:12">
      <c r="A191" s="369"/>
      <c r="B191" s="404"/>
      <c r="C191" s="404"/>
      <c r="D191" s="404"/>
      <c r="E191" s="404"/>
      <c r="F191" s="404"/>
      <c r="G191" s="404"/>
      <c r="H191" s="182" t="s">
        <v>312</v>
      </c>
      <c r="I191" s="406" t="s">
        <v>822</v>
      </c>
      <c r="J191" s="407"/>
      <c r="K191" s="407"/>
      <c r="L191" s="408"/>
    </row>
    <row r="192" spans="1:12">
      <c r="A192" s="369"/>
      <c r="B192" s="404"/>
      <c r="C192" s="404"/>
      <c r="D192" s="404"/>
      <c r="E192" s="404"/>
      <c r="F192" s="404"/>
      <c r="G192" s="404"/>
      <c r="H192" s="182"/>
      <c r="I192" s="406"/>
      <c r="J192" s="407"/>
      <c r="K192" s="407"/>
      <c r="L192" s="408"/>
    </row>
    <row r="193" spans="1:12">
      <c r="A193" s="370"/>
      <c r="B193" s="405"/>
      <c r="C193" s="405"/>
      <c r="D193" s="405"/>
      <c r="E193" s="405"/>
      <c r="F193" s="405"/>
      <c r="G193" s="405"/>
      <c r="H193" s="101"/>
      <c r="I193" s="406"/>
      <c r="J193" s="407"/>
      <c r="K193" s="407"/>
      <c r="L193" s="408"/>
    </row>
    <row r="194" spans="1:12" ht="41.25" customHeight="1">
      <c r="A194" s="322"/>
      <c r="B194" s="322">
        <v>320</v>
      </c>
      <c r="C194" s="316" t="s">
        <v>222</v>
      </c>
      <c r="D194" s="322">
        <v>61</v>
      </c>
      <c r="E194" s="316">
        <v>1943836</v>
      </c>
      <c r="F194" s="316" t="s">
        <v>361</v>
      </c>
      <c r="G194" s="316" t="s">
        <v>823</v>
      </c>
      <c r="H194" s="66" t="s">
        <v>362</v>
      </c>
      <c r="I194" s="392" t="s">
        <v>363</v>
      </c>
      <c r="J194" s="393"/>
      <c r="K194" s="393"/>
      <c r="L194" s="394"/>
    </row>
    <row r="195" spans="1:12" ht="16.5" customHeight="1">
      <c r="A195" s="323"/>
      <c r="B195" s="323"/>
      <c r="C195" s="317"/>
      <c r="D195" s="323"/>
      <c r="E195" s="317"/>
      <c r="F195" s="317"/>
      <c r="G195" s="317"/>
      <c r="H195" s="66" t="s">
        <v>534</v>
      </c>
      <c r="I195" s="392" t="s">
        <v>1558</v>
      </c>
      <c r="J195" s="393"/>
      <c r="K195" s="393"/>
      <c r="L195" s="394"/>
    </row>
    <row r="196" spans="1:12" ht="16.5" customHeight="1">
      <c r="A196" s="323"/>
      <c r="B196" s="323"/>
      <c r="C196" s="317"/>
      <c r="D196" s="323"/>
      <c r="E196" s="317"/>
      <c r="F196" s="317"/>
      <c r="G196" s="317"/>
      <c r="H196" s="66"/>
      <c r="I196" s="392"/>
      <c r="J196" s="393"/>
      <c r="K196" s="393"/>
      <c r="L196" s="394"/>
    </row>
    <row r="197" spans="1:12" ht="16.5" customHeight="1">
      <c r="A197" s="323"/>
      <c r="B197" s="323"/>
      <c r="C197" s="317"/>
      <c r="D197" s="323"/>
      <c r="E197" s="317"/>
      <c r="F197" s="317"/>
      <c r="G197" s="317"/>
      <c r="H197" s="66"/>
      <c r="I197" s="392"/>
      <c r="J197" s="393"/>
      <c r="K197" s="393"/>
      <c r="L197" s="394"/>
    </row>
    <row r="198" spans="1:12" ht="16.5" customHeight="1">
      <c r="A198" s="324"/>
      <c r="B198" s="324"/>
      <c r="C198" s="318"/>
      <c r="D198" s="324"/>
      <c r="E198" s="318"/>
      <c r="F198" s="318"/>
      <c r="G198" s="318"/>
      <c r="H198" s="66"/>
      <c r="I198" s="392"/>
      <c r="J198" s="393"/>
      <c r="K198" s="393"/>
      <c r="L198" s="394"/>
    </row>
    <row r="199" spans="1:12">
      <c r="A199" s="368"/>
      <c r="B199" s="403">
        <v>240</v>
      </c>
      <c r="C199" s="403" t="s">
        <v>824</v>
      </c>
      <c r="D199" s="403">
        <v>73</v>
      </c>
      <c r="E199" s="403">
        <v>1042272</v>
      </c>
      <c r="F199" s="403" t="s">
        <v>246</v>
      </c>
      <c r="G199" s="403" t="s">
        <v>825</v>
      </c>
      <c r="H199" s="181" t="s">
        <v>826</v>
      </c>
      <c r="I199" s="406" t="s">
        <v>364</v>
      </c>
      <c r="J199" s="407"/>
      <c r="K199" s="407"/>
      <c r="L199" s="408"/>
    </row>
    <row r="200" spans="1:12">
      <c r="A200" s="369"/>
      <c r="B200" s="404"/>
      <c r="C200" s="404"/>
      <c r="D200" s="404"/>
      <c r="E200" s="404"/>
      <c r="F200" s="404"/>
      <c r="G200" s="404"/>
      <c r="H200" s="182" t="s">
        <v>799</v>
      </c>
      <c r="I200" s="406" t="s">
        <v>827</v>
      </c>
      <c r="J200" s="407"/>
      <c r="K200" s="407"/>
      <c r="L200" s="408"/>
    </row>
    <row r="201" spans="1:12">
      <c r="A201" s="369"/>
      <c r="B201" s="404"/>
      <c r="C201" s="404"/>
      <c r="D201" s="404"/>
      <c r="E201" s="404"/>
      <c r="F201" s="404"/>
      <c r="G201" s="404"/>
      <c r="H201" s="182" t="s">
        <v>811</v>
      </c>
      <c r="I201" s="406" t="s">
        <v>828</v>
      </c>
      <c r="J201" s="407"/>
      <c r="K201" s="407"/>
      <c r="L201" s="408"/>
    </row>
    <row r="202" spans="1:12">
      <c r="A202" s="369"/>
      <c r="B202" s="404"/>
      <c r="C202" s="404"/>
      <c r="D202" s="404"/>
      <c r="E202" s="404"/>
      <c r="F202" s="404"/>
      <c r="G202" s="404"/>
      <c r="H202" s="182"/>
      <c r="I202" s="406"/>
      <c r="J202" s="407"/>
      <c r="K202" s="407"/>
      <c r="L202" s="408"/>
    </row>
    <row r="203" spans="1:12">
      <c r="A203" s="370"/>
      <c r="B203" s="405"/>
      <c r="C203" s="405"/>
      <c r="D203" s="405"/>
      <c r="E203" s="405"/>
      <c r="F203" s="405"/>
      <c r="G203" s="405"/>
      <c r="H203" s="101"/>
      <c r="I203" s="406"/>
      <c r="J203" s="407"/>
      <c r="K203" s="407"/>
      <c r="L203" s="408"/>
    </row>
    <row r="204" spans="1:12">
      <c r="A204" s="368"/>
      <c r="B204" s="403">
        <v>240</v>
      </c>
      <c r="C204" s="403" t="s">
        <v>251</v>
      </c>
      <c r="D204" s="403">
        <v>72</v>
      </c>
      <c r="E204" s="403">
        <v>1018427</v>
      </c>
      <c r="F204" s="403" t="s">
        <v>365</v>
      </c>
      <c r="G204" s="403" t="s">
        <v>829</v>
      </c>
      <c r="H204" s="181" t="s">
        <v>655</v>
      </c>
      <c r="I204" s="406" t="s">
        <v>461</v>
      </c>
      <c r="J204" s="407"/>
      <c r="K204" s="407"/>
      <c r="L204" s="408"/>
    </row>
    <row r="205" spans="1:12">
      <c r="A205" s="369"/>
      <c r="B205" s="404"/>
      <c r="C205" s="404"/>
      <c r="D205" s="404"/>
      <c r="E205" s="404"/>
      <c r="F205" s="404"/>
      <c r="G205" s="404"/>
      <c r="H205" s="182" t="s">
        <v>1467</v>
      </c>
      <c r="I205" s="406" t="s">
        <v>1526</v>
      </c>
      <c r="J205" s="407"/>
      <c r="K205" s="407"/>
      <c r="L205" s="408"/>
    </row>
    <row r="206" spans="1:12">
      <c r="A206" s="369"/>
      <c r="B206" s="404"/>
      <c r="C206" s="404"/>
      <c r="D206" s="404"/>
      <c r="E206" s="404"/>
      <c r="F206" s="404"/>
      <c r="G206" s="404"/>
      <c r="H206" s="182"/>
      <c r="I206" s="406"/>
      <c r="J206" s="407"/>
      <c r="K206" s="407"/>
      <c r="L206" s="408"/>
    </row>
    <row r="207" spans="1:12">
      <c r="A207" s="369"/>
      <c r="B207" s="404"/>
      <c r="C207" s="404"/>
      <c r="D207" s="404"/>
      <c r="E207" s="404"/>
      <c r="F207" s="404"/>
      <c r="G207" s="404"/>
      <c r="H207" s="182"/>
      <c r="I207" s="406"/>
      <c r="J207" s="407"/>
      <c r="K207" s="407"/>
      <c r="L207" s="408"/>
    </row>
    <row r="208" spans="1:12">
      <c r="A208" s="370"/>
      <c r="B208" s="405"/>
      <c r="C208" s="405"/>
      <c r="D208" s="405"/>
      <c r="E208" s="405"/>
      <c r="F208" s="405"/>
      <c r="G208" s="405"/>
      <c r="H208" s="101"/>
      <c r="I208" s="406"/>
      <c r="J208" s="407"/>
      <c r="K208" s="407"/>
      <c r="L208" s="408"/>
    </row>
    <row r="209" spans="1:12" ht="21.75" customHeight="1">
      <c r="A209" s="368"/>
      <c r="B209" s="403">
        <v>240</v>
      </c>
      <c r="C209" s="403" t="s">
        <v>1465</v>
      </c>
      <c r="D209" s="403">
        <v>72</v>
      </c>
      <c r="E209" s="403">
        <v>1048577</v>
      </c>
      <c r="F209" s="403" t="s">
        <v>1466</v>
      </c>
      <c r="G209" s="403" t="s">
        <v>829</v>
      </c>
      <c r="H209" s="181" t="s">
        <v>1464</v>
      </c>
      <c r="I209" s="406" t="s">
        <v>1527</v>
      </c>
      <c r="J209" s="407"/>
      <c r="K209" s="407"/>
      <c r="L209" s="408"/>
    </row>
    <row r="210" spans="1:12" ht="27.75" customHeight="1">
      <c r="A210" s="369"/>
      <c r="B210" s="404"/>
      <c r="C210" s="404"/>
      <c r="D210" s="404"/>
      <c r="E210" s="404"/>
      <c r="F210" s="404"/>
      <c r="G210" s="404"/>
      <c r="H210" s="182"/>
      <c r="I210" s="406"/>
      <c r="J210" s="407"/>
      <c r="K210" s="407"/>
      <c r="L210" s="408"/>
    </row>
    <row r="211" spans="1:12" ht="29.25" customHeight="1">
      <c r="A211" s="369"/>
      <c r="B211" s="404"/>
      <c r="C211" s="404"/>
      <c r="D211" s="404"/>
      <c r="E211" s="404"/>
      <c r="F211" s="404"/>
      <c r="G211" s="404"/>
      <c r="H211" s="182"/>
      <c r="I211" s="406"/>
      <c r="J211" s="407"/>
      <c r="K211" s="407"/>
      <c r="L211" s="408"/>
    </row>
    <row r="212" spans="1:12" ht="22.5" customHeight="1">
      <c r="A212" s="369"/>
      <c r="B212" s="404"/>
      <c r="C212" s="404"/>
      <c r="D212" s="404"/>
      <c r="E212" s="404"/>
      <c r="F212" s="404"/>
      <c r="G212" s="404"/>
      <c r="H212" s="182"/>
      <c r="I212" s="406"/>
      <c r="J212" s="407"/>
      <c r="K212" s="407"/>
      <c r="L212" s="408"/>
    </row>
    <row r="213" spans="1:12" ht="25.5" customHeight="1">
      <c r="A213" s="370"/>
      <c r="B213" s="405"/>
      <c r="C213" s="405"/>
      <c r="D213" s="405"/>
      <c r="E213" s="405"/>
      <c r="F213" s="405"/>
      <c r="G213" s="405"/>
      <c r="H213" s="101"/>
      <c r="I213" s="406"/>
      <c r="J213" s="407"/>
      <c r="K213" s="407"/>
      <c r="L213" s="408"/>
    </row>
    <row r="214" spans="1:12">
      <c r="A214" s="368"/>
      <c r="B214" s="403">
        <v>460</v>
      </c>
      <c r="C214" s="403" t="s">
        <v>1497</v>
      </c>
      <c r="D214" s="403">
        <v>78</v>
      </c>
      <c r="E214" s="403">
        <v>1730742</v>
      </c>
      <c r="F214" s="403" t="s">
        <v>1498</v>
      </c>
      <c r="G214" s="403" t="s">
        <v>1499</v>
      </c>
      <c r="H214" s="181"/>
      <c r="I214" s="406" t="s">
        <v>1500</v>
      </c>
      <c r="J214" s="407"/>
      <c r="K214" s="407"/>
      <c r="L214" s="408"/>
    </row>
    <row r="215" spans="1:12">
      <c r="A215" s="369"/>
      <c r="B215" s="404"/>
      <c r="C215" s="404"/>
      <c r="D215" s="404"/>
      <c r="E215" s="404"/>
      <c r="F215" s="404"/>
      <c r="G215" s="404"/>
      <c r="H215" s="182"/>
      <c r="I215" s="406"/>
      <c r="J215" s="407"/>
      <c r="K215" s="407"/>
      <c r="L215" s="408"/>
    </row>
    <row r="216" spans="1:12">
      <c r="A216" s="369"/>
      <c r="B216" s="404"/>
      <c r="C216" s="404"/>
      <c r="D216" s="404"/>
      <c r="E216" s="404"/>
      <c r="F216" s="404"/>
      <c r="G216" s="404"/>
      <c r="H216" s="182"/>
      <c r="I216" s="406"/>
      <c r="J216" s="407"/>
      <c r="K216" s="407"/>
      <c r="L216" s="408"/>
    </row>
    <row r="217" spans="1:12">
      <c r="A217" s="369"/>
      <c r="B217" s="404"/>
      <c r="C217" s="404"/>
      <c r="D217" s="404"/>
      <c r="E217" s="404"/>
      <c r="F217" s="404"/>
      <c r="G217" s="404"/>
      <c r="H217" s="182"/>
      <c r="I217" s="406"/>
      <c r="J217" s="407"/>
      <c r="K217" s="407"/>
      <c r="L217" s="408"/>
    </row>
    <row r="218" spans="1:12">
      <c r="A218" s="370"/>
      <c r="B218" s="405"/>
      <c r="C218" s="405"/>
      <c r="D218" s="405"/>
      <c r="E218" s="405"/>
      <c r="F218" s="405"/>
      <c r="G218" s="405"/>
      <c r="H218" s="101"/>
      <c r="I218" s="406"/>
      <c r="J218" s="407"/>
      <c r="K218" s="407"/>
      <c r="L218" s="408"/>
    </row>
  </sheetData>
  <autoFilter ref="A1:M21">
    <filterColumn colId="8" showButton="0"/>
    <filterColumn colId="9" showButton="0"/>
    <filterColumn colId="10" showButton="0"/>
  </autoFilter>
  <mergeCells count="519">
    <mergeCell ref="I211:L211"/>
    <mergeCell ref="I212:L212"/>
    <mergeCell ref="I213:L213"/>
    <mergeCell ref="I209:L209"/>
    <mergeCell ref="I210:L210"/>
    <mergeCell ref="G209:G213"/>
    <mergeCell ref="F209:F213"/>
    <mergeCell ref="A209:A213"/>
    <mergeCell ref="B209:B213"/>
    <mergeCell ref="C209:C213"/>
    <mergeCell ref="D209:D213"/>
    <mergeCell ref="E209:E213"/>
    <mergeCell ref="A204:A208"/>
    <mergeCell ref="B204:B208"/>
    <mergeCell ref="C204:C208"/>
    <mergeCell ref="D204:D208"/>
    <mergeCell ref="E204:E208"/>
    <mergeCell ref="F204:F208"/>
    <mergeCell ref="G204:G208"/>
    <mergeCell ref="I204:L204"/>
    <mergeCell ref="I205:L205"/>
    <mergeCell ref="I206:L206"/>
    <mergeCell ref="I207:L207"/>
    <mergeCell ref="I208:L208"/>
    <mergeCell ref="A199:A203"/>
    <mergeCell ref="B199:B203"/>
    <mergeCell ref="C199:C203"/>
    <mergeCell ref="D199:D203"/>
    <mergeCell ref="E199:E203"/>
    <mergeCell ref="F199:F203"/>
    <mergeCell ref="G199:G203"/>
    <mergeCell ref="I199:L199"/>
    <mergeCell ref="I200:L200"/>
    <mergeCell ref="I201:L201"/>
    <mergeCell ref="I202:L202"/>
    <mergeCell ref="I203:L203"/>
    <mergeCell ref="A194:A198"/>
    <mergeCell ref="B194:B198"/>
    <mergeCell ref="C194:C198"/>
    <mergeCell ref="D194:D198"/>
    <mergeCell ref="E194:E198"/>
    <mergeCell ref="F194:F198"/>
    <mergeCell ref="G194:G198"/>
    <mergeCell ref="I194:L194"/>
    <mergeCell ref="I195:L195"/>
    <mergeCell ref="I196:L196"/>
    <mergeCell ref="I197:L197"/>
    <mergeCell ref="I198:L198"/>
    <mergeCell ref="A184:A188"/>
    <mergeCell ref="B184:B188"/>
    <mergeCell ref="C184:C188"/>
    <mergeCell ref="D184:D188"/>
    <mergeCell ref="E184:E188"/>
    <mergeCell ref="F184:F188"/>
    <mergeCell ref="G184:G188"/>
    <mergeCell ref="I184:L184"/>
    <mergeCell ref="I185:L185"/>
    <mergeCell ref="I186:L186"/>
    <mergeCell ref="I187:L187"/>
    <mergeCell ref="I188:L188"/>
    <mergeCell ref="A179:A183"/>
    <mergeCell ref="B179:B183"/>
    <mergeCell ref="C179:C183"/>
    <mergeCell ref="D179:D183"/>
    <mergeCell ref="E179:E183"/>
    <mergeCell ref="F179:F183"/>
    <mergeCell ref="G179:G183"/>
    <mergeCell ref="I179:L179"/>
    <mergeCell ref="I180:L180"/>
    <mergeCell ref="I181:L181"/>
    <mergeCell ref="I182:L182"/>
    <mergeCell ref="I183:L183"/>
    <mergeCell ref="A174:A178"/>
    <mergeCell ref="B174:B178"/>
    <mergeCell ref="C174:C178"/>
    <mergeCell ref="D174:D178"/>
    <mergeCell ref="E174:E178"/>
    <mergeCell ref="F174:F178"/>
    <mergeCell ref="G174:G178"/>
    <mergeCell ref="I174:L174"/>
    <mergeCell ref="I175:L175"/>
    <mergeCell ref="I176:L176"/>
    <mergeCell ref="I177:L177"/>
    <mergeCell ref="I178:L178"/>
    <mergeCell ref="A169:A173"/>
    <mergeCell ref="B169:B173"/>
    <mergeCell ref="C169:C173"/>
    <mergeCell ref="D169:D173"/>
    <mergeCell ref="E169:E173"/>
    <mergeCell ref="F169:F173"/>
    <mergeCell ref="G169:G173"/>
    <mergeCell ref="I169:L169"/>
    <mergeCell ref="I170:L170"/>
    <mergeCell ref="I171:L171"/>
    <mergeCell ref="I172:L172"/>
    <mergeCell ref="I173:L173"/>
    <mergeCell ref="A124:A128"/>
    <mergeCell ref="B124:B128"/>
    <mergeCell ref="C124:C128"/>
    <mergeCell ref="D124:D128"/>
    <mergeCell ref="E124:E128"/>
    <mergeCell ref="F124:F128"/>
    <mergeCell ref="G124:G128"/>
    <mergeCell ref="I124:L124"/>
    <mergeCell ref="I125:L125"/>
    <mergeCell ref="I126:L126"/>
    <mergeCell ref="I127:L127"/>
    <mergeCell ref="I128:L128"/>
    <mergeCell ref="I89:L89"/>
    <mergeCell ref="I90:L90"/>
    <mergeCell ref="A89:A93"/>
    <mergeCell ref="B89:B93"/>
    <mergeCell ref="C89:C93"/>
    <mergeCell ref="D89:D93"/>
    <mergeCell ref="E89:E93"/>
    <mergeCell ref="F89:F93"/>
    <mergeCell ref="I91:L91"/>
    <mergeCell ref="I92:L92"/>
    <mergeCell ref="I93:L93"/>
    <mergeCell ref="G89:G93"/>
    <mergeCell ref="G84:G88"/>
    <mergeCell ref="I84:L84"/>
    <mergeCell ref="I85:L85"/>
    <mergeCell ref="I86:L86"/>
    <mergeCell ref="I87:L87"/>
    <mergeCell ref="I88:L88"/>
    <mergeCell ref="A84:A88"/>
    <mergeCell ref="B84:B88"/>
    <mergeCell ref="C84:C88"/>
    <mergeCell ref="D84:D88"/>
    <mergeCell ref="E84:E88"/>
    <mergeCell ref="F84:F88"/>
    <mergeCell ref="A79:A83"/>
    <mergeCell ref="B79:B83"/>
    <mergeCell ref="C79:C83"/>
    <mergeCell ref="D79:D83"/>
    <mergeCell ref="E79:E83"/>
    <mergeCell ref="F79:F83"/>
    <mergeCell ref="G79:G83"/>
    <mergeCell ref="I79:L79"/>
    <mergeCell ref="I80:L80"/>
    <mergeCell ref="I81:L81"/>
    <mergeCell ref="I82:L82"/>
    <mergeCell ref="I83:L83"/>
    <mergeCell ref="A74:A78"/>
    <mergeCell ref="B74:B78"/>
    <mergeCell ref="C74:C78"/>
    <mergeCell ref="D74:D78"/>
    <mergeCell ref="E74:E78"/>
    <mergeCell ref="F74:F78"/>
    <mergeCell ref="G74:G78"/>
    <mergeCell ref="I74:L74"/>
    <mergeCell ref="I75:L75"/>
    <mergeCell ref="I76:L76"/>
    <mergeCell ref="I77:L77"/>
    <mergeCell ref="I78:L78"/>
    <mergeCell ref="A64:A68"/>
    <mergeCell ref="B64:B68"/>
    <mergeCell ref="C64:C68"/>
    <mergeCell ref="D64:D68"/>
    <mergeCell ref="E64:E68"/>
    <mergeCell ref="F64:F68"/>
    <mergeCell ref="G64:G68"/>
    <mergeCell ref="I64:L64"/>
    <mergeCell ref="I65:L65"/>
    <mergeCell ref="I66:L66"/>
    <mergeCell ref="I67:L67"/>
    <mergeCell ref="I68:L68"/>
    <mergeCell ref="A42:A46"/>
    <mergeCell ref="B42:B46"/>
    <mergeCell ref="C42:C46"/>
    <mergeCell ref="D42:D46"/>
    <mergeCell ref="E42:E46"/>
    <mergeCell ref="F42:F46"/>
    <mergeCell ref="G42:G46"/>
    <mergeCell ref="I42:L42"/>
    <mergeCell ref="I43:L43"/>
    <mergeCell ref="I44:L44"/>
    <mergeCell ref="I45:L45"/>
    <mergeCell ref="I46:L46"/>
    <mergeCell ref="I1:L1"/>
    <mergeCell ref="A7:A11"/>
    <mergeCell ref="B7:B11"/>
    <mergeCell ref="C7:C11"/>
    <mergeCell ref="D7:D11"/>
    <mergeCell ref="E7:E11"/>
    <mergeCell ref="A2:A6"/>
    <mergeCell ref="B2:B6"/>
    <mergeCell ref="C2:C6"/>
    <mergeCell ref="D2:D6"/>
    <mergeCell ref="E2:E6"/>
    <mergeCell ref="F7:F11"/>
    <mergeCell ref="G7:G11"/>
    <mergeCell ref="I7:L7"/>
    <mergeCell ref="I8:L8"/>
    <mergeCell ref="I9:L9"/>
    <mergeCell ref="I10:L10"/>
    <mergeCell ref="I11:L11"/>
    <mergeCell ref="I2:L2"/>
    <mergeCell ref="I3:L3"/>
    <mergeCell ref="I4:L4"/>
    <mergeCell ref="I5:L5"/>
    <mergeCell ref="I6:L6"/>
    <mergeCell ref="F2:F6"/>
    <mergeCell ref="G2:G6"/>
    <mergeCell ref="G12:G16"/>
    <mergeCell ref="I12:L12"/>
    <mergeCell ref="I13:L13"/>
    <mergeCell ref="I14:L14"/>
    <mergeCell ref="I15:L15"/>
    <mergeCell ref="I16:L16"/>
    <mergeCell ref="A12:A16"/>
    <mergeCell ref="B12:B16"/>
    <mergeCell ref="C12:C16"/>
    <mergeCell ref="D12:D16"/>
    <mergeCell ref="E12:E16"/>
    <mergeCell ref="F12:F16"/>
    <mergeCell ref="G17:G21"/>
    <mergeCell ref="I17:L17"/>
    <mergeCell ref="I18:L18"/>
    <mergeCell ref="I19:L19"/>
    <mergeCell ref="I20:L20"/>
    <mergeCell ref="I21:L21"/>
    <mergeCell ref="A17:A21"/>
    <mergeCell ref="B17:B21"/>
    <mergeCell ref="C17:C21"/>
    <mergeCell ref="D17:D21"/>
    <mergeCell ref="E17:E21"/>
    <mergeCell ref="F17:F21"/>
    <mergeCell ref="G22:G26"/>
    <mergeCell ref="I22:L22"/>
    <mergeCell ref="I23:L23"/>
    <mergeCell ref="I24:L24"/>
    <mergeCell ref="I25:L25"/>
    <mergeCell ref="I26:L26"/>
    <mergeCell ref="A22:A26"/>
    <mergeCell ref="B22:B26"/>
    <mergeCell ref="C22:C26"/>
    <mergeCell ref="D22:D26"/>
    <mergeCell ref="E22:E26"/>
    <mergeCell ref="F22:F26"/>
    <mergeCell ref="G27:G31"/>
    <mergeCell ref="I27:L27"/>
    <mergeCell ref="I28:L28"/>
    <mergeCell ref="I29:L29"/>
    <mergeCell ref="I30:L30"/>
    <mergeCell ref="I31:L31"/>
    <mergeCell ref="A27:A31"/>
    <mergeCell ref="B27:B31"/>
    <mergeCell ref="C27:C31"/>
    <mergeCell ref="D27:D31"/>
    <mergeCell ref="E27:E31"/>
    <mergeCell ref="F27:F31"/>
    <mergeCell ref="G32:G36"/>
    <mergeCell ref="I32:L32"/>
    <mergeCell ref="I33:L33"/>
    <mergeCell ref="I34:L34"/>
    <mergeCell ref="I35:L35"/>
    <mergeCell ref="I36:L36"/>
    <mergeCell ref="A32:A36"/>
    <mergeCell ref="B32:B36"/>
    <mergeCell ref="C32:C36"/>
    <mergeCell ref="D32:D36"/>
    <mergeCell ref="E32:E36"/>
    <mergeCell ref="F32:F36"/>
    <mergeCell ref="A37:A41"/>
    <mergeCell ref="B37:B41"/>
    <mergeCell ref="C37:C41"/>
    <mergeCell ref="D37:D41"/>
    <mergeCell ref="E37:E41"/>
    <mergeCell ref="F37:F41"/>
    <mergeCell ref="G37:G41"/>
    <mergeCell ref="I37:L37"/>
    <mergeCell ref="I38:L38"/>
    <mergeCell ref="I39:L39"/>
    <mergeCell ref="I40:L40"/>
    <mergeCell ref="I41:L41"/>
    <mergeCell ref="F47:F53"/>
    <mergeCell ref="G47:G53"/>
    <mergeCell ref="A47:A53"/>
    <mergeCell ref="B47:B53"/>
    <mergeCell ref="C47:C53"/>
    <mergeCell ref="D47:D53"/>
    <mergeCell ref="E47:E53"/>
    <mergeCell ref="I47:L47"/>
    <mergeCell ref="I48:L48"/>
    <mergeCell ref="I49:L49"/>
    <mergeCell ref="I50:L50"/>
    <mergeCell ref="I53:L53"/>
    <mergeCell ref="I51:L51"/>
    <mergeCell ref="I52:L52"/>
    <mergeCell ref="A59:A63"/>
    <mergeCell ref="B59:B63"/>
    <mergeCell ref="C59:C63"/>
    <mergeCell ref="D59:D63"/>
    <mergeCell ref="E59:E63"/>
    <mergeCell ref="F59:F63"/>
    <mergeCell ref="G59:G63"/>
    <mergeCell ref="I59:L59"/>
    <mergeCell ref="I60:L60"/>
    <mergeCell ref="I61:L61"/>
    <mergeCell ref="I62:L62"/>
    <mergeCell ref="I63:L63"/>
    <mergeCell ref="A69:A73"/>
    <mergeCell ref="B69:B73"/>
    <mergeCell ref="C69:C73"/>
    <mergeCell ref="D69:D73"/>
    <mergeCell ref="E69:E73"/>
    <mergeCell ref="F69:F73"/>
    <mergeCell ref="G69:G73"/>
    <mergeCell ref="I69:L69"/>
    <mergeCell ref="I70:L70"/>
    <mergeCell ref="I71:L71"/>
    <mergeCell ref="I72:L72"/>
    <mergeCell ref="I73:L73"/>
    <mergeCell ref="A94:A98"/>
    <mergeCell ref="B94:B98"/>
    <mergeCell ref="C94:C98"/>
    <mergeCell ref="D94:D98"/>
    <mergeCell ref="E94:E98"/>
    <mergeCell ref="F94:F98"/>
    <mergeCell ref="G94:G98"/>
    <mergeCell ref="I94:L94"/>
    <mergeCell ref="I95:L95"/>
    <mergeCell ref="I96:L96"/>
    <mergeCell ref="I97:L97"/>
    <mergeCell ref="I98:L98"/>
    <mergeCell ref="A99:A103"/>
    <mergeCell ref="B99:B103"/>
    <mergeCell ref="C99:C103"/>
    <mergeCell ref="D99:D103"/>
    <mergeCell ref="E99:E103"/>
    <mergeCell ref="F99:F103"/>
    <mergeCell ref="G99:G103"/>
    <mergeCell ref="I99:L99"/>
    <mergeCell ref="I100:L100"/>
    <mergeCell ref="I101:L101"/>
    <mergeCell ref="I102:L102"/>
    <mergeCell ref="I103:L103"/>
    <mergeCell ref="A104:A108"/>
    <mergeCell ref="B104:B108"/>
    <mergeCell ref="C104:C108"/>
    <mergeCell ref="D104:D108"/>
    <mergeCell ref="E104:E108"/>
    <mergeCell ref="F104:F108"/>
    <mergeCell ref="G104:G108"/>
    <mergeCell ref="I104:L104"/>
    <mergeCell ref="I105:L105"/>
    <mergeCell ref="I106:L106"/>
    <mergeCell ref="I107:L107"/>
    <mergeCell ref="I108:L108"/>
    <mergeCell ref="A109:A113"/>
    <mergeCell ref="B109:B113"/>
    <mergeCell ref="C109:C113"/>
    <mergeCell ref="D109:D113"/>
    <mergeCell ref="E109:E113"/>
    <mergeCell ref="F109:F113"/>
    <mergeCell ref="G109:G113"/>
    <mergeCell ref="I109:L109"/>
    <mergeCell ref="I110:L110"/>
    <mergeCell ref="I111:L111"/>
    <mergeCell ref="I112:L112"/>
    <mergeCell ref="I113:L113"/>
    <mergeCell ref="A114:A118"/>
    <mergeCell ref="B114:B118"/>
    <mergeCell ref="C114:C118"/>
    <mergeCell ref="D114:D118"/>
    <mergeCell ref="E114:E118"/>
    <mergeCell ref="F114:F118"/>
    <mergeCell ref="G114:G118"/>
    <mergeCell ref="I114:L114"/>
    <mergeCell ref="I115:L115"/>
    <mergeCell ref="I116:L116"/>
    <mergeCell ref="I117:L117"/>
    <mergeCell ref="I118:L118"/>
    <mergeCell ref="A119:A123"/>
    <mergeCell ref="B119:B123"/>
    <mergeCell ref="C119:C123"/>
    <mergeCell ref="D119:D123"/>
    <mergeCell ref="E119:E123"/>
    <mergeCell ref="F119:F123"/>
    <mergeCell ref="G119:G123"/>
    <mergeCell ref="I119:L119"/>
    <mergeCell ref="I120:L120"/>
    <mergeCell ref="I121:L121"/>
    <mergeCell ref="I122:L122"/>
    <mergeCell ref="I123:L123"/>
    <mergeCell ref="A129:A133"/>
    <mergeCell ref="B129:B133"/>
    <mergeCell ref="C129:C133"/>
    <mergeCell ref="D129:D133"/>
    <mergeCell ref="E129:E133"/>
    <mergeCell ref="F129:F133"/>
    <mergeCell ref="G129:G133"/>
    <mergeCell ref="I129:L129"/>
    <mergeCell ref="I130:L130"/>
    <mergeCell ref="I131:L131"/>
    <mergeCell ref="I132:L132"/>
    <mergeCell ref="I133:L133"/>
    <mergeCell ref="A134:A138"/>
    <mergeCell ref="B134:B138"/>
    <mergeCell ref="C134:C138"/>
    <mergeCell ref="D134:D138"/>
    <mergeCell ref="E134:E138"/>
    <mergeCell ref="F134:F138"/>
    <mergeCell ref="G134:G138"/>
    <mergeCell ref="I134:L134"/>
    <mergeCell ref="I135:L135"/>
    <mergeCell ref="I136:L136"/>
    <mergeCell ref="I137:L137"/>
    <mergeCell ref="I138:L138"/>
    <mergeCell ref="A139:A143"/>
    <mergeCell ref="B139:B143"/>
    <mergeCell ref="C139:C143"/>
    <mergeCell ref="D139:D143"/>
    <mergeCell ref="E139:E143"/>
    <mergeCell ref="F139:F143"/>
    <mergeCell ref="G139:G143"/>
    <mergeCell ref="I139:L139"/>
    <mergeCell ref="I140:L140"/>
    <mergeCell ref="I141:L141"/>
    <mergeCell ref="I142:L142"/>
    <mergeCell ref="I143:L143"/>
    <mergeCell ref="A144:A148"/>
    <mergeCell ref="B144:B148"/>
    <mergeCell ref="C144:C148"/>
    <mergeCell ref="D144:D148"/>
    <mergeCell ref="E144:E148"/>
    <mergeCell ref="F144:F148"/>
    <mergeCell ref="G144:G148"/>
    <mergeCell ref="I144:L144"/>
    <mergeCell ref="I145:L145"/>
    <mergeCell ref="I146:L146"/>
    <mergeCell ref="I147:L147"/>
    <mergeCell ref="I148:L148"/>
    <mergeCell ref="A149:A153"/>
    <mergeCell ref="B149:B153"/>
    <mergeCell ref="C149:C153"/>
    <mergeCell ref="D149:D153"/>
    <mergeCell ref="E149:E153"/>
    <mergeCell ref="F149:F153"/>
    <mergeCell ref="G149:G153"/>
    <mergeCell ref="I149:L149"/>
    <mergeCell ref="I150:L150"/>
    <mergeCell ref="I151:L151"/>
    <mergeCell ref="I152:L152"/>
    <mergeCell ref="I153:L153"/>
    <mergeCell ref="A154:A158"/>
    <mergeCell ref="B154:B158"/>
    <mergeCell ref="C154:C158"/>
    <mergeCell ref="D154:D158"/>
    <mergeCell ref="E154:E158"/>
    <mergeCell ref="F154:F158"/>
    <mergeCell ref="G154:G158"/>
    <mergeCell ref="I154:L154"/>
    <mergeCell ref="I155:L155"/>
    <mergeCell ref="I156:L156"/>
    <mergeCell ref="I157:L157"/>
    <mergeCell ref="I158:L158"/>
    <mergeCell ref="A159:A163"/>
    <mergeCell ref="B159:B163"/>
    <mergeCell ref="C159:C163"/>
    <mergeCell ref="D159:D163"/>
    <mergeCell ref="E159:E163"/>
    <mergeCell ref="F159:F163"/>
    <mergeCell ref="G159:G163"/>
    <mergeCell ref="I159:L159"/>
    <mergeCell ref="I160:L160"/>
    <mergeCell ref="I161:L161"/>
    <mergeCell ref="I162:L162"/>
    <mergeCell ref="I163:L163"/>
    <mergeCell ref="A164:A168"/>
    <mergeCell ref="B164:B168"/>
    <mergeCell ref="C164:C168"/>
    <mergeCell ref="D164:D168"/>
    <mergeCell ref="E164:E168"/>
    <mergeCell ref="F164:F168"/>
    <mergeCell ref="G164:G168"/>
    <mergeCell ref="I164:L164"/>
    <mergeCell ref="I165:L165"/>
    <mergeCell ref="I166:L166"/>
    <mergeCell ref="I167:L167"/>
    <mergeCell ref="I168:L168"/>
    <mergeCell ref="A189:A193"/>
    <mergeCell ref="B189:B193"/>
    <mergeCell ref="C189:C193"/>
    <mergeCell ref="D189:D193"/>
    <mergeCell ref="E189:E193"/>
    <mergeCell ref="F189:F193"/>
    <mergeCell ref="G189:G193"/>
    <mergeCell ref="I189:L189"/>
    <mergeCell ref="I190:L190"/>
    <mergeCell ref="I191:L191"/>
    <mergeCell ref="I192:L192"/>
    <mergeCell ref="I193:L193"/>
    <mergeCell ref="A214:A218"/>
    <mergeCell ref="B214:B218"/>
    <mergeCell ref="C214:C218"/>
    <mergeCell ref="D214:D218"/>
    <mergeCell ref="E214:E218"/>
    <mergeCell ref="F214:F218"/>
    <mergeCell ref="G214:G218"/>
    <mergeCell ref="I214:L214"/>
    <mergeCell ref="I215:L215"/>
    <mergeCell ref="I216:L216"/>
    <mergeCell ref="I217:L217"/>
    <mergeCell ref="I218:L218"/>
    <mergeCell ref="A54:A58"/>
    <mergeCell ref="B54:B58"/>
    <mergeCell ref="C54:C58"/>
    <mergeCell ref="D54:D58"/>
    <mergeCell ref="E54:E58"/>
    <mergeCell ref="F54:F58"/>
    <mergeCell ref="G54:G58"/>
    <mergeCell ref="I54:L54"/>
    <mergeCell ref="I55:L55"/>
    <mergeCell ref="I56:L56"/>
    <mergeCell ref="I57:L57"/>
    <mergeCell ref="I58:L58"/>
  </mergeCells>
  <phoneticPr fontId="2" type="noConversion"/>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8"/>
  <dimension ref="A1:ABO52"/>
  <sheetViews>
    <sheetView zoomScale="90" zoomScaleNormal="90" workbookViewId="0">
      <pane xSplit="9" ySplit="2" topLeftCell="J15" activePane="bottomRight" state="frozen"/>
      <selection pane="topRight" activeCell="J1" sqref="J1"/>
      <selection pane="bottomLeft" activeCell="A9" sqref="A9"/>
      <selection pane="bottomRight" activeCell="L21" sqref="L21"/>
    </sheetView>
  </sheetViews>
  <sheetFormatPr defaultColWidth="14.375" defaultRowHeight="44.25" customHeight="1"/>
  <cols>
    <col min="1" max="1" width="14.375" style="110"/>
    <col min="2" max="5" width="14.375" style="15"/>
    <col min="6" max="6" width="17.875" style="15" customWidth="1"/>
    <col min="7" max="7" width="14.375" style="15"/>
    <col min="8" max="8" width="15.75" style="15" customWidth="1"/>
    <col min="9" max="9" width="16" style="15" customWidth="1"/>
    <col min="10" max="10" width="21.875" style="15" customWidth="1"/>
    <col min="11" max="11" width="32.375" style="15" customWidth="1"/>
    <col min="12" max="12" width="45.25" style="91" customWidth="1"/>
    <col min="13" max="13" width="17.25" style="15" customWidth="1"/>
    <col min="14" max="20" width="14.375" style="15"/>
    <col min="21" max="21" width="14.375" style="15" customWidth="1"/>
    <col min="22" max="27" width="14.375" style="15"/>
    <col min="28" max="28" width="30.625" style="15" customWidth="1"/>
    <col min="29" max="29" width="13.75" style="16" customWidth="1"/>
    <col min="30" max="16384" width="14.375" style="15"/>
  </cols>
  <sheetData>
    <row r="1" spans="1:742" ht="44.25" customHeight="1">
      <c r="A1" s="411" t="s">
        <v>916</v>
      </c>
      <c r="B1" s="412" t="s">
        <v>834</v>
      </c>
      <c r="C1" s="413" t="s">
        <v>917</v>
      </c>
      <c r="D1" s="413" t="s">
        <v>45</v>
      </c>
      <c r="E1" s="413" t="s">
        <v>2</v>
      </c>
      <c r="F1" s="410" t="s">
        <v>835</v>
      </c>
      <c r="G1" s="414" t="s">
        <v>918</v>
      </c>
      <c r="H1" s="413" t="s">
        <v>3</v>
      </c>
      <c r="I1" s="413" t="s">
        <v>836</v>
      </c>
      <c r="J1" s="413" t="s">
        <v>837</v>
      </c>
      <c r="K1" s="415" t="s">
        <v>4</v>
      </c>
      <c r="L1" s="416" t="s">
        <v>5</v>
      </c>
      <c r="M1" s="410" t="s">
        <v>838</v>
      </c>
      <c r="N1" s="410" t="s">
        <v>839</v>
      </c>
      <c r="O1" s="410" t="s">
        <v>840</v>
      </c>
      <c r="P1" s="413" t="s">
        <v>841</v>
      </c>
      <c r="Q1" s="413" t="s">
        <v>919</v>
      </c>
      <c r="R1" s="413" t="s">
        <v>920</v>
      </c>
      <c r="S1" s="413" t="s">
        <v>842</v>
      </c>
      <c r="T1" s="413" t="s">
        <v>921</v>
      </c>
      <c r="U1" s="417" t="s">
        <v>922</v>
      </c>
      <c r="V1" s="418" t="s">
        <v>843</v>
      </c>
      <c r="W1" s="413" t="s">
        <v>923</v>
      </c>
      <c r="X1" s="412" t="s">
        <v>844</v>
      </c>
      <c r="Y1" s="412"/>
      <c r="Z1" s="412"/>
      <c r="AA1" s="419"/>
      <c r="AB1" s="412" t="s">
        <v>845</v>
      </c>
      <c r="AC1" s="83" t="s">
        <v>846</v>
      </c>
    </row>
    <row r="2" spans="1:742" ht="44.25" customHeight="1">
      <c r="A2" s="411"/>
      <c r="B2" s="412"/>
      <c r="C2" s="413"/>
      <c r="D2" s="413"/>
      <c r="E2" s="413"/>
      <c r="F2" s="410"/>
      <c r="G2" s="414"/>
      <c r="H2" s="413"/>
      <c r="I2" s="413"/>
      <c r="J2" s="413"/>
      <c r="K2" s="415"/>
      <c r="L2" s="416"/>
      <c r="M2" s="410"/>
      <c r="N2" s="410"/>
      <c r="O2" s="410"/>
      <c r="P2" s="413"/>
      <c r="Q2" s="413"/>
      <c r="R2" s="413"/>
      <c r="S2" s="413"/>
      <c r="T2" s="413"/>
      <c r="U2" s="417"/>
      <c r="V2" s="418"/>
      <c r="W2" s="413"/>
      <c r="X2" s="214" t="s">
        <v>0</v>
      </c>
      <c r="Y2" s="214" t="s">
        <v>46</v>
      </c>
      <c r="Z2" s="214" t="s">
        <v>1</v>
      </c>
      <c r="AA2" s="215" t="s">
        <v>266</v>
      </c>
      <c r="AB2" s="412"/>
    </row>
    <row r="3" spans="1:742" s="85" customFormat="1" ht="44.25" customHeight="1">
      <c r="A3" s="206">
        <v>1</v>
      </c>
      <c r="B3" s="206" t="s">
        <v>100</v>
      </c>
      <c r="C3" s="72">
        <v>1478961</v>
      </c>
      <c r="D3" s="89" t="s">
        <v>639</v>
      </c>
      <c r="E3" s="89" t="s">
        <v>6</v>
      </c>
      <c r="F3" s="89" t="s">
        <v>855</v>
      </c>
      <c r="G3" s="213">
        <v>96</v>
      </c>
      <c r="H3" s="89" t="s">
        <v>934</v>
      </c>
      <c r="I3" s="216" t="s">
        <v>935</v>
      </c>
      <c r="J3" s="89" t="s">
        <v>8</v>
      </c>
      <c r="K3" s="142" t="s">
        <v>936</v>
      </c>
      <c r="L3" s="142" t="s">
        <v>640</v>
      </c>
      <c r="M3" s="218">
        <v>220</v>
      </c>
      <c r="N3" s="88" t="s">
        <v>254</v>
      </c>
      <c r="O3" s="88"/>
      <c r="P3" s="88" t="s">
        <v>856</v>
      </c>
      <c r="Q3" s="228" t="s">
        <v>937</v>
      </c>
      <c r="R3" s="88" t="s">
        <v>938</v>
      </c>
      <c r="S3" s="88" t="s">
        <v>79</v>
      </c>
      <c r="T3" s="88" t="s">
        <v>939</v>
      </c>
      <c r="U3" s="88" t="s">
        <v>78</v>
      </c>
      <c r="V3" s="88" t="s">
        <v>940</v>
      </c>
      <c r="W3" s="77" t="s">
        <v>941</v>
      </c>
      <c r="X3" s="89" t="s">
        <v>48</v>
      </c>
      <c r="Y3" s="89"/>
      <c r="Z3" s="76"/>
      <c r="AA3" s="132">
        <v>2</v>
      </c>
      <c r="AB3" s="211"/>
      <c r="AC3" s="78"/>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5"/>
      <c r="DF3" s="15"/>
      <c r="DG3" s="15"/>
      <c r="DH3" s="15"/>
      <c r="DI3" s="15"/>
      <c r="DJ3" s="15"/>
      <c r="DK3" s="15"/>
      <c r="DL3" s="15"/>
      <c r="DM3" s="15"/>
      <c r="DN3" s="15"/>
      <c r="DO3" s="15"/>
      <c r="DP3" s="15"/>
      <c r="DQ3" s="15"/>
      <c r="DR3" s="15"/>
      <c r="DS3" s="15"/>
      <c r="DT3" s="15"/>
      <c r="DU3" s="15"/>
      <c r="DV3" s="15"/>
      <c r="DW3" s="15"/>
      <c r="DX3" s="15"/>
      <c r="DY3" s="15"/>
      <c r="DZ3" s="15"/>
      <c r="EA3" s="15"/>
      <c r="EB3" s="15"/>
      <c r="EC3" s="15"/>
      <c r="ED3" s="15"/>
      <c r="EE3" s="15"/>
      <c r="EF3" s="15"/>
      <c r="EG3" s="15"/>
      <c r="EH3" s="15"/>
      <c r="EI3" s="15"/>
      <c r="EJ3" s="15"/>
      <c r="EK3" s="15"/>
      <c r="EL3" s="15"/>
      <c r="EM3" s="15"/>
      <c r="EN3" s="15"/>
      <c r="EO3" s="15"/>
      <c r="EP3" s="15"/>
      <c r="EQ3" s="15"/>
      <c r="ER3" s="15"/>
      <c r="ES3" s="15"/>
      <c r="ET3" s="15"/>
      <c r="EU3" s="15"/>
      <c r="EV3" s="15"/>
      <c r="EW3" s="15"/>
      <c r="EX3" s="15"/>
      <c r="EY3" s="15"/>
      <c r="EZ3" s="15"/>
      <c r="FA3" s="15"/>
      <c r="FB3" s="15"/>
      <c r="FC3" s="15"/>
      <c r="FD3" s="15"/>
      <c r="FE3" s="15"/>
      <c r="FF3" s="15"/>
      <c r="FG3" s="15"/>
      <c r="FH3" s="15"/>
      <c r="FI3" s="15"/>
      <c r="FJ3" s="15"/>
      <c r="FK3" s="15"/>
      <c r="FL3" s="15"/>
      <c r="FM3" s="15"/>
      <c r="FN3" s="15"/>
      <c r="FO3" s="15"/>
      <c r="FP3" s="15"/>
      <c r="FQ3" s="15"/>
      <c r="FR3" s="15"/>
      <c r="FS3" s="15"/>
      <c r="FT3" s="15"/>
      <c r="FU3" s="15"/>
      <c r="FV3" s="15"/>
      <c r="FW3" s="15"/>
      <c r="FX3" s="15"/>
      <c r="FY3" s="15"/>
      <c r="FZ3" s="15"/>
      <c r="GA3" s="15"/>
      <c r="GB3" s="15"/>
      <c r="GC3" s="15"/>
      <c r="GD3" s="15"/>
      <c r="GE3" s="15"/>
      <c r="GF3" s="15"/>
      <c r="GG3" s="15"/>
      <c r="GH3" s="15"/>
      <c r="GI3" s="15"/>
      <c r="GJ3" s="15"/>
      <c r="GK3" s="15"/>
      <c r="GL3" s="15"/>
      <c r="GM3" s="15"/>
      <c r="GN3" s="15"/>
      <c r="GO3" s="15"/>
      <c r="GP3" s="15"/>
      <c r="GQ3" s="15"/>
      <c r="GR3" s="15"/>
      <c r="GS3" s="15"/>
      <c r="GT3" s="15"/>
      <c r="GU3" s="15"/>
      <c r="GV3" s="15"/>
      <c r="GW3" s="15"/>
      <c r="GX3" s="15"/>
      <c r="GY3" s="15"/>
      <c r="GZ3" s="15"/>
      <c r="HA3" s="15"/>
      <c r="HB3" s="15"/>
      <c r="HC3" s="15"/>
      <c r="HD3" s="15"/>
      <c r="HE3" s="15"/>
      <c r="HF3" s="15"/>
      <c r="HG3" s="15"/>
      <c r="HH3" s="15"/>
      <c r="HI3" s="15"/>
      <c r="HJ3" s="15"/>
      <c r="HK3" s="15"/>
      <c r="HL3" s="15"/>
      <c r="HM3" s="15"/>
      <c r="HN3" s="15"/>
      <c r="HO3" s="15"/>
      <c r="HP3" s="15"/>
      <c r="HQ3" s="15"/>
      <c r="HR3" s="15"/>
      <c r="HS3" s="15"/>
      <c r="HT3" s="15"/>
      <c r="HU3" s="15"/>
      <c r="HV3" s="15"/>
      <c r="HW3" s="15"/>
      <c r="HX3" s="15"/>
      <c r="HY3" s="15"/>
      <c r="HZ3" s="15"/>
      <c r="IA3" s="15"/>
      <c r="IB3" s="15"/>
      <c r="IC3" s="15"/>
      <c r="ID3" s="15"/>
      <c r="IE3" s="15"/>
      <c r="IF3" s="15"/>
      <c r="IG3" s="15"/>
      <c r="IH3" s="15"/>
      <c r="II3" s="15"/>
      <c r="IJ3" s="15"/>
      <c r="IK3" s="15"/>
      <c r="IL3" s="15"/>
      <c r="IM3" s="15"/>
      <c r="IN3" s="15"/>
      <c r="IO3" s="15"/>
      <c r="IP3" s="15"/>
      <c r="IQ3" s="15"/>
      <c r="IR3" s="15"/>
      <c r="IS3" s="15"/>
      <c r="IT3" s="15"/>
      <c r="IU3" s="15"/>
      <c r="IV3" s="15"/>
      <c r="IW3" s="15"/>
      <c r="IX3" s="15"/>
      <c r="IY3" s="15"/>
      <c r="IZ3" s="15"/>
      <c r="JA3" s="15"/>
      <c r="JB3" s="15"/>
      <c r="JC3" s="15"/>
      <c r="JD3" s="15"/>
      <c r="JE3" s="15"/>
      <c r="JF3" s="15"/>
      <c r="JG3" s="15"/>
      <c r="JH3" s="15"/>
      <c r="JI3" s="15"/>
      <c r="JJ3" s="15"/>
      <c r="JK3" s="15"/>
      <c r="JL3" s="15"/>
      <c r="JM3" s="15"/>
      <c r="JN3" s="15"/>
      <c r="JO3" s="15"/>
      <c r="JP3" s="15"/>
      <c r="JQ3" s="15"/>
      <c r="JR3" s="15"/>
      <c r="JS3" s="15"/>
      <c r="JT3" s="15"/>
      <c r="JU3" s="15"/>
      <c r="JV3" s="15"/>
      <c r="JW3" s="15"/>
      <c r="JX3" s="15"/>
      <c r="JY3" s="15"/>
      <c r="JZ3" s="15"/>
      <c r="KA3" s="15"/>
      <c r="KB3" s="15"/>
      <c r="KC3" s="15"/>
      <c r="KD3" s="15"/>
      <c r="KE3" s="15"/>
      <c r="KF3" s="15"/>
      <c r="KG3" s="15"/>
      <c r="KH3" s="15"/>
      <c r="KI3" s="15"/>
      <c r="KJ3" s="15"/>
      <c r="KK3" s="15"/>
      <c r="KL3" s="15"/>
      <c r="KM3" s="15"/>
      <c r="KN3" s="15"/>
      <c r="KO3" s="15"/>
      <c r="KP3" s="15"/>
      <c r="KQ3" s="15"/>
      <c r="KR3" s="15"/>
      <c r="KS3" s="15"/>
      <c r="KT3" s="15"/>
      <c r="KU3" s="15"/>
      <c r="KV3" s="15"/>
      <c r="KW3" s="15"/>
      <c r="KX3" s="15"/>
      <c r="KY3" s="15"/>
      <c r="KZ3" s="15"/>
      <c r="LA3" s="15"/>
      <c r="LB3" s="15"/>
      <c r="LC3" s="15"/>
      <c r="LD3" s="15"/>
      <c r="LE3" s="15"/>
      <c r="LF3" s="15"/>
      <c r="LG3" s="15"/>
      <c r="LH3" s="15"/>
      <c r="LI3" s="15"/>
      <c r="LJ3" s="15"/>
      <c r="LK3" s="15"/>
      <c r="LL3" s="15"/>
      <c r="LM3" s="15"/>
      <c r="LN3" s="15"/>
      <c r="LO3" s="15"/>
      <c r="LP3" s="15"/>
      <c r="LQ3" s="15"/>
      <c r="LR3" s="15"/>
      <c r="LS3" s="15"/>
      <c r="LT3" s="15"/>
      <c r="LU3" s="15"/>
      <c r="LV3" s="15"/>
      <c r="LW3" s="15"/>
      <c r="LX3" s="15"/>
      <c r="LY3" s="15"/>
      <c r="LZ3" s="15"/>
      <c r="MA3" s="15"/>
      <c r="MB3" s="15"/>
      <c r="MC3" s="15"/>
      <c r="MD3" s="15"/>
      <c r="ME3" s="15"/>
      <c r="MF3" s="15"/>
      <c r="MG3" s="15"/>
      <c r="MH3" s="15"/>
      <c r="MI3" s="15"/>
      <c r="MJ3" s="15"/>
      <c r="MK3" s="15"/>
      <c r="ML3" s="15"/>
      <c r="MM3" s="15"/>
      <c r="MN3" s="15"/>
      <c r="MO3" s="15"/>
      <c r="MP3" s="15"/>
      <c r="MQ3" s="15"/>
      <c r="MR3" s="15"/>
      <c r="MS3" s="15"/>
      <c r="MT3" s="15"/>
      <c r="MU3" s="15"/>
      <c r="MV3" s="15"/>
      <c r="MW3" s="15"/>
      <c r="MX3" s="15"/>
      <c r="MY3" s="15"/>
      <c r="MZ3" s="15"/>
      <c r="NA3" s="15"/>
      <c r="NB3" s="15"/>
      <c r="NC3" s="15"/>
      <c r="ND3" s="15"/>
      <c r="NE3" s="15"/>
      <c r="NF3" s="15"/>
      <c r="NG3" s="15"/>
      <c r="NH3" s="15"/>
      <c r="NI3" s="15"/>
      <c r="NJ3" s="15"/>
      <c r="NK3" s="15"/>
      <c r="NL3" s="15"/>
      <c r="NM3" s="15"/>
      <c r="NN3" s="15"/>
      <c r="NO3" s="15"/>
      <c r="NP3" s="15"/>
      <c r="NQ3" s="15"/>
      <c r="NR3" s="15"/>
      <c r="NS3" s="15"/>
      <c r="NT3" s="15"/>
      <c r="NU3" s="15"/>
      <c r="NV3" s="15"/>
      <c r="NW3" s="15"/>
      <c r="NX3" s="15"/>
      <c r="NY3" s="15"/>
      <c r="NZ3" s="15"/>
      <c r="OA3" s="15"/>
      <c r="OB3" s="15"/>
      <c r="OC3" s="15"/>
      <c r="OD3" s="15"/>
      <c r="OE3" s="15"/>
      <c r="OF3" s="15"/>
      <c r="OG3" s="15"/>
      <c r="OH3" s="15"/>
      <c r="OI3" s="15"/>
      <c r="OJ3" s="15"/>
      <c r="OK3" s="15"/>
      <c r="OL3" s="15"/>
      <c r="OM3" s="15"/>
      <c r="ON3" s="15"/>
      <c r="OO3" s="15"/>
      <c r="OP3" s="15"/>
      <c r="OQ3" s="15"/>
      <c r="OR3" s="15"/>
      <c r="OS3" s="15"/>
      <c r="OT3" s="15"/>
      <c r="OU3" s="15"/>
      <c r="OV3" s="15"/>
      <c r="OW3" s="15"/>
      <c r="OX3" s="15"/>
      <c r="OY3" s="15"/>
      <c r="OZ3" s="15"/>
      <c r="PA3" s="15"/>
      <c r="PB3" s="15"/>
      <c r="PC3" s="15"/>
      <c r="PD3" s="15"/>
      <c r="PE3" s="15"/>
      <c r="PF3" s="15"/>
      <c r="PG3" s="15"/>
      <c r="PH3" s="15"/>
      <c r="PI3" s="15"/>
      <c r="PJ3" s="15"/>
      <c r="PK3" s="15"/>
      <c r="PL3" s="15"/>
      <c r="PM3" s="15"/>
      <c r="PN3" s="15"/>
      <c r="PO3" s="15"/>
      <c r="PP3" s="15"/>
      <c r="PQ3" s="15"/>
      <c r="PR3" s="15"/>
      <c r="PS3" s="15"/>
      <c r="PT3" s="15"/>
      <c r="PU3" s="15"/>
      <c r="PV3" s="15"/>
      <c r="PW3" s="15"/>
      <c r="PX3" s="15"/>
      <c r="PY3" s="15"/>
      <c r="PZ3" s="15"/>
      <c r="QA3" s="15"/>
      <c r="QB3" s="15"/>
      <c r="QC3" s="15"/>
      <c r="QD3" s="15"/>
      <c r="QE3" s="15"/>
      <c r="QF3" s="15"/>
      <c r="QG3" s="15"/>
      <c r="QH3" s="15"/>
      <c r="QI3" s="15"/>
      <c r="QJ3" s="15"/>
      <c r="QK3" s="15"/>
      <c r="QL3" s="15"/>
      <c r="QM3" s="15"/>
      <c r="QN3" s="15"/>
      <c r="QO3" s="15"/>
      <c r="QP3" s="15"/>
      <c r="QQ3" s="15"/>
      <c r="QR3" s="15"/>
      <c r="QS3" s="15"/>
      <c r="QT3" s="15"/>
      <c r="QU3" s="15"/>
      <c r="QV3" s="15"/>
      <c r="QW3" s="15"/>
      <c r="QX3" s="15"/>
      <c r="QY3" s="15"/>
      <c r="QZ3" s="15"/>
      <c r="RA3" s="15"/>
      <c r="RB3" s="15"/>
      <c r="RC3" s="15"/>
      <c r="RD3" s="15"/>
      <c r="RE3" s="15"/>
      <c r="RF3" s="15"/>
      <c r="RG3" s="15"/>
      <c r="RH3" s="15"/>
      <c r="RI3" s="15"/>
      <c r="RJ3" s="15"/>
      <c r="RK3" s="15"/>
      <c r="RL3" s="15"/>
      <c r="RM3" s="15"/>
      <c r="RN3" s="15"/>
      <c r="RO3" s="15"/>
      <c r="RP3" s="15"/>
      <c r="RQ3" s="15"/>
      <c r="RR3" s="15"/>
      <c r="RS3" s="15"/>
      <c r="RT3" s="15"/>
      <c r="RU3" s="15"/>
      <c r="RV3" s="15"/>
      <c r="RW3" s="15"/>
      <c r="RX3" s="15"/>
      <c r="RY3" s="15"/>
      <c r="RZ3" s="15"/>
      <c r="SA3" s="15"/>
      <c r="SB3" s="15"/>
      <c r="SC3" s="15"/>
      <c r="SD3" s="15"/>
      <c r="SE3" s="15"/>
      <c r="SF3" s="15"/>
      <c r="SG3" s="15"/>
      <c r="SH3" s="15"/>
      <c r="SI3" s="15"/>
      <c r="SJ3" s="15"/>
      <c r="SK3" s="15"/>
      <c r="SL3" s="15"/>
      <c r="SM3" s="15"/>
      <c r="SN3" s="15"/>
      <c r="SO3" s="15"/>
      <c r="SP3" s="15"/>
      <c r="SQ3" s="15"/>
      <c r="SR3" s="15"/>
      <c r="SS3" s="15"/>
      <c r="ST3" s="15"/>
      <c r="SU3" s="15"/>
      <c r="SV3" s="15"/>
      <c r="SW3" s="15"/>
      <c r="SX3" s="15"/>
      <c r="SY3" s="15"/>
      <c r="SZ3" s="15"/>
      <c r="TA3" s="15"/>
      <c r="TB3" s="15"/>
      <c r="TC3" s="15"/>
      <c r="TD3" s="15"/>
      <c r="TE3" s="15"/>
      <c r="TF3" s="15"/>
      <c r="TG3" s="15"/>
      <c r="TH3" s="15"/>
      <c r="TI3" s="15"/>
      <c r="TJ3" s="15"/>
      <c r="TK3" s="15"/>
      <c r="TL3" s="15"/>
      <c r="TM3" s="15"/>
      <c r="TN3" s="15"/>
      <c r="TO3" s="15"/>
      <c r="TP3" s="15"/>
      <c r="TQ3" s="15"/>
      <c r="TR3" s="15"/>
      <c r="TS3" s="15"/>
      <c r="TT3" s="15"/>
      <c r="TU3" s="15"/>
      <c r="TV3" s="15"/>
      <c r="TW3" s="15"/>
      <c r="TX3" s="15"/>
      <c r="TY3" s="15"/>
      <c r="TZ3" s="15"/>
      <c r="UA3" s="15"/>
      <c r="UB3" s="15"/>
      <c r="UC3" s="15"/>
      <c r="UD3" s="15"/>
      <c r="UE3" s="15"/>
      <c r="UF3" s="15"/>
      <c r="UG3" s="15"/>
      <c r="UH3" s="15"/>
      <c r="UI3" s="15"/>
      <c r="UJ3" s="15"/>
      <c r="UK3" s="15"/>
      <c r="UL3" s="15"/>
      <c r="UM3" s="15"/>
      <c r="UN3" s="15"/>
      <c r="UO3" s="15"/>
      <c r="UP3" s="15"/>
      <c r="UQ3" s="15"/>
      <c r="UR3" s="15"/>
      <c r="US3" s="15"/>
      <c r="UT3" s="15"/>
      <c r="UU3" s="15"/>
      <c r="UV3" s="15"/>
      <c r="UW3" s="15"/>
      <c r="UX3" s="15"/>
      <c r="UY3" s="15"/>
      <c r="UZ3" s="15"/>
      <c r="VA3" s="15"/>
      <c r="VB3" s="15"/>
      <c r="VC3" s="15"/>
      <c r="VD3" s="15"/>
      <c r="VE3" s="15"/>
      <c r="VF3" s="15"/>
      <c r="VG3" s="15"/>
      <c r="VH3" s="15"/>
      <c r="VI3" s="15"/>
      <c r="VJ3" s="15"/>
      <c r="VK3" s="15"/>
      <c r="VL3" s="15"/>
      <c r="VM3" s="15"/>
      <c r="VN3" s="15"/>
      <c r="VO3" s="15"/>
      <c r="VP3" s="15"/>
      <c r="VQ3" s="15"/>
      <c r="VR3" s="15"/>
      <c r="VS3" s="15"/>
      <c r="VT3" s="15"/>
      <c r="VU3" s="15"/>
      <c r="VV3" s="15"/>
      <c r="VW3" s="15"/>
      <c r="VX3" s="15"/>
      <c r="VY3" s="15"/>
      <c r="VZ3" s="15"/>
      <c r="WA3" s="15"/>
      <c r="WB3" s="15"/>
      <c r="WC3" s="15"/>
      <c r="WD3" s="15"/>
      <c r="WE3" s="15"/>
      <c r="WF3" s="15"/>
      <c r="WG3" s="15"/>
      <c r="WH3" s="15"/>
      <c r="WI3" s="15"/>
      <c r="WJ3" s="15"/>
      <c r="WK3" s="15"/>
      <c r="WL3" s="15"/>
      <c r="WM3" s="15"/>
      <c r="WN3" s="15"/>
      <c r="WO3" s="15"/>
      <c r="WP3" s="15"/>
      <c r="WQ3" s="15"/>
      <c r="WR3" s="15"/>
      <c r="WS3" s="15"/>
      <c r="WT3" s="15"/>
      <c r="WU3" s="15"/>
      <c r="WV3" s="15"/>
      <c r="WW3" s="15"/>
      <c r="WX3" s="15"/>
      <c r="WY3" s="15"/>
      <c r="WZ3" s="15"/>
      <c r="XA3" s="15"/>
      <c r="XB3" s="15"/>
      <c r="XC3" s="15"/>
      <c r="XD3" s="15"/>
      <c r="XE3" s="15"/>
      <c r="XF3" s="15"/>
      <c r="XG3" s="15"/>
      <c r="XH3" s="15"/>
      <c r="XI3" s="15"/>
      <c r="XJ3" s="15"/>
      <c r="XK3" s="15"/>
      <c r="XL3" s="15"/>
      <c r="XM3" s="15"/>
      <c r="XN3" s="15"/>
      <c r="XO3" s="15"/>
      <c r="XP3" s="15"/>
      <c r="XQ3" s="15"/>
      <c r="XR3" s="15"/>
      <c r="XS3" s="15"/>
      <c r="XT3" s="15"/>
      <c r="XU3" s="15"/>
      <c r="XV3" s="15"/>
      <c r="XW3" s="15"/>
      <c r="XX3" s="15"/>
      <c r="XY3" s="15"/>
      <c r="XZ3" s="15"/>
      <c r="YA3" s="15"/>
      <c r="YB3" s="15"/>
      <c r="YC3" s="15"/>
      <c r="YD3" s="15"/>
      <c r="YE3" s="15"/>
      <c r="YF3" s="15"/>
      <c r="YG3" s="15"/>
      <c r="YH3" s="15"/>
      <c r="YI3" s="15"/>
      <c r="YJ3" s="15"/>
      <c r="YK3" s="15"/>
      <c r="YL3" s="15"/>
      <c r="YM3" s="15"/>
      <c r="YN3" s="15"/>
      <c r="YO3" s="15"/>
      <c r="YP3" s="15"/>
      <c r="YQ3" s="15"/>
      <c r="YR3" s="15"/>
      <c r="YS3" s="15"/>
      <c r="YT3" s="15"/>
      <c r="YU3" s="15"/>
      <c r="YV3" s="15"/>
      <c r="YW3" s="15"/>
      <c r="YX3" s="15"/>
      <c r="YY3" s="15"/>
      <c r="YZ3" s="15"/>
      <c r="ZA3" s="15"/>
      <c r="ZB3" s="15"/>
      <c r="ZC3" s="15"/>
      <c r="ZD3" s="15"/>
      <c r="ZE3" s="15"/>
      <c r="ZF3" s="15"/>
      <c r="ZG3" s="15"/>
      <c r="ZH3" s="15"/>
      <c r="ZI3" s="15"/>
      <c r="ZJ3" s="15"/>
      <c r="ZK3" s="15"/>
      <c r="ZL3" s="15"/>
      <c r="ZM3" s="15"/>
      <c r="ZN3" s="15"/>
      <c r="ZO3" s="15"/>
      <c r="ZP3" s="15"/>
      <c r="ZQ3" s="15"/>
      <c r="ZR3" s="15"/>
      <c r="ZS3" s="15"/>
      <c r="ZT3" s="15"/>
      <c r="ZU3" s="15"/>
      <c r="ZV3" s="15"/>
      <c r="ZW3" s="15"/>
      <c r="ZX3" s="15"/>
      <c r="ZY3" s="15"/>
      <c r="ZZ3" s="15"/>
      <c r="AAA3" s="15"/>
      <c r="AAB3" s="15"/>
      <c r="AAC3" s="15"/>
      <c r="AAD3" s="15"/>
      <c r="AAE3" s="15"/>
      <c r="AAF3" s="15"/>
      <c r="AAG3" s="15"/>
      <c r="AAH3" s="15"/>
      <c r="AAI3" s="15"/>
      <c r="AAJ3" s="15"/>
      <c r="AAK3" s="15"/>
      <c r="AAL3" s="15"/>
      <c r="AAM3" s="15"/>
      <c r="AAN3" s="15"/>
      <c r="AAO3" s="15"/>
      <c r="AAP3" s="15"/>
      <c r="AAQ3" s="15"/>
      <c r="AAR3" s="15"/>
      <c r="AAS3" s="15"/>
      <c r="AAT3" s="15"/>
      <c r="AAU3" s="15"/>
      <c r="AAV3" s="15"/>
      <c r="AAW3" s="15"/>
      <c r="AAX3" s="15"/>
      <c r="AAY3" s="15"/>
      <c r="AAZ3" s="15"/>
      <c r="ABA3" s="15"/>
      <c r="ABB3" s="15"/>
      <c r="ABC3" s="15"/>
      <c r="ABD3" s="15"/>
      <c r="ABE3" s="15"/>
      <c r="ABF3" s="15"/>
      <c r="ABG3" s="15"/>
      <c r="ABH3" s="15"/>
      <c r="ABI3" s="15"/>
      <c r="ABJ3" s="15"/>
      <c r="ABK3" s="15"/>
      <c r="ABL3" s="15"/>
      <c r="ABM3" s="15"/>
      <c r="ABN3" s="15"/>
    </row>
    <row r="4" spans="1:742" s="176" customFormat="1" ht="44.25" customHeight="1">
      <c r="A4" s="206">
        <v>2</v>
      </c>
      <c r="B4" s="172" t="s">
        <v>942</v>
      </c>
      <c r="C4" s="76" t="s">
        <v>943</v>
      </c>
      <c r="D4" s="76" t="s">
        <v>857</v>
      </c>
      <c r="E4" s="76" t="s">
        <v>6</v>
      </c>
      <c r="F4" s="76" t="s">
        <v>944</v>
      </c>
      <c r="G4" s="86">
        <v>89</v>
      </c>
      <c r="H4" s="9" t="s">
        <v>945</v>
      </c>
      <c r="I4" s="74" t="s">
        <v>946</v>
      </c>
      <c r="J4" s="76" t="s">
        <v>947</v>
      </c>
      <c r="K4" s="109" t="s">
        <v>858</v>
      </c>
      <c r="L4" s="109" t="s">
        <v>1491</v>
      </c>
      <c r="M4" s="75">
        <v>300</v>
      </c>
      <c r="N4" s="211" t="s">
        <v>948</v>
      </c>
      <c r="O4" s="211"/>
      <c r="P4" s="211" t="s">
        <v>50</v>
      </c>
      <c r="Q4" s="211" t="s">
        <v>859</v>
      </c>
      <c r="R4" s="211" t="s">
        <v>79</v>
      </c>
      <c r="S4" s="211"/>
      <c r="T4" s="211"/>
      <c r="U4" s="211" t="s">
        <v>949</v>
      </c>
      <c r="V4" s="211" t="s">
        <v>950</v>
      </c>
      <c r="W4" s="74" t="s">
        <v>951</v>
      </c>
      <c r="X4" s="76"/>
      <c r="Y4" s="76"/>
      <c r="Z4" s="74" t="s">
        <v>49</v>
      </c>
      <c r="AA4" s="132">
        <v>2</v>
      </c>
      <c r="AB4" s="211"/>
      <c r="AC4" s="78"/>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c r="DO4" s="17"/>
      <c r="DP4" s="17"/>
      <c r="DQ4" s="17"/>
      <c r="DR4" s="17"/>
      <c r="DS4" s="17"/>
      <c r="DT4" s="17"/>
      <c r="DU4" s="17"/>
      <c r="DV4" s="17"/>
      <c r="DW4" s="17"/>
      <c r="DX4" s="17"/>
      <c r="DY4" s="17"/>
      <c r="DZ4" s="17"/>
      <c r="EA4" s="17"/>
      <c r="EB4" s="17"/>
      <c r="EC4" s="17"/>
      <c r="ED4" s="17"/>
      <c r="EE4" s="17"/>
      <c r="EF4" s="17"/>
      <c r="EG4" s="17"/>
      <c r="EH4" s="17"/>
      <c r="EI4" s="17"/>
      <c r="EJ4" s="17"/>
      <c r="EK4" s="17"/>
      <c r="EL4" s="17"/>
      <c r="EM4" s="17"/>
      <c r="EN4" s="17"/>
      <c r="EO4" s="17"/>
      <c r="EP4" s="17"/>
      <c r="EQ4" s="17"/>
      <c r="ER4" s="17"/>
      <c r="ES4" s="17"/>
      <c r="ET4" s="17"/>
      <c r="EU4" s="17"/>
      <c r="EV4" s="17"/>
      <c r="EW4" s="17"/>
      <c r="EX4" s="17"/>
      <c r="EY4" s="17"/>
      <c r="EZ4" s="17"/>
      <c r="FA4" s="17"/>
      <c r="FB4" s="17"/>
      <c r="FC4" s="17"/>
      <c r="FD4" s="17"/>
      <c r="FE4" s="17"/>
      <c r="FF4" s="17"/>
      <c r="FG4" s="17"/>
      <c r="FH4" s="17"/>
      <c r="FI4" s="17"/>
      <c r="FJ4" s="17"/>
      <c r="FK4" s="17"/>
      <c r="FL4" s="17"/>
      <c r="FM4" s="17"/>
      <c r="FN4" s="17"/>
      <c r="FO4" s="17"/>
      <c r="FP4" s="17"/>
      <c r="FQ4" s="17"/>
      <c r="FR4" s="17"/>
      <c r="FS4" s="17"/>
      <c r="FT4" s="17"/>
      <c r="FU4" s="17"/>
      <c r="FV4" s="17"/>
      <c r="FW4" s="17"/>
      <c r="FX4" s="17"/>
      <c r="FY4" s="17"/>
      <c r="FZ4" s="17"/>
      <c r="GA4" s="17"/>
      <c r="GB4" s="17"/>
      <c r="GC4" s="17"/>
      <c r="GD4" s="17"/>
      <c r="GE4" s="17"/>
      <c r="GF4" s="17"/>
      <c r="GG4" s="17"/>
      <c r="GH4" s="17"/>
      <c r="GI4" s="17"/>
      <c r="GJ4" s="17"/>
      <c r="GK4" s="17"/>
      <c r="GL4" s="17"/>
      <c r="GM4" s="17"/>
      <c r="GN4" s="17"/>
      <c r="GO4" s="17"/>
      <c r="GP4" s="17"/>
      <c r="GQ4" s="17"/>
      <c r="GR4" s="17"/>
      <c r="GS4" s="17"/>
      <c r="GT4" s="17"/>
      <c r="GU4" s="17"/>
      <c r="GV4" s="17"/>
      <c r="GW4" s="17"/>
      <c r="GX4" s="17"/>
      <c r="GY4" s="17"/>
      <c r="GZ4" s="17"/>
      <c r="HA4" s="17"/>
      <c r="HB4" s="17"/>
      <c r="HC4" s="17"/>
      <c r="HD4" s="17"/>
      <c r="HE4" s="17"/>
      <c r="HF4" s="17"/>
      <c r="HG4" s="17"/>
      <c r="HH4" s="17"/>
      <c r="HI4" s="17"/>
      <c r="HJ4" s="17"/>
      <c r="HK4" s="17"/>
      <c r="HL4" s="17"/>
      <c r="HM4" s="17"/>
      <c r="HN4" s="17"/>
      <c r="HO4" s="17"/>
      <c r="HP4" s="17"/>
      <c r="HQ4" s="17"/>
      <c r="HR4" s="17"/>
      <c r="HS4" s="17"/>
      <c r="HT4" s="17"/>
      <c r="HU4" s="17"/>
      <c r="HV4" s="17"/>
      <c r="HW4" s="17"/>
      <c r="HX4" s="17"/>
      <c r="HY4" s="17"/>
      <c r="HZ4" s="17"/>
      <c r="IA4" s="17"/>
      <c r="IB4" s="17"/>
      <c r="IC4" s="17"/>
      <c r="ID4" s="17"/>
      <c r="IE4" s="17"/>
      <c r="IF4" s="17"/>
      <c r="IG4" s="17"/>
      <c r="IH4" s="17"/>
      <c r="II4" s="17"/>
      <c r="IJ4" s="17"/>
      <c r="IK4" s="17"/>
      <c r="IL4" s="17"/>
      <c r="IM4" s="17"/>
      <c r="IN4" s="17"/>
      <c r="IO4" s="17"/>
      <c r="IP4" s="17"/>
      <c r="IQ4" s="17"/>
      <c r="IR4" s="17"/>
      <c r="IS4" s="17"/>
      <c r="IT4" s="17"/>
      <c r="IU4" s="17"/>
      <c r="IV4" s="17"/>
      <c r="IW4" s="17"/>
      <c r="IX4" s="17"/>
      <c r="IY4" s="17"/>
      <c r="IZ4" s="17"/>
      <c r="JA4" s="17"/>
      <c r="JB4" s="17"/>
      <c r="JC4" s="17"/>
      <c r="JD4" s="17"/>
      <c r="JE4" s="17"/>
      <c r="JF4" s="17"/>
      <c r="JG4" s="17"/>
      <c r="JH4" s="17"/>
      <c r="JI4" s="17"/>
      <c r="JJ4" s="17"/>
      <c r="JK4" s="17"/>
      <c r="JL4" s="17"/>
      <c r="JM4" s="17"/>
      <c r="JN4" s="17"/>
      <c r="JO4" s="17"/>
      <c r="JP4" s="17"/>
      <c r="JQ4" s="17"/>
      <c r="JR4" s="17"/>
      <c r="JS4" s="17"/>
      <c r="JT4" s="17"/>
      <c r="JU4" s="17"/>
      <c r="JV4" s="17"/>
      <c r="JW4" s="17"/>
      <c r="JX4" s="17"/>
      <c r="JY4" s="17"/>
      <c r="JZ4" s="17"/>
      <c r="KA4" s="17"/>
      <c r="KB4" s="17"/>
      <c r="KC4" s="17"/>
      <c r="KD4" s="17"/>
      <c r="KE4" s="17"/>
      <c r="KF4" s="17"/>
      <c r="KG4" s="17"/>
      <c r="KH4" s="17"/>
      <c r="KI4" s="17"/>
      <c r="KJ4" s="17"/>
      <c r="KK4" s="17"/>
      <c r="KL4" s="17"/>
      <c r="KM4" s="17"/>
      <c r="KN4" s="17"/>
      <c r="KO4" s="17"/>
      <c r="KP4" s="17"/>
      <c r="KQ4" s="17"/>
      <c r="KR4" s="17"/>
      <c r="KS4" s="17"/>
      <c r="KT4" s="17"/>
      <c r="KU4" s="17"/>
      <c r="KV4" s="17"/>
      <c r="KW4" s="17"/>
      <c r="KX4" s="17"/>
      <c r="KY4" s="17"/>
      <c r="KZ4" s="17"/>
      <c r="LA4" s="17"/>
      <c r="LB4" s="17"/>
      <c r="LC4" s="17"/>
      <c r="LD4" s="17"/>
      <c r="LE4" s="17"/>
      <c r="LF4" s="17"/>
      <c r="LG4" s="17"/>
      <c r="LH4" s="17"/>
      <c r="LI4" s="17"/>
      <c r="LJ4" s="17"/>
      <c r="LK4" s="17"/>
      <c r="LL4" s="17"/>
      <c r="LM4" s="17"/>
      <c r="LN4" s="17"/>
      <c r="LO4" s="17"/>
      <c r="LP4" s="17"/>
      <c r="LQ4" s="17"/>
      <c r="LR4" s="17"/>
      <c r="LS4" s="17"/>
      <c r="LT4" s="17"/>
      <c r="LU4" s="17"/>
      <c r="LV4" s="17"/>
      <c r="LW4" s="17"/>
      <c r="LX4" s="17"/>
      <c r="LY4" s="17"/>
      <c r="LZ4" s="17"/>
      <c r="MA4" s="17"/>
      <c r="MB4" s="17"/>
      <c r="MC4" s="17"/>
      <c r="MD4" s="17"/>
      <c r="ME4" s="17"/>
      <c r="MF4" s="17"/>
      <c r="MG4" s="17"/>
      <c r="MH4" s="17"/>
      <c r="MI4" s="17"/>
      <c r="MJ4" s="17"/>
      <c r="MK4" s="17"/>
      <c r="ML4" s="17"/>
      <c r="MM4" s="17"/>
      <c r="MN4" s="17"/>
      <c r="MO4" s="17"/>
      <c r="MP4" s="17"/>
      <c r="MQ4" s="17"/>
      <c r="MR4" s="17"/>
      <c r="MS4" s="17"/>
      <c r="MT4" s="17"/>
      <c r="MU4" s="17"/>
      <c r="MV4" s="17"/>
      <c r="MW4" s="17"/>
      <c r="MX4" s="17"/>
      <c r="MY4" s="17"/>
      <c r="MZ4" s="17"/>
      <c r="NA4" s="17"/>
      <c r="NB4" s="17"/>
      <c r="NC4" s="17"/>
      <c r="ND4" s="17"/>
      <c r="NE4" s="17"/>
      <c r="NF4" s="17"/>
      <c r="NG4" s="17"/>
      <c r="NH4" s="17"/>
      <c r="NI4" s="17"/>
      <c r="NJ4" s="17"/>
      <c r="NK4" s="17"/>
      <c r="NL4" s="17"/>
      <c r="NM4" s="17"/>
      <c r="NN4" s="17"/>
      <c r="NO4" s="17"/>
      <c r="NP4" s="17"/>
      <c r="NQ4" s="17"/>
      <c r="NR4" s="17"/>
      <c r="NS4" s="17"/>
      <c r="NT4" s="17"/>
      <c r="NU4" s="17"/>
      <c r="NV4" s="17"/>
      <c r="NW4" s="17"/>
      <c r="NX4" s="17"/>
      <c r="NY4" s="17"/>
      <c r="NZ4" s="17"/>
      <c r="OA4" s="17"/>
      <c r="OB4" s="17"/>
      <c r="OC4" s="17"/>
      <c r="OD4" s="17"/>
      <c r="OE4" s="17"/>
      <c r="OF4" s="17"/>
      <c r="OG4" s="17"/>
      <c r="OH4" s="17"/>
      <c r="OI4" s="17"/>
      <c r="OJ4" s="17"/>
      <c r="OK4" s="17"/>
      <c r="OL4" s="17"/>
      <c r="OM4" s="17"/>
      <c r="ON4" s="17"/>
      <c r="OO4" s="17"/>
      <c r="OP4" s="17"/>
      <c r="OQ4" s="17"/>
      <c r="OR4" s="17"/>
      <c r="OS4" s="17"/>
      <c r="OT4" s="17"/>
      <c r="OU4" s="17"/>
      <c r="OV4" s="17"/>
      <c r="OW4" s="17"/>
      <c r="OX4" s="17"/>
      <c r="OY4" s="17"/>
      <c r="OZ4" s="17"/>
      <c r="PA4" s="17"/>
      <c r="PB4" s="17"/>
      <c r="PC4" s="17"/>
      <c r="PD4" s="17"/>
      <c r="PE4" s="17"/>
      <c r="PF4" s="17"/>
      <c r="PG4" s="17"/>
      <c r="PH4" s="17"/>
      <c r="PI4" s="17"/>
      <c r="PJ4" s="17"/>
      <c r="PK4" s="17"/>
      <c r="PL4" s="17"/>
      <c r="PM4" s="17"/>
      <c r="PN4" s="17"/>
      <c r="PO4" s="17"/>
      <c r="PP4" s="17"/>
      <c r="PQ4" s="17"/>
      <c r="PR4" s="17"/>
      <c r="PS4" s="17"/>
      <c r="PT4" s="17"/>
      <c r="PU4" s="17"/>
      <c r="PV4" s="17"/>
      <c r="PW4" s="17"/>
      <c r="PX4" s="17"/>
      <c r="PY4" s="17"/>
      <c r="PZ4" s="17"/>
      <c r="QA4" s="17"/>
      <c r="QB4" s="17"/>
      <c r="QC4" s="17"/>
      <c r="QD4" s="17"/>
      <c r="QE4" s="17"/>
      <c r="QF4" s="17"/>
      <c r="QG4" s="17"/>
      <c r="QH4" s="17"/>
      <c r="QI4" s="17"/>
      <c r="QJ4" s="17"/>
      <c r="QK4" s="17"/>
      <c r="QL4" s="17"/>
      <c r="QM4" s="17"/>
      <c r="QN4" s="17"/>
      <c r="QO4" s="17"/>
      <c r="QP4" s="17"/>
      <c r="QQ4" s="17"/>
      <c r="QR4" s="17"/>
      <c r="QS4" s="17"/>
      <c r="QT4" s="17"/>
      <c r="QU4" s="17"/>
      <c r="QV4" s="17"/>
      <c r="QW4" s="17"/>
      <c r="QX4" s="17"/>
      <c r="QY4" s="17"/>
      <c r="QZ4" s="17"/>
      <c r="RA4" s="17"/>
      <c r="RB4" s="17"/>
      <c r="RC4" s="17"/>
      <c r="RD4" s="17"/>
      <c r="RE4" s="17"/>
      <c r="RF4" s="17"/>
      <c r="RG4" s="17"/>
      <c r="RH4" s="17"/>
      <c r="RI4" s="17"/>
      <c r="RJ4" s="17"/>
      <c r="RK4" s="17"/>
      <c r="RL4" s="17"/>
      <c r="RM4" s="17"/>
      <c r="RN4" s="17"/>
      <c r="RO4" s="17"/>
      <c r="RP4" s="17"/>
      <c r="RQ4" s="17"/>
      <c r="RR4" s="17"/>
      <c r="RS4" s="17"/>
      <c r="RT4" s="17"/>
      <c r="RU4" s="17"/>
      <c r="RV4" s="17"/>
      <c r="RW4" s="17"/>
      <c r="RX4" s="17"/>
      <c r="RY4" s="17"/>
      <c r="RZ4" s="17"/>
      <c r="SA4" s="17"/>
      <c r="SB4" s="17"/>
      <c r="SC4" s="17"/>
      <c r="SD4" s="17"/>
      <c r="SE4" s="17"/>
      <c r="SF4" s="17"/>
      <c r="SG4" s="17"/>
      <c r="SH4" s="17"/>
      <c r="SI4" s="17"/>
      <c r="SJ4" s="17"/>
      <c r="SK4" s="17"/>
      <c r="SL4" s="17"/>
      <c r="SM4" s="17"/>
      <c r="SN4" s="17"/>
      <c r="SO4" s="17"/>
      <c r="SP4" s="17"/>
      <c r="SQ4" s="17"/>
      <c r="SR4" s="17"/>
      <c r="SS4" s="17"/>
      <c r="ST4" s="17"/>
      <c r="SU4" s="17"/>
      <c r="SV4" s="17"/>
      <c r="SW4" s="17"/>
      <c r="SX4" s="17"/>
      <c r="SY4" s="17"/>
      <c r="SZ4" s="17"/>
      <c r="TA4" s="17"/>
      <c r="TB4" s="17"/>
      <c r="TC4" s="17"/>
      <c r="TD4" s="17"/>
      <c r="TE4" s="17"/>
      <c r="TF4" s="17"/>
      <c r="TG4" s="17"/>
      <c r="TH4" s="17"/>
      <c r="TI4" s="17"/>
      <c r="TJ4" s="17"/>
      <c r="TK4" s="17"/>
      <c r="TL4" s="17"/>
      <c r="TM4" s="17"/>
      <c r="TN4" s="17"/>
      <c r="TO4" s="17"/>
      <c r="TP4" s="17"/>
      <c r="TQ4" s="17"/>
      <c r="TR4" s="17"/>
      <c r="TS4" s="17"/>
      <c r="TT4" s="17"/>
      <c r="TU4" s="17"/>
      <c r="TV4" s="17"/>
      <c r="TW4" s="17"/>
      <c r="TX4" s="17"/>
      <c r="TY4" s="17"/>
      <c r="TZ4" s="17"/>
      <c r="UA4" s="17"/>
      <c r="UB4" s="17"/>
      <c r="UC4" s="17"/>
      <c r="UD4" s="17"/>
      <c r="UE4" s="17"/>
      <c r="UF4" s="17"/>
      <c r="UG4" s="17"/>
      <c r="UH4" s="17"/>
      <c r="UI4" s="17"/>
      <c r="UJ4" s="17"/>
      <c r="UK4" s="17"/>
      <c r="UL4" s="17"/>
      <c r="UM4" s="17"/>
      <c r="UN4" s="17"/>
      <c r="UO4" s="17"/>
      <c r="UP4" s="17"/>
      <c r="UQ4" s="17"/>
      <c r="UR4" s="17"/>
      <c r="US4" s="17"/>
      <c r="UT4" s="17"/>
      <c r="UU4" s="17"/>
      <c r="UV4" s="17"/>
      <c r="UW4" s="17"/>
      <c r="UX4" s="17"/>
      <c r="UY4" s="17"/>
      <c r="UZ4" s="17"/>
      <c r="VA4" s="17"/>
      <c r="VB4" s="17"/>
      <c r="VC4" s="17"/>
      <c r="VD4" s="17"/>
      <c r="VE4" s="17"/>
      <c r="VF4" s="17"/>
      <c r="VG4" s="17"/>
      <c r="VH4" s="17"/>
      <c r="VI4" s="17"/>
      <c r="VJ4" s="17"/>
      <c r="VK4" s="17"/>
      <c r="VL4" s="17"/>
      <c r="VM4" s="17"/>
      <c r="VN4" s="17"/>
      <c r="VO4" s="17"/>
      <c r="VP4" s="17"/>
      <c r="VQ4" s="17"/>
      <c r="VR4" s="17"/>
      <c r="VS4" s="17"/>
      <c r="VT4" s="17"/>
      <c r="VU4" s="17"/>
      <c r="VV4" s="17"/>
      <c r="VW4" s="17"/>
      <c r="VX4" s="17"/>
      <c r="VY4" s="17"/>
      <c r="VZ4" s="17"/>
      <c r="WA4" s="17"/>
      <c r="WB4" s="17"/>
      <c r="WC4" s="17"/>
      <c r="WD4" s="17"/>
      <c r="WE4" s="17"/>
      <c r="WF4" s="17"/>
      <c r="WG4" s="17"/>
      <c r="WH4" s="17"/>
      <c r="WI4" s="17"/>
      <c r="WJ4" s="17"/>
      <c r="WK4" s="17"/>
      <c r="WL4" s="17"/>
      <c r="WM4" s="17"/>
      <c r="WN4" s="17"/>
      <c r="WO4" s="17"/>
      <c r="WP4" s="17"/>
      <c r="WQ4" s="17"/>
      <c r="WR4" s="17"/>
      <c r="WS4" s="17"/>
      <c r="WT4" s="17"/>
      <c r="WU4" s="17"/>
      <c r="WV4" s="17"/>
      <c r="WW4" s="17"/>
      <c r="WX4" s="17"/>
      <c r="WY4" s="17"/>
      <c r="WZ4" s="17"/>
      <c r="XA4" s="17"/>
      <c r="XB4" s="17"/>
      <c r="XC4" s="17"/>
      <c r="XD4" s="17"/>
      <c r="XE4" s="17"/>
      <c r="XF4" s="17"/>
      <c r="XG4" s="17"/>
      <c r="XH4" s="17"/>
      <c r="XI4" s="17"/>
      <c r="XJ4" s="17"/>
      <c r="XK4" s="17"/>
      <c r="XL4" s="17"/>
      <c r="XM4" s="17"/>
      <c r="XN4" s="17"/>
      <c r="XO4" s="17"/>
      <c r="XP4" s="17"/>
      <c r="XQ4" s="17"/>
      <c r="XR4" s="17"/>
      <c r="XS4" s="17"/>
      <c r="XT4" s="17"/>
      <c r="XU4" s="17"/>
      <c r="XV4" s="17"/>
      <c r="XW4" s="17"/>
      <c r="XX4" s="17"/>
      <c r="XY4" s="17"/>
      <c r="XZ4" s="17"/>
      <c r="YA4" s="17"/>
      <c r="YB4" s="17"/>
      <c r="YC4" s="17"/>
      <c r="YD4" s="17"/>
      <c r="YE4" s="17"/>
      <c r="YF4" s="17"/>
      <c r="YG4" s="17"/>
      <c r="YH4" s="17"/>
      <c r="YI4" s="17"/>
      <c r="YJ4" s="17"/>
      <c r="YK4" s="17"/>
      <c r="YL4" s="17"/>
      <c r="YM4" s="17"/>
      <c r="YN4" s="17"/>
      <c r="YO4" s="17"/>
      <c r="YP4" s="17"/>
      <c r="YQ4" s="17"/>
      <c r="YR4" s="17"/>
      <c r="YS4" s="17"/>
      <c r="YT4" s="17"/>
      <c r="YU4" s="17"/>
      <c r="YV4" s="17"/>
      <c r="YW4" s="17"/>
      <c r="YX4" s="17"/>
      <c r="YY4" s="17"/>
      <c r="YZ4" s="17"/>
      <c r="ZA4" s="17"/>
      <c r="ZB4" s="17"/>
      <c r="ZC4" s="17"/>
      <c r="ZD4" s="17"/>
      <c r="ZE4" s="17"/>
      <c r="ZF4" s="17"/>
      <c r="ZG4" s="17"/>
      <c r="ZH4" s="17"/>
      <c r="ZI4" s="17"/>
      <c r="ZJ4" s="17"/>
      <c r="ZK4" s="17"/>
      <c r="ZL4" s="17"/>
      <c r="ZM4" s="17"/>
      <c r="ZN4" s="17"/>
      <c r="ZO4" s="17"/>
      <c r="ZP4" s="17"/>
      <c r="ZQ4" s="17"/>
      <c r="ZR4" s="17"/>
      <c r="ZS4" s="17"/>
      <c r="ZT4" s="17"/>
      <c r="ZU4" s="17"/>
      <c r="ZV4" s="17"/>
      <c r="ZW4" s="17"/>
      <c r="ZX4" s="17"/>
      <c r="ZY4" s="17"/>
      <c r="ZZ4" s="17"/>
      <c r="AAA4" s="17"/>
      <c r="AAB4" s="17"/>
      <c r="AAC4" s="17"/>
      <c r="AAD4" s="17"/>
      <c r="AAE4" s="17"/>
      <c r="AAF4" s="17"/>
      <c r="AAG4" s="17"/>
      <c r="AAH4" s="17"/>
      <c r="AAI4" s="17"/>
      <c r="AAJ4" s="17"/>
      <c r="AAK4" s="17"/>
      <c r="AAL4" s="17"/>
      <c r="AAM4" s="17"/>
      <c r="AAN4" s="17"/>
      <c r="AAO4" s="17"/>
      <c r="AAP4" s="17"/>
      <c r="AAQ4" s="17"/>
      <c r="AAR4" s="17"/>
      <c r="AAS4" s="17"/>
      <c r="AAT4" s="17"/>
      <c r="AAU4" s="17"/>
      <c r="AAV4" s="17"/>
      <c r="AAW4" s="17"/>
      <c r="AAX4" s="17"/>
      <c r="AAY4" s="17"/>
      <c r="AAZ4" s="17"/>
      <c r="ABA4" s="17"/>
      <c r="ABB4" s="17"/>
      <c r="ABC4" s="17"/>
      <c r="ABD4" s="17"/>
      <c r="ABE4" s="17"/>
      <c r="ABF4" s="17"/>
      <c r="ABG4" s="17"/>
      <c r="ABH4" s="17"/>
      <c r="ABI4" s="17"/>
      <c r="ABJ4" s="17"/>
      <c r="ABK4" s="17"/>
      <c r="ABL4" s="17"/>
      <c r="ABM4" s="17"/>
      <c r="ABN4" s="17"/>
    </row>
    <row r="5" spans="1:742" s="90" customFormat="1" ht="44.25" customHeight="1">
      <c r="A5" s="206">
        <v>3</v>
      </c>
      <c r="B5" s="172" t="s">
        <v>952</v>
      </c>
      <c r="C5" s="76" t="s">
        <v>860</v>
      </c>
      <c r="D5" s="76" t="s">
        <v>953</v>
      </c>
      <c r="E5" s="76" t="s">
        <v>954</v>
      </c>
      <c r="F5" s="76" t="s">
        <v>955</v>
      </c>
      <c r="G5" s="86">
        <v>86</v>
      </c>
      <c r="H5" s="211" t="s">
        <v>956</v>
      </c>
      <c r="I5" s="74" t="s">
        <v>957</v>
      </c>
      <c r="J5" s="76" t="s">
        <v>8</v>
      </c>
      <c r="K5" s="109" t="s">
        <v>958</v>
      </c>
      <c r="L5" s="109" t="s">
        <v>959</v>
      </c>
      <c r="M5" s="75">
        <v>240</v>
      </c>
      <c r="N5" s="211" t="s">
        <v>254</v>
      </c>
      <c r="O5" s="211"/>
      <c r="P5" s="211" t="s">
        <v>960</v>
      </c>
      <c r="Q5" s="211" t="s">
        <v>961</v>
      </c>
      <c r="R5" s="211" t="s">
        <v>79</v>
      </c>
      <c r="S5" s="211" t="s">
        <v>928</v>
      </c>
      <c r="T5" s="211" t="s">
        <v>962</v>
      </c>
      <c r="U5" s="211" t="s">
        <v>938</v>
      </c>
      <c r="V5" s="211" t="s">
        <v>928</v>
      </c>
      <c r="W5" s="74" t="s">
        <v>963</v>
      </c>
      <c r="X5" s="211" t="s">
        <v>964</v>
      </c>
      <c r="Y5" s="76"/>
      <c r="Z5" s="74"/>
      <c r="AA5" s="132">
        <v>2</v>
      </c>
      <c r="AB5" s="211"/>
      <c r="AC5" s="16"/>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5"/>
      <c r="EX5" s="15"/>
      <c r="EY5" s="15"/>
      <c r="EZ5" s="15"/>
      <c r="FA5" s="15"/>
      <c r="FB5" s="15"/>
      <c r="FC5" s="15"/>
      <c r="FD5" s="15"/>
      <c r="FE5" s="15"/>
      <c r="FF5" s="15"/>
      <c r="FG5" s="15"/>
      <c r="FH5" s="15"/>
      <c r="FI5" s="15"/>
      <c r="FJ5" s="15"/>
      <c r="FK5" s="15"/>
      <c r="FL5" s="15"/>
      <c r="FM5" s="15"/>
      <c r="FN5" s="15"/>
      <c r="FO5" s="15"/>
      <c r="FP5" s="15"/>
      <c r="FQ5" s="15"/>
      <c r="FR5" s="15"/>
      <c r="FS5" s="15"/>
      <c r="FT5" s="15"/>
      <c r="FU5" s="15"/>
      <c r="FV5" s="15"/>
      <c r="FW5" s="15"/>
      <c r="FX5" s="15"/>
      <c r="FY5" s="15"/>
      <c r="FZ5" s="15"/>
      <c r="GA5" s="15"/>
      <c r="GB5" s="15"/>
      <c r="GC5" s="15"/>
      <c r="GD5" s="15"/>
      <c r="GE5" s="15"/>
      <c r="GF5" s="15"/>
      <c r="GG5" s="15"/>
      <c r="GH5" s="15"/>
      <c r="GI5" s="15"/>
      <c r="GJ5" s="15"/>
      <c r="GK5" s="15"/>
      <c r="GL5" s="15"/>
      <c r="GM5" s="15"/>
      <c r="GN5" s="15"/>
      <c r="GO5" s="15"/>
      <c r="GP5" s="15"/>
      <c r="GQ5" s="15"/>
      <c r="GR5" s="15"/>
      <c r="GS5" s="15"/>
      <c r="GT5" s="15"/>
      <c r="GU5" s="15"/>
      <c r="GV5" s="15"/>
      <c r="GW5" s="15"/>
      <c r="GX5" s="15"/>
      <c r="GY5" s="15"/>
      <c r="GZ5" s="15"/>
      <c r="HA5" s="15"/>
      <c r="HB5" s="15"/>
      <c r="HC5" s="15"/>
      <c r="HD5" s="15"/>
      <c r="HE5" s="15"/>
      <c r="HF5" s="15"/>
      <c r="HG5" s="15"/>
      <c r="HH5" s="15"/>
      <c r="HI5" s="15"/>
      <c r="HJ5" s="15"/>
      <c r="HK5" s="15"/>
      <c r="HL5" s="15"/>
      <c r="HM5" s="15"/>
      <c r="HN5" s="15"/>
      <c r="HO5" s="15"/>
      <c r="HP5" s="15"/>
      <c r="HQ5" s="15"/>
      <c r="HR5" s="15"/>
      <c r="HS5" s="15"/>
      <c r="HT5" s="15"/>
      <c r="HU5" s="15"/>
      <c r="HV5" s="15"/>
      <c r="HW5" s="15"/>
      <c r="HX5" s="15"/>
      <c r="HY5" s="15"/>
      <c r="HZ5" s="15"/>
      <c r="IA5" s="15"/>
      <c r="IB5" s="15"/>
      <c r="IC5" s="15"/>
      <c r="ID5" s="15"/>
      <c r="IE5" s="15"/>
      <c r="IF5" s="15"/>
      <c r="IG5" s="15"/>
      <c r="IH5" s="15"/>
      <c r="II5" s="15"/>
      <c r="IJ5" s="15"/>
      <c r="IK5" s="15"/>
      <c r="IL5" s="15"/>
      <c r="IM5" s="15"/>
      <c r="IN5" s="15"/>
      <c r="IO5" s="15"/>
      <c r="IP5" s="15"/>
      <c r="IQ5" s="15"/>
      <c r="IR5" s="15"/>
      <c r="IS5" s="15"/>
      <c r="IT5" s="15"/>
      <c r="IU5" s="15"/>
      <c r="IV5" s="15"/>
      <c r="IW5" s="15"/>
      <c r="IX5" s="15"/>
      <c r="IY5" s="15"/>
      <c r="IZ5" s="15"/>
      <c r="JA5" s="15"/>
      <c r="JB5" s="15"/>
      <c r="JC5" s="15"/>
      <c r="JD5" s="15"/>
      <c r="JE5" s="15"/>
      <c r="JF5" s="15"/>
      <c r="JG5" s="15"/>
      <c r="JH5" s="15"/>
      <c r="JI5" s="15"/>
      <c r="JJ5" s="15"/>
      <c r="JK5" s="15"/>
      <c r="JL5" s="15"/>
      <c r="JM5" s="15"/>
      <c r="JN5" s="15"/>
      <c r="JO5" s="15"/>
      <c r="JP5" s="15"/>
      <c r="JQ5" s="15"/>
      <c r="JR5" s="15"/>
      <c r="JS5" s="15"/>
      <c r="JT5" s="15"/>
      <c r="JU5" s="15"/>
      <c r="JV5" s="15"/>
      <c r="JW5" s="15"/>
      <c r="JX5" s="15"/>
      <c r="JY5" s="15"/>
      <c r="JZ5" s="15"/>
      <c r="KA5" s="15"/>
      <c r="KB5" s="15"/>
      <c r="KC5" s="15"/>
      <c r="KD5" s="15"/>
      <c r="KE5" s="15"/>
      <c r="KF5" s="15"/>
      <c r="KG5" s="15"/>
      <c r="KH5" s="15"/>
      <c r="KI5" s="15"/>
      <c r="KJ5" s="15"/>
      <c r="KK5" s="15"/>
      <c r="KL5" s="15"/>
      <c r="KM5" s="15"/>
      <c r="KN5" s="15"/>
      <c r="KO5" s="15"/>
      <c r="KP5" s="15"/>
      <c r="KQ5" s="15"/>
      <c r="KR5" s="15"/>
      <c r="KS5" s="15"/>
      <c r="KT5" s="15"/>
      <c r="KU5" s="15"/>
      <c r="KV5" s="15"/>
      <c r="KW5" s="15"/>
      <c r="KX5" s="15"/>
      <c r="KY5" s="15"/>
      <c r="KZ5" s="15"/>
      <c r="LA5" s="15"/>
      <c r="LB5" s="15"/>
      <c r="LC5" s="15"/>
      <c r="LD5" s="15"/>
      <c r="LE5" s="15"/>
      <c r="LF5" s="15"/>
      <c r="LG5" s="15"/>
      <c r="LH5" s="15"/>
      <c r="LI5" s="15"/>
      <c r="LJ5" s="15"/>
      <c r="LK5" s="15"/>
      <c r="LL5" s="15"/>
      <c r="LM5" s="15"/>
      <c r="LN5" s="15"/>
      <c r="LO5" s="15"/>
      <c r="LP5" s="15"/>
      <c r="LQ5" s="15"/>
      <c r="LR5" s="15"/>
      <c r="LS5" s="15"/>
      <c r="LT5" s="15"/>
      <c r="LU5" s="15"/>
      <c r="LV5" s="15"/>
      <c r="LW5" s="15"/>
      <c r="LX5" s="15"/>
      <c r="LY5" s="15"/>
      <c r="LZ5" s="15"/>
      <c r="MA5" s="15"/>
      <c r="MB5" s="15"/>
      <c r="MC5" s="15"/>
      <c r="MD5" s="15"/>
      <c r="ME5" s="15"/>
      <c r="MF5" s="15"/>
      <c r="MG5" s="15"/>
      <c r="MH5" s="15"/>
      <c r="MI5" s="15"/>
      <c r="MJ5" s="15"/>
      <c r="MK5" s="15"/>
      <c r="ML5" s="15"/>
      <c r="MM5" s="15"/>
      <c r="MN5" s="15"/>
      <c r="MO5" s="15"/>
      <c r="MP5" s="15"/>
      <c r="MQ5" s="15"/>
      <c r="MR5" s="15"/>
      <c r="MS5" s="15"/>
      <c r="MT5" s="15"/>
      <c r="MU5" s="15"/>
      <c r="MV5" s="15"/>
      <c r="MW5" s="15"/>
      <c r="MX5" s="15"/>
      <c r="MY5" s="15"/>
      <c r="MZ5" s="15"/>
      <c r="NA5" s="15"/>
      <c r="NB5" s="15"/>
      <c r="NC5" s="15"/>
      <c r="ND5" s="15"/>
      <c r="NE5" s="15"/>
      <c r="NF5" s="15"/>
      <c r="NG5" s="15"/>
      <c r="NH5" s="15"/>
      <c r="NI5" s="15"/>
      <c r="NJ5" s="15"/>
      <c r="NK5" s="15"/>
      <c r="NL5" s="15"/>
      <c r="NM5" s="15"/>
      <c r="NN5" s="15"/>
      <c r="NO5" s="15"/>
      <c r="NP5" s="15"/>
      <c r="NQ5" s="15"/>
      <c r="NR5" s="15"/>
      <c r="NS5" s="15"/>
      <c r="NT5" s="15"/>
      <c r="NU5" s="15"/>
      <c r="NV5" s="15"/>
      <c r="NW5" s="15"/>
      <c r="NX5" s="15"/>
      <c r="NY5" s="15"/>
      <c r="NZ5" s="15"/>
      <c r="OA5" s="15"/>
      <c r="OB5" s="15"/>
      <c r="OC5" s="15"/>
      <c r="OD5" s="15"/>
      <c r="OE5" s="15"/>
      <c r="OF5" s="15"/>
      <c r="OG5" s="15"/>
      <c r="OH5" s="15"/>
      <c r="OI5" s="15"/>
      <c r="OJ5" s="15"/>
      <c r="OK5" s="15"/>
      <c r="OL5" s="15"/>
      <c r="OM5" s="15"/>
      <c r="ON5" s="15"/>
      <c r="OO5" s="15"/>
      <c r="OP5" s="15"/>
      <c r="OQ5" s="15"/>
      <c r="OR5" s="15"/>
      <c r="OS5" s="15"/>
      <c r="OT5" s="15"/>
      <c r="OU5" s="15"/>
      <c r="OV5" s="15"/>
      <c r="OW5" s="15"/>
      <c r="OX5" s="15"/>
      <c r="OY5" s="15"/>
      <c r="OZ5" s="15"/>
      <c r="PA5" s="15"/>
      <c r="PB5" s="15"/>
      <c r="PC5" s="15"/>
      <c r="PD5" s="15"/>
      <c r="PE5" s="15"/>
      <c r="PF5" s="15"/>
      <c r="PG5" s="15"/>
      <c r="PH5" s="15"/>
      <c r="PI5" s="15"/>
      <c r="PJ5" s="15"/>
      <c r="PK5" s="15"/>
      <c r="PL5" s="15"/>
      <c r="PM5" s="15"/>
      <c r="PN5" s="15"/>
      <c r="PO5" s="15"/>
      <c r="PP5" s="15"/>
      <c r="PQ5" s="15"/>
      <c r="PR5" s="15"/>
      <c r="PS5" s="15"/>
      <c r="PT5" s="15"/>
      <c r="PU5" s="15"/>
      <c r="PV5" s="15"/>
      <c r="PW5" s="15"/>
      <c r="PX5" s="15"/>
      <c r="PY5" s="15"/>
      <c r="PZ5" s="15"/>
      <c r="QA5" s="15"/>
      <c r="QB5" s="15"/>
      <c r="QC5" s="15"/>
      <c r="QD5" s="15"/>
      <c r="QE5" s="15"/>
      <c r="QF5" s="15"/>
      <c r="QG5" s="15"/>
      <c r="QH5" s="15"/>
      <c r="QI5" s="15"/>
      <c r="QJ5" s="15"/>
      <c r="QK5" s="15"/>
      <c r="QL5" s="15"/>
      <c r="QM5" s="15"/>
      <c r="QN5" s="15"/>
      <c r="QO5" s="15"/>
      <c r="QP5" s="15"/>
      <c r="QQ5" s="15"/>
      <c r="QR5" s="15"/>
      <c r="QS5" s="15"/>
      <c r="QT5" s="15"/>
      <c r="QU5" s="15"/>
      <c r="QV5" s="15"/>
      <c r="QW5" s="15"/>
      <c r="QX5" s="15"/>
      <c r="QY5" s="15"/>
      <c r="QZ5" s="15"/>
      <c r="RA5" s="15"/>
      <c r="RB5" s="15"/>
      <c r="RC5" s="15"/>
      <c r="RD5" s="15"/>
      <c r="RE5" s="15"/>
      <c r="RF5" s="15"/>
      <c r="RG5" s="15"/>
      <c r="RH5" s="15"/>
      <c r="RI5" s="15"/>
      <c r="RJ5" s="15"/>
      <c r="RK5" s="15"/>
      <c r="RL5" s="15"/>
      <c r="RM5" s="15"/>
      <c r="RN5" s="15"/>
      <c r="RO5" s="15"/>
      <c r="RP5" s="15"/>
      <c r="RQ5" s="15"/>
      <c r="RR5" s="15"/>
      <c r="RS5" s="15"/>
      <c r="RT5" s="15"/>
      <c r="RU5" s="15"/>
      <c r="RV5" s="15"/>
      <c r="RW5" s="15"/>
      <c r="RX5" s="15"/>
      <c r="RY5" s="15"/>
      <c r="RZ5" s="15"/>
      <c r="SA5" s="15"/>
      <c r="SB5" s="15"/>
      <c r="SC5" s="15"/>
      <c r="SD5" s="15"/>
      <c r="SE5" s="15"/>
      <c r="SF5" s="15"/>
      <c r="SG5" s="15"/>
      <c r="SH5" s="15"/>
      <c r="SI5" s="15"/>
      <c r="SJ5" s="15"/>
      <c r="SK5" s="15"/>
      <c r="SL5" s="15"/>
      <c r="SM5" s="15"/>
      <c r="SN5" s="15"/>
      <c r="SO5" s="15"/>
      <c r="SP5" s="15"/>
      <c r="SQ5" s="15"/>
      <c r="SR5" s="15"/>
      <c r="SS5" s="15"/>
      <c r="ST5" s="15"/>
      <c r="SU5" s="15"/>
      <c r="SV5" s="15"/>
      <c r="SW5" s="15"/>
      <c r="SX5" s="15"/>
      <c r="SY5" s="15"/>
      <c r="SZ5" s="15"/>
      <c r="TA5" s="15"/>
      <c r="TB5" s="15"/>
      <c r="TC5" s="15"/>
      <c r="TD5" s="15"/>
      <c r="TE5" s="15"/>
      <c r="TF5" s="15"/>
      <c r="TG5" s="15"/>
      <c r="TH5" s="15"/>
      <c r="TI5" s="15"/>
      <c r="TJ5" s="15"/>
      <c r="TK5" s="15"/>
      <c r="TL5" s="15"/>
      <c r="TM5" s="15"/>
      <c r="TN5" s="15"/>
      <c r="TO5" s="15"/>
      <c r="TP5" s="15"/>
      <c r="TQ5" s="15"/>
      <c r="TR5" s="15"/>
      <c r="TS5" s="15"/>
      <c r="TT5" s="15"/>
      <c r="TU5" s="15"/>
      <c r="TV5" s="15"/>
      <c r="TW5" s="15"/>
      <c r="TX5" s="15"/>
      <c r="TY5" s="15"/>
      <c r="TZ5" s="15"/>
      <c r="UA5" s="15"/>
      <c r="UB5" s="15"/>
      <c r="UC5" s="15"/>
      <c r="UD5" s="15"/>
      <c r="UE5" s="15"/>
      <c r="UF5" s="15"/>
      <c r="UG5" s="15"/>
      <c r="UH5" s="15"/>
      <c r="UI5" s="15"/>
      <c r="UJ5" s="15"/>
      <c r="UK5" s="15"/>
      <c r="UL5" s="15"/>
      <c r="UM5" s="15"/>
      <c r="UN5" s="15"/>
      <c r="UO5" s="15"/>
      <c r="UP5" s="15"/>
      <c r="UQ5" s="15"/>
      <c r="UR5" s="15"/>
      <c r="US5" s="15"/>
      <c r="UT5" s="15"/>
      <c r="UU5" s="15"/>
      <c r="UV5" s="15"/>
      <c r="UW5" s="15"/>
      <c r="UX5" s="15"/>
      <c r="UY5" s="15"/>
      <c r="UZ5" s="15"/>
      <c r="VA5" s="15"/>
      <c r="VB5" s="15"/>
      <c r="VC5" s="15"/>
      <c r="VD5" s="15"/>
      <c r="VE5" s="15"/>
      <c r="VF5" s="15"/>
      <c r="VG5" s="15"/>
      <c r="VH5" s="15"/>
      <c r="VI5" s="15"/>
      <c r="VJ5" s="15"/>
      <c r="VK5" s="15"/>
      <c r="VL5" s="15"/>
      <c r="VM5" s="15"/>
      <c r="VN5" s="15"/>
      <c r="VO5" s="15"/>
      <c r="VP5" s="15"/>
      <c r="VQ5" s="15"/>
      <c r="VR5" s="15"/>
      <c r="VS5" s="15"/>
      <c r="VT5" s="15"/>
      <c r="VU5" s="15"/>
      <c r="VV5" s="15"/>
      <c r="VW5" s="15"/>
      <c r="VX5" s="15"/>
      <c r="VY5" s="15"/>
      <c r="VZ5" s="15"/>
      <c r="WA5" s="15"/>
      <c r="WB5" s="15"/>
      <c r="WC5" s="15"/>
      <c r="WD5" s="15"/>
      <c r="WE5" s="15"/>
      <c r="WF5" s="15"/>
      <c r="WG5" s="15"/>
      <c r="WH5" s="15"/>
      <c r="WI5" s="15"/>
      <c r="WJ5" s="15"/>
      <c r="WK5" s="15"/>
      <c r="WL5" s="15"/>
      <c r="WM5" s="15"/>
      <c r="WN5" s="15"/>
      <c r="WO5" s="15"/>
      <c r="WP5" s="15"/>
      <c r="WQ5" s="15"/>
      <c r="WR5" s="15"/>
      <c r="WS5" s="15"/>
      <c r="WT5" s="15"/>
      <c r="WU5" s="15"/>
      <c r="WV5" s="15"/>
      <c r="WW5" s="15"/>
      <c r="WX5" s="15"/>
      <c r="WY5" s="15"/>
      <c r="WZ5" s="15"/>
      <c r="XA5" s="15"/>
      <c r="XB5" s="15"/>
      <c r="XC5" s="15"/>
      <c r="XD5" s="15"/>
      <c r="XE5" s="15"/>
      <c r="XF5" s="15"/>
      <c r="XG5" s="15"/>
      <c r="XH5" s="15"/>
      <c r="XI5" s="15"/>
      <c r="XJ5" s="15"/>
      <c r="XK5" s="15"/>
      <c r="XL5" s="15"/>
      <c r="XM5" s="15"/>
      <c r="XN5" s="15"/>
      <c r="XO5" s="15"/>
      <c r="XP5" s="15"/>
      <c r="XQ5" s="15"/>
      <c r="XR5" s="15"/>
      <c r="XS5" s="15"/>
      <c r="XT5" s="15"/>
      <c r="XU5" s="15"/>
      <c r="XV5" s="15"/>
      <c r="XW5" s="15"/>
      <c r="XX5" s="15"/>
      <c r="XY5" s="15"/>
      <c r="XZ5" s="15"/>
      <c r="YA5" s="15"/>
      <c r="YB5" s="15"/>
      <c r="YC5" s="15"/>
      <c r="YD5" s="15"/>
      <c r="YE5" s="15"/>
      <c r="YF5" s="15"/>
      <c r="YG5" s="15"/>
      <c r="YH5" s="15"/>
      <c r="YI5" s="15"/>
      <c r="YJ5" s="15"/>
      <c r="YK5" s="15"/>
      <c r="YL5" s="15"/>
      <c r="YM5" s="15"/>
      <c r="YN5" s="15"/>
      <c r="YO5" s="15"/>
      <c r="YP5" s="15"/>
      <c r="YQ5" s="15"/>
      <c r="YR5" s="15"/>
      <c r="YS5" s="15"/>
      <c r="YT5" s="15"/>
      <c r="YU5" s="15"/>
      <c r="YV5" s="15"/>
      <c r="YW5" s="15"/>
      <c r="YX5" s="15"/>
      <c r="YY5" s="15"/>
      <c r="YZ5" s="15"/>
      <c r="ZA5" s="15"/>
      <c r="ZB5" s="15"/>
      <c r="ZC5" s="15"/>
      <c r="ZD5" s="15"/>
      <c r="ZE5" s="15"/>
      <c r="ZF5" s="15"/>
      <c r="ZG5" s="15"/>
      <c r="ZH5" s="15"/>
      <c r="ZI5" s="15"/>
      <c r="ZJ5" s="15"/>
      <c r="ZK5" s="15"/>
      <c r="ZL5" s="15"/>
      <c r="ZM5" s="15"/>
      <c r="ZN5" s="15"/>
      <c r="ZO5" s="15"/>
      <c r="ZP5" s="15"/>
      <c r="ZQ5" s="15"/>
      <c r="ZR5" s="15"/>
      <c r="ZS5" s="15"/>
      <c r="ZT5" s="15"/>
      <c r="ZU5" s="15"/>
      <c r="ZV5" s="15"/>
      <c r="ZW5" s="15"/>
      <c r="ZX5" s="15"/>
      <c r="ZY5" s="15"/>
      <c r="ZZ5" s="15"/>
      <c r="AAA5" s="15"/>
      <c r="AAB5" s="15"/>
      <c r="AAC5" s="15"/>
      <c r="AAD5" s="15"/>
      <c r="AAE5" s="15"/>
      <c r="AAF5" s="15"/>
      <c r="AAG5" s="15"/>
      <c r="AAH5" s="15"/>
      <c r="AAI5" s="15"/>
      <c r="AAJ5" s="15"/>
      <c r="AAK5" s="15"/>
      <c r="AAL5" s="15"/>
      <c r="AAM5" s="15"/>
      <c r="AAN5" s="15"/>
      <c r="AAO5" s="15"/>
      <c r="AAP5" s="15"/>
      <c r="AAQ5" s="15"/>
      <c r="AAR5" s="15"/>
      <c r="AAS5" s="15"/>
      <c r="AAT5" s="15"/>
      <c r="AAU5" s="15"/>
      <c r="AAV5" s="15"/>
      <c r="AAW5" s="15"/>
      <c r="AAX5" s="15"/>
      <c r="AAY5" s="15"/>
      <c r="AAZ5" s="15"/>
      <c r="ABA5" s="15"/>
      <c r="ABB5" s="15"/>
      <c r="ABC5" s="15"/>
      <c r="ABD5" s="15"/>
      <c r="ABE5" s="15"/>
      <c r="ABF5" s="15"/>
      <c r="ABG5" s="15"/>
      <c r="ABH5" s="15"/>
      <c r="ABI5" s="15"/>
      <c r="ABJ5" s="15"/>
      <c r="ABK5" s="15"/>
      <c r="ABL5" s="15"/>
      <c r="ABM5" s="15"/>
      <c r="ABN5" s="15"/>
    </row>
    <row r="6" spans="1:742" s="17" customFormat="1" ht="44.25" customHeight="1">
      <c r="A6" s="206">
        <v>4</v>
      </c>
      <c r="B6" s="172" t="s">
        <v>965</v>
      </c>
      <c r="C6" s="186" t="s">
        <v>966</v>
      </c>
      <c r="D6" s="212" t="s">
        <v>967</v>
      </c>
      <c r="E6" s="187" t="s">
        <v>6</v>
      </c>
      <c r="F6" s="76" t="s">
        <v>968</v>
      </c>
      <c r="G6" s="86">
        <v>70</v>
      </c>
      <c r="H6" s="74" t="s">
        <v>969</v>
      </c>
      <c r="I6" s="211"/>
      <c r="J6" s="76" t="s">
        <v>8</v>
      </c>
      <c r="K6" s="163" t="s">
        <v>970</v>
      </c>
      <c r="L6" s="70" t="s">
        <v>1585</v>
      </c>
      <c r="M6" s="75">
        <v>200</v>
      </c>
      <c r="N6" s="211" t="s">
        <v>971</v>
      </c>
      <c r="O6" s="211"/>
      <c r="P6" s="211" t="s">
        <v>51</v>
      </c>
      <c r="Q6" s="206" t="s">
        <v>972</v>
      </c>
      <c r="R6" s="211" t="s">
        <v>940</v>
      </c>
      <c r="S6" s="211"/>
      <c r="T6" s="211"/>
      <c r="U6" s="211" t="s">
        <v>949</v>
      </c>
      <c r="V6" s="211" t="s">
        <v>928</v>
      </c>
      <c r="W6" s="74" t="s">
        <v>973</v>
      </c>
      <c r="X6" s="76"/>
      <c r="Y6" s="76"/>
      <c r="Z6" s="74" t="s">
        <v>933</v>
      </c>
      <c r="AA6" s="132">
        <v>2</v>
      </c>
      <c r="AB6" s="211"/>
      <c r="AC6" s="78"/>
      <c r="AD6" s="165"/>
      <c r="AE6" s="165"/>
      <c r="AF6" s="165"/>
      <c r="AG6" s="165"/>
      <c r="AH6" s="165"/>
      <c r="AI6" s="165"/>
      <c r="AJ6" s="165"/>
      <c r="AK6" s="165"/>
      <c r="AL6" s="165"/>
      <c r="AM6" s="165"/>
      <c r="AN6" s="165"/>
      <c r="AO6" s="165"/>
      <c r="AP6" s="165"/>
      <c r="AQ6" s="165"/>
      <c r="AR6" s="165"/>
      <c r="AS6" s="165"/>
      <c r="AT6" s="165"/>
      <c r="AU6" s="165"/>
      <c r="AV6" s="165"/>
      <c r="AW6" s="165"/>
      <c r="AX6" s="165"/>
      <c r="AY6" s="165"/>
      <c r="AZ6" s="165"/>
      <c r="BA6" s="165"/>
      <c r="BB6" s="165"/>
      <c r="BC6" s="165"/>
      <c r="BD6" s="165"/>
      <c r="BE6" s="165"/>
      <c r="BF6" s="165"/>
      <c r="BG6" s="165"/>
      <c r="BH6" s="165"/>
      <c r="BI6" s="165"/>
      <c r="BJ6" s="165"/>
      <c r="BK6" s="165"/>
      <c r="BL6" s="165"/>
      <c r="BM6" s="165"/>
      <c r="BN6" s="165"/>
      <c r="BO6" s="165"/>
      <c r="BP6" s="165"/>
      <c r="BQ6" s="165"/>
      <c r="BR6" s="165"/>
      <c r="BS6" s="165"/>
      <c r="BT6" s="165"/>
      <c r="BU6" s="165"/>
      <c r="BV6" s="165"/>
      <c r="BW6" s="165"/>
      <c r="BX6" s="165"/>
      <c r="BY6" s="165"/>
      <c r="BZ6" s="165"/>
      <c r="CA6" s="165"/>
      <c r="CB6" s="165"/>
      <c r="CC6" s="165"/>
      <c r="CD6" s="165"/>
      <c r="CE6" s="165"/>
      <c r="CF6" s="165"/>
      <c r="CG6" s="165"/>
      <c r="CH6" s="165"/>
      <c r="CI6" s="165"/>
      <c r="CJ6" s="165"/>
      <c r="CK6" s="165"/>
      <c r="CL6" s="165"/>
      <c r="CM6" s="165"/>
      <c r="CN6" s="165"/>
      <c r="CO6" s="165"/>
      <c r="CP6" s="165"/>
      <c r="CQ6" s="165"/>
      <c r="CR6" s="165"/>
      <c r="CS6" s="165"/>
      <c r="CT6" s="165"/>
      <c r="CU6" s="165"/>
      <c r="CV6" s="165"/>
      <c r="CW6" s="165"/>
      <c r="CX6" s="165"/>
      <c r="CY6" s="165"/>
      <c r="CZ6" s="165"/>
      <c r="DA6" s="165"/>
      <c r="DB6" s="165"/>
      <c r="DC6" s="165"/>
      <c r="DD6" s="165"/>
      <c r="DE6" s="165"/>
      <c r="DF6" s="165"/>
      <c r="DG6" s="165"/>
      <c r="DH6" s="165"/>
      <c r="DI6" s="165"/>
      <c r="DJ6" s="165"/>
      <c r="DK6" s="165"/>
      <c r="DL6" s="165"/>
      <c r="DM6" s="165"/>
      <c r="DN6" s="165"/>
      <c r="DO6" s="165"/>
      <c r="DP6" s="165"/>
      <c r="DQ6" s="165"/>
      <c r="DR6" s="165"/>
      <c r="DS6" s="165"/>
      <c r="DT6" s="165"/>
      <c r="DU6" s="165"/>
      <c r="DV6" s="165"/>
      <c r="DW6" s="165"/>
      <c r="DX6" s="165"/>
      <c r="DY6" s="165"/>
      <c r="DZ6" s="165"/>
      <c r="EA6" s="165"/>
      <c r="EB6" s="165"/>
      <c r="EC6" s="165"/>
      <c r="ED6" s="165"/>
      <c r="EE6" s="165"/>
      <c r="EF6" s="165"/>
      <c r="EG6" s="165"/>
      <c r="EH6" s="165"/>
      <c r="EI6" s="165"/>
      <c r="EJ6" s="165"/>
      <c r="EK6" s="165"/>
      <c r="EL6" s="165"/>
      <c r="EM6" s="165"/>
      <c r="EN6" s="165"/>
      <c r="EO6" s="165"/>
      <c r="EP6" s="165"/>
      <c r="EQ6" s="165"/>
      <c r="ER6" s="165"/>
      <c r="ES6" s="165"/>
      <c r="ET6" s="165"/>
      <c r="EU6" s="165"/>
      <c r="EV6" s="165"/>
      <c r="EW6" s="165"/>
      <c r="EX6" s="165"/>
      <c r="EY6" s="165"/>
      <c r="EZ6" s="165"/>
      <c r="FA6" s="165"/>
      <c r="FB6" s="165"/>
      <c r="FC6" s="165"/>
      <c r="FD6" s="165"/>
      <c r="FE6" s="165"/>
      <c r="FF6" s="165"/>
      <c r="FG6" s="165"/>
      <c r="FH6" s="165"/>
      <c r="FI6" s="165"/>
      <c r="FJ6" s="165"/>
      <c r="FK6" s="165"/>
      <c r="FL6" s="165"/>
      <c r="FM6" s="165"/>
      <c r="FN6" s="165"/>
      <c r="FO6" s="165"/>
      <c r="FP6" s="165"/>
      <c r="FQ6" s="165"/>
      <c r="FR6" s="165"/>
      <c r="FS6" s="165"/>
      <c r="FT6" s="165"/>
      <c r="FU6" s="165"/>
      <c r="FV6" s="165"/>
      <c r="FW6" s="165"/>
      <c r="FX6" s="165"/>
      <c r="FY6" s="165"/>
      <c r="FZ6" s="165"/>
      <c r="GA6" s="165"/>
      <c r="GB6" s="165"/>
      <c r="GC6" s="165"/>
      <c r="GD6" s="165"/>
      <c r="GE6" s="165"/>
      <c r="GF6" s="165"/>
      <c r="GG6" s="165"/>
      <c r="GH6" s="165"/>
      <c r="GI6" s="165"/>
      <c r="GJ6" s="165"/>
      <c r="GK6" s="165"/>
      <c r="GL6" s="165"/>
      <c r="GM6" s="165"/>
      <c r="GN6" s="165"/>
      <c r="GO6" s="165"/>
      <c r="GP6" s="165"/>
      <c r="GQ6" s="165"/>
      <c r="GR6" s="165"/>
      <c r="GS6" s="165"/>
      <c r="GT6" s="165"/>
      <c r="GU6" s="165"/>
      <c r="GV6" s="165"/>
      <c r="GW6" s="165"/>
      <c r="GX6" s="165"/>
      <c r="GY6" s="165"/>
      <c r="GZ6" s="165"/>
      <c r="HA6" s="165"/>
      <c r="HB6" s="165"/>
      <c r="HC6" s="165"/>
      <c r="HD6" s="165"/>
      <c r="HE6" s="165"/>
      <c r="HF6" s="165"/>
      <c r="HG6" s="165"/>
      <c r="HH6" s="165"/>
      <c r="HI6" s="165"/>
      <c r="HJ6" s="165"/>
      <c r="HK6" s="165"/>
      <c r="HL6" s="165"/>
      <c r="HM6" s="165"/>
      <c r="HN6" s="165"/>
      <c r="HO6" s="165"/>
      <c r="HP6" s="165"/>
      <c r="HQ6" s="165"/>
      <c r="HR6" s="165"/>
      <c r="HS6" s="165"/>
      <c r="HT6" s="165"/>
      <c r="HU6" s="165"/>
      <c r="HV6" s="165"/>
      <c r="HW6" s="165"/>
      <c r="HX6" s="165"/>
      <c r="HY6" s="165"/>
      <c r="HZ6" s="165"/>
      <c r="IA6" s="165"/>
      <c r="IB6" s="165"/>
      <c r="IC6" s="165"/>
      <c r="ID6" s="165"/>
      <c r="IE6" s="165"/>
      <c r="IF6" s="165"/>
      <c r="IG6" s="165"/>
      <c r="IH6" s="165"/>
      <c r="II6" s="165"/>
      <c r="IJ6" s="165"/>
      <c r="IK6" s="165"/>
      <c r="IL6" s="165"/>
      <c r="IM6" s="165"/>
      <c r="IN6" s="165"/>
      <c r="IO6" s="165"/>
      <c r="IP6" s="165"/>
      <c r="IQ6" s="165"/>
      <c r="IR6" s="165"/>
      <c r="IS6" s="165"/>
      <c r="IT6" s="165"/>
      <c r="IU6" s="165"/>
      <c r="IV6" s="165"/>
      <c r="IW6" s="165"/>
      <c r="IX6" s="165"/>
      <c r="IY6" s="165"/>
      <c r="IZ6" s="165"/>
      <c r="JA6" s="165"/>
      <c r="JB6" s="165"/>
      <c r="JC6" s="165"/>
      <c r="JD6" s="165"/>
      <c r="JE6" s="165"/>
      <c r="JF6" s="165"/>
      <c r="JG6" s="165"/>
      <c r="JH6" s="165"/>
      <c r="JI6" s="165"/>
      <c r="JJ6" s="165"/>
      <c r="JK6" s="165"/>
      <c r="JL6" s="165"/>
      <c r="JM6" s="165"/>
      <c r="JN6" s="165"/>
      <c r="JO6" s="165"/>
      <c r="JP6" s="165"/>
      <c r="JQ6" s="165"/>
      <c r="JR6" s="165"/>
      <c r="JS6" s="165"/>
      <c r="JT6" s="165"/>
      <c r="JU6" s="165"/>
      <c r="JV6" s="165"/>
      <c r="JW6" s="165"/>
      <c r="JX6" s="165"/>
      <c r="JY6" s="165"/>
      <c r="JZ6" s="165"/>
      <c r="KA6" s="165"/>
      <c r="KB6" s="165"/>
      <c r="KC6" s="165"/>
      <c r="KD6" s="165"/>
      <c r="KE6" s="165"/>
      <c r="KF6" s="165"/>
      <c r="KG6" s="165"/>
      <c r="KH6" s="165"/>
      <c r="KI6" s="165"/>
      <c r="KJ6" s="165"/>
      <c r="KK6" s="165"/>
      <c r="KL6" s="165"/>
      <c r="KM6" s="165"/>
      <c r="KN6" s="165"/>
      <c r="KO6" s="165"/>
      <c r="KP6" s="165"/>
      <c r="KQ6" s="165"/>
      <c r="KR6" s="165"/>
      <c r="KS6" s="165"/>
      <c r="KT6" s="165"/>
      <c r="KU6" s="165"/>
      <c r="KV6" s="165"/>
      <c r="KW6" s="165"/>
      <c r="KX6" s="165"/>
      <c r="KY6" s="165"/>
      <c r="KZ6" s="165"/>
      <c r="LA6" s="165"/>
      <c r="LB6" s="165"/>
      <c r="LC6" s="165"/>
      <c r="LD6" s="165"/>
    </row>
    <row r="7" spans="1:742" ht="44.25" customHeight="1">
      <c r="A7" s="206">
        <v>5</v>
      </c>
      <c r="B7" s="172" t="s">
        <v>974</v>
      </c>
      <c r="C7" s="186" t="s">
        <v>975</v>
      </c>
      <c r="D7" s="76" t="s">
        <v>976</v>
      </c>
      <c r="E7" s="76" t="s">
        <v>977</v>
      </c>
      <c r="F7" s="76" t="s">
        <v>978</v>
      </c>
      <c r="G7" s="86">
        <v>84</v>
      </c>
      <c r="H7" s="9" t="s">
        <v>849</v>
      </c>
      <c r="I7" s="74" t="s">
        <v>979</v>
      </c>
      <c r="J7" s="76" t="s">
        <v>8</v>
      </c>
      <c r="K7" s="109" t="s">
        <v>980</v>
      </c>
      <c r="L7" s="109" t="s">
        <v>734</v>
      </c>
      <c r="M7" s="75">
        <v>240</v>
      </c>
      <c r="N7" s="211" t="s">
        <v>948</v>
      </c>
      <c r="O7" s="211"/>
      <c r="P7" s="211" t="s">
        <v>981</v>
      </c>
      <c r="Q7" s="211" t="s">
        <v>982</v>
      </c>
      <c r="R7" s="211" t="s">
        <v>79</v>
      </c>
      <c r="S7" s="211"/>
      <c r="T7" s="211"/>
      <c r="U7" s="211" t="s">
        <v>928</v>
      </c>
      <c r="V7" s="211" t="s">
        <v>938</v>
      </c>
      <c r="W7" s="77" t="s">
        <v>101</v>
      </c>
      <c r="X7" s="76"/>
      <c r="Y7" s="76"/>
      <c r="Z7" s="74" t="s">
        <v>267</v>
      </c>
      <c r="AA7" s="132">
        <v>2</v>
      </c>
      <c r="AB7" s="211"/>
    </row>
    <row r="8" spans="1:742" ht="44.25" customHeight="1">
      <c r="A8" s="206">
        <v>6</v>
      </c>
      <c r="B8" s="206" t="s">
        <v>100</v>
      </c>
      <c r="C8" s="73" t="s">
        <v>983</v>
      </c>
      <c r="D8" s="169" t="s">
        <v>984</v>
      </c>
      <c r="E8" s="74" t="s">
        <v>985</v>
      </c>
      <c r="F8" s="74" t="s">
        <v>986</v>
      </c>
      <c r="G8" s="11">
        <v>52</v>
      </c>
      <c r="H8" s="74" t="s">
        <v>849</v>
      </c>
      <c r="I8" s="211" t="s">
        <v>987</v>
      </c>
      <c r="J8" s="74" t="s">
        <v>8</v>
      </c>
      <c r="K8" s="77" t="s">
        <v>988</v>
      </c>
      <c r="L8" s="77" t="s">
        <v>989</v>
      </c>
      <c r="M8" s="12">
        <v>200</v>
      </c>
      <c r="N8" s="211" t="s">
        <v>948</v>
      </c>
      <c r="O8" s="211"/>
      <c r="P8" s="211" t="s">
        <v>990</v>
      </c>
      <c r="Q8" s="126" t="s">
        <v>991</v>
      </c>
      <c r="R8" s="211" t="s">
        <v>79</v>
      </c>
      <c r="S8" s="211"/>
      <c r="T8" s="211"/>
      <c r="U8" s="211" t="s">
        <v>79</v>
      </c>
      <c r="V8" s="211" t="s">
        <v>950</v>
      </c>
      <c r="W8" s="74" t="s">
        <v>256</v>
      </c>
      <c r="X8" s="74"/>
      <c r="Y8" s="74"/>
      <c r="Z8" s="74" t="s">
        <v>267</v>
      </c>
      <c r="AA8" s="132">
        <v>2</v>
      </c>
      <c r="AB8" s="211"/>
    </row>
    <row r="9" spans="1:742" s="110" customFormat="1" ht="44.25" customHeight="1">
      <c r="A9" s="206">
        <v>7</v>
      </c>
      <c r="B9" s="172" t="s">
        <v>974</v>
      </c>
      <c r="C9" s="73" t="s">
        <v>992</v>
      </c>
      <c r="D9" s="13" t="s">
        <v>993</v>
      </c>
      <c r="E9" s="74" t="s">
        <v>80</v>
      </c>
      <c r="F9" s="74" t="s">
        <v>994</v>
      </c>
      <c r="G9" s="11">
        <v>80</v>
      </c>
      <c r="H9" s="89" t="s">
        <v>995</v>
      </c>
      <c r="I9" s="211" t="s">
        <v>273</v>
      </c>
      <c r="J9" s="74" t="s">
        <v>8</v>
      </c>
      <c r="K9" s="77" t="s">
        <v>996</v>
      </c>
      <c r="L9" s="77" t="s">
        <v>1505</v>
      </c>
      <c r="M9" s="12">
        <v>240</v>
      </c>
      <c r="N9" s="211" t="s">
        <v>948</v>
      </c>
      <c r="O9" s="211"/>
      <c r="P9" s="211" t="s">
        <v>990</v>
      </c>
      <c r="Q9" s="126" t="s">
        <v>991</v>
      </c>
      <c r="R9" s="211" t="s">
        <v>79</v>
      </c>
      <c r="S9" s="211" t="s">
        <v>940</v>
      </c>
      <c r="T9" s="211" t="s">
        <v>997</v>
      </c>
      <c r="U9" s="211" t="s">
        <v>928</v>
      </c>
      <c r="V9" s="211" t="s">
        <v>940</v>
      </c>
      <c r="W9" s="74" t="s">
        <v>963</v>
      </c>
      <c r="X9" s="74" t="s">
        <v>998</v>
      </c>
      <c r="Y9" s="74"/>
      <c r="Z9" s="74" t="s">
        <v>999</v>
      </c>
      <c r="AA9" s="132">
        <v>3</v>
      </c>
      <c r="AB9" s="211"/>
      <c r="AC9" s="16"/>
    </row>
    <row r="10" spans="1:742" s="112" customFormat="1" ht="44.25" customHeight="1">
      <c r="A10" s="206">
        <v>8</v>
      </c>
      <c r="B10" s="206" t="s">
        <v>100</v>
      </c>
      <c r="C10" s="73" t="s">
        <v>1000</v>
      </c>
      <c r="D10" s="208" t="s">
        <v>1001</v>
      </c>
      <c r="E10" s="74" t="s">
        <v>1002</v>
      </c>
      <c r="F10" s="10">
        <v>16261</v>
      </c>
      <c r="G10" s="11">
        <v>81</v>
      </c>
      <c r="H10" s="126" t="s">
        <v>1003</v>
      </c>
      <c r="I10" s="211" t="s">
        <v>1004</v>
      </c>
      <c r="J10" s="74" t="s">
        <v>8</v>
      </c>
      <c r="K10" s="77" t="s">
        <v>1005</v>
      </c>
      <c r="L10" s="77" t="s">
        <v>1490</v>
      </c>
      <c r="M10" s="75">
        <v>260</v>
      </c>
      <c r="N10" s="76" t="s">
        <v>948</v>
      </c>
      <c r="O10" s="211"/>
      <c r="P10" s="211" t="s">
        <v>1006</v>
      </c>
      <c r="Q10" s="16" t="s">
        <v>1007</v>
      </c>
      <c r="R10" s="211" t="s">
        <v>928</v>
      </c>
      <c r="S10" s="211"/>
      <c r="T10" s="211"/>
      <c r="U10" s="211" t="s">
        <v>949</v>
      </c>
      <c r="V10" s="211" t="s">
        <v>928</v>
      </c>
      <c r="W10" s="74" t="s">
        <v>255</v>
      </c>
      <c r="X10" s="74"/>
      <c r="Y10" s="16"/>
      <c r="Z10" s="16" t="s">
        <v>1008</v>
      </c>
      <c r="AA10" s="132">
        <v>2</v>
      </c>
      <c r="AB10" s="16"/>
      <c r="AC10" s="16"/>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5"/>
      <c r="DL10" s="15"/>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5"/>
      <c r="EY10" s="15"/>
      <c r="EZ10" s="15"/>
      <c r="FA10" s="15"/>
      <c r="FB10" s="15"/>
      <c r="FC10" s="15"/>
      <c r="FD10" s="15"/>
      <c r="FE10" s="15"/>
      <c r="FF10" s="15"/>
      <c r="FG10" s="15"/>
      <c r="FH10" s="15"/>
      <c r="FI10" s="15"/>
      <c r="FJ10" s="15"/>
      <c r="FK10" s="15"/>
      <c r="FL10" s="15"/>
      <c r="FM10" s="15"/>
      <c r="FN10" s="15"/>
      <c r="FO10" s="15"/>
      <c r="FP10" s="15"/>
      <c r="FQ10" s="15"/>
      <c r="FR10" s="15"/>
      <c r="FS10" s="15"/>
      <c r="FT10" s="15"/>
      <c r="FU10" s="15"/>
      <c r="FV10" s="15"/>
      <c r="FW10" s="15"/>
      <c r="FX10" s="15"/>
      <c r="FY10" s="15"/>
      <c r="FZ10" s="15"/>
      <c r="GA10" s="15"/>
      <c r="GB10" s="15"/>
      <c r="GC10" s="15"/>
      <c r="GD10" s="15"/>
      <c r="GE10" s="15"/>
      <c r="GF10" s="15"/>
      <c r="GG10" s="15"/>
      <c r="GH10" s="15"/>
      <c r="GI10" s="15"/>
      <c r="GJ10" s="15"/>
      <c r="GK10" s="15"/>
      <c r="GL10" s="15"/>
      <c r="GM10" s="15"/>
      <c r="GN10" s="15"/>
      <c r="GO10" s="15"/>
      <c r="GP10" s="15"/>
      <c r="GQ10" s="15"/>
      <c r="GR10" s="15"/>
      <c r="GS10" s="15"/>
      <c r="GT10" s="15"/>
      <c r="GU10" s="15"/>
      <c r="GV10" s="15"/>
      <c r="GW10" s="15"/>
      <c r="GX10" s="15"/>
      <c r="GY10" s="15"/>
      <c r="GZ10" s="15"/>
      <c r="HA10" s="15"/>
      <c r="HB10" s="15"/>
      <c r="HC10" s="15"/>
      <c r="HD10" s="15"/>
      <c r="HE10" s="15"/>
      <c r="HF10" s="15"/>
      <c r="HG10" s="15"/>
      <c r="HH10" s="15"/>
      <c r="HI10" s="15"/>
      <c r="HJ10" s="15"/>
      <c r="HK10" s="15"/>
      <c r="HL10" s="15"/>
      <c r="HM10" s="15"/>
      <c r="HN10" s="15"/>
      <c r="HO10" s="15"/>
      <c r="HP10" s="15"/>
      <c r="HQ10" s="15"/>
      <c r="HR10" s="15"/>
      <c r="HS10" s="15"/>
      <c r="HT10" s="15"/>
      <c r="HU10" s="15"/>
      <c r="HV10" s="15"/>
      <c r="HW10" s="15"/>
      <c r="HX10" s="15"/>
      <c r="HY10" s="15"/>
      <c r="HZ10" s="15"/>
      <c r="IA10" s="15"/>
      <c r="IB10" s="15"/>
      <c r="IC10" s="15"/>
      <c r="ID10" s="15"/>
      <c r="IE10" s="15"/>
      <c r="IF10" s="15"/>
      <c r="IG10" s="15"/>
      <c r="IH10" s="15"/>
      <c r="II10" s="15"/>
      <c r="IJ10" s="15"/>
      <c r="IK10" s="15"/>
      <c r="IL10" s="15"/>
      <c r="IM10" s="15"/>
      <c r="IN10" s="15"/>
      <c r="IO10" s="15"/>
      <c r="IP10" s="15"/>
      <c r="IQ10" s="15"/>
      <c r="IR10" s="15"/>
      <c r="IS10" s="15"/>
      <c r="IT10" s="15"/>
      <c r="IU10" s="15"/>
      <c r="IV10" s="15"/>
      <c r="IW10" s="15"/>
      <c r="IX10" s="15"/>
      <c r="IY10" s="15"/>
      <c r="IZ10" s="15"/>
      <c r="JA10" s="15"/>
      <c r="JB10" s="15"/>
      <c r="JC10" s="15"/>
      <c r="JD10" s="15"/>
      <c r="JE10" s="15"/>
      <c r="JF10" s="15"/>
      <c r="JG10" s="15"/>
      <c r="JH10" s="15"/>
      <c r="JI10" s="15"/>
      <c r="JJ10" s="15"/>
      <c r="JK10" s="15"/>
      <c r="JL10" s="15"/>
      <c r="JM10" s="15"/>
      <c r="JN10" s="15"/>
      <c r="JO10" s="15"/>
      <c r="JP10" s="15"/>
      <c r="JQ10" s="15"/>
      <c r="JR10" s="15"/>
      <c r="JS10" s="15"/>
      <c r="JT10" s="15"/>
      <c r="JU10" s="15"/>
      <c r="JV10" s="15"/>
      <c r="JW10" s="15"/>
      <c r="JX10" s="15"/>
      <c r="JY10" s="15"/>
      <c r="JZ10" s="15"/>
      <c r="KA10" s="15"/>
      <c r="KB10" s="15"/>
      <c r="KC10" s="15"/>
      <c r="KD10" s="15"/>
      <c r="KE10" s="15"/>
      <c r="KF10" s="15"/>
      <c r="KG10" s="15"/>
      <c r="KH10" s="15"/>
      <c r="KI10" s="15"/>
      <c r="KJ10" s="15"/>
      <c r="KK10" s="15"/>
      <c r="KL10" s="15"/>
      <c r="KM10" s="15"/>
      <c r="KN10" s="15"/>
      <c r="KO10" s="15"/>
      <c r="KP10" s="15"/>
      <c r="KQ10" s="15"/>
      <c r="KR10" s="15"/>
      <c r="KS10" s="15"/>
      <c r="KT10" s="15"/>
      <c r="KU10" s="15"/>
      <c r="KV10" s="15"/>
      <c r="KW10" s="15"/>
      <c r="KX10" s="15"/>
      <c r="KY10" s="15"/>
      <c r="KZ10" s="15"/>
      <c r="LA10" s="15"/>
      <c r="LB10" s="15"/>
      <c r="LC10" s="15"/>
      <c r="LD10" s="15"/>
      <c r="LE10" s="15"/>
      <c r="LF10" s="15"/>
      <c r="LG10" s="15"/>
      <c r="LH10" s="15"/>
      <c r="LI10" s="15"/>
      <c r="LJ10" s="15"/>
      <c r="LK10" s="15"/>
      <c r="LL10" s="15"/>
      <c r="LM10" s="15"/>
      <c r="LN10" s="15"/>
      <c r="LO10" s="15"/>
      <c r="LP10" s="15"/>
      <c r="LQ10" s="15"/>
      <c r="LR10" s="15"/>
      <c r="LS10" s="15"/>
      <c r="LT10" s="15"/>
      <c r="LU10" s="15"/>
      <c r="LV10" s="15"/>
      <c r="LW10" s="15"/>
      <c r="LX10" s="15"/>
      <c r="LY10" s="15"/>
      <c r="LZ10" s="15"/>
      <c r="MA10" s="15"/>
      <c r="MB10" s="15"/>
      <c r="MC10" s="15"/>
      <c r="MD10" s="15"/>
      <c r="ME10" s="15"/>
      <c r="MF10" s="15"/>
      <c r="MG10" s="15"/>
      <c r="MH10" s="15"/>
      <c r="MI10" s="15"/>
      <c r="MJ10" s="15"/>
      <c r="MK10" s="15"/>
      <c r="ML10" s="15"/>
      <c r="MM10" s="15"/>
      <c r="MN10" s="15"/>
      <c r="MO10" s="15"/>
      <c r="MP10" s="15"/>
      <c r="MQ10" s="15"/>
      <c r="MR10" s="15"/>
      <c r="MS10" s="15"/>
      <c r="MT10" s="15"/>
      <c r="MU10" s="15"/>
      <c r="MV10" s="15"/>
      <c r="MW10" s="15"/>
      <c r="MX10" s="15"/>
      <c r="MY10" s="15"/>
      <c r="MZ10" s="15"/>
      <c r="NA10" s="15"/>
      <c r="NB10" s="15"/>
      <c r="NC10" s="15"/>
      <c r="ND10" s="15"/>
      <c r="NE10" s="15"/>
      <c r="NF10" s="15"/>
      <c r="NG10" s="15"/>
      <c r="NH10" s="15"/>
      <c r="NI10" s="15"/>
      <c r="NJ10" s="15"/>
      <c r="NK10" s="15"/>
      <c r="NL10" s="15"/>
      <c r="NM10" s="15"/>
      <c r="NN10" s="15"/>
      <c r="NO10" s="15"/>
      <c r="NP10" s="15"/>
      <c r="NQ10" s="15"/>
      <c r="NR10" s="15"/>
      <c r="NS10" s="15"/>
      <c r="NT10" s="15"/>
      <c r="NU10" s="15"/>
      <c r="NV10" s="15"/>
      <c r="NW10" s="15"/>
      <c r="NX10" s="15"/>
      <c r="NY10" s="15"/>
      <c r="NZ10" s="15"/>
      <c r="OA10" s="15"/>
      <c r="OB10" s="15"/>
      <c r="OC10" s="15"/>
      <c r="OD10" s="15"/>
      <c r="OE10" s="15"/>
      <c r="OF10" s="15"/>
      <c r="OG10" s="15"/>
      <c r="OH10" s="15"/>
      <c r="OI10" s="15"/>
      <c r="OJ10" s="15"/>
      <c r="OK10" s="15"/>
      <c r="OL10" s="15"/>
      <c r="OM10" s="15"/>
      <c r="ON10" s="15"/>
      <c r="OO10" s="15"/>
      <c r="OP10" s="15"/>
      <c r="OQ10" s="15"/>
      <c r="OR10" s="15"/>
      <c r="OS10" s="15"/>
      <c r="OT10" s="15"/>
      <c r="OU10" s="15"/>
      <c r="OV10" s="15"/>
      <c r="OW10" s="15"/>
      <c r="OX10" s="15"/>
      <c r="OY10" s="15"/>
      <c r="OZ10" s="15"/>
      <c r="PA10" s="15"/>
      <c r="PB10" s="15"/>
      <c r="PC10" s="15"/>
      <c r="PD10" s="15"/>
      <c r="PE10" s="15"/>
      <c r="PF10" s="15"/>
      <c r="PG10" s="15"/>
      <c r="PH10" s="15"/>
      <c r="PI10" s="15"/>
      <c r="PJ10" s="15"/>
      <c r="PK10" s="15"/>
      <c r="PL10" s="15"/>
      <c r="PM10" s="15"/>
      <c r="PN10" s="15"/>
      <c r="PO10" s="15"/>
      <c r="PP10" s="15"/>
      <c r="PQ10" s="15"/>
      <c r="PR10" s="15"/>
      <c r="PS10" s="15"/>
      <c r="PT10" s="15"/>
      <c r="PU10" s="15"/>
      <c r="PV10" s="15"/>
      <c r="PW10" s="15"/>
      <c r="PX10" s="15"/>
      <c r="PY10" s="15"/>
      <c r="PZ10" s="15"/>
      <c r="QA10" s="15"/>
      <c r="QB10" s="15"/>
      <c r="QC10" s="15"/>
      <c r="QD10" s="15"/>
      <c r="QE10" s="15"/>
      <c r="QF10" s="15"/>
      <c r="QG10" s="15"/>
      <c r="QH10" s="15"/>
      <c r="QI10" s="15"/>
      <c r="QJ10" s="15"/>
      <c r="QK10" s="15"/>
      <c r="QL10" s="15"/>
      <c r="QM10" s="15"/>
      <c r="QN10" s="15"/>
      <c r="QO10" s="15"/>
      <c r="QP10" s="15"/>
      <c r="QQ10" s="15"/>
      <c r="QR10" s="15"/>
      <c r="QS10" s="15"/>
      <c r="QT10" s="15"/>
      <c r="QU10" s="15"/>
      <c r="QV10" s="15"/>
      <c r="QW10" s="15"/>
      <c r="QX10" s="15"/>
      <c r="QY10" s="15"/>
      <c r="QZ10" s="15"/>
      <c r="RA10" s="15"/>
      <c r="RB10" s="15"/>
      <c r="RC10" s="15"/>
      <c r="RD10" s="15"/>
      <c r="RE10" s="15"/>
      <c r="RF10" s="15"/>
      <c r="RG10" s="15"/>
      <c r="RH10" s="15"/>
      <c r="RI10" s="15"/>
      <c r="RJ10" s="15"/>
      <c r="RK10" s="15"/>
      <c r="RL10" s="15"/>
      <c r="RM10" s="15"/>
      <c r="RN10" s="15"/>
      <c r="RO10" s="15"/>
      <c r="RP10" s="15"/>
      <c r="RQ10" s="15"/>
      <c r="RR10" s="15"/>
      <c r="RS10" s="15"/>
      <c r="RT10" s="15"/>
      <c r="RU10" s="15"/>
      <c r="RV10" s="15"/>
      <c r="RW10" s="15"/>
      <c r="RX10" s="15"/>
      <c r="RY10" s="15"/>
      <c r="RZ10" s="15"/>
      <c r="SA10" s="15"/>
      <c r="SB10" s="15"/>
      <c r="SC10" s="15"/>
      <c r="SD10" s="15"/>
      <c r="SE10" s="15"/>
      <c r="SF10" s="15"/>
      <c r="SG10" s="15"/>
      <c r="SH10" s="15"/>
      <c r="SI10" s="15"/>
      <c r="SJ10" s="15"/>
      <c r="SK10" s="15"/>
      <c r="SL10" s="15"/>
      <c r="SM10" s="15"/>
      <c r="SN10" s="15"/>
      <c r="SO10" s="15"/>
      <c r="SP10" s="15"/>
      <c r="SQ10" s="15"/>
      <c r="SR10" s="15"/>
      <c r="SS10" s="15"/>
      <c r="ST10" s="15"/>
      <c r="SU10" s="15"/>
      <c r="SV10" s="15"/>
      <c r="SW10" s="15"/>
      <c r="SX10" s="15"/>
      <c r="SY10" s="15"/>
      <c r="SZ10" s="15"/>
      <c r="TA10" s="15"/>
      <c r="TB10" s="15"/>
      <c r="TC10" s="15"/>
      <c r="TD10" s="15"/>
      <c r="TE10" s="15"/>
      <c r="TF10" s="15"/>
      <c r="TG10" s="15"/>
      <c r="TH10" s="15"/>
      <c r="TI10" s="15"/>
      <c r="TJ10" s="15"/>
      <c r="TK10" s="15"/>
      <c r="TL10" s="15"/>
      <c r="TM10" s="15"/>
      <c r="TN10" s="15"/>
      <c r="TO10" s="15"/>
      <c r="TP10" s="15"/>
      <c r="TQ10" s="15"/>
      <c r="TR10" s="15"/>
      <c r="TS10" s="15"/>
      <c r="TT10" s="15"/>
      <c r="TU10" s="15"/>
      <c r="TV10" s="15"/>
      <c r="TW10" s="15"/>
      <c r="TX10" s="15"/>
      <c r="TY10" s="15"/>
      <c r="TZ10" s="15"/>
      <c r="UA10" s="15"/>
      <c r="UB10" s="15"/>
      <c r="UC10" s="15"/>
      <c r="UD10" s="15"/>
      <c r="UE10" s="15"/>
      <c r="UF10" s="15"/>
      <c r="UG10" s="15"/>
      <c r="UH10" s="15"/>
      <c r="UI10" s="15"/>
      <c r="UJ10" s="15"/>
      <c r="UK10" s="15"/>
      <c r="UL10" s="15"/>
      <c r="UM10" s="15"/>
      <c r="UN10" s="15"/>
      <c r="UO10" s="15"/>
      <c r="UP10" s="15"/>
      <c r="UQ10" s="15"/>
      <c r="UR10" s="15"/>
      <c r="US10" s="15"/>
      <c r="UT10" s="15"/>
      <c r="UU10" s="15"/>
      <c r="UV10" s="15"/>
      <c r="UW10" s="15"/>
      <c r="UX10" s="15"/>
      <c r="UY10" s="15"/>
      <c r="UZ10" s="15"/>
      <c r="VA10" s="15"/>
      <c r="VB10" s="15"/>
      <c r="VC10" s="15"/>
      <c r="VD10" s="15"/>
      <c r="VE10" s="15"/>
      <c r="VF10" s="15"/>
      <c r="VG10" s="15"/>
      <c r="VH10" s="15"/>
      <c r="VI10" s="15"/>
      <c r="VJ10" s="15"/>
      <c r="VK10" s="15"/>
      <c r="VL10" s="15"/>
      <c r="VM10" s="15"/>
      <c r="VN10" s="15"/>
      <c r="VO10" s="15"/>
      <c r="VP10" s="15"/>
      <c r="VQ10" s="15"/>
      <c r="VR10" s="15"/>
      <c r="VS10" s="15"/>
      <c r="VT10" s="15"/>
      <c r="VU10" s="15"/>
      <c r="VV10" s="15"/>
      <c r="VW10" s="15"/>
      <c r="VX10" s="15"/>
      <c r="VY10" s="15"/>
      <c r="VZ10" s="15"/>
      <c r="WA10" s="15"/>
      <c r="WB10" s="15"/>
      <c r="WC10" s="15"/>
      <c r="WD10" s="15"/>
      <c r="WE10" s="15"/>
      <c r="WF10" s="15"/>
      <c r="WG10" s="15"/>
      <c r="WH10" s="15"/>
      <c r="WI10" s="15"/>
      <c r="WJ10" s="15"/>
      <c r="WK10" s="15"/>
      <c r="WL10" s="15"/>
      <c r="WM10" s="15"/>
      <c r="WN10" s="15"/>
      <c r="WO10" s="15"/>
      <c r="WP10" s="15"/>
      <c r="WQ10" s="15"/>
      <c r="WR10" s="15"/>
      <c r="WS10" s="15"/>
      <c r="WT10" s="15"/>
      <c r="WU10" s="15"/>
      <c r="WV10" s="15"/>
      <c r="WW10" s="15"/>
      <c r="WX10" s="15"/>
      <c r="WY10" s="15"/>
      <c r="WZ10" s="15"/>
      <c r="XA10" s="15"/>
      <c r="XB10" s="15"/>
      <c r="XC10" s="15"/>
      <c r="XD10" s="15"/>
      <c r="XE10" s="15"/>
      <c r="XF10" s="15"/>
      <c r="XG10" s="15"/>
      <c r="XH10" s="15"/>
      <c r="XI10" s="15"/>
      <c r="XJ10" s="15"/>
      <c r="XK10" s="15"/>
      <c r="XL10" s="15"/>
      <c r="XM10" s="15"/>
      <c r="XN10" s="15"/>
      <c r="XO10" s="15"/>
      <c r="XP10" s="15"/>
      <c r="XQ10" s="15"/>
      <c r="XR10" s="15"/>
      <c r="XS10" s="15"/>
      <c r="XT10" s="15"/>
      <c r="XU10" s="15"/>
      <c r="XV10" s="15"/>
      <c r="XW10" s="15"/>
      <c r="XX10" s="15"/>
      <c r="XY10" s="15"/>
      <c r="XZ10" s="15"/>
      <c r="YA10" s="15"/>
      <c r="YB10" s="15"/>
      <c r="YC10" s="15"/>
      <c r="YD10" s="15"/>
      <c r="YE10" s="15"/>
      <c r="YF10" s="15"/>
      <c r="YG10" s="15"/>
      <c r="YH10" s="15"/>
      <c r="YI10" s="15"/>
      <c r="YJ10" s="15"/>
      <c r="YK10" s="15"/>
      <c r="YL10" s="15"/>
      <c r="YM10" s="15"/>
      <c r="YN10" s="15"/>
      <c r="YO10" s="15"/>
      <c r="YP10" s="15"/>
      <c r="YQ10" s="15"/>
      <c r="YR10" s="15"/>
      <c r="YS10" s="15"/>
      <c r="YT10" s="15"/>
      <c r="YU10" s="15"/>
      <c r="YV10" s="15"/>
      <c r="YW10" s="15"/>
      <c r="YX10" s="15"/>
      <c r="YY10" s="15"/>
      <c r="YZ10" s="15"/>
      <c r="ZA10" s="15"/>
      <c r="ZB10" s="15"/>
      <c r="ZC10" s="15"/>
      <c r="ZD10" s="15"/>
      <c r="ZE10" s="15"/>
      <c r="ZF10" s="15"/>
      <c r="ZG10" s="15"/>
      <c r="ZH10" s="15"/>
      <c r="ZI10" s="15"/>
      <c r="ZJ10" s="15"/>
      <c r="ZK10" s="15"/>
      <c r="ZL10" s="15"/>
      <c r="ZM10" s="15"/>
      <c r="ZN10" s="15"/>
      <c r="ZO10" s="15"/>
      <c r="ZP10" s="15"/>
      <c r="ZQ10" s="15"/>
      <c r="ZR10" s="15"/>
      <c r="ZS10" s="15"/>
      <c r="ZT10" s="15"/>
      <c r="ZU10" s="15"/>
      <c r="ZV10" s="15"/>
      <c r="ZW10" s="15"/>
      <c r="ZX10" s="15"/>
      <c r="ZY10" s="15"/>
      <c r="ZZ10" s="15"/>
      <c r="AAA10" s="15"/>
      <c r="AAB10" s="15"/>
      <c r="AAC10" s="15"/>
      <c r="AAD10" s="15"/>
      <c r="AAE10" s="15"/>
      <c r="AAF10" s="15"/>
      <c r="AAG10" s="15"/>
      <c r="AAH10" s="15"/>
      <c r="AAI10" s="15"/>
      <c r="AAJ10" s="15"/>
      <c r="AAK10" s="15"/>
      <c r="AAL10" s="15"/>
      <c r="AAM10" s="15"/>
      <c r="AAN10" s="15"/>
      <c r="AAO10" s="15"/>
      <c r="AAP10" s="15"/>
      <c r="AAQ10" s="15"/>
      <c r="AAR10" s="15"/>
      <c r="AAS10" s="15"/>
      <c r="AAT10" s="15"/>
      <c r="AAU10" s="15"/>
      <c r="AAV10" s="15"/>
      <c r="AAW10" s="15"/>
      <c r="AAX10" s="15"/>
      <c r="AAY10" s="15"/>
      <c r="AAZ10" s="15"/>
      <c r="ABA10" s="15"/>
      <c r="ABB10" s="15"/>
      <c r="ABC10" s="15"/>
      <c r="ABD10" s="15"/>
      <c r="ABE10" s="15"/>
      <c r="ABF10" s="15"/>
      <c r="ABG10" s="15"/>
      <c r="ABH10" s="15"/>
      <c r="ABI10" s="15"/>
      <c r="ABJ10" s="15"/>
      <c r="ABK10" s="15"/>
      <c r="ABL10" s="15"/>
      <c r="ABM10" s="15"/>
      <c r="ABN10" s="15"/>
    </row>
    <row r="11" spans="1:742" s="112" customFormat="1" ht="44.25" customHeight="1">
      <c r="A11" s="206">
        <v>9</v>
      </c>
      <c r="B11" s="16" t="s">
        <v>974</v>
      </c>
      <c r="C11" s="76" t="s">
        <v>1009</v>
      </c>
      <c r="D11" s="76" t="s">
        <v>1010</v>
      </c>
      <c r="E11" s="76" t="s">
        <v>1002</v>
      </c>
      <c r="F11" s="76" t="s">
        <v>274</v>
      </c>
      <c r="G11" s="86">
        <v>58</v>
      </c>
      <c r="H11" s="9" t="s">
        <v>259</v>
      </c>
      <c r="I11" s="74" t="s">
        <v>1011</v>
      </c>
      <c r="J11" s="76" t="s">
        <v>8</v>
      </c>
      <c r="K11" s="109" t="s">
        <v>1012</v>
      </c>
      <c r="L11" s="109" t="s">
        <v>1013</v>
      </c>
      <c r="M11" s="75">
        <v>180</v>
      </c>
      <c r="N11" s="211" t="s">
        <v>1014</v>
      </c>
      <c r="O11" s="211"/>
      <c r="P11" s="211" t="s">
        <v>1015</v>
      </c>
      <c r="Q11" s="211" t="s">
        <v>1016</v>
      </c>
      <c r="R11" s="211" t="s">
        <v>928</v>
      </c>
      <c r="S11" s="211" t="s">
        <v>932</v>
      </c>
      <c r="T11" s="211"/>
      <c r="U11" s="211" t="s">
        <v>949</v>
      </c>
      <c r="V11" s="211" t="s">
        <v>938</v>
      </c>
      <c r="W11" s="77" t="s">
        <v>941</v>
      </c>
      <c r="X11" s="74"/>
      <c r="Y11" s="76"/>
      <c r="Z11" s="16"/>
      <c r="AA11" s="132">
        <v>1</v>
      </c>
      <c r="AB11" s="211"/>
      <c r="AC11" s="16"/>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5"/>
      <c r="DL11" s="15"/>
      <c r="DM11" s="15"/>
      <c r="DN11" s="15"/>
      <c r="DO11" s="15"/>
      <c r="DP11" s="15"/>
      <c r="DQ11" s="15"/>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5"/>
      <c r="EY11" s="15"/>
      <c r="EZ11" s="15"/>
      <c r="FA11" s="15"/>
      <c r="FB11" s="15"/>
      <c r="FC11" s="15"/>
      <c r="FD11" s="15"/>
      <c r="FE11" s="15"/>
      <c r="FF11" s="15"/>
      <c r="FG11" s="15"/>
      <c r="FH11" s="15"/>
      <c r="FI11" s="15"/>
      <c r="FJ11" s="15"/>
      <c r="FK11" s="15"/>
      <c r="FL11" s="15"/>
      <c r="FM11" s="15"/>
      <c r="FN11" s="15"/>
      <c r="FO11" s="15"/>
      <c r="FP11" s="15"/>
      <c r="FQ11" s="15"/>
      <c r="FR11" s="15"/>
      <c r="FS11" s="15"/>
      <c r="FT11" s="15"/>
      <c r="FU11" s="15"/>
      <c r="FV11" s="15"/>
      <c r="FW11" s="15"/>
      <c r="FX11" s="15"/>
      <c r="FY11" s="15"/>
      <c r="FZ11" s="15"/>
      <c r="GA11" s="15"/>
      <c r="GB11" s="15"/>
      <c r="GC11" s="15"/>
      <c r="GD11" s="15"/>
      <c r="GE11" s="15"/>
      <c r="GF11" s="15"/>
      <c r="GG11" s="15"/>
      <c r="GH11" s="15"/>
      <c r="GI11" s="15"/>
      <c r="GJ11" s="15"/>
      <c r="GK11" s="15"/>
      <c r="GL11" s="15"/>
      <c r="GM11" s="15"/>
      <c r="GN11" s="15"/>
      <c r="GO11" s="15"/>
      <c r="GP11" s="15"/>
      <c r="GQ11" s="15"/>
      <c r="GR11" s="15"/>
      <c r="GS11" s="15"/>
      <c r="GT11" s="15"/>
      <c r="GU11" s="15"/>
      <c r="GV11" s="15"/>
      <c r="GW11" s="15"/>
      <c r="GX11" s="15"/>
      <c r="GY11" s="15"/>
      <c r="GZ11" s="15"/>
      <c r="HA11" s="15"/>
      <c r="HB11" s="15"/>
      <c r="HC11" s="15"/>
      <c r="HD11" s="15"/>
      <c r="HE11" s="15"/>
      <c r="HF11" s="15"/>
      <c r="HG11" s="15"/>
      <c r="HH11" s="15"/>
      <c r="HI11" s="15"/>
      <c r="HJ11" s="15"/>
      <c r="HK11" s="15"/>
      <c r="HL11" s="15"/>
      <c r="HM11" s="15"/>
      <c r="HN11" s="15"/>
      <c r="HO11" s="15"/>
      <c r="HP11" s="15"/>
      <c r="HQ11" s="15"/>
      <c r="HR11" s="15"/>
      <c r="HS11" s="15"/>
      <c r="HT11" s="15"/>
      <c r="HU11" s="15"/>
      <c r="HV11" s="15"/>
      <c r="HW11" s="15"/>
      <c r="HX11" s="15"/>
      <c r="HY11" s="15"/>
      <c r="HZ11" s="15"/>
      <c r="IA11" s="15"/>
      <c r="IB11" s="15"/>
      <c r="IC11" s="15"/>
      <c r="ID11" s="15"/>
      <c r="IE11" s="15"/>
      <c r="IF11" s="15"/>
      <c r="IG11" s="15"/>
      <c r="IH11" s="15"/>
      <c r="II11" s="15"/>
      <c r="IJ11" s="15"/>
      <c r="IK11" s="15"/>
      <c r="IL11" s="15"/>
      <c r="IM11" s="15"/>
      <c r="IN11" s="15"/>
      <c r="IO11" s="15"/>
      <c r="IP11" s="15"/>
      <c r="IQ11" s="15"/>
      <c r="IR11" s="15"/>
      <c r="IS11" s="15"/>
      <c r="IT11" s="15"/>
      <c r="IU11" s="15"/>
      <c r="IV11" s="15"/>
      <c r="IW11" s="15"/>
      <c r="IX11" s="15"/>
      <c r="IY11" s="15"/>
      <c r="IZ11" s="15"/>
      <c r="JA11" s="15"/>
      <c r="JB11" s="15"/>
      <c r="JC11" s="15"/>
      <c r="JD11" s="15"/>
      <c r="JE11" s="15"/>
      <c r="JF11" s="15"/>
      <c r="JG11" s="15"/>
      <c r="JH11" s="15"/>
      <c r="JI11" s="15"/>
      <c r="JJ11" s="15"/>
      <c r="JK11" s="15"/>
      <c r="JL11" s="15"/>
      <c r="JM11" s="15"/>
      <c r="JN11" s="15"/>
      <c r="JO11" s="15"/>
      <c r="JP11" s="15"/>
      <c r="JQ11" s="15"/>
      <c r="JR11" s="15"/>
      <c r="JS11" s="15"/>
      <c r="JT11" s="15"/>
      <c r="JU11" s="15"/>
      <c r="JV11" s="15"/>
      <c r="JW11" s="15"/>
      <c r="JX11" s="15"/>
      <c r="JY11" s="15"/>
      <c r="JZ11" s="15"/>
      <c r="KA11" s="15"/>
      <c r="KB11" s="15"/>
      <c r="KC11" s="15"/>
      <c r="KD11" s="15"/>
      <c r="KE11" s="15"/>
      <c r="KF11" s="15"/>
      <c r="KG11" s="15"/>
      <c r="KH11" s="15"/>
      <c r="KI11" s="15"/>
      <c r="KJ11" s="15"/>
      <c r="KK11" s="15"/>
      <c r="KL11" s="15"/>
      <c r="KM11" s="15"/>
      <c r="KN11" s="15"/>
      <c r="KO11" s="15"/>
      <c r="KP11" s="15"/>
      <c r="KQ11" s="15"/>
      <c r="KR11" s="15"/>
      <c r="KS11" s="15"/>
      <c r="KT11" s="15"/>
      <c r="KU11" s="15"/>
      <c r="KV11" s="15"/>
      <c r="KW11" s="15"/>
      <c r="KX11" s="15"/>
      <c r="KY11" s="15"/>
      <c r="KZ11" s="15"/>
      <c r="LA11" s="15"/>
      <c r="LB11" s="15"/>
      <c r="LC11" s="15"/>
      <c r="LD11" s="15"/>
      <c r="LE11" s="15"/>
      <c r="LF11" s="15"/>
      <c r="LG11" s="15"/>
      <c r="LH11" s="15"/>
      <c r="LI11" s="15"/>
      <c r="LJ11" s="15"/>
      <c r="LK11" s="15"/>
      <c r="LL11" s="15"/>
      <c r="LM11" s="15"/>
      <c r="LN11" s="15"/>
      <c r="LO11" s="15"/>
      <c r="LP11" s="15"/>
      <c r="LQ11" s="15"/>
      <c r="LR11" s="15"/>
      <c r="LS11" s="15"/>
      <c r="LT11" s="15"/>
      <c r="LU11" s="15"/>
      <c r="LV11" s="15"/>
      <c r="LW11" s="15"/>
      <c r="LX11" s="15"/>
      <c r="LY11" s="15"/>
      <c r="LZ11" s="15"/>
      <c r="MA11" s="15"/>
      <c r="MB11" s="15"/>
      <c r="MC11" s="15"/>
      <c r="MD11" s="15"/>
      <c r="ME11" s="15"/>
      <c r="MF11" s="15"/>
      <c r="MG11" s="15"/>
      <c r="MH11" s="15"/>
      <c r="MI11" s="15"/>
      <c r="MJ11" s="15"/>
      <c r="MK11" s="15"/>
      <c r="ML11" s="15"/>
      <c r="MM11" s="15"/>
      <c r="MN11" s="15"/>
      <c r="MO11" s="15"/>
      <c r="MP11" s="15"/>
      <c r="MQ11" s="15"/>
      <c r="MR11" s="15"/>
      <c r="MS11" s="15"/>
      <c r="MT11" s="15"/>
      <c r="MU11" s="15"/>
      <c r="MV11" s="15"/>
      <c r="MW11" s="15"/>
      <c r="MX11" s="15"/>
      <c r="MY11" s="15"/>
      <c r="MZ11" s="15"/>
      <c r="NA11" s="15"/>
      <c r="NB11" s="15"/>
      <c r="NC11" s="15"/>
      <c r="ND11" s="15"/>
      <c r="NE11" s="15"/>
      <c r="NF11" s="15"/>
      <c r="NG11" s="15"/>
      <c r="NH11" s="15"/>
      <c r="NI11" s="15"/>
      <c r="NJ11" s="15"/>
      <c r="NK11" s="15"/>
      <c r="NL11" s="15"/>
      <c r="NM11" s="15"/>
      <c r="NN11" s="15"/>
      <c r="NO11" s="15"/>
      <c r="NP11" s="15"/>
      <c r="NQ11" s="15"/>
      <c r="NR11" s="15"/>
      <c r="NS11" s="15"/>
      <c r="NT11" s="15"/>
      <c r="NU11" s="15"/>
      <c r="NV11" s="15"/>
      <c r="NW11" s="15"/>
      <c r="NX11" s="15"/>
      <c r="NY11" s="15"/>
      <c r="NZ11" s="15"/>
      <c r="OA11" s="15"/>
      <c r="OB11" s="15"/>
      <c r="OC11" s="15"/>
      <c r="OD11" s="15"/>
      <c r="OE11" s="15"/>
      <c r="OF11" s="15"/>
      <c r="OG11" s="15"/>
      <c r="OH11" s="15"/>
      <c r="OI11" s="15"/>
      <c r="OJ11" s="15"/>
      <c r="OK11" s="15"/>
      <c r="OL11" s="15"/>
      <c r="OM11" s="15"/>
      <c r="ON11" s="15"/>
      <c r="OO11" s="15"/>
      <c r="OP11" s="15"/>
      <c r="OQ11" s="15"/>
      <c r="OR11" s="15"/>
      <c r="OS11" s="15"/>
      <c r="OT11" s="15"/>
      <c r="OU11" s="15"/>
      <c r="OV11" s="15"/>
      <c r="OW11" s="15"/>
      <c r="OX11" s="15"/>
      <c r="OY11" s="15"/>
      <c r="OZ11" s="15"/>
      <c r="PA11" s="15"/>
      <c r="PB11" s="15"/>
      <c r="PC11" s="15"/>
      <c r="PD11" s="15"/>
      <c r="PE11" s="15"/>
      <c r="PF11" s="15"/>
      <c r="PG11" s="15"/>
      <c r="PH11" s="15"/>
      <c r="PI11" s="15"/>
      <c r="PJ11" s="15"/>
      <c r="PK11" s="15"/>
      <c r="PL11" s="15"/>
      <c r="PM11" s="15"/>
      <c r="PN11" s="15"/>
      <c r="PO11" s="15"/>
      <c r="PP11" s="15"/>
      <c r="PQ11" s="15"/>
      <c r="PR11" s="15"/>
      <c r="PS11" s="15"/>
      <c r="PT11" s="15"/>
      <c r="PU11" s="15"/>
      <c r="PV11" s="15"/>
      <c r="PW11" s="15"/>
      <c r="PX11" s="15"/>
      <c r="PY11" s="15"/>
      <c r="PZ11" s="15"/>
      <c r="QA11" s="15"/>
      <c r="QB11" s="15"/>
      <c r="QC11" s="15"/>
      <c r="QD11" s="15"/>
      <c r="QE11" s="15"/>
      <c r="QF11" s="15"/>
      <c r="QG11" s="15"/>
      <c r="QH11" s="15"/>
      <c r="QI11" s="15"/>
      <c r="QJ11" s="15"/>
      <c r="QK11" s="15"/>
      <c r="QL11" s="15"/>
      <c r="QM11" s="15"/>
      <c r="QN11" s="15"/>
      <c r="QO11" s="15"/>
      <c r="QP11" s="15"/>
      <c r="QQ11" s="15"/>
      <c r="QR11" s="15"/>
      <c r="QS11" s="15"/>
      <c r="QT11" s="15"/>
      <c r="QU11" s="15"/>
      <c r="QV11" s="15"/>
      <c r="QW11" s="15"/>
      <c r="QX11" s="15"/>
      <c r="QY11" s="15"/>
      <c r="QZ11" s="15"/>
      <c r="RA11" s="15"/>
      <c r="RB11" s="15"/>
      <c r="RC11" s="15"/>
      <c r="RD11" s="15"/>
      <c r="RE11" s="15"/>
      <c r="RF11" s="15"/>
      <c r="RG11" s="15"/>
      <c r="RH11" s="15"/>
      <c r="RI11" s="15"/>
      <c r="RJ11" s="15"/>
      <c r="RK11" s="15"/>
      <c r="RL11" s="15"/>
      <c r="RM11" s="15"/>
      <c r="RN11" s="15"/>
      <c r="RO11" s="15"/>
      <c r="RP11" s="15"/>
      <c r="RQ11" s="15"/>
      <c r="RR11" s="15"/>
      <c r="RS11" s="15"/>
      <c r="RT11" s="15"/>
      <c r="RU11" s="15"/>
      <c r="RV11" s="15"/>
      <c r="RW11" s="15"/>
      <c r="RX11" s="15"/>
      <c r="RY11" s="15"/>
      <c r="RZ11" s="15"/>
      <c r="SA11" s="15"/>
      <c r="SB11" s="15"/>
      <c r="SC11" s="15"/>
      <c r="SD11" s="15"/>
      <c r="SE11" s="15"/>
      <c r="SF11" s="15"/>
      <c r="SG11" s="15"/>
      <c r="SH11" s="15"/>
      <c r="SI11" s="15"/>
      <c r="SJ11" s="15"/>
      <c r="SK11" s="15"/>
      <c r="SL11" s="15"/>
      <c r="SM11" s="15"/>
      <c r="SN11" s="15"/>
      <c r="SO11" s="15"/>
      <c r="SP11" s="15"/>
      <c r="SQ11" s="15"/>
      <c r="SR11" s="15"/>
      <c r="SS11" s="15"/>
      <c r="ST11" s="15"/>
      <c r="SU11" s="15"/>
      <c r="SV11" s="15"/>
      <c r="SW11" s="15"/>
      <c r="SX11" s="15"/>
      <c r="SY11" s="15"/>
      <c r="SZ11" s="15"/>
      <c r="TA11" s="15"/>
      <c r="TB11" s="15"/>
      <c r="TC11" s="15"/>
      <c r="TD11" s="15"/>
      <c r="TE11" s="15"/>
      <c r="TF11" s="15"/>
      <c r="TG11" s="15"/>
      <c r="TH11" s="15"/>
      <c r="TI11" s="15"/>
      <c r="TJ11" s="15"/>
      <c r="TK11" s="15"/>
      <c r="TL11" s="15"/>
      <c r="TM11" s="15"/>
      <c r="TN11" s="15"/>
      <c r="TO11" s="15"/>
      <c r="TP11" s="15"/>
      <c r="TQ11" s="15"/>
      <c r="TR11" s="15"/>
      <c r="TS11" s="15"/>
      <c r="TT11" s="15"/>
      <c r="TU11" s="15"/>
      <c r="TV11" s="15"/>
      <c r="TW11" s="15"/>
      <c r="TX11" s="15"/>
      <c r="TY11" s="15"/>
      <c r="TZ11" s="15"/>
      <c r="UA11" s="15"/>
      <c r="UB11" s="15"/>
      <c r="UC11" s="15"/>
      <c r="UD11" s="15"/>
      <c r="UE11" s="15"/>
      <c r="UF11" s="15"/>
      <c r="UG11" s="15"/>
      <c r="UH11" s="15"/>
      <c r="UI11" s="15"/>
      <c r="UJ11" s="15"/>
      <c r="UK11" s="15"/>
      <c r="UL11" s="15"/>
      <c r="UM11" s="15"/>
      <c r="UN11" s="15"/>
      <c r="UO11" s="15"/>
      <c r="UP11" s="15"/>
      <c r="UQ11" s="15"/>
      <c r="UR11" s="15"/>
      <c r="US11" s="15"/>
      <c r="UT11" s="15"/>
      <c r="UU11" s="15"/>
      <c r="UV11" s="15"/>
      <c r="UW11" s="15"/>
      <c r="UX11" s="15"/>
      <c r="UY11" s="15"/>
      <c r="UZ11" s="15"/>
      <c r="VA11" s="15"/>
      <c r="VB11" s="15"/>
      <c r="VC11" s="15"/>
      <c r="VD11" s="15"/>
      <c r="VE11" s="15"/>
      <c r="VF11" s="15"/>
      <c r="VG11" s="15"/>
      <c r="VH11" s="15"/>
      <c r="VI11" s="15"/>
      <c r="VJ11" s="15"/>
      <c r="VK11" s="15"/>
      <c r="VL11" s="15"/>
      <c r="VM11" s="15"/>
      <c r="VN11" s="15"/>
      <c r="VO11" s="15"/>
      <c r="VP11" s="15"/>
      <c r="VQ11" s="15"/>
      <c r="VR11" s="15"/>
      <c r="VS11" s="15"/>
      <c r="VT11" s="15"/>
      <c r="VU11" s="15"/>
      <c r="VV11" s="15"/>
      <c r="VW11" s="15"/>
      <c r="VX11" s="15"/>
      <c r="VY11" s="15"/>
      <c r="VZ11" s="15"/>
      <c r="WA11" s="15"/>
      <c r="WB11" s="15"/>
      <c r="WC11" s="15"/>
      <c r="WD11" s="15"/>
      <c r="WE11" s="15"/>
      <c r="WF11" s="15"/>
      <c r="WG11" s="15"/>
      <c r="WH11" s="15"/>
      <c r="WI11" s="15"/>
      <c r="WJ11" s="15"/>
      <c r="WK11" s="15"/>
      <c r="WL11" s="15"/>
      <c r="WM11" s="15"/>
      <c r="WN11" s="15"/>
      <c r="WO11" s="15"/>
      <c r="WP11" s="15"/>
      <c r="WQ11" s="15"/>
      <c r="WR11" s="15"/>
      <c r="WS11" s="15"/>
      <c r="WT11" s="15"/>
      <c r="WU11" s="15"/>
      <c r="WV11" s="15"/>
      <c r="WW11" s="15"/>
      <c r="WX11" s="15"/>
      <c r="WY11" s="15"/>
      <c r="WZ11" s="15"/>
      <c r="XA11" s="15"/>
      <c r="XB11" s="15"/>
      <c r="XC11" s="15"/>
      <c r="XD11" s="15"/>
      <c r="XE11" s="15"/>
      <c r="XF11" s="15"/>
      <c r="XG11" s="15"/>
      <c r="XH11" s="15"/>
      <c r="XI11" s="15"/>
      <c r="XJ11" s="15"/>
      <c r="XK11" s="15"/>
      <c r="XL11" s="15"/>
      <c r="XM11" s="15"/>
      <c r="XN11" s="15"/>
      <c r="XO11" s="15"/>
      <c r="XP11" s="15"/>
      <c r="XQ11" s="15"/>
      <c r="XR11" s="15"/>
      <c r="XS11" s="15"/>
      <c r="XT11" s="15"/>
      <c r="XU11" s="15"/>
      <c r="XV11" s="15"/>
      <c r="XW11" s="15"/>
      <c r="XX11" s="15"/>
      <c r="XY11" s="15"/>
      <c r="XZ11" s="15"/>
      <c r="YA11" s="15"/>
      <c r="YB11" s="15"/>
      <c r="YC11" s="15"/>
      <c r="YD11" s="15"/>
      <c r="YE11" s="15"/>
      <c r="YF11" s="15"/>
      <c r="YG11" s="15"/>
      <c r="YH11" s="15"/>
      <c r="YI11" s="15"/>
      <c r="YJ11" s="15"/>
      <c r="YK11" s="15"/>
      <c r="YL11" s="15"/>
      <c r="YM11" s="15"/>
      <c r="YN11" s="15"/>
      <c r="YO11" s="15"/>
      <c r="YP11" s="15"/>
      <c r="YQ11" s="15"/>
      <c r="YR11" s="15"/>
      <c r="YS11" s="15"/>
      <c r="YT11" s="15"/>
      <c r="YU11" s="15"/>
      <c r="YV11" s="15"/>
      <c r="YW11" s="15"/>
      <c r="YX11" s="15"/>
      <c r="YY11" s="15"/>
      <c r="YZ11" s="15"/>
      <c r="ZA11" s="15"/>
      <c r="ZB11" s="15"/>
      <c r="ZC11" s="15"/>
      <c r="ZD11" s="15"/>
      <c r="ZE11" s="15"/>
      <c r="ZF11" s="15"/>
      <c r="ZG11" s="15"/>
      <c r="ZH11" s="15"/>
      <c r="ZI11" s="15"/>
      <c r="ZJ11" s="15"/>
      <c r="ZK11" s="15"/>
      <c r="ZL11" s="15"/>
      <c r="ZM11" s="15"/>
      <c r="ZN11" s="15"/>
      <c r="ZO11" s="15"/>
      <c r="ZP11" s="15"/>
      <c r="ZQ11" s="15"/>
      <c r="ZR11" s="15"/>
      <c r="ZS11" s="15"/>
      <c r="ZT11" s="15"/>
      <c r="ZU11" s="15"/>
      <c r="ZV11" s="15"/>
      <c r="ZW11" s="15"/>
      <c r="ZX11" s="15"/>
      <c r="ZY11" s="15"/>
      <c r="ZZ11" s="15"/>
      <c r="AAA11" s="15"/>
      <c r="AAB11" s="15"/>
      <c r="AAC11" s="15"/>
      <c r="AAD11" s="15"/>
      <c r="AAE11" s="15"/>
      <c r="AAF11" s="15"/>
      <c r="AAG11" s="15"/>
      <c r="AAH11" s="15"/>
      <c r="AAI11" s="15"/>
      <c r="AAJ11" s="15"/>
      <c r="AAK11" s="15"/>
      <c r="AAL11" s="15"/>
      <c r="AAM11" s="15"/>
      <c r="AAN11" s="15"/>
      <c r="AAO11" s="15"/>
      <c r="AAP11" s="15"/>
      <c r="AAQ11" s="15"/>
      <c r="AAR11" s="15"/>
      <c r="AAS11" s="15"/>
      <c r="AAT11" s="15"/>
      <c r="AAU11" s="15"/>
      <c r="AAV11" s="15"/>
      <c r="AAW11" s="15"/>
      <c r="AAX11" s="15"/>
      <c r="AAY11" s="15"/>
      <c r="AAZ11" s="15"/>
      <c r="ABA11" s="15"/>
      <c r="ABB11" s="15"/>
      <c r="ABC11" s="15"/>
      <c r="ABD11" s="15"/>
      <c r="ABE11" s="15"/>
      <c r="ABF11" s="15"/>
      <c r="ABG11" s="15"/>
      <c r="ABH11" s="15"/>
      <c r="ABI11" s="15"/>
      <c r="ABJ11" s="15"/>
      <c r="ABK11" s="15"/>
      <c r="ABL11" s="15"/>
      <c r="ABM11" s="15"/>
      <c r="ABN11" s="15"/>
    </row>
    <row r="12" spans="1:742" s="176" customFormat="1" ht="44.25" customHeight="1">
      <c r="A12" s="206">
        <v>10</v>
      </c>
      <c r="B12" s="172" t="s">
        <v>974</v>
      </c>
      <c r="C12" s="237" t="s">
        <v>1017</v>
      </c>
      <c r="D12" s="239" t="s">
        <v>1018</v>
      </c>
      <c r="E12" s="209" t="s">
        <v>1002</v>
      </c>
      <c r="F12" s="89" t="s">
        <v>1019</v>
      </c>
      <c r="G12" s="164">
        <v>36</v>
      </c>
      <c r="H12" s="74" t="s">
        <v>1020</v>
      </c>
      <c r="I12" s="88" t="s">
        <v>1021</v>
      </c>
      <c r="J12" s="89" t="s">
        <v>8</v>
      </c>
      <c r="K12" s="240" t="s">
        <v>1022</v>
      </c>
      <c r="L12" s="240" t="s">
        <v>1537</v>
      </c>
      <c r="M12" s="218">
        <v>250</v>
      </c>
      <c r="N12" s="88" t="s">
        <v>76</v>
      </c>
      <c r="O12" s="88"/>
      <c r="P12" s="88" t="s">
        <v>52</v>
      </c>
      <c r="Q12" s="209" t="s">
        <v>1023</v>
      </c>
      <c r="R12" s="88" t="s">
        <v>79</v>
      </c>
      <c r="S12" s="88"/>
      <c r="T12" s="88"/>
      <c r="U12" s="88" t="s">
        <v>949</v>
      </c>
      <c r="V12" s="88" t="s">
        <v>79</v>
      </c>
      <c r="W12" s="142" t="s">
        <v>1024</v>
      </c>
      <c r="X12" s="217"/>
      <c r="Y12" s="217"/>
      <c r="Z12" s="89" t="s">
        <v>49</v>
      </c>
      <c r="AA12" s="196">
        <v>2</v>
      </c>
      <c r="AB12" s="211"/>
      <c r="AC12" s="78"/>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c r="DL12" s="17"/>
      <c r="DM12" s="17"/>
      <c r="DN12" s="17"/>
      <c r="DO12" s="17"/>
      <c r="DP12" s="17"/>
      <c r="DQ12" s="17"/>
      <c r="DR12" s="17"/>
      <c r="DS12" s="17"/>
      <c r="DT12" s="17"/>
      <c r="DU12" s="17"/>
      <c r="DV12" s="17"/>
      <c r="DW12" s="17"/>
      <c r="DX12" s="17"/>
      <c r="DY12" s="17"/>
      <c r="DZ12" s="17"/>
      <c r="EA12" s="17"/>
      <c r="EB12" s="17"/>
      <c r="EC12" s="17"/>
      <c r="ED12" s="17"/>
      <c r="EE12" s="17"/>
      <c r="EF12" s="17"/>
      <c r="EG12" s="17"/>
      <c r="EH12" s="17"/>
      <c r="EI12" s="17"/>
      <c r="EJ12" s="17"/>
      <c r="EK12" s="17"/>
      <c r="EL12" s="17"/>
      <c r="EM12" s="17"/>
      <c r="EN12" s="17"/>
      <c r="EO12" s="17"/>
      <c r="EP12" s="17"/>
      <c r="EQ12" s="17"/>
      <c r="ER12" s="17"/>
      <c r="ES12" s="17"/>
      <c r="ET12" s="17"/>
      <c r="EU12" s="17"/>
      <c r="EV12" s="17"/>
      <c r="EW12" s="17"/>
      <c r="EX12" s="17"/>
      <c r="EY12" s="17"/>
      <c r="EZ12" s="17"/>
      <c r="FA12" s="17"/>
      <c r="FB12" s="17"/>
      <c r="FC12" s="17"/>
      <c r="FD12" s="17"/>
      <c r="FE12" s="17"/>
      <c r="FF12" s="17"/>
      <c r="FG12" s="17"/>
      <c r="FH12" s="17"/>
      <c r="FI12" s="17"/>
      <c r="FJ12" s="17"/>
      <c r="FK12" s="17"/>
      <c r="FL12" s="17"/>
      <c r="FM12" s="17"/>
      <c r="FN12" s="17"/>
      <c r="FO12" s="17"/>
      <c r="FP12" s="17"/>
      <c r="FQ12" s="17"/>
      <c r="FR12" s="17"/>
      <c r="FS12" s="17"/>
      <c r="FT12" s="17"/>
      <c r="FU12" s="17"/>
      <c r="FV12" s="17"/>
      <c r="FW12" s="17"/>
      <c r="FX12" s="17"/>
      <c r="FY12" s="17"/>
      <c r="FZ12" s="17"/>
      <c r="GA12" s="17"/>
      <c r="GB12" s="17"/>
      <c r="GC12" s="17"/>
      <c r="GD12" s="17"/>
      <c r="GE12" s="17"/>
      <c r="GF12" s="17"/>
      <c r="GG12" s="17"/>
      <c r="GH12" s="17"/>
      <c r="GI12" s="17"/>
      <c r="GJ12" s="17"/>
      <c r="GK12" s="17"/>
      <c r="GL12" s="17"/>
      <c r="GM12" s="17"/>
      <c r="GN12" s="17"/>
      <c r="GO12" s="17"/>
      <c r="GP12" s="17"/>
      <c r="GQ12" s="17"/>
      <c r="GR12" s="17"/>
      <c r="GS12" s="17"/>
      <c r="GT12" s="17"/>
      <c r="GU12" s="17"/>
      <c r="GV12" s="17"/>
      <c r="GW12" s="17"/>
      <c r="GX12" s="17"/>
      <c r="GY12" s="17"/>
      <c r="GZ12" s="17"/>
      <c r="HA12" s="17"/>
      <c r="HB12" s="17"/>
      <c r="HC12" s="17"/>
      <c r="HD12" s="17"/>
      <c r="HE12" s="17"/>
      <c r="HF12" s="17"/>
      <c r="HG12" s="17"/>
      <c r="HH12" s="17"/>
      <c r="HI12" s="17"/>
      <c r="HJ12" s="17"/>
      <c r="HK12" s="17"/>
      <c r="HL12" s="17"/>
      <c r="HM12" s="17"/>
      <c r="HN12" s="17"/>
      <c r="HO12" s="17"/>
      <c r="HP12" s="17"/>
      <c r="HQ12" s="17"/>
      <c r="HR12" s="17"/>
      <c r="HS12" s="17"/>
      <c r="HT12" s="17"/>
      <c r="HU12" s="17"/>
      <c r="HV12" s="17"/>
      <c r="HW12" s="17"/>
      <c r="HX12" s="17"/>
      <c r="HY12" s="17"/>
      <c r="HZ12" s="17"/>
      <c r="IA12" s="17"/>
      <c r="IB12" s="17"/>
      <c r="IC12" s="17"/>
      <c r="ID12" s="17"/>
      <c r="IE12" s="17"/>
      <c r="IF12" s="17"/>
      <c r="IG12" s="17"/>
      <c r="IH12" s="17"/>
      <c r="II12" s="17"/>
      <c r="IJ12" s="17"/>
      <c r="IK12" s="17"/>
      <c r="IL12" s="17"/>
      <c r="IM12" s="17"/>
      <c r="IN12" s="17"/>
      <c r="IO12" s="17"/>
      <c r="IP12" s="17"/>
      <c r="IQ12" s="17"/>
      <c r="IR12" s="17"/>
      <c r="IS12" s="17"/>
      <c r="IT12" s="17"/>
      <c r="IU12" s="17"/>
      <c r="IV12" s="17"/>
      <c r="IW12" s="17"/>
      <c r="IX12" s="17"/>
      <c r="IY12" s="17"/>
      <c r="IZ12" s="17"/>
      <c r="JA12" s="17"/>
      <c r="JB12" s="17"/>
      <c r="JC12" s="17"/>
      <c r="JD12" s="17"/>
      <c r="JE12" s="17"/>
      <c r="JF12" s="17"/>
      <c r="JG12" s="17"/>
      <c r="JH12" s="17"/>
      <c r="JI12" s="17"/>
      <c r="JJ12" s="17"/>
      <c r="JK12" s="17"/>
      <c r="JL12" s="17"/>
      <c r="JM12" s="17"/>
      <c r="JN12" s="17"/>
      <c r="JO12" s="17"/>
      <c r="JP12" s="17"/>
      <c r="JQ12" s="17"/>
      <c r="JR12" s="17"/>
      <c r="JS12" s="17"/>
      <c r="JT12" s="17"/>
      <c r="JU12" s="17"/>
      <c r="JV12" s="17"/>
      <c r="JW12" s="17"/>
      <c r="JX12" s="17"/>
      <c r="JY12" s="17"/>
      <c r="JZ12" s="17"/>
      <c r="KA12" s="17"/>
      <c r="KB12" s="17"/>
      <c r="KC12" s="17"/>
      <c r="KD12" s="17"/>
      <c r="KE12" s="17"/>
      <c r="KF12" s="17"/>
      <c r="KG12" s="17"/>
      <c r="KH12" s="17"/>
      <c r="KI12" s="17"/>
      <c r="KJ12" s="17"/>
      <c r="KK12" s="17"/>
      <c r="KL12" s="17"/>
      <c r="KM12" s="17"/>
      <c r="KN12" s="17"/>
      <c r="KO12" s="17"/>
      <c r="KP12" s="17"/>
      <c r="KQ12" s="17"/>
      <c r="KR12" s="17"/>
      <c r="KS12" s="17"/>
      <c r="KT12" s="17"/>
      <c r="KU12" s="17"/>
      <c r="KV12" s="17"/>
      <c r="KW12" s="17"/>
      <c r="KX12" s="17"/>
      <c r="KY12" s="17"/>
      <c r="KZ12" s="17"/>
      <c r="LA12" s="17"/>
      <c r="LB12" s="17"/>
      <c r="LC12" s="17"/>
      <c r="LD12" s="17"/>
      <c r="LE12" s="17"/>
      <c r="LF12" s="17"/>
      <c r="LG12" s="17"/>
      <c r="LH12" s="17"/>
      <c r="LI12" s="17"/>
      <c r="LJ12" s="17"/>
      <c r="LK12" s="17"/>
      <c r="LL12" s="17"/>
      <c r="LM12" s="17"/>
      <c r="LN12" s="17"/>
      <c r="LO12" s="17"/>
      <c r="LP12" s="17"/>
      <c r="LQ12" s="17"/>
      <c r="LR12" s="17"/>
      <c r="LS12" s="17"/>
      <c r="LT12" s="17"/>
      <c r="LU12" s="17"/>
      <c r="LV12" s="17"/>
      <c r="LW12" s="17"/>
      <c r="LX12" s="17"/>
      <c r="LY12" s="17"/>
      <c r="LZ12" s="17"/>
      <c r="MA12" s="17"/>
      <c r="MB12" s="17"/>
      <c r="MC12" s="17"/>
      <c r="MD12" s="17"/>
      <c r="ME12" s="17"/>
      <c r="MF12" s="17"/>
      <c r="MG12" s="17"/>
      <c r="MH12" s="17"/>
      <c r="MI12" s="17"/>
      <c r="MJ12" s="17"/>
      <c r="MK12" s="17"/>
      <c r="ML12" s="17"/>
      <c r="MM12" s="17"/>
      <c r="MN12" s="17"/>
      <c r="MO12" s="17"/>
      <c r="MP12" s="17"/>
      <c r="MQ12" s="17"/>
      <c r="MR12" s="17"/>
      <c r="MS12" s="17"/>
      <c r="MT12" s="17"/>
      <c r="MU12" s="17"/>
      <c r="MV12" s="17"/>
      <c r="MW12" s="17"/>
      <c r="MX12" s="17"/>
      <c r="MY12" s="17"/>
      <c r="MZ12" s="17"/>
      <c r="NA12" s="17"/>
      <c r="NB12" s="17"/>
      <c r="NC12" s="17"/>
      <c r="ND12" s="17"/>
      <c r="NE12" s="17"/>
      <c r="NF12" s="17"/>
      <c r="NG12" s="17"/>
      <c r="NH12" s="17"/>
      <c r="NI12" s="17"/>
      <c r="NJ12" s="17"/>
      <c r="NK12" s="17"/>
      <c r="NL12" s="17"/>
      <c r="NM12" s="17"/>
      <c r="NN12" s="17"/>
      <c r="NO12" s="17"/>
      <c r="NP12" s="17"/>
      <c r="NQ12" s="17"/>
      <c r="NR12" s="17"/>
      <c r="NS12" s="17"/>
      <c r="NT12" s="17"/>
      <c r="NU12" s="17"/>
      <c r="NV12" s="17"/>
      <c r="NW12" s="17"/>
      <c r="NX12" s="17"/>
      <c r="NY12" s="17"/>
      <c r="NZ12" s="17"/>
      <c r="OA12" s="17"/>
      <c r="OB12" s="17"/>
      <c r="OC12" s="17"/>
      <c r="OD12" s="17"/>
      <c r="OE12" s="17"/>
      <c r="OF12" s="17"/>
      <c r="OG12" s="17"/>
      <c r="OH12" s="17"/>
      <c r="OI12" s="17"/>
      <c r="OJ12" s="17"/>
      <c r="OK12" s="17"/>
      <c r="OL12" s="17"/>
      <c r="OM12" s="17"/>
      <c r="ON12" s="17"/>
      <c r="OO12" s="17"/>
      <c r="OP12" s="17"/>
      <c r="OQ12" s="17"/>
      <c r="OR12" s="17"/>
      <c r="OS12" s="17"/>
      <c r="OT12" s="17"/>
      <c r="OU12" s="17"/>
      <c r="OV12" s="17"/>
      <c r="OW12" s="17"/>
      <c r="OX12" s="17"/>
      <c r="OY12" s="17"/>
      <c r="OZ12" s="17"/>
      <c r="PA12" s="17"/>
      <c r="PB12" s="17"/>
      <c r="PC12" s="17"/>
      <c r="PD12" s="17"/>
      <c r="PE12" s="17"/>
      <c r="PF12" s="17"/>
      <c r="PG12" s="17"/>
      <c r="PH12" s="17"/>
      <c r="PI12" s="17"/>
      <c r="PJ12" s="17"/>
      <c r="PK12" s="17"/>
      <c r="PL12" s="17"/>
      <c r="PM12" s="17"/>
      <c r="PN12" s="17"/>
      <c r="PO12" s="17"/>
      <c r="PP12" s="17"/>
      <c r="PQ12" s="17"/>
      <c r="PR12" s="17"/>
      <c r="PS12" s="17"/>
      <c r="PT12" s="17"/>
      <c r="PU12" s="17"/>
      <c r="PV12" s="17"/>
      <c r="PW12" s="17"/>
      <c r="PX12" s="17"/>
      <c r="PY12" s="17"/>
      <c r="PZ12" s="17"/>
      <c r="QA12" s="17"/>
      <c r="QB12" s="17"/>
      <c r="QC12" s="17"/>
      <c r="QD12" s="17"/>
      <c r="QE12" s="17"/>
      <c r="QF12" s="17"/>
      <c r="QG12" s="17"/>
      <c r="QH12" s="17"/>
      <c r="QI12" s="17"/>
      <c r="QJ12" s="17"/>
      <c r="QK12" s="17"/>
      <c r="QL12" s="17"/>
      <c r="QM12" s="17"/>
      <c r="QN12" s="17"/>
      <c r="QO12" s="17"/>
      <c r="QP12" s="17"/>
      <c r="QQ12" s="17"/>
      <c r="QR12" s="17"/>
      <c r="QS12" s="17"/>
      <c r="QT12" s="17"/>
      <c r="QU12" s="17"/>
      <c r="QV12" s="17"/>
      <c r="QW12" s="17"/>
      <c r="QX12" s="17"/>
      <c r="QY12" s="17"/>
      <c r="QZ12" s="17"/>
      <c r="RA12" s="17"/>
      <c r="RB12" s="17"/>
      <c r="RC12" s="17"/>
      <c r="RD12" s="17"/>
      <c r="RE12" s="17"/>
      <c r="RF12" s="17"/>
      <c r="RG12" s="17"/>
      <c r="RH12" s="17"/>
      <c r="RI12" s="17"/>
      <c r="RJ12" s="17"/>
      <c r="RK12" s="17"/>
      <c r="RL12" s="17"/>
      <c r="RM12" s="17"/>
      <c r="RN12" s="17"/>
      <c r="RO12" s="17"/>
      <c r="RP12" s="17"/>
      <c r="RQ12" s="17"/>
      <c r="RR12" s="17"/>
      <c r="RS12" s="17"/>
      <c r="RT12" s="17"/>
      <c r="RU12" s="17"/>
      <c r="RV12" s="17"/>
      <c r="RW12" s="17"/>
      <c r="RX12" s="17"/>
      <c r="RY12" s="17"/>
      <c r="RZ12" s="17"/>
      <c r="SA12" s="17"/>
      <c r="SB12" s="17"/>
      <c r="SC12" s="17"/>
      <c r="SD12" s="17"/>
      <c r="SE12" s="17"/>
      <c r="SF12" s="17"/>
      <c r="SG12" s="17"/>
      <c r="SH12" s="17"/>
      <c r="SI12" s="17"/>
      <c r="SJ12" s="17"/>
      <c r="SK12" s="17"/>
      <c r="SL12" s="17"/>
      <c r="SM12" s="17"/>
      <c r="SN12" s="17"/>
      <c r="SO12" s="17"/>
      <c r="SP12" s="17"/>
      <c r="SQ12" s="17"/>
      <c r="SR12" s="17"/>
      <c r="SS12" s="17"/>
      <c r="ST12" s="17"/>
      <c r="SU12" s="17"/>
      <c r="SV12" s="17"/>
      <c r="SW12" s="17"/>
      <c r="SX12" s="17"/>
      <c r="SY12" s="17"/>
      <c r="SZ12" s="17"/>
      <c r="TA12" s="17"/>
      <c r="TB12" s="17"/>
      <c r="TC12" s="17"/>
      <c r="TD12" s="17"/>
      <c r="TE12" s="17"/>
      <c r="TF12" s="17"/>
      <c r="TG12" s="17"/>
      <c r="TH12" s="17"/>
      <c r="TI12" s="17"/>
      <c r="TJ12" s="17"/>
      <c r="TK12" s="17"/>
      <c r="TL12" s="17"/>
      <c r="TM12" s="17"/>
      <c r="TN12" s="17"/>
      <c r="TO12" s="17"/>
      <c r="TP12" s="17"/>
      <c r="TQ12" s="17"/>
      <c r="TR12" s="17"/>
      <c r="TS12" s="17"/>
      <c r="TT12" s="17"/>
      <c r="TU12" s="17"/>
      <c r="TV12" s="17"/>
      <c r="TW12" s="17"/>
      <c r="TX12" s="17"/>
      <c r="TY12" s="17"/>
      <c r="TZ12" s="17"/>
      <c r="UA12" s="17"/>
      <c r="UB12" s="17"/>
      <c r="UC12" s="17"/>
      <c r="UD12" s="17"/>
      <c r="UE12" s="17"/>
      <c r="UF12" s="17"/>
      <c r="UG12" s="17"/>
      <c r="UH12" s="17"/>
      <c r="UI12" s="17"/>
      <c r="UJ12" s="17"/>
      <c r="UK12" s="17"/>
      <c r="UL12" s="17"/>
      <c r="UM12" s="17"/>
      <c r="UN12" s="17"/>
      <c r="UO12" s="17"/>
      <c r="UP12" s="17"/>
      <c r="UQ12" s="17"/>
      <c r="UR12" s="17"/>
      <c r="US12" s="17"/>
      <c r="UT12" s="17"/>
      <c r="UU12" s="17"/>
      <c r="UV12" s="17"/>
      <c r="UW12" s="17"/>
      <c r="UX12" s="17"/>
      <c r="UY12" s="17"/>
      <c r="UZ12" s="17"/>
      <c r="VA12" s="17"/>
      <c r="VB12" s="17"/>
      <c r="VC12" s="17"/>
      <c r="VD12" s="17"/>
      <c r="VE12" s="17"/>
      <c r="VF12" s="17"/>
      <c r="VG12" s="17"/>
      <c r="VH12" s="17"/>
      <c r="VI12" s="17"/>
      <c r="VJ12" s="17"/>
      <c r="VK12" s="17"/>
      <c r="VL12" s="17"/>
      <c r="VM12" s="17"/>
      <c r="VN12" s="17"/>
      <c r="VO12" s="17"/>
      <c r="VP12" s="17"/>
      <c r="VQ12" s="17"/>
      <c r="VR12" s="17"/>
      <c r="VS12" s="17"/>
      <c r="VT12" s="17"/>
      <c r="VU12" s="17"/>
      <c r="VV12" s="17"/>
      <c r="VW12" s="17"/>
      <c r="VX12" s="17"/>
      <c r="VY12" s="17"/>
      <c r="VZ12" s="17"/>
      <c r="WA12" s="17"/>
      <c r="WB12" s="17"/>
      <c r="WC12" s="17"/>
      <c r="WD12" s="17"/>
      <c r="WE12" s="17"/>
      <c r="WF12" s="17"/>
      <c r="WG12" s="17"/>
      <c r="WH12" s="17"/>
      <c r="WI12" s="17"/>
      <c r="WJ12" s="17"/>
      <c r="WK12" s="17"/>
      <c r="WL12" s="17"/>
      <c r="WM12" s="17"/>
      <c r="WN12" s="17"/>
      <c r="WO12" s="17"/>
      <c r="WP12" s="17"/>
      <c r="WQ12" s="17"/>
      <c r="WR12" s="17"/>
      <c r="WS12" s="17"/>
      <c r="WT12" s="17"/>
      <c r="WU12" s="17"/>
      <c r="WV12" s="17"/>
      <c r="WW12" s="17"/>
      <c r="WX12" s="17"/>
      <c r="WY12" s="17"/>
      <c r="WZ12" s="17"/>
      <c r="XA12" s="17"/>
      <c r="XB12" s="17"/>
      <c r="XC12" s="17"/>
      <c r="XD12" s="17"/>
      <c r="XE12" s="17"/>
      <c r="XF12" s="17"/>
      <c r="XG12" s="17"/>
      <c r="XH12" s="17"/>
      <c r="XI12" s="17"/>
      <c r="XJ12" s="17"/>
      <c r="XK12" s="17"/>
      <c r="XL12" s="17"/>
      <c r="XM12" s="17"/>
      <c r="XN12" s="17"/>
      <c r="XO12" s="17"/>
      <c r="XP12" s="17"/>
      <c r="XQ12" s="17"/>
      <c r="XR12" s="17"/>
      <c r="XS12" s="17"/>
      <c r="XT12" s="17"/>
      <c r="XU12" s="17"/>
      <c r="XV12" s="17"/>
      <c r="XW12" s="17"/>
      <c r="XX12" s="17"/>
      <c r="XY12" s="17"/>
      <c r="XZ12" s="17"/>
      <c r="YA12" s="17"/>
      <c r="YB12" s="17"/>
      <c r="YC12" s="17"/>
      <c r="YD12" s="17"/>
      <c r="YE12" s="17"/>
      <c r="YF12" s="17"/>
      <c r="YG12" s="17"/>
      <c r="YH12" s="17"/>
      <c r="YI12" s="17"/>
      <c r="YJ12" s="17"/>
      <c r="YK12" s="17"/>
      <c r="YL12" s="17"/>
      <c r="YM12" s="17"/>
      <c r="YN12" s="17"/>
      <c r="YO12" s="17"/>
      <c r="YP12" s="17"/>
      <c r="YQ12" s="17"/>
      <c r="YR12" s="17"/>
      <c r="YS12" s="17"/>
      <c r="YT12" s="17"/>
      <c r="YU12" s="17"/>
      <c r="YV12" s="17"/>
      <c r="YW12" s="17"/>
      <c r="YX12" s="17"/>
      <c r="YY12" s="17"/>
      <c r="YZ12" s="17"/>
      <c r="ZA12" s="17"/>
      <c r="ZB12" s="17"/>
      <c r="ZC12" s="17"/>
      <c r="ZD12" s="17"/>
      <c r="ZE12" s="17"/>
      <c r="ZF12" s="17"/>
      <c r="ZG12" s="17"/>
      <c r="ZH12" s="17"/>
      <c r="ZI12" s="17"/>
      <c r="ZJ12" s="17"/>
      <c r="ZK12" s="17"/>
      <c r="ZL12" s="17"/>
      <c r="ZM12" s="17"/>
      <c r="ZN12" s="17"/>
      <c r="ZO12" s="17"/>
      <c r="ZP12" s="17"/>
      <c r="ZQ12" s="17"/>
      <c r="ZR12" s="17"/>
      <c r="ZS12" s="17"/>
      <c r="ZT12" s="17"/>
      <c r="ZU12" s="17"/>
      <c r="ZV12" s="17"/>
      <c r="ZW12" s="17"/>
      <c r="ZX12" s="17"/>
      <c r="ZY12" s="17"/>
      <c r="ZZ12" s="17"/>
      <c r="AAA12" s="17"/>
      <c r="AAB12" s="17"/>
      <c r="AAC12" s="17"/>
      <c r="AAD12" s="17"/>
      <c r="AAE12" s="17"/>
      <c r="AAF12" s="17"/>
      <c r="AAG12" s="17"/>
      <c r="AAH12" s="17"/>
      <c r="AAI12" s="17"/>
      <c r="AAJ12" s="17"/>
      <c r="AAK12" s="17"/>
      <c r="AAL12" s="17"/>
      <c r="AAM12" s="17"/>
      <c r="AAN12" s="17"/>
      <c r="AAO12" s="17"/>
      <c r="AAP12" s="17"/>
      <c r="AAQ12" s="17"/>
      <c r="AAR12" s="17"/>
      <c r="AAS12" s="17"/>
      <c r="AAT12" s="17"/>
      <c r="AAU12" s="17"/>
      <c r="AAV12" s="17"/>
      <c r="AAW12" s="17"/>
      <c r="AAX12" s="17"/>
      <c r="AAY12" s="17"/>
      <c r="AAZ12" s="17"/>
      <c r="ABA12" s="17"/>
      <c r="ABB12" s="17"/>
      <c r="ABC12" s="17"/>
      <c r="ABD12" s="17"/>
      <c r="ABE12" s="17"/>
      <c r="ABF12" s="17"/>
      <c r="ABG12" s="17"/>
      <c r="ABH12" s="17"/>
      <c r="ABI12" s="17"/>
      <c r="ABJ12" s="17"/>
      <c r="ABK12" s="17"/>
      <c r="ABL12" s="17"/>
      <c r="ABM12" s="17"/>
      <c r="ABN12" s="17"/>
    </row>
    <row r="13" spans="1:742" s="113" customFormat="1" ht="44.25" customHeight="1">
      <c r="A13" s="206">
        <v>11</v>
      </c>
      <c r="B13" s="172" t="s">
        <v>1025</v>
      </c>
      <c r="C13" s="187" t="s">
        <v>1026</v>
      </c>
      <c r="D13" s="138" t="s">
        <v>1027</v>
      </c>
      <c r="E13" s="76" t="s">
        <v>7</v>
      </c>
      <c r="F13" s="177" t="s">
        <v>53</v>
      </c>
      <c r="G13" s="86">
        <v>104</v>
      </c>
      <c r="H13" s="211" t="s">
        <v>1028</v>
      </c>
      <c r="I13" s="211" t="s">
        <v>1029</v>
      </c>
      <c r="J13" s="76" t="s">
        <v>8</v>
      </c>
      <c r="K13" s="109" t="s">
        <v>1030</v>
      </c>
      <c r="L13" s="178" t="s">
        <v>1457</v>
      </c>
      <c r="M13" s="179">
        <v>350</v>
      </c>
      <c r="N13" s="211" t="s">
        <v>1031</v>
      </c>
      <c r="O13" s="211"/>
      <c r="P13" s="211" t="s">
        <v>52</v>
      </c>
      <c r="Q13" s="206" t="s">
        <v>1032</v>
      </c>
      <c r="R13" s="211" t="s">
        <v>928</v>
      </c>
      <c r="S13" s="211"/>
      <c r="T13" s="211"/>
      <c r="U13" s="211" t="s">
        <v>949</v>
      </c>
      <c r="V13" s="211" t="s">
        <v>928</v>
      </c>
      <c r="W13" s="77" t="s">
        <v>255</v>
      </c>
      <c r="X13" s="74" t="s">
        <v>48</v>
      </c>
      <c r="Y13" s="74"/>
      <c r="Z13" s="74" t="s">
        <v>49</v>
      </c>
      <c r="AA13" s="132">
        <v>3</v>
      </c>
      <c r="AB13" s="211"/>
      <c r="AC13" s="16"/>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KX13" s="15"/>
      <c r="KY13" s="15"/>
      <c r="KZ13" s="15"/>
      <c r="LA13" s="15"/>
      <c r="LB13" s="15"/>
      <c r="LC13" s="15"/>
      <c r="LD13" s="15"/>
      <c r="LE13" s="15"/>
      <c r="LF13" s="15"/>
      <c r="LG13" s="15"/>
      <c r="LH13" s="15"/>
      <c r="LI13" s="15"/>
      <c r="LJ13" s="15"/>
      <c r="LK13" s="15"/>
      <c r="LL13" s="15"/>
      <c r="LM13" s="15"/>
      <c r="LN13" s="15"/>
      <c r="LO13" s="15"/>
      <c r="LP13" s="15"/>
      <c r="LQ13" s="15"/>
      <c r="LR13" s="15"/>
      <c r="LS13" s="15"/>
      <c r="LT13" s="15"/>
      <c r="LU13" s="15"/>
      <c r="LV13" s="15"/>
      <c r="LW13" s="15"/>
      <c r="LX13" s="15"/>
      <c r="LY13" s="15"/>
      <c r="LZ13" s="15"/>
      <c r="MA13" s="15"/>
      <c r="MB13" s="15"/>
      <c r="MC13" s="15"/>
      <c r="MD13" s="15"/>
      <c r="ME13" s="15"/>
      <c r="MF13" s="15"/>
      <c r="MG13" s="15"/>
      <c r="MH13" s="15"/>
      <c r="MI13" s="15"/>
      <c r="MJ13" s="15"/>
      <c r="MK13" s="15"/>
      <c r="ML13" s="15"/>
      <c r="MM13" s="15"/>
      <c r="MN13" s="15"/>
      <c r="MO13" s="15"/>
      <c r="MP13" s="15"/>
      <c r="MQ13" s="15"/>
      <c r="MR13" s="15"/>
      <c r="MS13" s="15"/>
      <c r="MT13" s="15"/>
      <c r="MU13" s="15"/>
      <c r="MV13" s="15"/>
      <c r="MW13" s="15"/>
      <c r="MX13" s="15"/>
      <c r="MY13" s="15"/>
      <c r="MZ13" s="15"/>
      <c r="NA13" s="15"/>
      <c r="NB13" s="15"/>
      <c r="NC13" s="15"/>
      <c r="ND13" s="15"/>
      <c r="NE13" s="15"/>
      <c r="NF13" s="15"/>
      <c r="NG13" s="15"/>
      <c r="NH13" s="15"/>
      <c r="NI13" s="15"/>
      <c r="NJ13" s="15"/>
      <c r="NK13" s="15"/>
      <c r="NL13" s="15"/>
      <c r="NM13" s="15"/>
      <c r="NN13" s="15"/>
      <c r="NO13" s="15"/>
      <c r="NP13" s="15"/>
      <c r="NQ13" s="15"/>
      <c r="NR13" s="15"/>
      <c r="NS13" s="15"/>
      <c r="NT13" s="15"/>
      <c r="NU13" s="15"/>
      <c r="NV13" s="15"/>
      <c r="NW13" s="15"/>
      <c r="NX13" s="15"/>
      <c r="NY13" s="15"/>
      <c r="NZ13" s="15"/>
      <c r="OA13" s="15"/>
      <c r="OB13" s="15"/>
      <c r="OC13" s="15"/>
      <c r="OD13" s="15"/>
      <c r="OE13" s="15"/>
      <c r="OF13" s="15"/>
      <c r="OG13" s="15"/>
      <c r="OH13" s="15"/>
      <c r="OI13" s="15"/>
      <c r="OJ13" s="15"/>
      <c r="OK13" s="15"/>
      <c r="OL13" s="15"/>
      <c r="OM13" s="15"/>
      <c r="ON13" s="15"/>
      <c r="OO13" s="15"/>
      <c r="OP13" s="15"/>
      <c r="OQ13" s="15"/>
      <c r="OR13" s="15"/>
      <c r="OS13" s="15"/>
      <c r="OT13" s="15"/>
      <c r="OU13" s="15"/>
      <c r="OV13" s="15"/>
      <c r="OW13" s="15"/>
      <c r="OX13" s="15"/>
      <c r="OY13" s="15"/>
      <c r="OZ13" s="15"/>
      <c r="PA13" s="15"/>
      <c r="PB13" s="15"/>
      <c r="PC13" s="15"/>
      <c r="PD13" s="15"/>
      <c r="PE13" s="15"/>
      <c r="PF13" s="15"/>
      <c r="PG13" s="15"/>
      <c r="PH13" s="15"/>
      <c r="PI13" s="15"/>
      <c r="PJ13" s="15"/>
      <c r="PK13" s="15"/>
      <c r="PL13" s="15"/>
      <c r="PM13" s="15"/>
      <c r="PN13" s="15"/>
      <c r="PO13" s="15"/>
      <c r="PP13" s="15"/>
      <c r="PQ13" s="15"/>
      <c r="PR13" s="15"/>
      <c r="PS13" s="15"/>
      <c r="PT13" s="15"/>
      <c r="PU13" s="15"/>
      <c r="PV13" s="15"/>
      <c r="PW13" s="15"/>
      <c r="PX13" s="15"/>
      <c r="PY13" s="15"/>
      <c r="PZ13" s="15"/>
      <c r="QA13" s="15"/>
      <c r="QB13" s="15"/>
      <c r="QC13" s="15"/>
      <c r="QD13" s="15"/>
      <c r="QE13" s="15"/>
      <c r="QF13" s="15"/>
      <c r="QG13" s="15"/>
      <c r="QH13" s="15"/>
      <c r="QI13" s="15"/>
      <c r="QJ13" s="15"/>
      <c r="QK13" s="15"/>
      <c r="QL13" s="15"/>
      <c r="QM13" s="15"/>
      <c r="QN13" s="15"/>
      <c r="QO13" s="15"/>
      <c r="QP13" s="15"/>
      <c r="QQ13" s="15"/>
      <c r="QR13" s="15"/>
      <c r="QS13" s="15"/>
      <c r="QT13" s="15"/>
      <c r="QU13" s="15"/>
      <c r="QV13" s="15"/>
      <c r="QW13" s="15"/>
      <c r="QX13" s="15"/>
      <c r="QY13" s="15"/>
      <c r="QZ13" s="15"/>
      <c r="RA13" s="15"/>
      <c r="RB13" s="15"/>
      <c r="RC13" s="15"/>
      <c r="RD13" s="15"/>
      <c r="RE13" s="15"/>
      <c r="RF13" s="15"/>
      <c r="RG13" s="15"/>
      <c r="RH13" s="15"/>
      <c r="RI13" s="15"/>
      <c r="RJ13" s="15"/>
      <c r="RK13" s="15"/>
      <c r="RL13" s="15"/>
      <c r="RM13" s="15"/>
      <c r="RN13" s="15"/>
      <c r="RO13" s="15"/>
      <c r="RP13" s="15"/>
      <c r="RQ13" s="15"/>
      <c r="RR13" s="15"/>
      <c r="RS13" s="15"/>
      <c r="RT13" s="15"/>
      <c r="RU13" s="15"/>
      <c r="RV13" s="15"/>
      <c r="RW13" s="15"/>
      <c r="RX13" s="15"/>
      <c r="RY13" s="15"/>
      <c r="RZ13" s="15"/>
      <c r="SA13" s="15"/>
      <c r="SB13" s="15"/>
      <c r="SC13" s="15"/>
      <c r="SD13" s="15"/>
      <c r="SE13" s="15"/>
      <c r="SF13" s="15"/>
      <c r="SG13" s="15"/>
      <c r="SH13" s="15"/>
      <c r="SI13" s="15"/>
      <c r="SJ13" s="15"/>
      <c r="SK13" s="15"/>
      <c r="SL13" s="15"/>
      <c r="SM13" s="15"/>
      <c r="SN13" s="15"/>
      <c r="SO13" s="15"/>
      <c r="SP13" s="15"/>
      <c r="SQ13" s="15"/>
      <c r="SR13" s="15"/>
      <c r="SS13" s="15"/>
      <c r="ST13" s="15"/>
      <c r="SU13" s="15"/>
      <c r="SV13" s="15"/>
      <c r="SW13" s="15"/>
      <c r="SX13" s="15"/>
      <c r="SY13" s="15"/>
      <c r="SZ13" s="15"/>
      <c r="TA13" s="15"/>
      <c r="TB13" s="15"/>
      <c r="TC13" s="15"/>
      <c r="TD13" s="15"/>
      <c r="TE13" s="15"/>
      <c r="TF13" s="15"/>
      <c r="TG13" s="15"/>
      <c r="TH13" s="15"/>
      <c r="TI13" s="15"/>
      <c r="TJ13" s="15"/>
      <c r="TK13" s="15"/>
      <c r="TL13" s="15"/>
      <c r="TM13" s="15"/>
      <c r="TN13" s="15"/>
      <c r="TO13" s="15"/>
      <c r="TP13" s="15"/>
      <c r="TQ13" s="15"/>
      <c r="TR13" s="15"/>
      <c r="TS13" s="15"/>
      <c r="TT13" s="15"/>
      <c r="TU13" s="15"/>
      <c r="TV13" s="15"/>
      <c r="TW13" s="15"/>
      <c r="TX13" s="15"/>
      <c r="TY13" s="15"/>
      <c r="TZ13" s="15"/>
      <c r="UA13" s="15"/>
      <c r="UB13" s="15"/>
      <c r="UC13" s="15"/>
      <c r="UD13" s="15"/>
      <c r="UE13" s="15"/>
      <c r="UF13" s="15"/>
      <c r="UG13" s="15"/>
      <c r="UH13" s="15"/>
      <c r="UI13" s="15"/>
      <c r="UJ13" s="15"/>
      <c r="UK13" s="15"/>
      <c r="UL13" s="15"/>
      <c r="UM13" s="15"/>
      <c r="UN13" s="15"/>
      <c r="UO13" s="15"/>
      <c r="UP13" s="15"/>
      <c r="UQ13" s="15"/>
      <c r="UR13" s="15"/>
      <c r="US13" s="15"/>
      <c r="UT13" s="15"/>
      <c r="UU13" s="15"/>
      <c r="UV13" s="15"/>
      <c r="UW13" s="15"/>
      <c r="UX13" s="15"/>
      <c r="UY13" s="15"/>
      <c r="UZ13" s="15"/>
      <c r="VA13" s="15"/>
      <c r="VB13" s="15"/>
      <c r="VC13" s="15"/>
      <c r="VD13" s="15"/>
      <c r="VE13" s="15"/>
      <c r="VF13" s="15"/>
      <c r="VG13" s="15"/>
      <c r="VH13" s="15"/>
      <c r="VI13" s="15"/>
      <c r="VJ13" s="15"/>
      <c r="VK13" s="15"/>
      <c r="VL13" s="15"/>
      <c r="VM13" s="15"/>
      <c r="VN13" s="15"/>
      <c r="VO13" s="15"/>
      <c r="VP13" s="15"/>
      <c r="VQ13" s="15"/>
      <c r="VR13" s="15"/>
      <c r="VS13" s="15"/>
      <c r="VT13" s="15"/>
      <c r="VU13" s="15"/>
      <c r="VV13" s="15"/>
      <c r="VW13" s="15"/>
      <c r="VX13" s="15"/>
      <c r="VY13" s="15"/>
      <c r="VZ13" s="15"/>
      <c r="WA13" s="15"/>
      <c r="WB13" s="15"/>
      <c r="WC13" s="15"/>
      <c r="WD13" s="15"/>
      <c r="WE13" s="15"/>
      <c r="WF13" s="15"/>
      <c r="WG13" s="15"/>
      <c r="WH13" s="15"/>
      <c r="WI13" s="15"/>
      <c r="WJ13" s="15"/>
      <c r="WK13" s="15"/>
      <c r="WL13" s="15"/>
      <c r="WM13" s="15"/>
      <c r="WN13" s="15"/>
      <c r="WO13" s="15"/>
      <c r="WP13" s="15"/>
      <c r="WQ13" s="15"/>
      <c r="WR13" s="15"/>
      <c r="WS13" s="15"/>
      <c r="WT13" s="15"/>
      <c r="WU13" s="15"/>
      <c r="WV13" s="15"/>
      <c r="WW13" s="15"/>
      <c r="WX13" s="15"/>
      <c r="WY13" s="15"/>
      <c r="WZ13" s="15"/>
      <c r="XA13" s="15"/>
      <c r="XB13" s="15"/>
      <c r="XC13" s="15"/>
      <c r="XD13" s="15"/>
      <c r="XE13" s="15"/>
      <c r="XF13" s="15"/>
      <c r="XG13" s="15"/>
      <c r="XH13" s="15"/>
      <c r="XI13" s="15"/>
      <c r="XJ13" s="15"/>
      <c r="XK13" s="15"/>
      <c r="XL13" s="15"/>
      <c r="XM13" s="15"/>
      <c r="XN13" s="15"/>
      <c r="XO13" s="15"/>
      <c r="XP13" s="15"/>
      <c r="XQ13" s="15"/>
      <c r="XR13" s="15"/>
      <c r="XS13" s="15"/>
      <c r="XT13" s="15"/>
      <c r="XU13" s="15"/>
      <c r="XV13" s="15"/>
      <c r="XW13" s="15"/>
      <c r="XX13" s="15"/>
      <c r="XY13" s="15"/>
      <c r="XZ13" s="15"/>
      <c r="YA13" s="15"/>
      <c r="YB13" s="15"/>
      <c r="YC13" s="15"/>
      <c r="YD13" s="15"/>
      <c r="YE13" s="15"/>
      <c r="YF13" s="15"/>
      <c r="YG13" s="15"/>
      <c r="YH13" s="15"/>
      <c r="YI13" s="15"/>
      <c r="YJ13" s="15"/>
      <c r="YK13" s="15"/>
      <c r="YL13" s="15"/>
      <c r="YM13" s="15"/>
      <c r="YN13" s="15"/>
      <c r="YO13" s="15"/>
      <c r="YP13" s="15"/>
      <c r="YQ13" s="15"/>
      <c r="YR13" s="15"/>
      <c r="YS13" s="15"/>
      <c r="YT13" s="15"/>
      <c r="YU13" s="15"/>
      <c r="YV13" s="15"/>
      <c r="YW13" s="15"/>
      <c r="YX13" s="15"/>
      <c r="YY13" s="15"/>
      <c r="YZ13" s="15"/>
      <c r="ZA13" s="15"/>
      <c r="ZB13" s="15"/>
      <c r="ZC13" s="15"/>
      <c r="ZD13" s="15"/>
      <c r="ZE13" s="15"/>
      <c r="ZF13" s="15"/>
      <c r="ZG13" s="15"/>
      <c r="ZH13" s="15"/>
      <c r="ZI13" s="15"/>
      <c r="ZJ13" s="15"/>
      <c r="ZK13" s="15"/>
      <c r="ZL13" s="15"/>
      <c r="ZM13" s="15"/>
      <c r="ZN13" s="15"/>
      <c r="ZO13" s="15"/>
      <c r="ZP13" s="15"/>
      <c r="ZQ13" s="15"/>
      <c r="ZR13" s="15"/>
      <c r="ZS13" s="15"/>
      <c r="ZT13" s="15"/>
      <c r="ZU13" s="15"/>
      <c r="ZV13" s="15"/>
      <c r="ZW13" s="15"/>
      <c r="ZX13" s="15"/>
      <c r="ZY13" s="15"/>
      <c r="ZZ13" s="15"/>
      <c r="AAA13" s="15"/>
      <c r="AAB13" s="15"/>
      <c r="AAC13" s="15"/>
      <c r="AAD13" s="15"/>
      <c r="AAE13" s="15"/>
      <c r="AAF13" s="15"/>
      <c r="AAG13" s="15"/>
      <c r="AAH13" s="15"/>
      <c r="AAI13" s="15"/>
      <c r="AAJ13" s="15"/>
      <c r="AAK13" s="15"/>
      <c r="AAL13" s="15"/>
      <c r="AAM13" s="15"/>
      <c r="AAN13" s="15"/>
      <c r="AAO13" s="15"/>
      <c r="AAP13" s="15"/>
      <c r="AAQ13" s="15"/>
      <c r="AAR13" s="15"/>
      <c r="AAS13" s="15"/>
      <c r="AAT13" s="15"/>
      <c r="AAU13" s="15"/>
      <c r="AAV13" s="15"/>
      <c r="AAW13" s="15"/>
      <c r="AAX13" s="15"/>
      <c r="AAY13" s="15"/>
      <c r="AAZ13" s="15"/>
      <c r="ABA13" s="15"/>
      <c r="ABB13" s="15"/>
      <c r="ABC13" s="15"/>
      <c r="ABD13" s="15"/>
      <c r="ABE13" s="15"/>
      <c r="ABF13" s="15"/>
      <c r="ABG13" s="15"/>
      <c r="ABH13" s="15"/>
      <c r="ABI13" s="15"/>
      <c r="ABJ13" s="15"/>
      <c r="ABK13" s="15"/>
      <c r="ABL13" s="15"/>
      <c r="ABM13" s="15"/>
      <c r="ABN13" s="15"/>
    </row>
    <row r="14" spans="1:742" s="139" customFormat="1" ht="44.25" customHeight="1">
      <c r="A14" s="206">
        <v>12</v>
      </c>
      <c r="B14" s="172" t="s">
        <v>974</v>
      </c>
      <c r="C14" s="74" t="s">
        <v>1033</v>
      </c>
      <c r="D14" s="74" t="s">
        <v>1034</v>
      </c>
      <c r="E14" s="74" t="s">
        <v>7</v>
      </c>
      <c r="F14" s="10" t="s">
        <v>1035</v>
      </c>
      <c r="G14" s="11">
        <v>85</v>
      </c>
      <c r="H14" s="211" t="s">
        <v>262</v>
      </c>
      <c r="I14" s="211" t="s">
        <v>1036</v>
      </c>
      <c r="J14" s="74" t="s">
        <v>8</v>
      </c>
      <c r="K14" s="77" t="s">
        <v>1037</v>
      </c>
      <c r="L14" s="77" t="s">
        <v>1038</v>
      </c>
      <c r="M14" s="75">
        <v>350</v>
      </c>
      <c r="N14" s="211" t="s">
        <v>948</v>
      </c>
      <c r="O14" s="211"/>
      <c r="P14" s="211" t="s">
        <v>54</v>
      </c>
      <c r="Q14" s="16" t="s">
        <v>1039</v>
      </c>
      <c r="R14" s="211" t="s">
        <v>928</v>
      </c>
      <c r="S14" s="211"/>
      <c r="T14" s="211"/>
      <c r="U14" s="211" t="s">
        <v>949</v>
      </c>
      <c r="V14" s="211" t="s">
        <v>928</v>
      </c>
      <c r="W14" s="74" t="s">
        <v>951</v>
      </c>
      <c r="X14" s="74" t="s">
        <v>48</v>
      </c>
      <c r="Y14" s="74"/>
      <c r="Z14" s="76"/>
      <c r="AA14" s="132">
        <v>2</v>
      </c>
      <c r="AB14" s="211"/>
      <c r="AC14" s="78"/>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KX14" s="17"/>
      <c r="KY14" s="17"/>
      <c r="KZ14" s="17"/>
      <c r="LA14" s="17"/>
      <c r="LB14" s="17"/>
      <c r="LC14" s="17"/>
      <c r="LD14" s="17"/>
      <c r="LE14" s="17"/>
      <c r="LF14" s="17"/>
      <c r="LG14" s="17"/>
      <c r="LH14" s="17"/>
      <c r="LI14" s="17"/>
      <c r="LJ14" s="17"/>
      <c r="LK14" s="17"/>
      <c r="LL14" s="17"/>
      <c r="LM14" s="17"/>
      <c r="LN14" s="17"/>
      <c r="LO14" s="17"/>
      <c r="LP14" s="17"/>
      <c r="LQ14" s="17"/>
      <c r="LR14" s="17"/>
      <c r="LS14" s="17"/>
      <c r="LT14" s="17"/>
      <c r="LU14" s="17"/>
      <c r="LV14" s="17"/>
      <c r="LW14" s="17"/>
      <c r="LX14" s="17"/>
      <c r="LY14" s="17"/>
      <c r="LZ14" s="17"/>
      <c r="MA14" s="17"/>
      <c r="MB14" s="17"/>
      <c r="MC14" s="17"/>
      <c r="MD14" s="17"/>
      <c r="ME14" s="17"/>
      <c r="MF14" s="17"/>
      <c r="MG14" s="17"/>
      <c r="MH14" s="17"/>
      <c r="MI14" s="17"/>
      <c r="MJ14" s="17"/>
      <c r="MK14" s="17"/>
      <c r="ML14" s="17"/>
      <c r="MM14" s="17"/>
      <c r="MN14" s="17"/>
      <c r="MO14" s="17"/>
      <c r="MP14" s="17"/>
      <c r="MQ14" s="17"/>
      <c r="MR14" s="17"/>
      <c r="MS14" s="17"/>
      <c r="MT14" s="17"/>
      <c r="MU14" s="17"/>
      <c r="MV14" s="17"/>
      <c r="MW14" s="17"/>
      <c r="MX14" s="17"/>
      <c r="MY14" s="17"/>
      <c r="MZ14" s="17"/>
      <c r="NA14" s="17"/>
      <c r="NB14" s="17"/>
      <c r="NC14" s="17"/>
      <c r="ND14" s="17"/>
      <c r="NE14" s="17"/>
      <c r="NF14" s="17"/>
      <c r="NG14" s="17"/>
      <c r="NH14" s="17"/>
      <c r="NI14" s="17"/>
      <c r="NJ14" s="17"/>
      <c r="NK14" s="17"/>
      <c r="NL14" s="17"/>
      <c r="NM14" s="17"/>
      <c r="NN14" s="17"/>
      <c r="NO14" s="17"/>
      <c r="NP14" s="17"/>
      <c r="NQ14" s="17"/>
      <c r="NR14" s="17"/>
      <c r="NS14" s="17"/>
      <c r="NT14" s="17"/>
      <c r="NU14" s="17"/>
      <c r="NV14" s="17"/>
      <c r="NW14" s="17"/>
      <c r="NX14" s="17"/>
      <c r="NY14" s="17"/>
      <c r="NZ14" s="17"/>
      <c r="OA14" s="17"/>
      <c r="OB14" s="17"/>
      <c r="OC14" s="17"/>
      <c r="OD14" s="17"/>
      <c r="OE14" s="17"/>
      <c r="OF14" s="17"/>
      <c r="OG14" s="17"/>
      <c r="OH14" s="17"/>
      <c r="OI14" s="17"/>
      <c r="OJ14" s="17"/>
      <c r="OK14" s="17"/>
      <c r="OL14" s="17"/>
      <c r="OM14" s="17"/>
      <c r="ON14" s="17"/>
      <c r="OO14" s="17"/>
      <c r="OP14" s="17"/>
      <c r="OQ14" s="17"/>
      <c r="OR14" s="17"/>
      <c r="OS14" s="17"/>
      <c r="OT14" s="17"/>
      <c r="OU14" s="17"/>
      <c r="OV14" s="17"/>
      <c r="OW14" s="17"/>
      <c r="OX14" s="17"/>
      <c r="OY14" s="17"/>
      <c r="OZ14" s="17"/>
      <c r="PA14" s="17"/>
      <c r="PB14" s="17"/>
      <c r="PC14" s="17"/>
      <c r="PD14" s="17"/>
      <c r="PE14" s="17"/>
      <c r="PF14" s="17"/>
      <c r="PG14" s="17"/>
      <c r="PH14" s="17"/>
      <c r="PI14" s="17"/>
      <c r="PJ14" s="17"/>
      <c r="PK14" s="17"/>
      <c r="PL14" s="17"/>
      <c r="PM14" s="17"/>
      <c r="PN14" s="17"/>
      <c r="PO14" s="17"/>
      <c r="PP14" s="17"/>
      <c r="PQ14" s="17"/>
      <c r="PR14" s="17"/>
      <c r="PS14" s="17"/>
      <c r="PT14" s="17"/>
      <c r="PU14" s="17"/>
      <c r="PV14" s="17"/>
      <c r="PW14" s="17"/>
      <c r="PX14" s="17"/>
      <c r="PY14" s="17"/>
      <c r="PZ14" s="17"/>
      <c r="QA14" s="17"/>
      <c r="QB14" s="17"/>
      <c r="QC14" s="17"/>
      <c r="QD14" s="17"/>
      <c r="QE14" s="17"/>
      <c r="QF14" s="17"/>
      <c r="QG14" s="17"/>
      <c r="QH14" s="17"/>
      <c r="QI14" s="17"/>
      <c r="QJ14" s="17"/>
      <c r="QK14" s="17"/>
      <c r="QL14" s="17"/>
      <c r="QM14" s="17"/>
      <c r="QN14" s="17"/>
      <c r="QO14" s="17"/>
      <c r="QP14" s="17"/>
      <c r="QQ14" s="17"/>
      <c r="QR14" s="17"/>
      <c r="QS14" s="17"/>
      <c r="QT14" s="17"/>
      <c r="QU14" s="17"/>
      <c r="QV14" s="17"/>
      <c r="QW14" s="17"/>
      <c r="QX14" s="17"/>
      <c r="QY14" s="17"/>
      <c r="QZ14" s="17"/>
      <c r="RA14" s="17"/>
      <c r="RB14" s="17"/>
      <c r="RC14" s="17"/>
      <c r="RD14" s="17"/>
      <c r="RE14" s="17"/>
      <c r="RF14" s="17"/>
      <c r="RG14" s="17"/>
      <c r="RH14" s="17"/>
      <c r="RI14" s="17"/>
      <c r="RJ14" s="17"/>
      <c r="RK14" s="17"/>
      <c r="RL14" s="17"/>
      <c r="RM14" s="17"/>
      <c r="RN14" s="17"/>
      <c r="RO14" s="17"/>
      <c r="RP14" s="17"/>
      <c r="RQ14" s="17"/>
      <c r="RR14" s="17"/>
      <c r="RS14" s="17"/>
      <c r="RT14" s="17"/>
      <c r="RU14" s="17"/>
      <c r="RV14" s="17"/>
      <c r="RW14" s="17"/>
      <c r="RX14" s="17"/>
      <c r="RY14" s="17"/>
      <c r="RZ14" s="17"/>
      <c r="SA14" s="17"/>
      <c r="SB14" s="17"/>
      <c r="SC14" s="17"/>
      <c r="SD14" s="17"/>
      <c r="SE14" s="17"/>
      <c r="SF14" s="17"/>
      <c r="SG14" s="17"/>
      <c r="SH14" s="17"/>
      <c r="SI14" s="17"/>
      <c r="SJ14" s="17"/>
      <c r="SK14" s="17"/>
      <c r="SL14" s="17"/>
      <c r="SM14" s="17"/>
      <c r="SN14" s="17"/>
      <c r="SO14" s="17"/>
      <c r="SP14" s="17"/>
      <c r="SQ14" s="17"/>
      <c r="SR14" s="17"/>
      <c r="SS14" s="17"/>
      <c r="ST14" s="17"/>
      <c r="SU14" s="17"/>
      <c r="SV14" s="17"/>
      <c r="SW14" s="17"/>
      <c r="SX14" s="17"/>
      <c r="SY14" s="17"/>
      <c r="SZ14" s="17"/>
      <c r="TA14" s="17"/>
      <c r="TB14" s="17"/>
      <c r="TC14" s="17"/>
      <c r="TD14" s="17"/>
      <c r="TE14" s="17"/>
      <c r="TF14" s="17"/>
      <c r="TG14" s="17"/>
      <c r="TH14" s="17"/>
      <c r="TI14" s="17"/>
      <c r="TJ14" s="17"/>
      <c r="TK14" s="17"/>
      <c r="TL14" s="17"/>
      <c r="TM14" s="17"/>
      <c r="TN14" s="17"/>
      <c r="TO14" s="17"/>
      <c r="TP14" s="17"/>
      <c r="TQ14" s="17"/>
      <c r="TR14" s="17"/>
      <c r="TS14" s="17"/>
      <c r="TT14" s="17"/>
      <c r="TU14" s="17"/>
      <c r="TV14" s="17"/>
      <c r="TW14" s="17"/>
      <c r="TX14" s="17"/>
      <c r="TY14" s="17"/>
      <c r="TZ14" s="17"/>
      <c r="UA14" s="17"/>
      <c r="UB14" s="17"/>
      <c r="UC14" s="17"/>
      <c r="UD14" s="17"/>
      <c r="UE14" s="17"/>
      <c r="UF14" s="17"/>
      <c r="UG14" s="17"/>
      <c r="UH14" s="17"/>
      <c r="UI14" s="17"/>
      <c r="UJ14" s="17"/>
      <c r="UK14" s="17"/>
      <c r="UL14" s="17"/>
      <c r="UM14" s="17"/>
      <c r="UN14" s="17"/>
      <c r="UO14" s="17"/>
      <c r="UP14" s="17"/>
      <c r="UQ14" s="17"/>
      <c r="UR14" s="17"/>
      <c r="US14" s="17"/>
      <c r="UT14" s="17"/>
      <c r="UU14" s="17"/>
      <c r="UV14" s="17"/>
      <c r="UW14" s="17"/>
      <c r="UX14" s="17"/>
      <c r="UY14" s="17"/>
      <c r="UZ14" s="17"/>
      <c r="VA14" s="17"/>
      <c r="VB14" s="17"/>
      <c r="VC14" s="17"/>
      <c r="VD14" s="17"/>
      <c r="VE14" s="17"/>
      <c r="VF14" s="17"/>
      <c r="VG14" s="17"/>
      <c r="VH14" s="17"/>
      <c r="VI14" s="17"/>
      <c r="VJ14" s="17"/>
      <c r="VK14" s="17"/>
      <c r="VL14" s="17"/>
      <c r="VM14" s="17"/>
      <c r="VN14" s="17"/>
      <c r="VO14" s="17"/>
      <c r="VP14" s="17"/>
      <c r="VQ14" s="17"/>
      <c r="VR14" s="17"/>
      <c r="VS14" s="17"/>
      <c r="VT14" s="17"/>
      <c r="VU14" s="17"/>
      <c r="VV14" s="17"/>
      <c r="VW14" s="17"/>
      <c r="VX14" s="17"/>
      <c r="VY14" s="17"/>
      <c r="VZ14" s="17"/>
      <c r="WA14" s="17"/>
      <c r="WB14" s="17"/>
      <c r="WC14" s="17"/>
      <c r="WD14" s="17"/>
      <c r="WE14" s="17"/>
      <c r="WF14" s="17"/>
      <c r="WG14" s="17"/>
      <c r="WH14" s="17"/>
      <c r="WI14" s="17"/>
      <c r="WJ14" s="17"/>
      <c r="WK14" s="17"/>
      <c r="WL14" s="17"/>
      <c r="WM14" s="17"/>
      <c r="WN14" s="17"/>
      <c r="WO14" s="17"/>
      <c r="WP14" s="17"/>
      <c r="WQ14" s="17"/>
      <c r="WR14" s="17"/>
      <c r="WS14" s="17"/>
      <c r="WT14" s="17"/>
      <c r="WU14" s="17"/>
      <c r="WV14" s="17"/>
      <c r="WW14" s="17"/>
      <c r="WX14" s="17"/>
      <c r="WY14" s="17"/>
      <c r="WZ14" s="17"/>
      <c r="XA14" s="17"/>
      <c r="XB14" s="17"/>
      <c r="XC14" s="17"/>
      <c r="XD14" s="17"/>
      <c r="XE14" s="17"/>
      <c r="XF14" s="17"/>
      <c r="XG14" s="17"/>
      <c r="XH14" s="17"/>
      <c r="XI14" s="17"/>
      <c r="XJ14" s="17"/>
      <c r="XK14" s="17"/>
      <c r="XL14" s="17"/>
      <c r="XM14" s="17"/>
      <c r="XN14" s="17"/>
      <c r="XO14" s="17"/>
      <c r="XP14" s="17"/>
      <c r="XQ14" s="17"/>
      <c r="XR14" s="17"/>
      <c r="XS14" s="17"/>
      <c r="XT14" s="17"/>
      <c r="XU14" s="17"/>
      <c r="XV14" s="17"/>
      <c r="XW14" s="17"/>
      <c r="XX14" s="17"/>
      <c r="XY14" s="17"/>
      <c r="XZ14" s="17"/>
      <c r="YA14" s="17"/>
      <c r="YB14" s="17"/>
      <c r="YC14" s="17"/>
      <c r="YD14" s="17"/>
      <c r="YE14" s="17"/>
      <c r="YF14" s="17"/>
      <c r="YG14" s="17"/>
      <c r="YH14" s="17"/>
      <c r="YI14" s="17"/>
      <c r="YJ14" s="17"/>
      <c r="YK14" s="17"/>
      <c r="YL14" s="17"/>
      <c r="YM14" s="17"/>
      <c r="YN14" s="17"/>
      <c r="YO14" s="17"/>
      <c r="YP14" s="17"/>
      <c r="YQ14" s="17"/>
      <c r="YR14" s="17"/>
      <c r="YS14" s="17"/>
      <c r="YT14" s="17"/>
      <c r="YU14" s="17"/>
      <c r="YV14" s="17"/>
      <c r="YW14" s="17"/>
      <c r="YX14" s="17"/>
      <c r="YY14" s="17"/>
      <c r="YZ14" s="17"/>
      <c r="ZA14" s="17"/>
      <c r="ZB14" s="17"/>
      <c r="ZC14" s="17"/>
      <c r="ZD14" s="17"/>
      <c r="ZE14" s="17"/>
      <c r="ZF14" s="17"/>
      <c r="ZG14" s="17"/>
      <c r="ZH14" s="17"/>
      <c r="ZI14" s="17"/>
      <c r="ZJ14" s="17"/>
      <c r="ZK14" s="17"/>
      <c r="ZL14" s="17"/>
      <c r="ZM14" s="17"/>
      <c r="ZN14" s="17"/>
      <c r="ZO14" s="17"/>
      <c r="ZP14" s="17"/>
      <c r="ZQ14" s="17"/>
      <c r="ZR14" s="17"/>
      <c r="ZS14" s="17"/>
      <c r="ZT14" s="17"/>
      <c r="ZU14" s="17"/>
      <c r="ZV14" s="17"/>
      <c r="ZW14" s="17"/>
      <c r="ZX14" s="17"/>
      <c r="ZY14" s="17"/>
      <c r="ZZ14" s="17"/>
      <c r="AAA14" s="17"/>
      <c r="AAB14" s="17"/>
      <c r="AAC14" s="17"/>
      <c r="AAD14" s="17"/>
      <c r="AAE14" s="17"/>
      <c r="AAF14" s="17"/>
      <c r="AAG14" s="17"/>
      <c r="AAH14" s="17"/>
      <c r="AAI14" s="17"/>
      <c r="AAJ14" s="17"/>
      <c r="AAK14" s="17"/>
      <c r="AAL14" s="17"/>
      <c r="AAM14" s="17"/>
      <c r="AAN14" s="17"/>
      <c r="AAO14" s="17"/>
      <c r="AAP14" s="17"/>
      <c r="AAQ14" s="17"/>
      <c r="AAR14" s="17"/>
      <c r="AAS14" s="17"/>
      <c r="AAT14" s="17"/>
      <c r="AAU14" s="17"/>
      <c r="AAV14" s="17"/>
      <c r="AAW14" s="17"/>
      <c r="AAX14" s="17"/>
      <c r="AAY14" s="17"/>
      <c r="AAZ14" s="17"/>
      <c r="ABA14" s="17"/>
      <c r="ABB14" s="17"/>
      <c r="ABC14" s="17"/>
      <c r="ABD14" s="17"/>
      <c r="ABE14" s="17"/>
      <c r="ABF14" s="17"/>
      <c r="ABG14" s="17"/>
      <c r="ABH14" s="17"/>
      <c r="ABI14" s="17"/>
      <c r="ABJ14" s="17"/>
      <c r="ABK14" s="17"/>
      <c r="ABL14" s="17"/>
      <c r="ABM14" s="17"/>
      <c r="ABN14" s="17"/>
    </row>
    <row r="15" spans="1:742" s="139" customFormat="1" ht="44.25" customHeight="1">
      <c r="A15" s="206">
        <v>13</v>
      </c>
      <c r="B15" s="16" t="s">
        <v>974</v>
      </c>
      <c r="C15" s="79">
        <v>2110844</v>
      </c>
      <c r="D15" s="74" t="s">
        <v>1040</v>
      </c>
      <c r="E15" s="74" t="s">
        <v>977</v>
      </c>
      <c r="F15" s="74" t="s">
        <v>1041</v>
      </c>
      <c r="G15" s="11">
        <v>78</v>
      </c>
      <c r="H15" s="126" t="s">
        <v>1042</v>
      </c>
      <c r="I15" s="211" t="s">
        <v>1043</v>
      </c>
      <c r="J15" s="74" t="s">
        <v>8</v>
      </c>
      <c r="K15" s="77" t="s">
        <v>1044</v>
      </c>
      <c r="L15" s="77" t="s">
        <v>1045</v>
      </c>
      <c r="M15" s="75">
        <v>240</v>
      </c>
      <c r="N15" s="211" t="s">
        <v>931</v>
      </c>
      <c r="O15" s="211"/>
      <c r="P15" s="211" t="s">
        <v>1046</v>
      </c>
      <c r="Q15" s="16" t="s">
        <v>1047</v>
      </c>
      <c r="R15" s="211" t="s">
        <v>938</v>
      </c>
      <c r="S15" s="211" t="s">
        <v>938</v>
      </c>
      <c r="T15" s="211" t="s">
        <v>851</v>
      </c>
      <c r="U15" s="211" t="s">
        <v>949</v>
      </c>
      <c r="V15" s="211" t="s">
        <v>949</v>
      </c>
      <c r="W15" s="77" t="s">
        <v>941</v>
      </c>
      <c r="X15" s="74" t="s">
        <v>48</v>
      </c>
      <c r="Y15" s="74"/>
      <c r="Z15" s="74"/>
      <c r="AA15" s="132">
        <v>2</v>
      </c>
      <c r="AB15" s="211"/>
      <c r="AC15" s="78"/>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KX15" s="17"/>
      <c r="KY15" s="17"/>
      <c r="KZ15" s="17"/>
      <c r="LA15" s="17"/>
      <c r="LB15" s="17"/>
      <c r="LC15" s="17"/>
      <c r="LD15" s="17"/>
      <c r="LE15" s="17"/>
      <c r="LF15" s="17"/>
      <c r="LG15" s="17"/>
      <c r="LH15" s="17"/>
      <c r="LI15" s="17"/>
      <c r="LJ15" s="17"/>
      <c r="LK15" s="17"/>
      <c r="LL15" s="17"/>
      <c r="LM15" s="17"/>
      <c r="LN15" s="17"/>
      <c r="LO15" s="17"/>
      <c r="LP15" s="17"/>
      <c r="LQ15" s="17"/>
      <c r="LR15" s="17"/>
      <c r="LS15" s="17"/>
      <c r="LT15" s="17"/>
      <c r="LU15" s="17"/>
      <c r="LV15" s="17"/>
      <c r="LW15" s="17"/>
      <c r="LX15" s="17"/>
      <c r="LY15" s="17"/>
      <c r="LZ15" s="17"/>
      <c r="MA15" s="17"/>
      <c r="MB15" s="17"/>
      <c r="MC15" s="17"/>
      <c r="MD15" s="17"/>
      <c r="ME15" s="17"/>
      <c r="MF15" s="17"/>
      <c r="MG15" s="17"/>
      <c r="MH15" s="17"/>
      <c r="MI15" s="17"/>
      <c r="MJ15" s="17"/>
      <c r="MK15" s="17"/>
      <c r="ML15" s="17"/>
      <c r="MM15" s="17"/>
      <c r="MN15" s="17"/>
      <c r="MO15" s="17"/>
      <c r="MP15" s="17"/>
      <c r="MQ15" s="17"/>
      <c r="MR15" s="17"/>
      <c r="MS15" s="17"/>
      <c r="MT15" s="17"/>
      <c r="MU15" s="17"/>
      <c r="MV15" s="17"/>
      <c r="MW15" s="17"/>
      <c r="MX15" s="17"/>
      <c r="MY15" s="17"/>
      <c r="MZ15" s="17"/>
      <c r="NA15" s="17"/>
      <c r="NB15" s="17"/>
      <c r="NC15" s="17"/>
      <c r="ND15" s="17"/>
      <c r="NE15" s="17"/>
      <c r="NF15" s="17"/>
      <c r="NG15" s="17"/>
      <c r="NH15" s="17"/>
      <c r="NI15" s="17"/>
      <c r="NJ15" s="17"/>
      <c r="NK15" s="17"/>
      <c r="NL15" s="17"/>
      <c r="NM15" s="17"/>
      <c r="NN15" s="17"/>
      <c r="NO15" s="17"/>
      <c r="NP15" s="17"/>
      <c r="NQ15" s="17"/>
      <c r="NR15" s="17"/>
      <c r="NS15" s="17"/>
      <c r="NT15" s="17"/>
      <c r="NU15" s="17"/>
      <c r="NV15" s="17"/>
      <c r="NW15" s="17"/>
      <c r="NX15" s="17"/>
      <c r="NY15" s="17"/>
      <c r="NZ15" s="17"/>
      <c r="OA15" s="17"/>
      <c r="OB15" s="17"/>
      <c r="OC15" s="17"/>
      <c r="OD15" s="17"/>
      <c r="OE15" s="17"/>
      <c r="OF15" s="17"/>
      <c r="OG15" s="17"/>
      <c r="OH15" s="17"/>
      <c r="OI15" s="17"/>
      <c r="OJ15" s="17"/>
      <c r="OK15" s="17"/>
      <c r="OL15" s="17"/>
      <c r="OM15" s="17"/>
      <c r="ON15" s="17"/>
      <c r="OO15" s="17"/>
      <c r="OP15" s="17"/>
      <c r="OQ15" s="17"/>
      <c r="OR15" s="17"/>
      <c r="OS15" s="17"/>
      <c r="OT15" s="17"/>
      <c r="OU15" s="17"/>
      <c r="OV15" s="17"/>
      <c r="OW15" s="17"/>
      <c r="OX15" s="17"/>
      <c r="OY15" s="17"/>
      <c r="OZ15" s="17"/>
      <c r="PA15" s="17"/>
      <c r="PB15" s="17"/>
      <c r="PC15" s="17"/>
      <c r="PD15" s="17"/>
      <c r="PE15" s="17"/>
      <c r="PF15" s="17"/>
      <c r="PG15" s="17"/>
      <c r="PH15" s="17"/>
      <c r="PI15" s="17"/>
      <c r="PJ15" s="17"/>
      <c r="PK15" s="17"/>
      <c r="PL15" s="17"/>
      <c r="PM15" s="17"/>
      <c r="PN15" s="17"/>
      <c r="PO15" s="17"/>
      <c r="PP15" s="17"/>
      <c r="PQ15" s="17"/>
      <c r="PR15" s="17"/>
      <c r="PS15" s="17"/>
      <c r="PT15" s="17"/>
      <c r="PU15" s="17"/>
      <c r="PV15" s="17"/>
      <c r="PW15" s="17"/>
      <c r="PX15" s="17"/>
      <c r="PY15" s="17"/>
      <c r="PZ15" s="17"/>
      <c r="QA15" s="17"/>
      <c r="QB15" s="17"/>
      <c r="QC15" s="17"/>
      <c r="QD15" s="17"/>
      <c r="QE15" s="17"/>
      <c r="QF15" s="17"/>
      <c r="QG15" s="17"/>
      <c r="QH15" s="17"/>
      <c r="QI15" s="17"/>
      <c r="QJ15" s="17"/>
      <c r="QK15" s="17"/>
      <c r="QL15" s="17"/>
      <c r="QM15" s="17"/>
      <c r="QN15" s="17"/>
      <c r="QO15" s="17"/>
      <c r="QP15" s="17"/>
      <c r="QQ15" s="17"/>
      <c r="QR15" s="17"/>
      <c r="QS15" s="17"/>
      <c r="QT15" s="17"/>
      <c r="QU15" s="17"/>
      <c r="QV15" s="17"/>
      <c r="QW15" s="17"/>
      <c r="QX15" s="17"/>
      <c r="QY15" s="17"/>
      <c r="QZ15" s="17"/>
      <c r="RA15" s="17"/>
      <c r="RB15" s="17"/>
      <c r="RC15" s="17"/>
      <c r="RD15" s="17"/>
      <c r="RE15" s="17"/>
      <c r="RF15" s="17"/>
      <c r="RG15" s="17"/>
      <c r="RH15" s="17"/>
      <c r="RI15" s="17"/>
      <c r="RJ15" s="17"/>
      <c r="RK15" s="17"/>
      <c r="RL15" s="17"/>
      <c r="RM15" s="17"/>
      <c r="RN15" s="17"/>
      <c r="RO15" s="17"/>
      <c r="RP15" s="17"/>
      <c r="RQ15" s="17"/>
      <c r="RR15" s="17"/>
      <c r="RS15" s="17"/>
      <c r="RT15" s="17"/>
      <c r="RU15" s="17"/>
      <c r="RV15" s="17"/>
      <c r="RW15" s="17"/>
      <c r="RX15" s="17"/>
      <c r="RY15" s="17"/>
      <c r="RZ15" s="17"/>
      <c r="SA15" s="17"/>
      <c r="SB15" s="17"/>
      <c r="SC15" s="17"/>
      <c r="SD15" s="17"/>
      <c r="SE15" s="17"/>
      <c r="SF15" s="17"/>
      <c r="SG15" s="17"/>
      <c r="SH15" s="17"/>
      <c r="SI15" s="17"/>
      <c r="SJ15" s="17"/>
      <c r="SK15" s="17"/>
      <c r="SL15" s="17"/>
      <c r="SM15" s="17"/>
      <c r="SN15" s="17"/>
      <c r="SO15" s="17"/>
      <c r="SP15" s="17"/>
      <c r="SQ15" s="17"/>
      <c r="SR15" s="17"/>
      <c r="SS15" s="17"/>
      <c r="ST15" s="17"/>
      <c r="SU15" s="17"/>
      <c r="SV15" s="17"/>
      <c r="SW15" s="17"/>
      <c r="SX15" s="17"/>
      <c r="SY15" s="17"/>
      <c r="SZ15" s="17"/>
      <c r="TA15" s="17"/>
      <c r="TB15" s="17"/>
      <c r="TC15" s="17"/>
      <c r="TD15" s="17"/>
      <c r="TE15" s="17"/>
      <c r="TF15" s="17"/>
      <c r="TG15" s="17"/>
      <c r="TH15" s="17"/>
      <c r="TI15" s="17"/>
      <c r="TJ15" s="17"/>
      <c r="TK15" s="17"/>
      <c r="TL15" s="17"/>
      <c r="TM15" s="17"/>
      <c r="TN15" s="17"/>
      <c r="TO15" s="17"/>
      <c r="TP15" s="17"/>
      <c r="TQ15" s="17"/>
      <c r="TR15" s="17"/>
      <c r="TS15" s="17"/>
      <c r="TT15" s="17"/>
      <c r="TU15" s="17"/>
      <c r="TV15" s="17"/>
      <c r="TW15" s="17"/>
      <c r="TX15" s="17"/>
      <c r="TY15" s="17"/>
      <c r="TZ15" s="17"/>
      <c r="UA15" s="17"/>
      <c r="UB15" s="17"/>
      <c r="UC15" s="17"/>
      <c r="UD15" s="17"/>
      <c r="UE15" s="17"/>
      <c r="UF15" s="17"/>
      <c r="UG15" s="17"/>
      <c r="UH15" s="17"/>
      <c r="UI15" s="17"/>
      <c r="UJ15" s="17"/>
      <c r="UK15" s="17"/>
      <c r="UL15" s="17"/>
      <c r="UM15" s="17"/>
      <c r="UN15" s="17"/>
      <c r="UO15" s="17"/>
      <c r="UP15" s="17"/>
      <c r="UQ15" s="17"/>
      <c r="UR15" s="17"/>
      <c r="US15" s="17"/>
      <c r="UT15" s="17"/>
      <c r="UU15" s="17"/>
      <c r="UV15" s="17"/>
      <c r="UW15" s="17"/>
      <c r="UX15" s="17"/>
      <c r="UY15" s="17"/>
      <c r="UZ15" s="17"/>
      <c r="VA15" s="17"/>
      <c r="VB15" s="17"/>
      <c r="VC15" s="17"/>
      <c r="VD15" s="17"/>
      <c r="VE15" s="17"/>
      <c r="VF15" s="17"/>
      <c r="VG15" s="17"/>
      <c r="VH15" s="17"/>
      <c r="VI15" s="17"/>
      <c r="VJ15" s="17"/>
      <c r="VK15" s="17"/>
      <c r="VL15" s="17"/>
      <c r="VM15" s="17"/>
      <c r="VN15" s="17"/>
      <c r="VO15" s="17"/>
      <c r="VP15" s="17"/>
      <c r="VQ15" s="17"/>
      <c r="VR15" s="17"/>
      <c r="VS15" s="17"/>
      <c r="VT15" s="17"/>
      <c r="VU15" s="17"/>
      <c r="VV15" s="17"/>
      <c r="VW15" s="17"/>
      <c r="VX15" s="17"/>
      <c r="VY15" s="17"/>
      <c r="VZ15" s="17"/>
      <c r="WA15" s="17"/>
      <c r="WB15" s="17"/>
      <c r="WC15" s="17"/>
      <c r="WD15" s="17"/>
      <c r="WE15" s="17"/>
      <c r="WF15" s="17"/>
      <c r="WG15" s="17"/>
      <c r="WH15" s="17"/>
      <c r="WI15" s="17"/>
      <c r="WJ15" s="17"/>
      <c r="WK15" s="17"/>
      <c r="WL15" s="17"/>
      <c r="WM15" s="17"/>
      <c r="WN15" s="17"/>
      <c r="WO15" s="17"/>
      <c r="WP15" s="17"/>
      <c r="WQ15" s="17"/>
      <c r="WR15" s="17"/>
      <c r="WS15" s="17"/>
      <c r="WT15" s="17"/>
      <c r="WU15" s="17"/>
      <c r="WV15" s="17"/>
      <c r="WW15" s="17"/>
      <c r="WX15" s="17"/>
      <c r="WY15" s="17"/>
      <c r="WZ15" s="17"/>
      <c r="XA15" s="17"/>
      <c r="XB15" s="17"/>
      <c r="XC15" s="17"/>
      <c r="XD15" s="17"/>
      <c r="XE15" s="17"/>
      <c r="XF15" s="17"/>
      <c r="XG15" s="17"/>
      <c r="XH15" s="17"/>
      <c r="XI15" s="17"/>
      <c r="XJ15" s="17"/>
      <c r="XK15" s="17"/>
      <c r="XL15" s="17"/>
      <c r="XM15" s="17"/>
      <c r="XN15" s="17"/>
      <c r="XO15" s="17"/>
      <c r="XP15" s="17"/>
      <c r="XQ15" s="17"/>
      <c r="XR15" s="17"/>
      <c r="XS15" s="17"/>
      <c r="XT15" s="17"/>
      <c r="XU15" s="17"/>
      <c r="XV15" s="17"/>
      <c r="XW15" s="17"/>
      <c r="XX15" s="17"/>
      <c r="XY15" s="17"/>
      <c r="XZ15" s="17"/>
      <c r="YA15" s="17"/>
      <c r="YB15" s="17"/>
      <c r="YC15" s="17"/>
      <c r="YD15" s="17"/>
      <c r="YE15" s="17"/>
      <c r="YF15" s="17"/>
      <c r="YG15" s="17"/>
      <c r="YH15" s="17"/>
      <c r="YI15" s="17"/>
      <c r="YJ15" s="17"/>
      <c r="YK15" s="17"/>
      <c r="YL15" s="17"/>
      <c r="YM15" s="17"/>
      <c r="YN15" s="17"/>
      <c r="YO15" s="17"/>
      <c r="YP15" s="17"/>
      <c r="YQ15" s="17"/>
      <c r="YR15" s="17"/>
      <c r="YS15" s="17"/>
      <c r="YT15" s="17"/>
      <c r="YU15" s="17"/>
      <c r="YV15" s="17"/>
      <c r="YW15" s="17"/>
      <c r="YX15" s="17"/>
      <c r="YY15" s="17"/>
      <c r="YZ15" s="17"/>
      <c r="ZA15" s="17"/>
      <c r="ZB15" s="17"/>
      <c r="ZC15" s="17"/>
      <c r="ZD15" s="17"/>
      <c r="ZE15" s="17"/>
      <c r="ZF15" s="17"/>
      <c r="ZG15" s="17"/>
      <c r="ZH15" s="17"/>
      <c r="ZI15" s="17"/>
      <c r="ZJ15" s="17"/>
      <c r="ZK15" s="17"/>
      <c r="ZL15" s="17"/>
      <c r="ZM15" s="17"/>
      <c r="ZN15" s="17"/>
      <c r="ZO15" s="17"/>
      <c r="ZP15" s="17"/>
      <c r="ZQ15" s="17"/>
      <c r="ZR15" s="17"/>
      <c r="ZS15" s="17"/>
      <c r="ZT15" s="17"/>
      <c r="ZU15" s="17"/>
      <c r="ZV15" s="17"/>
      <c r="ZW15" s="17"/>
      <c r="ZX15" s="17"/>
      <c r="ZY15" s="17"/>
      <c r="ZZ15" s="17"/>
      <c r="AAA15" s="17"/>
      <c r="AAB15" s="17"/>
      <c r="AAC15" s="17"/>
      <c r="AAD15" s="17"/>
      <c r="AAE15" s="17"/>
      <c r="AAF15" s="17"/>
      <c r="AAG15" s="17"/>
      <c r="AAH15" s="17"/>
      <c r="AAI15" s="17"/>
      <c r="AAJ15" s="17"/>
      <c r="AAK15" s="17"/>
      <c r="AAL15" s="17"/>
      <c r="AAM15" s="17"/>
      <c r="AAN15" s="17"/>
      <c r="AAO15" s="17"/>
      <c r="AAP15" s="17"/>
      <c r="AAQ15" s="17"/>
      <c r="AAR15" s="17"/>
      <c r="AAS15" s="17"/>
      <c r="AAT15" s="17"/>
      <c r="AAU15" s="17"/>
      <c r="AAV15" s="17"/>
      <c r="AAW15" s="17"/>
      <c r="AAX15" s="17"/>
      <c r="AAY15" s="17"/>
      <c r="AAZ15" s="17"/>
      <c r="ABA15" s="17"/>
      <c r="ABB15" s="17"/>
      <c r="ABC15" s="17"/>
      <c r="ABD15" s="17"/>
      <c r="ABE15" s="17"/>
      <c r="ABF15" s="17"/>
      <c r="ABG15" s="17"/>
      <c r="ABH15" s="17"/>
      <c r="ABI15" s="17"/>
      <c r="ABJ15" s="17"/>
      <c r="ABK15" s="17"/>
      <c r="ABL15" s="17"/>
      <c r="ABM15" s="17"/>
      <c r="ABN15" s="17"/>
    </row>
    <row r="16" spans="1:742" s="139" customFormat="1" ht="44.25" customHeight="1">
      <c r="A16" s="206">
        <v>14</v>
      </c>
      <c r="B16" s="172" t="s">
        <v>974</v>
      </c>
      <c r="C16" s="211">
        <v>628425</v>
      </c>
      <c r="D16" s="74" t="s">
        <v>751</v>
      </c>
      <c r="E16" s="74" t="s">
        <v>80</v>
      </c>
      <c r="F16" s="74" t="s">
        <v>1048</v>
      </c>
      <c r="G16" s="11">
        <v>86</v>
      </c>
      <c r="H16" s="211" t="s">
        <v>1003</v>
      </c>
      <c r="I16" s="9" t="s">
        <v>1049</v>
      </c>
      <c r="J16" s="74" t="s">
        <v>8</v>
      </c>
      <c r="K16" s="77" t="s">
        <v>861</v>
      </c>
      <c r="L16" s="77" t="s">
        <v>753</v>
      </c>
      <c r="M16" s="75">
        <v>360</v>
      </c>
      <c r="N16" s="211" t="s">
        <v>254</v>
      </c>
      <c r="O16" s="211"/>
      <c r="P16" s="211" t="s">
        <v>862</v>
      </c>
      <c r="Q16" s="16" t="s">
        <v>863</v>
      </c>
      <c r="R16" s="211" t="s">
        <v>928</v>
      </c>
      <c r="S16" s="211"/>
      <c r="T16" s="211"/>
      <c r="U16" s="211" t="s">
        <v>78</v>
      </c>
      <c r="V16" s="211" t="s">
        <v>1050</v>
      </c>
      <c r="W16" s="77" t="s">
        <v>941</v>
      </c>
      <c r="X16" s="74"/>
      <c r="Y16" s="74"/>
      <c r="Z16" s="74" t="s">
        <v>999</v>
      </c>
      <c r="AA16" s="132">
        <v>2</v>
      </c>
      <c r="AB16" s="211"/>
      <c r="AC16" s="78"/>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KX16" s="17"/>
      <c r="KY16" s="17"/>
      <c r="KZ16" s="17"/>
      <c r="LA16" s="17"/>
      <c r="LB16" s="17"/>
      <c r="LC16" s="17"/>
      <c r="LD16" s="17"/>
      <c r="LE16" s="17"/>
      <c r="LF16" s="17"/>
      <c r="LG16" s="17"/>
      <c r="LH16" s="17"/>
      <c r="LI16" s="17"/>
      <c r="LJ16" s="17"/>
      <c r="LK16" s="17"/>
      <c r="LL16" s="17"/>
      <c r="LM16" s="17"/>
      <c r="LN16" s="17"/>
      <c r="LO16" s="17"/>
      <c r="LP16" s="17"/>
      <c r="LQ16" s="17"/>
      <c r="LR16" s="17"/>
      <c r="LS16" s="17"/>
      <c r="LT16" s="17"/>
      <c r="LU16" s="17"/>
      <c r="LV16" s="17"/>
      <c r="LW16" s="17"/>
      <c r="LX16" s="17"/>
      <c r="LY16" s="17"/>
      <c r="LZ16" s="17"/>
      <c r="MA16" s="17"/>
      <c r="MB16" s="17"/>
      <c r="MC16" s="17"/>
      <c r="MD16" s="17"/>
      <c r="ME16" s="17"/>
      <c r="MF16" s="17"/>
      <c r="MG16" s="17"/>
      <c r="MH16" s="17"/>
      <c r="MI16" s="17"/>
      <c r="MJ16" s="17"/>
      <c r="MK16" s="17"/>
      <c r="ML16" s="17"/>
      <c r="MM16" s="17"/>
      <c r="MN16" s="17"/>
      <c r="MO16" s="17"/>
      <c r="MP16" s="17"/>
      <c r="MQ16" s="17"/>
      <c r="MR16" s="17"/>
      <c r="MS16" s="17"/>
      <c r="MT16" s="17"/>
      <c r="MU16" s="17"/>
      <c r="MV16" s="17"/>
      <c r="MW16" s="17"/>
      <c r="MX16" s="17"/>
      <c r="MY16" s="17"/>
      <c r="MZ16" s="17"/>
      <c r="NA16" s="17"/>
      <c r="NB16" s="17"/>
      <c r="NC16" s="17"/>
      <c r="ND16" s="17"/>
      <c r="NE16" s="17"/>
      <c r="NF16" s="17"/>
      <c r="NG16" s="17"/>
      <c r="NH16" s="17"/>
      <c r="NI16" s="17"/>
      <c r="NJ16" s="17"/>
      <c r="NK16" s="17"/>
      <c r="NL16" s="17"/>
      <c r="NM16" s="17"/>
      <c r="NN16" s="17"/>
      <c r="NO16" s="17"/>
      <c r="NP16" s="17"/>
      <c r="NQ16" s="17"/>
      <c r="NR16" s="17"/>
      <c r="NS16" s="17"/>
      <c r="NT16" s="17"/>
      <c r="NU16" s="17"/>
      <c r="NV16" s="17"/>
      <c r="NW16" s="17"/>
      <c r="NX16" s="17"/>
      <c r="NY16" s="17"/>
      <c r="NZ16" s="17"/>
      <c r="OA16" s="17"/>
      <c r="OB16" s="17"/>
      <c r="OC16" s="17"/>
      <c r="OD16" s="17"/>
      <c r="OE16" s="17"/>
      <c r="OF16" s="17"/>
      <c r="OG16" s="17"/>
      <c r="OH16" s="17"/>
      <c r="OI16" s="17"/>
      <c r="OJ16" s="17"/>
      <c r="OK16" s="17"/>
      <c r="OL16" s="17"/>
      <c r="OM16" s="17"/>
      <c r="ON16" s="17"/>
      <c r="OO16" s="17"/>
      <c r="OP16" s="17"/>
      <c r="OQ16" s="17"/>
      <c r="OR16" s="17"/>
      <c r="OS16" s="17"/>
      <c r="OT16" s="17"/>
      <c r="OU16" s="17"/>
      <c r="OV16" s="17"/>
      <c r="OW16" s="17"/>
      <c r="OX16" s="17"/>
      <c r="OY16" s="17"/>
      <c r="OZ16" s="17"/>
      <c r="PA16" s="17"/>
      <c r="PB16" s="17"/>
      <c r="PC16" s="17"/>
      <c r="PD16" s="17"/>
      <c r="PE16" s="17"/>
      <c r="PF16" s="17"/>
      <c r="PG16" s="17"/>
      <c r="PH16" s="17"/>
      <c r="PI16" s="17"/>
      <c r="PJ16" s="17"/>
      <c r="PK16" s="17"/>
      <c r="PL16" s="17"/>
      <c r="PM16" s="17"/>
      <c r="PN16" s="17"/>
      <c r="PO16" s="17"/>
      <c r="PP16" s="17"/>
      <c r="PQ16" s="17"/>
      <c r="PR16" s="17"/>
      <c r="PS16" s="17"/>
      <c r="PT16" s="17"/>
      <c r="PU16" s="17"/>
      <c r="PV16" s="17"/>
      <c r="PW16" s="17"/>
      <c r="PX16" s="17"/>
      <c r="PY16" s="17"/>
      <c r="PZ16" s="17"/>
      <c r="QA16" s="17"/>
      <c r="QB16" s="17"/>
      <c r="QC16" s="17"/>
      <c r="QD16" s="17"/>
      <c r="QE16" s="17"/>
      <c r="QF16" s="17"/>
      <c r="QG16" s="17"/>
      <c r="QH16" s="17"/>
      <c r="QI16" s="17"/>
      <c r="QJ16" s="17"/>
      <c r="QK16" s="17"/>
      <c r="QL16" s="17"/>
      <c r="QM16" s="17"/>
      <c r="QN16" s="17"/>
      <c r="QO16" s="17"/>
      <c r="QP16" s="17"/>
      <c r="QQ16" s="17"/>
      <c r="QR16" s="17"/>
      <c r="QS16" s="17"/>
      <c r="QT16" s="17"/>
      <c r="QU16" s="17"/>
      <c r="QV16" s="17"/>
      <c r="QW16" s="17"/>
      <c r="QX16" s="17"/>
      <c r="QY16" s="17"/>
      <c r="QZ16" s="17"/>
      <c r="RA16" s="17"/>
      <c r="RB16" s="17"/>
      <c r="RC16" s="17"/>
      <c r="RD16" s="17"/>
      <c r="RE16" s="17"/>
      <c r="RF16" s="17"/>
      <c r="RG16" s="17"/>
      <c r="RH16" s="17"/>
      <c r="RI16" s="17"/>
      <c r="RJ16" s="17"/>
      <c r="RK16" s="17"/>
      <c r="RL16" s="17"/>
      <c r="RM16" s="17"/>
      <c r="RN16" s="17"/>
      <c r="RO16" s="17"/>
      <c r="RP16" s="17"/>
      <c r="RQ16" s="17"/>
      <c r="RR16" s="17"/>
      <c r="RS16" s="17"/>
      <c r="RT16" s="17"/>
      <c r="RU16" s="17"/>
      <c r="RV16" s="17"/>
      <c r="RW16" s="17"/>
      <c r="RX16" s="17"/>
      <c r="RY16" s="17"/>
      <c r="RZ16" s="17"/>
      <c r="SA16" s="17"/>
      <c r="SB16" s="17"/>
      <c r="SC16" s="17"/>
      <c r="SD16" s="17"/>
      <c r="SE16" s="17"/>
      <c r="SF16" s="17"/>
      <c r="SG16" s="17"/>
      <c r="SH16" s="17"/>
      <c r="SI16" s="17"/>
      <c r="SJ16" s="17"/>
      <c r="SK16" s="17"/>
      <c r="SL16" s="17"/>
      <c r="SM16" s="17"/>
      <c r="SN16" s="17"/>
      <c r="SO16" s="17"/>
      <c r="SP16" s="17"/>
      <c r="SQ16" s="17"/>
      <c r="SR16" s="17"/>
      <c r="SS16" s="17"/>
      <c r="ST16" s="17"/>
      <c r="SU16" s="17"/>
      <c r="SV16" s="17"/>
      <c r="SW16" s="17"/>
      <c r="SX16" s="17"/>
      <c r="SY16" s="17"/>
      <c r="SZ16" s="17"/>
      <c r="TA16" s="17"/>
      <c r="TB16" s="17"/>
      <c r="TC16" s="17"/>
      <c r="TD16" s="17"/>
      <c r="TE16" s="17"/>
      <c r="TF16" s="17"/>
      <c r="TG16" s="17"/>
      <c r="TH16" s="17"/>
      <c r="TI16" s="17"/>
      <c r="TJ16" s="17"/>
      <c r="TK16" s="17"/>
      <c r="TL16" s="17"/>
      <c r="TM16" s="17"/>
      <c r="TN16" s="17"/>
      <c r="TO16" s="17"/>
      <c r="TP16" s="17"/>
      <c r="TQ16" s="17"/>
      <c r="TR16" s="17"/>
      <c r="TS16" s="17"/>
      <c r="TT16" s="17"/>
      <c r="TU16" s="17"/>
      <c r="TV16" s="17"/>
      <c r="TW16" s="17"/>
      <c r="TX16" s="17"/>
      <c r="TY16" s="17"/>
      <c r="TZ16" s="17"/>
      <c r="UA16" s="17"/>
      <c r="UB16" s="17"/>
      <c r="UC16" s="17"/>
      <c r="UD16" s="17"/>
      <c r="UE16" s="17"/>
      <c r="UF16" s="17"/>
      <c r="UG16" s="17"/>
      <c r="UH16" s="17"/>
      <c r="UI16" s="17"/>
      <c r="UJ16" s="17"/>
      <c r="UK16" s="17"/>
      <c r="UL16" s="17"/>
      <c r="UM16" s="17"/>
      <c r="UN16" s="17"/>
      <c r="UO16" s="17"/>
      <c r="UP16" s="17"/>
      <c r="UQ16" s="17"/>
      <c r="UR16" s="17"/>
      <c r="US16" s="17"/>
      <c r="UT16" s="17"/>
      <c r="UU16" s="17"/>
      <c r="UV16" s="17"/>
      <c r="UW16" s="17"/>
      <c r="UX16" s="17"/>
      <c r="UY16" s="17"/>
      <c r="UZ16" s="17"/>
      <c r="VA16" s="17"/>
      <c r="VB16" s="17"/>
      <c r="VC16" s="17"/>
      <c r="VD16" s="17"/>
      <c r="VE16" s="17"/>
      <c r="VF16" s="17"/>
      <c r="VG16" s="17"/>
      <c r="VH16" s="17"/>
      <c r="VI16" s="17"/>
      <c r="VJ16" s="17"/>
      <c r="VK16" s="17"/>
      <c r="VL16" s="17"/>
      <c r="VM16" s="17"/>
      <c r="VN16" s="17"/>
      <c r="VO16" s="17"/>
      <c r="VP16" s="17"/>
      <c r="VQ16" s="17"/>
      <c r="VR16" s="17"/>
      <c r="VS16" s="17"/>
      <c r="VT16" s="17"/>
      <c r="VU16" s="17"/>
      <c r="VV16" s="17"/>
      <c r="VW16" s="17"/>
      <c r="VX16" s="17"/>
      <c r="VY16" s="17"/>
      <c r="VZ16" s="17"/>
      <c r="WA16" s="17"/>
      <c r="WB16" s="17"/>
      <c r="WC16" s="17"/>
      <c r="WD16" s="17"/>
      <c r="WE16" s="17"/>
      <c r="WF16" s="17"/>
      <c r="WG16" s="17"/>
      <c r="WH16" s="17"/>
      <c r="WI16" s="17"/>
      <c r="WJ16" s="17"/>
      <c r="WK16" s="17"/>
      <c r="WL16" s="17"/>
      <c r="WM16" s="17"/>
      <c r="WN16" s="17"/>
      <c r="WO16" s="17"/>
      <c r="WP16" s="17"/>
      <c r="WQ16" s="17"/>
      <c r="WR16" s="17"/>
      <c r="WS16" s="17"/>
      <c r="WT16" s="17"/>
      <c r="WU16" s="17"/>
      <c r="WV16" s="17"/>
      <c r="WW16" s="17"/>
      <c r="WX16" s="17"/>
      <c r="WY16" s="17"/>
      <c r="WZ16" s="17"/>
      <c r="XA16" s="17"/>
      <c r="XB16" s="17"/>
      <c r="XC16" s="17"/>
      <c r="XD16" s="17"/>
      <c r="XE16" s="17"/>
      <c r="XF16" s="17"/>
      <c r="XG16" s="17"/>
      <c r="XH16" s="17"/>
      <c r="XI16" s="17"/>
      <c r="XJ16" s="17"/>
      <c r="XK16" s="17"/>
      <c r="XL16" s="17"/>
      <c r="XM16" s="17"/>
      <c r="XN16" s="17"/>
      <c r="XO16" s="17"/>
      <c r="XP16" s="17"/>
      <c r="XQ16" s="17"/>
      <c r="XR16" s="17"/>
      <c r="XS16" s="17"/>
      <c r="XT16" s="17"/>
      <c r="XU16" s="17"/>
      <c r="XV16" s="17"/>
      <c r="XW16" s="17"/>
      <c r="XX16" s="17"/>
      <c r="XY16" s="17"/>
      <c r="XZ16" s="17"/>
      <c r="YA16" s="17"/>
      <c r="YB16" s="17"/>
      <c r="YC16" s="17"/>
      <c r="YD16" s="17"/>
      <c r="YE16" s="17"/>
      <c r="YF16" s="17"/>
      <c r="YG16" s="17"/>
      <c r="YH16" s="17"/>
      <c r="YI16" s="17"/>
      <c r="YJ16" s="17"/>
      <c r="YK16" s="17"/>
      <c r="YL16" s="17"/>
      <c r="YM16" s="17"/>
      <c r="YN16" s="17"/>
      <c r="YO16" s="17"/>
      <c r="YP16" s="17"/>
      <c r="YQ16" s="17"/>
      <c r="YR16" s="17"/>
      <c r="YS16" s="17"/>
      <c r="YT16" s="17"/>
      <c r="YU16" s="17"/>
      <c r="YV16" s="17"/>
      <c r="YW16" s="17"/>
      <c r="YX16" s="17"/>
      <c r="YY16" s="17"/>
      <c r="YZ16" s="17"/>
      <c r="ZA16" s="17"/>
      <c r="ZB16" s="17"/>
      <c r="ZC16" s="17"/>
      <c r="ZD16" s="17"/>
      <c r="ZE16" s="17"/>
      <c r="ZF16" s="17"/>
      <c r="ZG16" s="17"/>
      <c r="ZH16" s="17"/>
      <c r="ZI16" s="17"/>
      <c r="ZJ16" s="17"/>
      <c r="ZK16" s="17"/>
      <c r="ZL16" s="17"/>
      <c r="ZM16" s="17"/>
      <c r="ZN16" s="17"/>
      <c r="ZO16" s="17"/>
      <c r="ZP16" s="17"/>
      <c r="ZQ16" s="17"/>
      <c r="ZR16" s="17"/>
      <c r="ZS16" s="17"/>
      <c r="ZT16" s="17"/>
      <c r="ZU16" s="17"/>
      <c r="ZV16" s="17"/>
      <c r="ZW16" s="17"/>
      <c r="ZX16" s="17"/>
      <c r="ZY16" s="17"/>
      <c r="ZZ16" s="17"/>
      <c r="AAA16" s="17"/>
      <c r="AAB16" s="17"/>
      <c r="AAC16" s="17"/>
      <c r="AAD16" s="17"/>
      <c r="AAE16" s="17"/>
      <c r="AAF16" s="17"/>
      <c r="AAG16" s="17"/>
      <c r="AAH16" s="17"/>
      <c r="AAI16" s="17"/>
      <c r="AAJ16" s="17"/>
      <c r="AAK16" s="17"/>
      <c r="AAL16" s="17"/>
      <c r="AAM16" s="17"/>
      <c r="AAN16" s="17"/>
      <c r="AAO16" s="17"/>
      <c r="AAP16" s="17"/>
      <c r="AAQ16" s="17"/>
      <c r="AAR16" s="17"/>
      <c r="AAS16" s="17"/>
      <c r="AAT16" s="17"/>
      <c r="AAU16" s="17"/>
      <c r="AAV16" s="17"/>
      <c r="AAW16" s="17"/>
      <c r="AAX16" s="17"/>
      <c r="AAY16" s="17"/>
      <c r="AAZ16" s="17"/>
      <c r="ABA16" s="17"/>
      <c r="ABB16" s="17"/>
      <c r="ABC16" s="17"/>
      <c r="ABD16" s="17"/>
      <c r="ABE16" s="17"/>
      <c r="ABF16" s="17"/>
      <c r="ABG16" s="17"/>
      <c r="ABH16" s="17"/>
      <c r="ABI16" s="17"/>
      <c r="ABJ16" s="17"/>
      <c r="ABK16" s="17"/>
      <c r="ABL16" s="17"/>
      <c r="ABM16" s="17"/>
      <c r="ABN16" s="17"/>
    </row>
    <row r="17" spans="1:743" s="113" customFormat="1" ht="44.25" customHeight="1">
      <c r="A17" s="206">
        <v>15</v>
      </c>
      <c r="B17" s="172" t="s">
        <v>974</v>
      </c>
      <c r="C17" s="74" t="s">
        <v>1051</v>
      </c>
      <c r="D17" s="74" t="s">
        <v>275</v>
      </c>
      <c r="E17" s="74" t="s">
        <v>7</v>
      </c>
      <c r="F17" s="10">
        <v>15715</v>
      </c>
      <c r="G17" s="11">
        <v>83</v>
      </c>
      <c r="H17" s="211" t="s">
        <v>1043</v>
      </c>
      <c r="I17" s="211" t="s">
        <v>1043</v>
      </c>
      <c r="J17" s="74" t="s">
        <v>8</v>
      </c>
      <c r="K17" s="77" t="s">
        <v>1052</v>
      </c>
      <c r="L17" s="77" t="s">
        <v>1053</v>
      </c>
      <c r="M17" s="75">
        <v>250</v>
      </c>
      <c r="N17" s="211" t="s">
        <v>1054</v>
      </c>
      <c r="O17" s="211"/>
      <c r="P17" s="211" t="s">
        <v>1055</v>
      </c>
      <c r="Q17" s="16" t="s">
        <v>1056</v>
      </c>
      <c r="R17" s="211" t="s">
        <v>940</v>
      </c>
      <c r="S17" s="211" t="s">
        <v>928</v>
      </c>
      <c r="T17" s="211" t="s">
        <v>1057</v>
      </c>
      <c r="U17" s="211" t="s">
        <v>949</v>
      </c>
      <c r="V17" s="211" t="s">
        <v>928</v>
      </c>
      <c r="W17" s="74" t="s">
        <v>1058</v>
      </c>
      <c r="X17" s="74" t="s">
        <v>964</v>
      </c>
      <c r="Y17" s="74"/>
      <c r="Z17" s="74" t="s">
        <v>49</v>
      </c>
      <c r="AA17" s="132">
        <v>3</v>
      </c>
      <c r="AB17" s="211"/>
      <c r="AC17" s="16"/>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KX17" s="15"/>
      <c r="KY17" s="15"/>
      <c r="KZ17" s="15"/>
      <c r="LA17" s="15"/>
      <c r="LB17" s="15"/>
      <c r="LC17" s="15"/>
      <c r="LD17" s="15"/>
      <c r="LE17" s="15"/>
      <c r="LF17" s="15"/>
      <c r="LG17" s="15"/>
      <c r="LH17" s="15"/>
      <c r="LI17" s="15"/>
      <c r="LJ17" s="15"/>
      <c r="LK17" s="15"/>
      <c r="LL17" s="15"/>
      <c r="LM17" s="15"/>
      <c r="LN17" s="15"/>
      <c r="LO17" s="15"/>
      <c r="LP17" s="15"/>
      <c r="LQ17" s="15"/>
      <c r="LR17" s="15"/>
      <c r="LS17" s="15"/>
      <c r="LT17" s="15"/>
      <c r="LU17" s="15"/>
      <c r="LV17" s="15"/>
      <c r="LW17" s="15"/>
      <c r="LX17" s="15"/>
      <c r="LY17" s="15"/>
      <c r="LZ17" s="15"/>
      <c r="MA17" s="15"/>
      <c r="MB17" s="15"/>
      <c r="MC17" s="15"/>
      <c r="MD17" s="15"/>
      <c r="ME17" s="15"/>
      <c r="MF17" s="15"/>
      <c r="MG17" s="15"/>
      <c r="MH17" s="15"/>
      <c r="MI17" s="15"/>
      <c r="MJ17" s="15"/>
      <c r="MK17" s="15"/>
      <c r="ML17" s="15"/>
      <c r="MM17" s="15"/>
      <c r="MN17" s="15"/>
      <c r="MO17" s="15"/>
      <c r="MP17" s="15"/>
      <c r="MQ17" s="15"/>
      <c r="MR17" s="15"/>
      <c r="MS17" s="15"/>
      <c r="MT17" s="15"/>
      <c r="MU17" s="15"/>
      <c r="MV17" s="15"/>
      <c r="MW17" s="15"/>
      <c r="MX17" s="15"/>
      <c r="MY17" s="15"/>
      <c r="MZ17" s="15"/>
      <c r="NA17" s="15"/>
      <c r="NB17" s="15"/>
      <c r="NC17" s="15"/>
      <c r="ND17" s="15"/>
      <c r="NE17" s="15"/>
      <c r="NF17" s="15"/>
      <c r="NG17" s="15"/>
      <c r="NH17" s="15"/>
      <c r="NI17" s="15"/>
      <c r="NJ17" s="15"/>
      <c r="NK17" s="15"/>
      <c r="NL17" s="15"/>
      <c r="NM17" s="15"/>
      <c r="NN17" s="15"/>
      <c r="NO17" s="15"/>
      <c r="NP17" s="15"/>
      <c r="NQ17" s="15"/>
      <c r="NR17" s="15"/>
      <c r="NS17" s="15"/>
      <c r="NT17" s="15"/>
      <c r="NU17" s="15"/>
      <c r="NV17" s="15"/>
      <c r="NW17" s="15"/>
      <c r="NX17" s="15"/>
      <c r="NY17" s="15"/>
      <c r="NZ17" s="15"/>
      <c r="OA17" s="15"/>
      <c r="OB17" s="15"/>
      <c r="OC17" s="15"/>
      <c r="OD17" s="15"/>
      <c r="OE17" s="15"/>
      <c r="OF17" s="15"/>
      <c r="OG17" s="15"/>
      <c r="OH17" s="15"/>
      <c r="OI17" s="15"/>
      <c r="OJ17" s="15"/>
      <c r="OK17" s="15"/>
      <c r="OL17" s="15"/>
      <c r="OM17" s="15"/>
      <c r="ON17" s="15"/>
      <c r="OO17" s="15"/>
      <c r="OP17" s="15"/>
      <c r="OQ17" s="15"/>
      <c r="OR17" s="15"/>
      <c r="OS17" s="15"/>
      <c r="OT17" s="15"/>
      <c r="OU17" s="15"/>
      <c r="OV17" s="15"/>
      <c r="OW17" s="15"/>
      <c r="OX17" s="15"/>
      <c r="OY17" s="15"/>
      <c r="OZ17" s="15"/>
      <c r="PA17" s="15"/>
      <c r="PB17" s="15"/>
      <c r="PC17" s="15"/>
      <c r="PD17" s="15"/>
      <c r="PE17" s="15"/>
      <c r="PF17" s="15"/>
      <c r="PG17" s="15"/>
      <c r="PH17" s="15"/>
      <c r="PI17" s="15"/>
      <c r="PJ17" s="15"/>
      <c r="PK17" s="15"/>
      <c r="PL17" s="15"/>
      <c r="PM17" s="15"/>
      <c r="PN17" s="15"/>
      <c r="PO17" s="15"/>
      <c r="PP17" s="15"/>
      <c r="PQ17" s="15"/>
      <c r="PR17" s="15"/>
      <c r="PS17" s="15"/>
      <c r="PT17" s="15"/>
      <c r="PU17" s="15"/>
      <c r="PV17" s="15"/>
      <c r="PW17" s="15"/>
      <c r="PX17" s="15"/>
      <c r="PY17" s="15"/>
      <c r="PZ17" s="15"/>
      <c r="QA17" s="15"/>
      <c r="QB17" s="15"/>
      <c r="QC17" s="15"/>
      <c r="QD17" s="15"/>
      <c r="QE17" s="15"/>
      <c r="QF17" s="15"/>
      <c r="QG17" s="15"/>
      <c r="QH17" s="15"/>
      <c r="QI17" s="15"/>
      <c r="QJ17" s="15"/>
      <c r="QK17" s="15"/>
      <c r="QL17" s="15"/>
      <c r="QM17" s="15"/>
      <c r="QN17" s="15"/>
      <c r="QO17" s="15"/>
      <c r="QP17" s="15"/>
      <c r="QQ17" s="15"/>
      <c r="QR17" s="15"/>
      <c r="QS17" s="15"/>
      <c r="QT17" s="15"/>
      <c r="QU17" s="15"/>
      <c r="QV17" s="15"/>
      <c r="QW17" s="15"/>
      <c r="QX17" s="15"/>
      <c r="QY17" s="15"/>
      <c r="QZ17" s="15"/>
      <c r="RA17" s="15"/>
      <c r="RB17" s="15"/>
      <c r="RC17" s="15"/>
      <c r="RD17" s="15"/>
      <c r="RE17" s="15"/>
      <c r="RF17" s="15"/>
      <c r="RG17" s="15"/>
      <c r="RH17" s="15"/>
      <c r="RI17" s="15"/>
      <c r="RJ17" s="15"/>
      <c r="RK17" s="15"/>
      <c r="RL17" s="15"/>
      <c r="RM17" s="15"/>
      <c r="RN17" s="15"/>
      <c r="RO17" s="15"/>
      <c r="RP17" s="15"/>
      <c r="RQ17" s="15"/>
      <c r="RR17" s="15"/>
      <c r="RS17" s="15"/>
      <c r="RT17" s="15"/>
      <c r="RU17" s="15"/>
      <c r="RV17" s="15"/>
      <c r="RW17" s="15"/>
      <c r="RX17" s="15"/>
      <c r="RY17" s="15"/>
      <c r="RZ17" s="15"/>
      <c r="SA17" s="15"/>
      <c r="SB17" s="15"/>
      <c r="SC17" s="15"/>
      <c r="SD17" s="15"/>
      <c r="SE17" s="15"/>
      <c r="SF17" s="15"/>
      <c r="SG17" s="15"/>
      <c r="SH17" s="15"/>
      <c r="SI17" s="15"/>
      <c r="SJ17" s="15"/>
      <c r="SK17" s="15"/>
      <c r="SL17" s="15"/>
      <c r="SM17" s="15"/>
      <c r="SN17" s="15"/>
      <c r="SO17" s="15"/>
      <c r="SP17" s="15"/>
      <c r="SQ17" s="15"/>
      <c r="SR17" s="15"/>
      <c r="SS17" s="15"/>
      <c r="ST17" s="15"/>
      <c r="SU17" s="15"/>
      <c r="SV17" s="15"/>
      <c r="SW17" s="15"/>
      <c r="SX17" s="15"/>
      <c r="SY17" s="15"/>
      <c r="SZ17" s="15"/>
      <c r="TA17" s="15"/>
      <c r="TB17" s="15"/>
      <c r="TC17" s="15"/>
      <c r="TD17" s="15"/>
      <c r="TE17" s="15"/>
      <c r="TF17" s="15"/>
      <c r="TG17" s="15"/>
      <c r="TH17" s="15"/>
      <c r="TI17" s="15"/>
      <c r="TJ17" s="15"/>
      <c r="TK17" s="15"/>
      <c r="TL17" s="15"/>
      <c r="TM17" s="15"/>
      <c r="TN17" s="15"/>
      <c r="TO17" s="15"/>
      <c r="TP17" s="15"/>
      <c r="TQ17" s="15"/>
      <c r="TR17" s="15"/>
      <c r="TS17" s="15"/>
      <c r="TT17" s="15"/>
      <c r="TU17" s="15"/>
      <c r="TV17" s="15"/>
      <c r="TW17" s="15"/>
      <c r="TX17" s="15"/>
      <c r="TY17" s="15"/>
      <c r="TZ17" s="15"/>
      <c r="UA17" s="15"/>
      <c r="UB17" s="15"/>
      <c r="UC17" s="15"/>
      <c r="UD17" s="15"/>
      <c r="UE17" s="15"/>
      <c r="UF17" s="15"/>
      <c r="UG17" s="15"/>
      <c r="UH17" s="15"/>
      <c r="UI17" s="15"/>
      <c r="UJ17" s="15"/>
      <c r="UK17" s="15"/>
      <c r="UL17" s="15"/>
      <c r="UM17" s="15"/>
      <c r="UN17" s="15"/>
      <c r="UO17" s="15"/>
      <c r="UP17" s="15"/>
      <c r="UQ17" s="15"/>
      <c r="UR17" s="15"/>
      <c r="US17" s="15"/>
      <c r="UT17" s="15"/>
      <c r="UU17" s="15"/>
      <c r="UV17" s="15"/>
      <c r="UW17" s="15"/>
      <c r="UX17" s="15"/>
      <c r="UY17" s="15"/>
      <c r="UZ17" s="15"/>
      <c r="VA17" s="15"/>
      <c r="VB17" s="15"/>
      <c r="VC17" s="15"/>
      <c r="VD17" s="15"/>
      <c r="VE17" s="15"/>
      <c r="VF17" s="15"/>
      <c r="VG17" s="15"/>
      <c r="VH17" s="15"/>
      <c r="VI17" s="15"/>
      <c r="VJ17" s="15"/>
      <c r="VK17" s="15"/>
      <c r="VL17" s="15"/>
      <c r="VM17" s="15"/>
      <c r="VN17" s="15"/>
      <c r="VO17" s="15"/>
      <c r="VP17" s="15"/>
      <c r="VQ17" s="15"/>
      <c r="VR17" s="15"/>
      <c r="VS17" s="15"/>
      <c r="VT17" s="15"/>
      <c r="VU17" s="15"/>
      <c r="VV17" s="15"/>
      <c r="VW17" s="15"/>
      <c r="VX17" s="15"/>
      <c r="VY17" s="15"/>
      <c r="VZ17" s="15"/>
      <c r="WA17" s="15"/>
      <c r="WB17" s="15"/>
      <c r="WC17" s="15"/>
      <c r="WD17" s="15"/>
      <c r="WE17" s="15"/>
      <c r="WF17" s="15"/>
      <c r="WG17" s="15"/>
      <c r="WH17" s="15"/>
      <c r="WI17" s="15"/>
      <c r="WJ17" s="15"/>
      <c r="WK17" s="15"/>
      <c r="WL17" s="15"/>
      <c r="WM17" s="15"/>
      <c r="WN17" s="15"/>
      <c r="WO17" s="15"/>
      <c r="WP17" s="15"/>
      <c r="WQ17" s="15"/>
      <c r="WR17" s="15"/>
      <c r="WS17" s="15"/>
      <c r="WT17" s="15"/>
      <c r="WU17" s="15"/>
      <c r="WV17" s="15"/>
      <c r="WW17" s="15"/>
      <c r="WX17" s="15"/>
      <c r="WY17" s="15"/>
      <c r="WZ17" s="15"/>
      <c r="XA17" s="15"/>
      <c r="XB17" s="15"/>
      <c r="XC17" s="15"/>
      <c r="XD17" s="15"/>
      <c r="XE17" s="15"/>
      <c r="XF17" s="15"/>
      <c r="XG17" s="15"/>
      <c r="XH17" s="15"/>
      <c r="XI17" s="15"/>
      <c r="XJ17" s="15"/>
      <c r="XK17" s="15"/>
      <c r="XL17" s="15"/>
      <c r="XM17" s="15"/>
      <c r="XN17" s="15"/>
      <c r="XO17" s="15"/>
      <c r="XP17" s="15"/>
      <c r="XQ17" s="15"/>
      <c r="XR17" s="15"/>
      <c r="XS17" s="15"/>
      <c r="XT17" s="15"/>
      <c r="XU17" s="15"/>
      <c r="XV17" s="15"/>
      <c r="XW17" s="15"/>
      <c r="XX17" s="15"/>
      <c r="XY17" s="15"/>
      <c r="XZ17" s="15"/>
      <c r="YA17" s="15"/>
      <c r="YB17" s="15"/>
      <c r="YC17" s="15"/>
      <c r="YD17" s="15"/>
      <c r="YE17" s="15"/>
      <c r="YF17" s="15"/>
      <c r="YG17" s="15"/>
      <c r="YH17" s="15"/>
      <c r="YI17" s="15"/>
      <c r="YJ17" s="15"/>
      <c r="YK17" s="15"/>
      <c r="YL17" s="15"/>
      <c r="YM17" s="15"/>
      <c r="YN17" s="15"/>
      <c r="YO17" s="15"/>
      <c r="YP17" s="15"/>
      <c r="YQ17" s="15"/>
      <c r="YR17" s="15"/>
      <c r="YS17" s="15"/>
      <c r="YT17" s="15"/>
      <c r="YU17" s="15"/>
      <c r="YV17" s="15"/>
      <c r="YW17" s="15"/>
      <c r="YX17" s="15"/>
      <c r="YY17" s="15"/>
      <c r="YZ17" s="15"/>
      <c r="ZA17" s="15"/>
      <c r="ZB17" s="15"/>
      <c r="ZC17" s="15"/>
      <c r="ZD17" s="15"/>
      <c r="ZE17" s="15"/>
      <c r="ZF17" s="15"/>
      <c r="ZG17" s="15"/>
      <c r="ZH17" s="15"/>
      <c r="ZI17" s="15"/>
      <c r="ZJ17" s="15"/>
      <c r="ZK17" s="15"/>
      <c r="ZL17" s="15"/>
      <c r="ZM17" s="15"/>
      <c r="ZN17" s="15"/>
      <c r="ZO17" s="15"/>
      <c r="ZP17" s="15"/>
      <c r="ZQ17" s="15"/>
      <c r="ZR17" s="15"/>
      <c r="ZS17" s="15"/>
      <c r="ZT17" s="15"/>
      <c r="ZU17" s="15"/>
      <c r="ZV17" s="15"/>
      <c r="ZW17" s="15"/>
      <c r="ZX17" s="15"/>
      <c r="ZY17" s="15"/>
      <c r="ZZ17" s="15"/>
      <c r="AAA17" s="15"/>
      <c r="AAB17" s="15"/>
      <c r="AAC17" s="15"/>
      <c r="AAD17" s="15"/>
      <c r="AAE17" s="15"/>
      <c r="AAF17" s="15"/>
      <c r="AAG17" s="15"/>
      <c r="AAH17" s="15"/>
      <c r="AAI17" s="15"/>
      <c r="AAJ17" s="15"/>
      <c r="AAK17" s="15"/>
      <c r="AAL17" s="15"/>
      <c r="AAM17" s="15"/>
      <c r="AAN17" s="15"/>
      <c r="AAO17" s="15"/>
      <c r="AAP17" s="15"/>
      <c r="AAQ17" s="15"/>
      <c r="AAR17" s="15"/>
      <c r="AAS17" s="15"/>
      <c r="AAT17" s="15"/>
      <c r="AAU17" s="15"/>
      <c r="AAV17" s="15"/>
      <c r="AAW17" s="15"/>
      <c r="AAX17" s="15"/>
      <c r="AAY17" s="15"/>
      <c r="AAZ17" s="15"/>
      <c r="ABA17" s="15"/>
      <c r="ABB17" s="15"/>
      <c r="ABC17" s="15"/>
      <c r="ABD17" s="15"/>
      <c r="ABE17" s="15"/>
      <c r="ABF17" s="15"/>
      <c r="ABG17" s="15"/>
      <c r="ABH17" s="15"/>
      <c r="ABI17" s="15"/>
      <c r="ABJ17" s="15"/>
      <c r="ABK17" s="15"/>
      <c r="ABL17" s="15"/>
      <c r="ABM17" s="15"/>
      <c r="ABN17" s="15"/>
    </row>
    <row r="18" spans="1:743" s="16" customFormat="1" ht="44.25" customHeight="1">
      <c r="A18" s="206">
        <v>16</v>
      </c>
      <c r="B18" s="172" t="s">
        <v>974</v>
      </c>
      <c r="C18" s="74" t="s">
        <v>1059</v>
      </c>
      <c r="D18" s="74" t="s">
        <v>1060</v>
      </c>
      <c r="E18" s="74" t="s">
        <v>6</v>
      </c>
      <c r="F18" s="10">
        <v>13805</v>
      </c>
      <c r="G18" s="11">
        <v>89</v>
      </c>
      <c r="H18" s="211" t="s">
        <v>1061</v>
      </c>
      <c r="I18" s="211" t="s">
        <v>1062</v>
      </c>
      <c r="J18" s="74" t="s">
        <v>8</v>
      </c>
      <c r="K18" s="77" t="s">
        <v>1063</v>
      </c>
      <c r="L18" s="77" t="s">
        <v>865</v>
      </c>
      <c r="M18" s="75">
        <v>300</v>
      </c>
      <c r="N18" s="211" t="s">
        <v>948</v>
      </c>
      <c r="O18" s="211"/>
      <c r="P18" s="211" t="s">
        <v>119</v>
      </c>
      <c r="Q18" s="16" t="s">
        <v>120</v>
      </c>
      <c r="R18" s="211" t="s">
        <v>928</v>
      </c>
      <c r="S18" s="211"/>
      <c r="T18" s="211"/>
      <c r="U18" s="211" t="s">
        <v>949</v>
      </c>
      <c r="V18" s="211" t="s">
        <v>949</v>
      </c>
      <c r="W18" s="74" t="s">
        <v>941</v>
      </c>
      <c r="X18" s="74" t="s">
        <v>964</v>
      </c>
      <c r="Y18" s="74"/>
      <c r="Z18" s="74" t="s">
        <v>49</v>
      </c>
      <c r="AA18" s="132">
        <v>3</v>
      </c>
      <c r="AB18" s="211"/>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31"/>
      <c r="KW18" s="114"/>
      <c r="KX18" s="15"/>
      <c r="KY18" s="15"/>
      <c r="KZ18" s="15"/>
      <c r="LA18" s="15"/>
      <c r="LB18" s="15"/>
      <c r="LC18" s="15"/>
      <c r="LD18" s="15"/>
      <c r="LE18" s="15"/>
      <c r="LF18" s="15"/>
      <c r="LG18" s="15"/>
      <c r="LH18" s="15"/>
      <c r="LI18" s="15"/>
      <c r="LJ18" s="15"/>
      <c r="LK18" s="15"/>
      <c r="LL18" s="15"/>
      <c r="LM18" s="15"/>
      <c r="LN18" s="15"/>
      <c r="LO18" s="15"/>
      <c r="LP18" s="15"/>
      <c r="LQ18" s="15"/>
      <c r="LR18" s="15"/>
      <c r="LS18" s="15"/>
      <c r="LT18" s="15"/>
      <c r="LU18" s="15"/>
      <c r="LV18" s="15"/>
      <c r="LW18" s="15"/>
      <c r="LX18" s="15"/>
      <c r="LY18" s="15"/>
      <c r="LZ18" s="15"/>
      <c r="MA18" s="15"/>
      <c r="MB18" s="15"/>
      <c r="MC18" s="15"/>
      <c r="MD18" s="15"/>
      <c r="ME18" s="15"/>
      <c r="MF18" s="15"/>
      <c r="MG18" s="15"/>
      <c r="MH18" s="15"/>
      <c r="MI18" s="15"/>
      <c r="MJ18" s="15"/>
      <c r="MK18" s="15"/>
      <c r="ML18" s="15"/>
      <c r="MM18" s="15"/>
      <c r="MN18" s="15"/>
      <c r="MO18" s="15"/>
      <c r="MP18" s="15"/>
      <c r="MQ18" s="15"/>
      <c r="MR18" s="15"/>
      <c r="MS18" s="15"/>
      <c r="MT18" s="15"/>
      <c r="MU18" s="15"/>
      <c r="MV18" s="15"/>
      <c r="MW18" s="15"/>
      <c r="MX18" s="15"/>
      <c r="MY18" s="15"/>
      <c r="MZ18" s="15"/>
      <c r="NA18" s="15"/>
      <c r="NB18" s="15"/>
      <c r="NC18" s="15"/>
      <c r="ND18" s="15"/>
      <c r="NE18" s="15"/>
      <c r="NF18" s="15"/>
      <c r="NG18" s="15"/>
      <c r="NH18" s="15"/>
      <c r="NI18" s="15"/>
      <c r="NJ18" s="15"/>
      <c r="NK18" s="15"/>
      <c r="NL18" s="15"/>
      <c r="NM18" s="15"/>
      <c r="NN18" s="15"/>
      <c r="NO18" s="15"/>
      <c r="NP18" s="15"/>
      <c r="NQ18" s="15"/>
      <c r="NR18" s="15"/>
      <c r="NS18" s="15"/>
      <c r="NT18" s="15"/>
      <c r="NU18" s="15"/>
      <c r="NV18" s="15"/>
      <c r="NW18" s="15"/>
      <c r="NX18" s="15"/>
      <c r="NY18" s="15"/>
      <c r="NZ18" s="15"/>
      <c r="OA18" s="15"/>
      <c r="OB18" s="15"/>
      <c r="OC18" s="15"/>
      <c r="OD18" s="15"/>
      <c r="OE18" s="15"/>
      <c r="OF18" s="15"/>
      <c r="OG18" s="15"/>
      <c r="OH18" s="15"/>
      <c r="OI18" s="15"/>
      <c r="OJ18" s="15"/>
      <c r="OK18" s="15"/>
      <c r="OL18" s="15"/>
      <c r="OM18" s="15"/>
      <c r="ON18" s="15"/>
      <c r="OO18" s="15"/>
      <c r="OP18" s="15"/>
      <c r="OQ18" s="15"/>
      <c r="OR18" s="15"/>
      <c r="OS18" s="15"/>
      <c r="OT18" s="15"/>
      <c r="OU18" s="15"/>
      <c r="OV18" s="15"/>
      <c r="OW18" s="15"/>
      <c r="OX18" s="15"/>
      <c r="OY18" s="15"/>
      <c r="OZ18" s="15"/>
      <c r="PA18" s="15"/>
      <c r="PB18" s="15"/>
      <c r="PC18" s="15"/>
      <c r="PD18" s="15"/>
      <c r="PE18" s="15"/>
      <c r="PF18" s="15"/>
      <c r="PG18" s="15"/>
      <c r="PH18" s="15"/>
      <c r="PI18" s="15"/>
      <c r="PJ18" s="15"/>
      <c r="PK18" s="15"/>
      <c r="PL18" s="15"/>
      <c r="PM18" s="15"/>
      <c r="PN18" s="15"/>
      <c r="PO18" s="15"/>
      <c r="PP18" s="15"/>
      <c r="PQ18" s="15"/>
      <c r="PR18" s="15"/>
      <c r="PS18" s="15"/>
      <c r="PT18" s="15"/>
      <c r="PU18" s="15"/>
      <c r="PV18" s="15"/>
      <c r="PW18" s="15"/>
      <c r="PX18" s="15"/>
      <c r="PY18" s="15"/>
      <c r="PZ18" s="15"/>
      <c r="QA18" s="15"/>
      <c r="QB18" s="15"/>
      <c r="QC18" s="15"/>
      <c r="QD18" s="15"/>
      <c r="QE18" s="15"/>
      <c r="QF18" s="15"/>
      <c r="QG18" s="15"/>
      <c r="QH18" s="15"/>
      <c r="QI18" s="15"/>
      <c r="QJ18" s="15"/>
      <c r="QK18" s="15"/>
      <c r="QL18" s="15"/>
      <c r="QM18" s="15"/>
      <c r="QN18" s="15"/>
      <c r="QO18" s="15"/>
      <c r="QP18" s="15"/>
      <c r="QQ18" s="15"/>
      <c r="QR18" s="15"/>
      <c r="QS18" s="15"/>
      <c r="QT18" s="15"/>
      <c r="QU18" s="15"/>
      <c r="QV18" s="15"/>
      <c r="QW18" s="15"/>
      <c r="QX18" s="15"/>
      <c r="QY18" s="15"/>
      <c r="QZ18" s="15"/>
      <c r="RA18" s="15"/>
      <c r="RB18" s="15"/>
      <c r="RC18" s="15"/>
      <c r="RD18" s="15"/>
      <c r="RE18" s="15"/>
      <c r="RF18" s="15"/>
      <c r="RG18" s="15"/>
      <c r="RH18" s="15"/>
      <c r="RI18" s="15"/>
      <c r="RJ18" s="15"/>
      <c r="RK18" s="15"/>
      <c r="RL18" s="15"/>
      <c r="RM18" s="15"/>
      <c r="RN18" s="15"/>
      <c r="RO18" s="15"/>
      <c r="RP18" s="15"/>
      <c r="RQ18" s="15"/>
      <c r="RR18" s="15"/>
      <c r="RS18" s="15"/>
      <c r="RT18" s="15"/>
      <c r="RU18" s="15"/>
      <c r="RV18" s="15"/>
      <c r="RW18" s="15"/>
      <c r="RX18" s="15"/>
      <c r="RY18" s="15"/>
      <c r="RZ18" s="15"/>
      <c r="SA18" s="15"/>
      <c r="SB18" s="15"/>
      <c r="SC18" s="15"/>
      <c r="SD18" s="15"/>
      <c r="SE18" s="15"/>
      <c r="SF18" s="15"/>
      <c r="SG18" s="15"/>
      <c r="SH18" s="15"/>
      <c r="SI18" s="15"/>
      <c r="SJ18" s="15"/>
      <c r="SK18" s="15"/>
      <c r="SL18" s="15"/>
      <c r="SM18" s="15"/>
      <c r="SN18" s="15"/>
      <c r="SO18" s="15"/>
      <c r="SP18" s="15"/>
      <c r="SQ18" s="15"/>
      <c r="SR18" s="15"/>
      <c r="SS18" s="15"/>
      <c r="ST18" s="15"/>
      <c r="SU18" s="15"/>
      <c r="SV18" s="15"/>
      <c r="SW18" s="15"/>
      <c r="SX18" s="15"/>
      <c r="SY18" s="15"/>
      <c r="SZ18" s="15"/>
      <c r="TA18" s="15"/>
      <c r="TB18" s="15"/>
      <c r="TC18" s="15"/>
      <c r="TD18" s="15"/>
      <c r="TE18" s="15"/>
      <c r="TF18" s="15"/>
      <c r="TG18" s="15"/>
      <c r="TH18" s="15"/>
      <c r="TI18" s="15"/>
      <c r="TJ18" s="15"/>
      <c r="TK18" s="15"/>
      <c r="TL18" s="15"/>
      <c r="TM18" s="15"/>
      <c r="TN18" s="15"/>
      <c r="TO18" s="15"/>
      <c r="TP18" s="15"/>
      <c r="TQ18" s="15"/>
      <c r="TR18" s="15"/>
      <c r="TS18" s="15"/>
      <c r="TT18" s="15"/>
      <c r="TU18" s="15"/>
      <c r="TV18" s="15"/>
      <c r="TW18" s="15"/>
      <c r="TX18" s="15"/>
      <c r="TY18" s="15"/>
      <c r="TZ18" s="15"/>
      <c r="UA18" s="15"/>
      <c r="UB18" s="15"/>
      <c r="UC18" s="15"/>
      <c r="UD18" s="15"/>
      <c r="UE18" s="15"/>
      <c r="UF18" s="15"/>
      <c r="UG18" s="15"/>
      <c r="UH18" s="15"/>
      <c r="UI18" s="15"/>
      <c r="UJ18" s="15"/>
      <c r="UK18" s="15"/>
      <c r="UL18" s="15"/>
      <c r="UM18" s="15"/>
      <c r="UN18" s="15"/>
      <c r="UO18" s="15"/>
      <c r="UP18" s="15"/>
      <c r="UQ18" s="15"/>
      <c r="UR18" s="15"/>
      <c r="US18" s="15"/>
      <c r="UT18" s="15"/>
      <c r="UU18" s="15"/>
      <c r="UV18" s="15"/>
      <c r="UW18" s="15"/>
      <c r="UX18" s="15"/>
      <c r="UY18" s="15"/>
      <c r="UZ18" s="15"/>
      <c r="VA18" s="15"/>
      <c r="VB18" s="15"/>
      <c r="VC18" s="15"/>
      <c r="VD18" s="15"/>
      <c r="VE18" s="15"/>
      <c r="VF18" s="15"/>
      <c r="VG18" s="15"/>
      <c r="VH18" s="15"/>
      <c r="VI18" s="15"/>
      <c r="VJ18" s="15"/>
      <c r="VK18" s="15"/>
      <c r="VL18" s="15"/>
      <c r="VM18" s="15"/>
      <c r="VN18" s="15"/>
      <c r="VO18" s="15"/>
      <c r="VP18" s="15"/>
      <c r="VQ18" s="15"/>
      <c r="VR18" s="15"/>
      <c r="VS18" s="15"/>
      <c r="VT18" s="15"/>
      <c r="VU18" s="15"/>
      <c r="VV18" s="15"/>
      <c r="VW18" s="15"/>
      <c r="VX18" s="15"/>
      <c r="VY18" s="15"/>
      <c r="VZ18" s="15"/>
      <c r="WA18" s="15"/>
      <c r="WB18" s="15"/>
      <c r="WC18" s="15"/>
      <c r="WD18" s="15"/>
      <c r="WE18" s="15"/>
      <c r="WF18" s="15"/>
      <c r="WG18" s="15"/>
      <c r="WH18" s="15"/>
      <c r="WI18" s="15"/>
      <c r="WJ18" s="15"/>
      <c r="WK18" s="15"/>
      <c r="WL18" s="15"/>
      <c r="WM18" s="15"/>
      <c r="WN18" s="15"/>
      <c r="WO18" s="15"/>
      <c r="WP18" s="15"/>
      <c r="WQ18" s="15"/>
      <c r="WR18" s="15"/>
      <c r="WS18" s="15"/>
      <c r="WT18" s="15"/>
      <c r="WU18" s="15"/>
      <c r="WV18" s="15"/>
      <c r="WW18" s="15"/>
      <c r="WX18" s="15"/>
      <c r="WY18" s="15"/>
      <c r="WZ18" s="15"/>
      <c r="XA18" s="15"/>
      <c r="XB18" s="15"/>
      <c r="XC18" s="15"/>
      <c r="XD18" s="15"/>
      <c r="XE18" s="15"/>
      <c r="XF18" s="15"/>
      <c r="XG18" s="15"/>
      <c r="XH18" s="15"/>
      <c r="XI18" s="15"/>
      <c r="XJ18" s="15"/>
      <c r="XK18" s="15"/>
      <c r="XL18" s="15"/>
      <c r="XM18" s="15"/>
      <c r="XN18" s="15"/>
      <c r="XO18" s="15"/>
      <c r="XP18" s="15"/>
      <c r="XQ18" s="15"/>
      <c r="XR18" s="15"/>
      <c r="XS18" s="15"/>
      <c r="XT18" s="15"/>
      <c r="XU18" s="15"/>
      <c r="XV18" s="15"/>
      <c r="XW18" s="15"/>
      <c r="XX18" s="15"/>
      <c r="XY18" s="15"/>
      <c r="XZ18" s="15"/>
      <c r="YA18" s="15"/>
      <c r="YB18" s="15"/>
      <c r="YC18" s="15"/>
      <c r="YD18" s="15"/>
      <c r="YE18" s="15"/>
      <c r="YF18" s="15"/>
      <c r="YG18" s="15"/>
      <c r="YH18" s="15"/>
      <c r="YI18" s="15"/>
      <c r="YJ18" s="15"/>
      <c r="YK18" s="15"/>
      <c r="YL18" s="15"/>
      <c r="YM18" s="15"/>
      <c r="YN18" s="15"/>
      <c r="YO18" s="15"/>
      <c r="YP18" s="15"/>
      <c r="YQ18" s="15"/>
      <c r="YR18" s="15"/>
      <c r="YS18" s="15"/>
      <c r="YT18" s="15"/>
      <c r="YU18" s="15"/>
      <c r="YV18" s="15"/>
      <c r="YW18" s="15"/>
      <c r="YX18" s="15"/>
      <c r="YY18" s="15"/>
      <c r="YZ18" s="15"/>
      <c r="ZA18" s="15"/>
      <c r="ZB18" s="15"/>
      <c r="ZC18" s="15"/>
      <c r="ZD18" s="15"/>
      <c r="ZE18" s="15"/>
      <c r="ZF18" s="15"/>
      <c r="ZG18" s="15"/>
      <c r="ZH18" s="15"/>
      <c r="ZI18" s="15"/>
      <c r="ZJ18" s="15"/>
      <c r="ZK18" s="15"/>
      <c r="ZL18" s="15"/>
      <c r="ZM18" s="15"/>
      <c r="ZN18" s="15"/>
      <c r="ZO18" s="15"/>
      <c r="ZP18" s="15"/>
      <c r="ZQ18" s="15"/>
      <c r="ZR18" s="15"/>
      <c r="ZS18" s="15"/>
      <c r="ZT18" s="15"/>
      <c r="ZU18" s="15"/>
      <c r="ZV18" s="15"/>
      <c r="ZW18" s="15"/>
      <c r="ZX18" s="15"/>
      <c r="ZY18" s="15"/>
      <c r="ZZ18" s="15"/>
      <c r="AAA18" s="15"/>
      <c r="AAB18" s="15"/>
      <c r="AAC18" s="15"/>
      <c r="AAD18" s="15"/>
      <c r="AAE18" s="15"/>
      <c r="AAF18" s="15"/>
      <c r="AAG18" s="15"/>
      <c r="AAH18" s="15"/>
      <c r="AAI18" s="15"/>
      <c r="AAJ18" s="15"/>
      <c r="AAK18" s="15"/>
      <c r="AAL18" s="15"/>
      <c r="AAM18" s="15"/>
      <c r="AAN18" s="15"/>
      <c r="AAO18" s="15"/>
      <c r="AAP18" s="15"/>
      <c r="AAQ18" s="15"/>
      <c r="AAR18" s="15"/>
      <c r="AAS18" s="15"/>
      <c r="AAT18" s="15"/>
      <c r="AAU18" s="15"/>
      <c r="AAV18" s="15"/>
      <c r="AAW18" s="15"/>
      <c r="AAX18" s="15"/>
      <c r="AAY18" s="15"/>
      <c r="AAZ18" s="15"/>
      <c r="ABA18" s="15"/>
      <c r="ABB18" s="15"/>
      <c r="ABC18" s="15"/>
      <c r="ABD18" s="15"/>
      <c r="ABE18" s="15"/>
      <c r="ABF18" s="15"/>
      <c r="ABG18" s="15"/>
      <c r="ABH18" s="15"/>
      <c r="ABI18" s="15"/>
      <c r="ABJ18" s="15"/>
      <c r="ABK18" s="15"/>
      <c r="ABL18" s="15"/>
      <c r="ABM18" s="15"/>
      <c r="ABN18" s="15"/>
      <c r="ABO18" s="131"/>
    </row>
    <row r="19" spans="1:743" s="78" customFormat="1" ht="44.25" customHeight="1">
      <c r="A19" s="206">
        <v>17</v>
      </c>
      <c r="B19" s="172" t="s">
        <v>974</v>
      </c>
      <c r="C19" s="74" t="s">
        <v>1068</v>
      </c>
      <c r="D19" s="203" t="s">
        <v>1069</v>
      </c>
      <c r="E19" s="74" t="s">
        <v>6</v>
      </c>
      <c r="F19" s="10">
        <v>24064</v>
      </c>
      <c r="G19" s="11">
        <v>61</v>
      </c>
      <c r="H19" s="211" t="s">
        <v>946</v>
      </c>
      <c r="I19" s="211"/>
      <c r="J19" s="74" t="s">
        <v>47</v>
      </c>
      <c r="K19" s="77" t="s">
        <v>1070</v>
      </c>
      <c r="L19" s="77" t="s">
        <v>150</v>
      </c>
      <c r="M19" s="75">
        <v>280</v>
      </c>
      <c r="N19" s="211" t="s">
        <v>948</v>
      </c>
      <c r="O19" s="211"/>
      <c r="P19" s="211" t="s">
        <v>866</v>
      </c>
      <c r="Q19" s="16" t="s">
        <v>1071</v>
      </c>
      <c r="R19" s="211" t="s">
        <v>928</v>
      </c>
      <c r="S19" s="211" t="s">
        <v>928</v>
      </c>
      <c r="T19" s="211" t="s">
        <v>1072</v>
      </c>
      <c r="U19" s="211" t="s">
        <v>949</v>
      </c>
      <c r="V19" s="211" t="s">
        <v>949</v>
      </c>
      <c r="W19" s="74" t="s">
        <v>941</v>
      </c>
      <c r="X19" s="74"/>
      <c r="Y19" s="74"/>
      <c r="Z19" s="74" t="s">
        <v>49</v>
      </c>
      <c r="AA19" s="132">
        <v>2</v>
      </c>
      <c r="AB19" s="211"/>
      <c r="AC19" s="16"/>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7"/>
      <c r="CI19" s="17"/>
      <c r="CJ19" s="17"/>
      <c r="CK19" s="17"/>
      <c r="CL19" s="17"/>
      <c r="CM19" s="17"/>
      <c r="CN19" s="17"/>
      <c r="CO19" s="17"/>
      <c r="CP19" s="17"/>
      <c r="CQ19" s="17"/>
      <c r="CR19" s="17"/>
      <c r="CS19" s="140"/>
      <c r="KW19" s="141"/>
      <c r="KX19" s="17"/>
      <c r="KY19" s="17"/>
      <c r="KZ19" s="17"/>
      <c r="LA19" s="17"/>
      <c r="LB19" s="17"/>
      <c r="LC19" s="17"/>
      <c r="LD19" s="17"/>
      <c r="LE19" s="17"/>
      <c r="LF19" s="17"/>
      <c r="LG19" s="17"/>
      <c r="LH19" s="17"/>
      <c r="LI19" s="17"/>
      <c r="LJ19" s="17"/>
      <c r="LK19" s="17"/>
      <c r="LL19" s="17"/>
      <c r="LM19" s="17"/>
      <c r="LN19" s="17"/>
      <c r="LO19" s="17"/>
      <c r="LP19" s="17"/>
      <c r="LQ19" s="17"/>
      <c r="LR19" s="17"/>
      <c r="LS19" s="17"/>
      <c r="LT19" s="17"/>
      <c r="LU19" s="17"/>
      <c r="LV19" s="17"/>
      <c r="LW19" s="17"/>
      <c r="LX19" s="17"/>
      <c r="LY19" s="17"/>
      <c r="LZ19" s="17"/>
      <c r="MA19" s="17"/>
      <c r="MB19" s="17"/>
      <c r="MC19" s="17"/>
      <c r="MD19" s="17"/>
      <c r="ME19" s="17"/>
      <c r="MF19" s="17"/>
      <c r="MG19" s="17"/>
      <c r="MH19" s="17"/>
      <c r="MI19" s="17"/>
      <c r="MJ19" s="17"/>
      <c r="MK19" s="17"/>
      <c r="ML19" s="17"/>
      <c r="MM19" s="17"/>
      <c r="MN19" s="17"/>
      <c r="MO19" s="17"/>
      <c r="MP19" s="17"/>
      <c r="MQ19" s="17"/>
      <c r="MR19" s="17"/>
      <c r="MS19" s="17"/>
      <c r="MT19" s="17"/>
      <c r="MU19" s="17"/>
      <c r="MV19" s="17"/>
      <c r="MW19" s="17"/>
      <c r="MX19" s="17"/>
      <c r="MY19" s="17"/>
      <c r="MZ19" s="17"/>
      <c r="NA19" s="17"/>
      <c r="NB19" s="17"/>
      <c r="NC19" s="17"/>
      <c r="ND19" s="17"/>
      <c r="NE19" s="17"/>
      <c r="NF19" s="17"/>
      <c r="NG19" s="17"/>
      <c r="NH19" s="17"/>
      <c r="NI19" s="17"/>
      <c r="NJ19" s="17"/>
      <c r="NK19" s="17"/>
      <c r="NL19" s="17"/>
      <c r="NM19" s="17"/>
      <c r="NN19" s="17"/>
      <c r="NO19" s="17"/>
      <c r="NP19" s="17"/>
      <c r="NQ19" s="17"/>
      <c r="NR19" s="17"/>
      <c r="NS19" s="17"/>
      <c r="NT19" s="17"/>
      <c r="NU19" s="17"/>
      <c r="NV19" s="17"/>
      <c r="NW19" s="17"/>
      <c r="NX19" s="17"/>
      <c r="NY19" s="17"/>
      <c r="NZ19" s="17"/>
      <c r="OA19" s="17"/>
      <c r="OB19" s="17"/>
      <c r="OC19" s="17"/>
      <c r="OD19" s="17"/>
      <c r="OE19" s="17"/>
      <c r="OF19" s="17"/>
      <c r="OG19" s="17"/>
      <c r="OH19" s="17"/>
      <c r="OI19" s="17"/>
      <c r="OJ19" s="17"/>
      <c r="OK19" s="17"/>
      <c r="OL19" s="17"/>
      <c r="OM19" s="17"/>
      <c r="ON19" s="17"/>
      <c r="OO19" s="17"/>
      <c r="OP19" s="17"/>
      <c r="OQ19" s="17"/>
      <c r="OR19" s="17"/>
      <c r="OS19" s="17"/>
      <c r="OT19" s="17"/>
      <c r="OU19" s="17"/>
      <c r="OV19" s="17"/>
      <c r="OW19" s="17"/>
      <c r="OX19" s="17"/>
      <c r="OY19" s="17"/>
      <c r="OZ19" s="17"/>
      <c r="PA19" s="17"/>
      <c r="PB19" s="17"/>
      <c r="PC19" s="17"/>
      <c r="PD19" s="17"/>
      <c r="PE19" s="17"/>
      <c r="PF19" s="17"/>
      <c r="PG19" s="17"/>
      <c r="PH19" s="17"/>
      <c r="PI19" s="17"/>
      <c r="PJ19" s="17"/>
      <c r="PK19" s="17"/>
      <c r="PL19" s="17"/>
      <c r="PM19" s="17"/>
      <c r="PN19" s="17"/>
      <c r="PO19" s="17"/>
      <c r="PP19" s="17"/>
      <c r="PQ19" s="17"/>
      <c r="PR19" s="17"/>
      <c r="PS19" s="17"/>
      <c r="PT19" s="17"/>
      <c r="PU19" s="17"/>
      <c r="PV19" s="17"/>
      <c r="PW19" s="17"/>
      <c r="PX19" s="17"/>
      <c r="PY19" s="17"/>
      <c r="PZ19" s="17"/>
      <c r="QA19" s="17"/>
      <c r="QB19" s="17"/>
      <c r="QC19" s="17"/>
      <c r="QD19" s="17"/>
      <c r="QE19" s="17"/>
      <c r="QF19" s="17"/>
      <c r="QG19" s="17"/>
      <c r="QH19" s="17"/>
      <c r="QI19" s="17"/>
      <c r="QJ19" s="17"/>
      <c r="QK19" s="17"/>
      <c r="QL19" s="17"/>
      <c r="QM19" s="17"/>
      <c r="QN19" s="17"/>
      <c r="QO19" s="17"/>
      <c r="QP19" s="17"/>
      <c r="QQ19" s="17"/>
      <c r="QR19" s="17"/>
      <c r="QS19" s="17"/>
      <c r="QT19" s="17"/>
      <c r="QU19" s="17"/>
      <c r="QV19" s="17"/>
      <c r="QW19" s="17"/>
      <c r="QX19" s="17"/>
      <c r="QY19" s="17"/>
      <c r="QZ19" s="17"/>
      <c r="RA19" s="17"/>
      <c r="RB19" s="17"/>
      <c r="RC19" s="17"/>
      <c r="RD19" s="17"/>
      <c r="RE19" s="17"/>
      <c r="RF19" s="17"/>
      <c r="RG19" s="17"/>
      <c r="RH19" s="17"/>
      <c r="RI19" s="17"/>
      <c r="RJ19" s="17"/>
      <c r="RK19" s="17"/>
      <c r="RL19" s="17"/>
      <c r="RM19" s="17"/>
      <c r="RN19" s="17"/>
      <c r="RO19" s="17"/>
      <c r="RP19" s="17"/>
      <c r="RQ19" s="17"/>
      <c r="RR19" s="17"/>
      <c r="RS19" s="17"/>
      <c r="RT19" s="17"/>
      <c r="RU19" s="17"/>
      <c r="RV19" s="17"/>
      <c r="RW19" s="17"/>
      <c r="RX19" s="17"/>
      <c r="RY19" s="17"/>
      <c r="RZ19" s="17"/>
      <c r="SA19" s="17"/>
      <c r="SB19" s="17"/>
      <c r="SC19" s="17"/>
      <c r="SD19" s="17"/>
      <c r="SE19" s="17"/>
      <c r="SF19" s="17"/>
      <c r="SG19" s="17"/>
      <c r="SH19" s="17"/>
      <c r="SI19" s="17"/>
      <c r="SJ19" s="17"/>
      <c r="SK19" s="17"/>
      <c r="SL19" s="17"/>
      <c r="SM19" s="17"/>
      <c r="SN19" s="17"/>
      <c r="SO19" s="17"/>
      <c r="SP19" s="17"/>
      <c r="SQ19" s="17"/>
      <c r="SR19" s="17"/>
      <c r="SS19" s="17"/>
      <c r="ST19" s="17"/>
      <c r="SU19" s="17"/>
      <c r="SV19" s="17"/>
      <c r="SW19" s="17"/>
      <c r="SX19" s="17"/>
      <c r="SY19" s="17"/>
      <c r="SZ19" s="17"/>
      <c r="TA19" s="17"/>
      <c r="TB19" s="17"/>
      <c r="TC19" s="17"/>
      <c r="TD19" s="17"/>
      <c r="TE19" s="17"/>
      <c r="TF19" s="17"/>
      <c r="TG19" s="17"/>
      <c r="TH19" s="17"/>
      <c r="TI19" s="17"/>
      <c r="TJ19" s="17"/>
      <c r="TK19" s="17"/>
      <c r="TL19" s="17"/>
      <c r="TM19" s="17"/>
      <c r="TN19" s="17"/>
      <c r="TO19" s="17"/>
      <c r="TP19" s="17"/>
      <c r="TQ19" s="17"/>
      <c r="TR19" s="17"/>
      <c r="TS19" s="17"/>
      <c r="TT19" s="17"/>
      <c r="TU19" s="17"/>
      <c r="TV19" s="17"/>
      <c r="TW19" s="17"/>
      <c r="TX19" s="17"/>
      <c r="TY19" s="17"/>
      <c r="TZ19" s="17"/>
      <c r="UA19" s="17"/>
      <c r="UB19" s="17"/>
      <c r="UC19" s="17"/>
      <c r="UD19" s="17"/>
      <c r="UE19" s="17"/>
      <c r="UF19" s="17"/>
      <c r="UG19" s="17"/>
      <c r="UH19" s="17"/>
      <c r="UI19" s="17"/>
      <c r="UJ19" s="17"/>
      <c r="UK19" s="17"/>
      <c r="UL19" s="17"/>
      <c r="UM19" s="17"/>
      <c r="UN19" s="17"/>
      <c r="UO19" s="17"/>
      <c r="UP19" s="17"/>
      <c r="UQ19" s="17"/>
      <c r="UR19" s="17"/>
      <c r="US19" s="17"/>
      <c r="UT19" s="17"/>
      <c r="UU19" s="17"/>
      <c r="UV19" s="17"/>
      <c r="UW19" s="17"/>
      <c r="UX19" s="17"/>
      <c r="UY19" s="17"/>
      <c r="UZ19" s="17"/>
      <c r="VA19" s="17"/>
      <c r="VB19" s="17"/>
      <c r="VC19" s="17"/>
      <c r="VD19" s="17"/>
      <c r="VE19" s="17"/>
      <c r="VF19" s="17"/>
      <c r="VG19" s="17"/>
      <c r="VH19" s="17"/>
      <c r="VI19" s="17"/>
      <c r="VJ19" s="17"/>
      <c r="VK19" s="17"/>
      <c r="VL19" s="17"/>
      <c r="VM19" s="17"/>
      <c r="VN19" s="17"/>
      <c r="VO19" s="17"/>
      <c r="VP19" s="17"/>
      <c r="VQ19" s="17"/>
      <c r="VR19" s="17"/>
      <c r="VS19" s="17"/>
      <c r="VT19" s="17"/>
      <c r="VU19" s="17"/>
      <c r="VV19" s="17"/>
      <c r="VW19" s="17"/>
      <c r="VX19" s="17"/>
      <c r="VY19" s="17"/>
      <c r="VZ19" s="17"/>
      <c r="WA19" s="17"/>
      <c r="WB19" s="17"/>
      <c r="WC19" s="17"/>
      <c r="WD19" s="17"/>
      <c r="WE19" s="17"/>
      <c r="WF19" s="17"/>
      <c r="WG19" s="17"/>
      <c r="WH19" s="17"/>
      <c r="WI19" s="17"/>
      <c r="WJ19" s="17"/>
      <c r="WK19" s="17"/>
      <c r="WL19" s="17"/>
      <c r="WM19" s="17"/>
      <c r="WN19" s="17"/>
      <c r="WO19" s="17"/>
      <c r="WP19" s="17"/>
      <c r="WQ19" s="17"/>
      <c r="WR19" s="17"/>
      <c r="WS19" s="17"/>
      <c r="WT19" s="17"/>
      <c r="WU19" s="17"/>
      <c r="WV19" s="17"/>
      <c r="WW19" s="17"/>
      <c r="WX19" s="17"/>
      <c r="WY19" s="17"/>
      <c r="WZ19" s="17"/>
      <c r="XA19" s="17"/>
      <c r="XB19" s="17"/>
      <c r="XC19" s="17"/>
      <c r="XD19" s="17"/>
      <c r="XE19" s="17"/>
      <c r="XF19" s="17"/>
      <c r="XG19" s="17"/>
      <c r="XH19" s="17"/>
      <c r="XI19" s="17"/>
      <c r="XJ19" s="17"/>
      <c r="XK19" s="17"/>
      <c r="XL19" s="17"/>
      <c r="XM19" s="17"/>
      <c r="XN19" s="17"/>
      <c r="XO19" s="17"/>
      <c r="XP19" s="17"/>
      <c r="XQ19" s="17"/>
      <c r="XR19" s="17"/>
      <c r="XS19" s="17"/>
      <c r="XT19" s="17"/>
      <c r="XU19" s="17"/>
      <c r="XV19" s="17"/>
      <c r="XW19" s="17"/>
      <c r="XX19" s="17"/>
      <c r="XY19" s="17"/>
      <c r="XZ19" s="17"/>
      <c r="YA19" s="17"/>
      <c r="YB19" s="17"/>
      <c r="YC19" s="17"/>
      <c r="YD19" s="17"/>
      <c r="YE19" s="17"/>
      <c r="YF19" s="17"/>
      <c r="YG19" s="17"/>
      <c r="YH19" s="17"/>
      <c r="YI19" s="17"/>
      <c r="YJ19" s="17"/>
      <c r="YK19" s="17"/>
      <c r="YL19" s="17"/>
      <c r="YM19" s="17"/>
      <c r="YN19" s="17"/>
      <c r="YO19" s="17"/>
      <c r="YP19" s="17"/>
      <c r="YQ19" s="17"/>
      <c r="YR19" s="17"/>
      <c r="YS19" s="17"/>
      <c r="YT19" s="17"/>
      <c r="YU19" s="17"/>
      <c r="YV19" s="17"/>
      <c r="YW19" s="17"/>
      <c r="YX19" s="17"/>
      <c r="YY19" s="17"/>
      <c r="YZ19" s="17"/>
      <c r="ZA19" s="17"/>
      <c r="ZB19" s="17"/>
      <c r="ZC19" s="17"/>
      <c r="ZD19" s="17"/>
      <c r="ZE19" s="17"/>
      <c r="ZF19" s="17"/>
      <c r="ZG19" s="17"/>
      <c r="ZH19" s="17"/>
      <c r="ZI19" s="17"/>
      <c r="ZJ19" s="17"/>
      <c r="ZK19" s="17"/>
      <c r="ZL19" s="17"/>
      <c r="ZM19" s="17"/>
      <c r="ZN19" s="17"/>
      <c r="ZO19" s="17"/>
      <c r="ZP19" s="17"/>
      <c r="ZQ19" s="17"/>
      <c r="ZR19" s="17"/>
      <c r="ZS19" s="17"/>
      <c r="ZT19" s="17"/>
      <c r="ZU19" s="17"/>
      <c r="ZV19" s="17"/>
      <c r="ZW19" s="17"/>
      <c r="ZX19" s="17"/>
      <c r="ZY19" s="17"/>
      <c r="ZZ19" s="17"/>
      <c r="AAA19" s="17"/>
      <c r="AAB19" s="17"/>
      <c r="AAC19" s="17"/>
      <c r="AAD19" s="17"/>
      <c r="AAE19" s="17"/>
      <c r="AAF19" s="17"/>
      <c r="AAG19" s="17"/>
      <c r="AAH19" s="17"/>
      <c r="AAI19" s="17"/>
      <c r="AAJ19" s="17"/>
      <c r="AAK19" s="17"/>
      <c r="AAL19" s="17"/>
      <c r="AAM19" s="17"/>
      <c r="AAN19" s="17"/>
      <c r="AAO19" s="17"/>
      <c r="AAP19" s="17"/>
      <c r="AAQ19" s="17"/>
      <c r="AAR19" s="17"/>
      <c r="AAS19" s="17"/>
      <c r="AAT19" s="17"/>
      <c r="AAU19" s="17"/>
      <c r="AAV19" s="17"/>
      <c r="AAW19" s="17"/>
      <c r="AAX19" s="17"/>
      <c r="AAY19" s="17"/>
      <c r="AAZ19" s="17"/>
      <c r="ABA19" s="17"/>
      <c r="ABB19" s="17"/>
      <c r="ABC19" s="17"/>
      <c r="ABD19" s="17"/>
      <c r="ABE19" s="17"/>
      <c r="ABF19" s="17"/>
      <c r="ABG19" s="17"/>
      <c r="ABH19" s="17"/>
      <c r="ABI19" s="17"/>
      <c r="ABJ19" s="17"/>
      <c r="ABK19" s="17"/>
      <c r="ABL19" s="17"/>
      <c r="ABM19" s="17"/>
      <c r="ABN19" s="17"/>
      <c r="ABO19" s="140"/>
    </row>
    <row r="20" spans="1:743" s="16" customFormat="1" ht="44.25" customHeight="1">
      <c r="A20" s="206">
        <v>18</v>
      </c>
      <c r="B20" s="172" t="s">
        <v>974</v>
      </c>
      <c r="C20" s="79">
        <v>1417271</v>
      </c>
      <c r="D20" s="126" t="s">
        <v>1073</v>
      </c>
      <c r="E20" s="74" t="s">
        <v>6</v>
      </c>
      <c r="F20" s="74" t="s">
        <v>1074</v>
      </c>
      <c r="G20" s="11">
        <v>92</v>
      </c>
      <c r="H20" s="126" t="s">
        <v>1042</v>
      </c>
      <c r="I20" s="211" t="s">
        <v>1075</v>
      </c>
      <c r="J20" s="74" t="s">
        <v>8</v>
      </c>
      <c r="K20" s="77" t="s">
        <v>1076</v>
      </c>
      <c r="L20" s="77" t="s">
        <v>1077</v>
      </c>
      <c r="M20" s="75">
        <v>360</v>
      </c>
      <c r="N20" s="211" t="s">
        <v>948</v>
      </c>
      <c r="O20" s="211"/>
      <c r="P20" s="211" t="s">
        <v>55</v>
      </c>
      <c r="Q20" s="16" t="s">
        <v>1078</v>
      </c>
      <c r="R20" s="211" t="s">
        <v>928</v>
      </c>
      <c r="S20" s="211"/>
      <c r="T20" s="211"/>
      <c r="U20" s="211" t="s">
        <v>949</v>
      </c>
      <c r="V20" s="211" t="s">
        <v>928</v>
      </c>
      <c r="W20" s="74" t="s">
        <v>1024</v>
      </c>
      <c r="X20" s="74"/>
      <c r="Y20" s="74"/>
      <c r="Z20" s="74" t="s">
        <v>1079</v>
      </c>
      <c r="AA20" s="132">
        <v>2</v>
      </c>
      <c r="AB20" s="211"/>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31"/>
      <c r="KW20" s="114"/>
      <c r="KX20" s="15"/>
      <c r="KY20" s="15"/>
      <c r="KZ20" s="15"/>
      <c r="LA20" s="15"/>
      <c r="LB20" s="15"/>
      <c r="LC20" s="15"/>
      <c r="LD20" s="15"/>
      <c r="LE20" s="15"/>
      <c r="LF20" s="15"/>
      <c r="LG20" s="15"/>
      <c r="LH20" s="15"/>
      <c r="LI20" s="15"/>
      <c r="LJ20" s="15"/>
      <c r="LK20" s="15"/>
      <c r="LL20" s="15"/>
      <c r="LM20" s="15"/>
      <c r="LN20" s="15"/>
      <c r="LO20" s="15"/>
      <c r="LP20" s="15"/>
      <c r="LQ20" s="15"/>
      <c r="LR20" s="15"/>
      <c r="LS20" s="15"/>
      <c r="LT20" s="15"/>
      <c r="LU20" s="15"/>
      <c r="LV20" s="15"/>
      <c r="LW20" s="15"/>
      <c r="LX20" s="15"/>
      <c r="LY20" s="15"/>
      <c r="LZ20" s="15"/>
      <c r="MA20" s="15"/>
      <c r="MB20" s="15"/>
      <c r="MC20" s="15"/>
      <c r="MD20" s="15"/>
      <c r="ME20" s="15"/>
      <c r="MF20" s="15"/>
      <c r="MG20" s="15"/>
      <c r="MH20" s="15"/>
      <c r="MI20" s="15"/>
      <c r="MJ20" s="15"/>
      <c r="MK20" s="15"/>
      <c r="ML20" s="15"/>
      <c r="MM20" s="15"/>
      <c r="MN20" s="15"/>
      <c r="MO20" s="15"/>
      <c r="MP20" s="15"/>
      <c r="MQ20" s="15"/>
      <c r="MR20" s="15"/>
      <c r="MS20" s="15"/>
      <c r="MT20" s="15"/>
      <c r="MU20" s="15"/>
      <c r="MV20" s="15"/>
      <c r="MW20" s="15"/>
      <c r="MX20" s="15"/>
      <c r="MY20" s="15"/>
      <c r="MZ20" s="15"/>
      <c r="NA20" s="15"/>
      <c r="NB20" s="15"/>
      <c r="NC20" s="15"/>
      <c r="ND20" s="15"/>
      <c r="NE20" s="15"/>
      <c r="NF20" s="15"/>
      <c r="NG20" s="15"/>
      <c r="NH20" s="15"/>
      <c r="NI20" s="15"/>
      <c r="NJ20" s="15"/>
      <c r="NK20" s="15"/>
      <c r="NL20" s="15"/>
      <c r="NM20" s="15"/>
      <c r="NN20" s="15"/>
      <c r="NO20" s="15"/>
      <c r="NP20" s="15"/>
      <c r="NQ20" s="15"/>
      <c r="NR20" s="15"/>
      <c r="NS20" s="15"/>
      <c r="NT20" s="15"/>
      <c r="NU20" s="15"/>
      <c r="NV20" s="15"/>
      <c r="NW20" s="15"/>
      <c r="NX20" s="15"/>
      <c r="NY20" s="15"/>
      <c r="NZ20" s="15"/>
      <c r="OA20" s="15"/>
      <c r="OB20" s="15"/>
      <c r="OC20" s="15"/>
      <c r="OD20" s="15"/>
      <c r="OE20" s="15"/>
      <c r="OF20" s="15"/>
      <c r="OG20" s="15"/>
      <c r="OH20" s="15"/>
      <c r="OI20" s="15"/>
      <c r="OJ20" s="15"/>
      <c r="OK20" s="15"/>
      <c r="OL20" s="15"/>
      <c r="OM20" s="15"/>
      <c r="ON20" s="15"/>
      <c r="OO20" s="15"/>
      <c r="OP20" s="15"/>
      <c r="OQ20" s="15"/>
      <c r="OR20" s="15"/>
      <c r="OS20" s="15"/>
      <c r="OT20" s="15"/>
      <c r="OU20" s="15"/>
      <c r="OV20" s="15"/>
      <c r="OW20" s="15"/>
      <c r="OX20" s="15"/>
      <c r="OY20" s="15"/>
      <c r="OZ20" s="15"/>
      <c r="PA20" s="15"/>
      <c r="PB20" s="15"/>
      <c r="PC20" s="15"/>
      <c r="PD20" s="15"/>
      <c r="PE20" s="15"/>
      <c r="PF20" s="15"/>
      <c r="PG20" s="15"/>
      <c r="PH20" s="15"/>
      <c r="PI20" s="15"/>
      <c r="PJ20" s="15"/>
      <c r="PK20" s="15"/>
      <c r="PL20" s="15"/>
      <c r="PM20" s="15"/>
      <c r="PN20" s="15"/>
      <c r="PO20" s="15"/>
      <c r="PP20" s="15"/>
      <c r="PQ20" s="15"/>
      <c r="PR20" s="15"/>
      <c r="PS20" s="15"/>
      <c r="PT20" s="15"/>
      <c r="PU20" s="15"/>
      <c r="PV20" s="15"/>
      <c r="PW20" s="15"/>
      <c r="PX20" s="15"/>
      <c r="PY20" s="15"/>
      <c r="PZ20" s="15"/>
      <c r="QA20" s="15"/>
      <c r="QB20" s="15"/>
      <c r="QC20" s="15"/>
      <c r="QD20" s="15"/>
      <c r="QE20" s="15"/>
      <c r="QF20" s="15"/>
      <c r="QG20" s="15"/>
      <c r="QH20" s="15"/>
      <c r="QI20" s="15"/>
      <c r="QJ20" s="15"/>
      <c r="QK20" s="15"/>
      <c r="QL20" s="15"/>
      <c r="QM20" s="15"/>
      <c r="QN20" s="15"/>
      <c r="QO20" s="15"/>
      <c r="QP20" s="15"/>
      <c r="QQ20" s="15"/>
      <c r="QR20" s="15"/>
      <c r="QS20" s="15"/>
      <c r="QT20" s="15"/>
      <c r="QU20" s="15"/>
      <c r="QV20" s="15"/>
      <c r="QW20" s="15"/>
      <c r="QX20" s="15"/>
      <c r="QY20" s="15"/>
      <c r="QZ20" s="15"/>
      <c r="RA20" s="15"/>
      <c r="RB20" s="15"/>
      <c r="RC20" s="15"/>
      <c r="RD20" s="15"/>
      <c r="RE20" s="15"/>
      <c r="RF20" s="15"/>
      <c r="RG20" s="15"/>
      <c r="RH20" s="15"/>
      <c r="RI20" s="15"/>
      <c r="RJ20" s="15"/>
      <c r="RK20" s="15"/>
      <c r="RL20" s="15"/>
      <c r="RM20" s="15"/>
      <c r="RN20" s="15"/>
      <c r="RO20" s="15"/>
      <c r="RP20" s="15"/>
      <c r="RQ20" s="15"/>
      <c r="RR20" s="15"/>
      <c r="RS20" s="15"/>
      <c r="RT20" s="15"/>
      <c r="RU20" s="15"/>
      <c r="RV20" s="15"/>
      <c r="RW20" s="15"/>
      <c r="RX20" s="15"/>
      <c r="RY20" s="15"/>
      <c r="RZ20" s="15"/>
      <c r="SA20" s="15"/>
      <c r="SB20" s="15"/>
      <c r="SC20" s="15"/>
      <c r="SD20" s="15"/>
      <c r="SE20" s="15"/>
      <c r="SF20" s="15"/>
      <c r="SG20" s="15"/>
      <c r="SH20" s="15"/>
      <c r="SI20" s="15"/>
      <c r="SJ20" s="15"/>
      <c r="SK20" s="15"/>
      <c r="SL20" s="15"/>
      <c r="SM20" s="15"/>
      <c r="SN20" s="15"/>
      <c r="SO20" s="15"/>
      <c r="SP20" s="15"/>
      <c r="SQ20" s="15"/>
      <c r="SR20" s="15"/>
      <c r="SS20" s="15"/>
      <c r="ST20" s="15"/>
      <c r="SU20" s="15"/>
      <c r="SV20" s="15"/>
      <c r="SW20" s="15"/>
      <c r="SX20" s="15"/>
      <c r="SY20" s="15"/>
      <c r="SZ20" s="15"/>
      <c r="TA20" s="15"/>
      <c r="TB20" s="15"/>
      <c r="TC20" s="15"/>
      <c r="TD20" s="15"/>
      <c r="TE20" s="15"/>
      <c r="TF20" s="15"/>
      <c r="TG20" s="15"/>
      <c r="TH20" s="15"/>
      <c r="TI20" s="15"/>
      <c r="TJ20" s="15"/>
      <c r="TK20" s="15"/>
      <c r="TL20" s="15"/>
      <c r="TM20" s="15"/>
      <c r="TN20" s="15"/>
      <c r="TO20" s="15"/>
      <c r="TP20" s="15"/>
      <c r="TQ20" s="15"/>
      <c r="TR20" s="15"/>
      <c r="TS20" s="15"/>
      <c r="TT20" s="15"/>
      <c r="TU20" s="15"/>
      <c r="TV20" s="15"/>
      <c r="TW20" s="15"/>
      <c r="TX20" s="15"/>
      <c r="TY20" s="15"/>
      <c r="TZ20" s="15"/>
      <c r="UA20" s="15"/>
      <c r="UB20" s="15"/>
      <c r="UC20" s="15"/>
      <c r="UD20" s="15"/>
      <c r="UE20" s="15"/>
      <c r="UF20" s="15"/>
      <c r="UG20" s="15"/>
      <c r="UH20" s="15"/>
      <c r="UI20" s="15"/>
      <c r="UJ20" s="15"/>
      <c r="UK20" s="15"/>
      <c r="UL20" s="15"/>
      <c r="UM20" s="15"/>
      <c r="UN20" s="15"/>
      <c r="UO20" s="15"/>
      <c r="UP20" s="15"/>
      <c r="UQ20" s="15"/>
      <c r="UR20" s="15"/>
      <c r="US20" s="15"/>
      <c r="UT20" s="15"/>
      <c r="UU20" s="15"/>
      <c r="UV20" s="15"/>
      <c r="UW20" s="15"/>
      <c r="UX20" s="15"/>
      <c r="UY20" s="15"/>
      <c r="UZ20" s="15"/>
      <c r="VA20" s="15"/>
      <c r="VB20" s="15"/>
      <c r="VC20" s="15"/>
      <c r="VD20" s="15"/>
      <c r="VE20" s="15"/>
      <c r="VF20" s="15"/>
      <c r="VG20" s="15"/>
      <c r="VH20" s="15"/>
      <c r="VI20" s="15"/>
      <c r="VJ20" s="15"/>
      <c r="VK20" s="15"/>
      <c r="VL20" s="15"/>
      <c r="VM20" s="15"/>
      <c r="VN20" s="15"/>
      <c r="VO20" s="15"/>
      <c r="VP20" s="15"/>
      <c r="VQ20" s="15"/>
      <c r="VR20" s="15"/>
      <c r="VS20" s="15"/>
      <c r="VT20" s="15"/>
      <c r="VU20" s="15"/>
      <c r="VV20" s="15"/>
      <c r="VW20" s="15"/>
      <c r="VX20" s="15"/>
      <c r="VY20" s="15"/>
      <c r="VZ20" s="15"/>
      <c r="WA20" s="15"/>
      <c r="WB20" s="15"/>
      <c r="WC20" s="15"/>
      <c r="WD20" s="15"/>
      <c r="WE20" s="15"/>
      <c r="WF20" s="15"/>
      <c r="WG20" s="15"/>
      <c r="WH20" s="15"/>
      <c r="WI20" s="15"/>
      <c r="WJ20" s="15"/>
      <c r="WK20" s="15"/>
      <c r="WL20" s="15"/>
      <c r="WM20" s="15"/>
      <c r="WN20" s="15"/>
      <c r="WO20" s="15"/>
      <c r="WP20" s="15"/>
      <c r="WQ20" s="15"/>
      <c r="WR20" s="15"/>
      <c r="WS20" s="15"/>
      <c r="WT20" s="15"/>
      <c r="WU20" s="15"/>
      <c r="WV20" s="15"/>
      <c r="WW20" s="15"/>
      <c r="WX20" s="15"/>
      <c r="WY20" s="15"/>
      <c r="WZ20" s="15"/>
      <c r="XA20" s="15"/>
      <c r="XB20" s="15"/>
      <c r="XC20" s="15"/>
      <c r="XD20" s="15"/>
      <c r="XE20" s="15"/>
      <c r="XF20" s="15"/>
      <c r="XG20" s="15"/>
      <c r="XH20" s="15"/>
      <c r="XI20" s="15"/>
      <c r="XJ20" s="15"/>
      <c r="XK20" s="15"/>
      <c r="XL20" s="15"/>
      <c r="XM20" s="15"/>
      <c r="XN20" s="15"/>
      <c r="XO20" s="15"/>
      <c r="XP20" s="15"/>
      <c r="XQ20" s="15"/>
      <c r="XR20" s="15"/>
      <c r="XS20" s="15"/>
      <c r="XT20" s="15"/>
      <c r="XU20" s="15"/>
      <c r="XV20" s="15"/>
      <c r="XW20" s="15"/>
      <c r="XX20" s="15"/>
      <c r="XY20" s="15"/>
      <c r="XZ20" s="15"/>
      <c r="YA20" s="15"/>
      <c r="YB20" s="15"/>
      <c r="YC20" s="15"/>
      <c r="YD20" s="15"/>
      <c r="YE20" s="15"/>
      <c r="YF20" s="15"/>
      <c r="YG20" s="15"/>
      <c r="YH20" s="15"/>
      <c r="YI20" s="15"/>
      <c r="YJ20" s="15"/>
      <c r="YK20" s="15"/>
      <c r="YL20" s="15"/>
      <c r="YM20" s="15"/>
      <c r="YN20" s="15"/>
      <c r="YO20" s="15"/>
      <c r="YP20" s="15"/>
      <c r="YQ20" s="15"/>
      <c r="YR20" s="15"/>
      <c r="YS20" s="15"/>
      <c r="YT20" s="15"/>
      <c r="YU20" s="15"/>
      <c r="YV20" s="15"/>
      <c r="YW20" s="15"/>
      <c r="YX20" s="15"/>
      <c r="YY20" s="15"/>
      <c r="YZ20" s="15"/>
      <c r="ZA20" s="15"/>
      <c r="ZB20" s="15"/>
      <c r="ZC20" s="15"/>
      <c r="ZD20" s="15"/>
      <c r="ZE20" s="15"/>
      <c r="ZF20" s="15"/>
      <c r="ZG20" s="15"/>
      <c r="ZH20" s="15"/>
      <c r="ZI20" s="15"/>
      <c r="ZJ20" s="15"/>
      <c r="ZK20" s="15"/>
      <c r="ZL20" s="15"/>
      <c r="ZM20" s="15"/>
      <c r="ZN20" s="15"/>
      <c r="ZO20" s="15"/>
      <c r="ZP20" s="15"/>
      <c r="ZQ20" s="15"/>
      <c r="ZR20" s="15"/>
      <c r="ZS20" s="15"/>
      <c r="ZT20" s="15"/>
      <c r="ZU20" s="15"/>
      <c r="ZV20" s="15"/>
      <c r="ZW20" s="15"/>
      <c r="ZX20" s="15"/>
      <c r="ZY20" s="15"/>
      <c r="ZZ20" s="15"/>
      <c r="AAA20" s="15"/>
      <c r="AAB20" s="15"/>
      <c r="AAC20" s="15"/>
      <c r="AAD20" s="15"/>
      <c r="AAE20" s="15"/>
      <c r="AAF20" s="15"/>
      <c r="AAG20" s="15"/>
      <c r="AAH20" s="15"/>
      <c r="AAI20" s="15"/>
      <c r="AAJ20" s="15"/>
      <c r="AAK20" s="15"/>
      <c r="AAL20" s="15"/>
      <c r="AAM20" s="15"/>
      <c r="AAN20" s="15"/>
      <c r="AAO20" s="15"/>
      <c r="AAP20" s="15"/>
      <c r="AAQ20" s="15"/>
      <c r="AAR20" s="15"/>
      <c r="AAS20" s="15"/>
      <c r="AAT20" s="15"/>
      <c r="AAU20" s="15"/>
      <c r="AAV20" s="15"/>
      <c r="AAW20" s="15"/>
      <c r="AAX20" s="15"/>
      <c r="AAY20" s="15"/>
      <c r="AAZ20" s="15"/>
      <c r="ABA20" s="15"/>
      <c r="ABB20" s="15"/>
      <c r="ABC20" s="15"/>
      <c r="ABD20" s="15"/>
      <c r="ABE20" s="15"/>
      <c r="ABF20" s="15"/>
      <c r="ABG20" s="15"/>
      <c r="ABH20" s="15"/>
      <c r="ABI20" s="15"/>
      <c r="ABJ20" s="15"/>
      <c r="ABK20" s="15"/>
      <c r="ABL20" s="15"/>
      <c r="ABM20" s="15"/>
      <c r="ABN20" s="15"/>
      <c r="ABO20" s="131"/>
    </row>
    <row r="21" spans="1:743" s="16" customFormat="1" ht="44.25" customHeight="1">
      <c r="A21" s="206">
        <v>19</v>
      </c>
      <c r="B21" s="172" t="s">
        <v>974</v>
      </c>
      <c r="C21" s="211">
        <v>823775</v>
      </c>
      <c r="D21" s="126" t="s">
        <v>277</v>
      </c>
      <c r="E21" s="74" t="s">
        <v>1002</v>
      </c>
      <c r="F21" s="74" t="s">
        <v>1080</v>
      </c>
      <c r="G21" s="11">
        <v>93</v>
      </c>
      <c r="H21" s="9" t="s">
        <v>1003</v>
      </c>
      <c r="I21" s="211" t="s">
        <v>1081</v>
      </c>
      <c r="J21" s="74" t="s">
        <v>8</v>
      </c>
      <c r="K21" s="77" t="s">
        <v>1082</v>
      </c>
      <c r="L21" s="77" t="s">
        <v>1663</v>
      </c>
      <c r="M21" s="75">
        <v>440</v>
      </c>
      <c r="N21" s="211" t="s">
        <v>948</v>
      </c>
      <c r="O21" s="211"/>
      <c r="P21" s="211" t="s">
        <v>1083</v>
      </c>
      <c r="Q21" s="16" t="s">
        <v>1084</v>
      </c>
      <c r="R21" s="211" t="s">
        <v>928</v>
      </c>
      <c r="S21" s="211"/>
      <c r="T21" s="211"/>
      <c r="U21" s="211" t="s">
        <v>949</v>
      </c>
      <c r="V21" s="211" t="s">
        <v>949</v>
      </c>
      <c r="W21" s="77" t="s">
        <v>1085</v>
      </c>
      <c r="X21" s="74"/>
      <c r="Y21" s="74"/>
      <c r="Z21" s="74" t="s">
        <v>1079</v>
      </c>
      <c r="AA21" s="132">
        <v>2</v>
      </c>
      <c r="AB21" s="211"/>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31"/>
      <c r="KW21" s="114"/>
      <c r="KX21" s="15"/>
      <c r="KY21" s="15"/>
      <c r="KZ21" s="15"/>
      <c r="LA21" s="15"/>
      <c r="LB21" s="15"/>
      <c r="LC21" s="15"/>
      <c r="LD21" s="15"/>
      <c r="LE21" s="15"/>
      <c r="LF21" s="15"/>
      <c r="LG21" s="15"/>
      <c r="LH21" s="15"/>
      <c r="LI21" s="15"/>
      <c r="LJ21" s="15"/>
      <c r="LK21" s="15"/>
      <c r="LL21" s="15"/>
      <c r="LM21" s="15"/>
      <c r="LN21" s="15"/>
      <c r="LO21" s="15"/>
      <c r="LP21" s="15"/>
      <c r="LQ21" s="15"/>
      <c r="LR21" s="15"/>
      <c r="LS21" s="15"/>
      <c r="LT21" s="15"/>
      <c r="LU21" s="15"/>
      <c r="LV21" s="15"/>
      <c r="LW21" s="15"/>
      <c r="LX21" s="15"/>
      <c r="LY21" s="15"/>
      <c r="LZ21" s="15"/>
      <c r="MA21" s="15"/>
      <c r="MB21" s="15"/>
      <c r="MC21" s="15"/>
      <c r="MD21" s="15"/>
      <c r="ME21" s="15"/>
      <c r="MF21" s="15"/>
      <c r="MG21" s="15"/>
      <c r="MH21" s="15"/>
      <c r="MI21" s="15"/>
      <c r="MJ21" s="15"/>
      <c r="MK21" s="15"/>
      <c r="ML21" s="15"/>
      <c r="MM21" s="15"/>
      <c r="MN21" s="15"/>
      <c r="MO21" s="15"/>
      <c r="MP21" s="15"/>
      <c r="MQ21" s="15"/>
      <c r="MR21" s="15"/>
      <c r="MS21" s="15"/>
      <c r="MT21" s="15"/>
      <c r="MU21" s="15"/>
      <c r="MV21" s="15"/>
      <c r="MW21" s="15"/>
      <c r="MX21" s="15"/>
      <c r="MY21" s="15"/>
      <c r="MZ21" s="15"/>
      <c r="NA21" s="15"/>
      <c r="NB21" s="15"/>
      <c r="NC21" s="15"/>
      <c r="ND21" s="15"/>
      <c r="NE21" s="15"/>
      <c r="NF21" s="15"/>
      <c r="NG21" s="15"/>
      <c r="NH21" s="15"/>
      <c r="NI21" s="15"/>
      <c r="NJ21" s="15"/>
      <c r="NK21" s="15"/>
      <c r="NL21" s="15"/>
      <c r="NM21" s="15"/>
      <c r="NN21" s="15"/>
      <c r="NO21" s="15"/>
      <c r="NP21" s="15"/>
      <c r="NQ21" s="15"/>
      <c r="NR21" s="15"/>
      <c r="NS21" s="15"/>
      <c r="NT21" s="15"/>
      <c r="NU21" s="15"/>
      <c r="NV21" s="15"/>
      <c r="NW21" s="15"/>
      <c r="NX21" s="15"/>
      <c r="NY21" s="15"/>
      <c r="NZ21" s="15"/>
      <c r="OA21" s="15"/>
      <c r="OB21" s="15"/>
      <c r="OC21" s="15"/>
      <c r="OD21" s="15"/>
      <c r="OE21" s="15"/>
      <c r="OF21" s="15"/>
      <c r="OG21" s="15"/>
      <c r="OH21" s="15"/>
      <c r="OI21" s="15"/>
      <c r="OJ21" s="15"/>
      <c r="OK21" s="15"/>
      <c r="OL21" s="15"/>
      <c r="OM21" s="15"/>
      <c r="ON21" s="15"/>
      <c r="OO21" s="15"/>
      <c r="OP21" s="15"/>
      <c r="OQ21" s="15"/>
      <c r="OR21" s="15"/>
      <c r="OS21" s="15"/>
      <c r="OT21" s="15"/>
      <c r="OU21" s="15"/>
      <c r="OV21" s="15"/>
      <c r="OW21" s="15"/>
      <c r="OX21" s="15"/>
      <c r="OY21" s="15"/>
      <c r="OZ21" s="15"/>
      <c r="PA21" s="15"/>
      <c r="PB21" s="15"/>
      <c r="PC21" s="15"/>
      <c r="PD21" s="15"/>
      <c r="PE21" s="15"/>
      <c r="PF21" s="15"/>
      <c r="PG21" s="15"/>
      <c r="PH21" s="15"/>
      <c r="PI21" s="15"/>
      <c r="PJ21" s="15"/>
      <c r="PK21" s="15"/>
      <c r="PL21" s="15"/>
      <c r="PM21" s="15"/>
      <c r="PN21" s="15"/>
      <c r="PO21" s="15"/>
      <c r="PP21" s="15"/>
      <c r="PQ21" s="15"/>
      <c r="PR21" s="15"/>
      <c r="PS21" s="15"/>
      <c r="PT21" s="15"/>
      <c r="PU21" s="15"/>
      <c r="PV21" s="15"/>
      <c r="PW21" s="15"/>
      <c r="PX21" s="15"/>
      <c r="PY21" s="15"/>
      <c r="PZ21" s="15"/>
      <c r="QA21" s="15"/>
      <c r="QB21" s="15"/>
      <c r="QC21" s="15"/>
      <c r="QD21" s="15"/>
      <c r="QE21" s="15"/>
      <c r="QF21" s="15"/>
      <c r="QG21" s="15"/>
      <c r="QH21" s="15"/>
      <c r="QI21" s="15"/>
      <c r="QJ21" s="15"/>
      <c r="QK21" s="15"/>
      <c r="QL21" s="15"/>
      <c r="QM21" s="15"/>
      <c r="QN21" s="15"/>
      <c r="QO21" s="15"/>
      <c r="QP21" s="15"/>
      <c r="QQ21" s="15"/>
      <c r="QR21" s="15"/>
      <c r="QS21" s="15"/>
      <c r="QT21" s="15"/>
      <c r="QU21" s="15"/>
      <c r="QV21" s="15"/>
      <c r="QW21" s="15"/>
      <c r="QX21" s="15"/>
      <c r="QY21" s="15"/>
      <c r="QZ21" s="15"/>
      <c r="RA21" s="15"/>
      <c r="RB21" s="15"/>
      <c r="RC21" s="15"/>
      <c r="RD21" s="15"/>
      <c r="RE21" s="15"/>
      <c r="RF21" s="15"/>
      <c r="RG21" s="15"/>
      <c r="RH21" s="15"/>
      <c r="RI21" s="15"/>
      <c r="RJ21" s="15"/>
      <c r="RK21" s="15"/>
      <c r="RL21" s="15"/>
      <c r="RM21" s="15"/>
      <c r="RN21" s="15"/>
      <c r="RO21" s="15"/>
      <c r="RP21" s="15"/>
      <c r="RQ21" s="15"/>
      <c r="RR21" s="15"/>
      <c r="RS21" s="15"/>
      <c r="RT21" s="15"/>
      <c r="RU21" s="15"/>
      <c r="RV21" s="15"/>
      <c r="RW21" s="15"/>
      <c r="RX21" s="15"/>
      <c r="RY21" s="15"/>
      <c r="RZ21" s="15"/>
      <c r="SA21" s="15"/>
      <c r="SB21" s="15"/>
      <c r="SC21" s="15"/>
      <c r="SD21" s="15"/>
      <c r="SE21" s="15"/>
      <c r="SF21" s="15"/>
      <c r="SG21" s="15"/>
      <c r="SH21" s="15"/>
      <c r="SI21" s="15"/>
      <c r="SJ21" s="15"/>
      <c r="SK21" s="15"/>
      <c r="SL21" s="15"/>
      <c r="SM21" s="15"/>
      <c r="SN21" s="15"/>
      <c r="SO21" s="15"/>
      <c r="SP21" s="15"/>
      <c r="SQ21" s="15"/>
      <c r="SR21" s="15"/>
      <c r="SS21" s="15"/>
      <c r="ST21" s="15"/>
      <c r="SU21" s="15"/>
      <c r="SV21" s="15"/>
      <c r="SW21" s="15"/>
      <c r="SX21" s="15"/>
      <c r="SY21" s="15"/>
      <c r="SZ21" s="15"/>
      <c r="TA21" s="15"/>
      <c r="TB21" s="15"/>
      <c r="TC21" s="15"/>
      <c r="TD21" s="15"/>
      <c r="TE21" s="15"/>
      <c r="TF21" s="15"/>
      <c r="TG21" s="15"/>
      <c r="TH21" s="15"/>
      <c r="TI21" s="15"/>
      <c r="TJ21" s="15"/>
      <c r="TK21" s="15"/>
      <c r="TL21" s="15"/>
      <c r="TM21" s="15"/>
      <c r="TN21" s="15"/>
      <c r="TO21" s="15"/>
      <c r="TP21" s="15"/>
      <c r="TQ21" s="15"/>
      <c r="TR21" s="15"/>
      <c r="TS21" s="15"/>
      <c r="TT21" s="15"/>
      <c r="TU21" s="15"/>
      <c r="TV21" s="15"/>
      <c r="TW21" s="15"/>
      <c r="TX21" s="15"/>
      <c r="TY21" s="15"/>
      <c r="TZ21" s="15"/>
      <c r="UA21" s="15"/>
      <c r="UB21" s="15"/>
      <c r="UC21" s="15"/>
      <c r="UD21" s="15"/>
      <c r="UE21" s="15"/>
      <c r="UF21" s="15"/>
      <c r="UG21" s="15"/>
      <c r="UH21" s="15"/>
      <c r="UI21" s="15"/>
      <c r="UJ21" s="15"/>
      <c r="UK21" s="15"/>
      <c r="UL21" s="15"/>
      <c r="UM21" s="15"/>
      <c r="UN21" s="15"/>
      <c r="UO21" s="15"/>
      <c r="UP21" s="15"/>
      <c r="UQ21" s="15"/>
      <c r="UR21" s="15"/>
      <c r="US21" s="15"/>
      <c r="UT21" s="15"/>
      <c r="UU21" s="15"/>
      <c r="UV21" s="15"/>
      <c r="UW21" s="15"/>
      <c r="UX21" s="15"/>
      <c r="UY21" s="15"/>
      <c r="UZ21" s="15"/>
      <c r="VA21" s="15"/>
      <c r="VB21" s="15"/>
      <c r="VC21" s="15"/>
      <c r="VD21" s="15"/>
      <c r="VE21" s="15"/>
      <c r="VF21" s="15"/>
      <c r="VG21" s="15"/>
      <c r="VH21" s="15"/>
      <c r="VI21" s="15"/>
      <c r="VJ21" s="15"/>
      <c r="VK21" s="15"/>
      <c r="VL21" s="15"/>
      <c r="VM21" s="15"/>
      <c r="VN21" s="15"/>
      <c r="VO21" s="15"/>
      <c r="VP21" s="15"/>
      <c r="VQ21" s="15"/>
      <c r="VR21" s="15"/>
      <c r="VS21" s="15"/>
      <c r="VT21" s="15"/>
      <c r="VU21" s="15"/>
      <c r="VV21" s="15"/>
      <c r="VW21" s="15"/>
      <c r="VX21" s="15"/>
      <c r="VY21" s="15"/>
      <c r="VZ21" s="15"/>
      <c r="WA21" s="15"/>
      <c r="WB21" s="15"/>
      <c r="WC21" s="15"/>
      <c r="WD21" s="15"/>
      <c r="WE21" s="15"/>
      <c r="WF21" s="15"/>
      <c r="WG21" s="15"/>
      <c r="WH21" s="15"/>
      <c r="WI21" s="15"/>
      <c r="WJ21" s="15"/>
      <c r="WK21" s="15"/>
      <c r="WL21" s="15"/>
      <c r="WM21" s="15"/>
      <c r="WN21" s="15"/>
      <c r="WO21" s="15"/>
      <c r="WP21" s="15"/>
      <c r="WQ21" s="15"/>
      <c r="WR21" s="15"/>
      <c r="WS21" s="15"/>
      <c r="WT21" s="15"/>
      <c r="WU21" s="15"/>
      <c r="WV21" s="15"/>
      <c r="WW21" s="15"/>
      <c r="WX21" s="15"/>
      <c r="WY21" s="15"/>
      <c r="WZ21" s="15"/>
      <c r="XA21" s="15"/>
      <c r="XB21" s="15"/>
      <c r="XC21" s="15"/>
      <c r="XD21" s="15"/>
      <c r="XE21" s="15"/>
      <c r="XF21" s="15"/>
      <c r="XG21" s="15"/>
      <c r="XH21" s="15"/>
      <c r="XI21" s="15"/>
      <c r="XJ21" s="15"/>
      <c r="XK21" s="15"/>
      <c r="XL21" s="15"/>
      <c r="XM21" s="15"/>
      <c r="XN21" s="15"/>
      <c r="XO21" s="15"/>
      <c r="XP21" s="15"/>
      <c r="XQ21" s="15"/>
      <c r="XR21" s="15"/>
      <c r="XS21" s="15"/>
      <c r="XT21" s="15"/>
      <c r="XU21" s="15"/>
      <c r="XV21" s="15"/>
      <c r="XW21" s="15"/>
      <c r="XX21" s="15"/>
      <c r="XY21" s="15"/>
      <c r="XZ21" s="15"/>
      <c r="YA21" s="15"/>
      <c r="YB21" s="15"/>
      <c r="YC21" s="15"/>
      <c r="YD21" s="15"/>
      <c r="YE21" s="15"/>
      <c r="YF21" s="15"/>
      <c r="YG21" s="15"/>
      <c r="YH21" s="15"/>
      <c r="YI21" s="15"/>
      <c r="YJ21" s="15"/>
      <c r="YK21" s="15"/>
      <c r="YL21" s="15"/>
      <c r="YM21" s="15"/>
      <c r="YN21" s="15"/>
      <c r="YO21" s="15"/>
      <c r="YP21" s="15"/>
      <c r="YQ21" s="15"/>
      <c r="YR21" s="15"/>
      <c r="YS21" s="15"/>
      <c r="YT21" s="15"/>
      <c r="YU21" s="15"/>
      <c r="YV21" s="15"/>
      <c r="YW21" s="15"/>
      <c r="YX21" s="15"/>
      <c r="YY21" s="15"/>
      <c r="YZ21" s="15"/>
      <c r="ZA21" s="15"/>
      <c r="ZB21" s="15"/>
      <c r="ZC21" s="15"/>
      <c r="ZD21" s="15"/>
      <c r="ZE21" s="15"/>
      <c r="ZF21" s="15"/>
      <c r="ZG21" s="15"/>
      <c r="ZH21" s="15"/>
      <c r="ZI21" s="15"/>
      <c r="ZJ21" s="15"/>
      <c r="ZK21" s="15"/>
      <c r="ZL21" s="15"/>
      <c r="ZM21" s="15"/>
      <c r="ZN21" s="15"/>
      <c r="ZO21" s="15"/>
      <c r="ZP21" s="15"/>
      <c r="ZQ21" s="15"/>
      <c r="ZR21" s="15"/>
      <c r="ZS21" s="15"/>
      <c r="ZT21" s="15"/>
      <c r="ZU21" s="15"/>
      <c r="ZV21" s="15"/>
      <c r="ZW21" s="15"/>
      <c r="ZX21" s="15"/>
      <c r="ZY21" s="15"/>
      <c r="ZZ21" s="15"/>
      <c r="AAA21" s="15"/>
      <c r="AAB21" s="15"/>
      <c r="AAC21" s="15"/>
      <c r="AAD21" s="15"/>
      <c r="AAE21" s="15"/>
      <c r="AAF21" s="15"/>
      <c r="AAG21" s="15"/>
      <c r="AAH21" s="15"/>
      <c r="AAI21" s="15"/>
      <c r="AAJ21" s="15"/>
      <c r="AAK21" s="15"/>
      <c r="AAL21" s="15"/>
      <c r="AAM21" s="15"/>
      <c r="AAN21" s="15"/>
      <c r="AAO21" s="15"/>
      <c r="AAP21" s="15"/>
      <c r="AAQ21" s="15"/>
      <c r="AAR21" s="15"/>
      <c r="AAS21" s="15"/>
      <c r="AAT21" s="15"/>
      <c r="AAU21" s="15"/>
      <c r="AAV21" s="15"/>
      <c r="AAW21" s="15"/>
      <c r="AAX21" s="15"/>
      <c r="AAY21" s="15"/>
      <c r="AAZ21" s="15"/>
      <c r="ABA21" s="15"/>
      <c r="ABB21" s="15"/>
      <c r="ABC21" s="15"/>
      <c r="ABD21" s="15"/>
      <c r="ABE21" s="15"/>
      <c r="ABF21" s="15"/>
      <c r="ABG21" s="15"/>
      <c r="ABH21" s="15"/>
      <c r="ABI21" s="15"/>
      <c r="ABJ21" s="15"/>
      <c r="ABK21" s="15"/>
      <c r="ABL21" s="15"/>
      <c r="ABM21" s="15"/>
      <c r="ABN21" s="15"/>
      <c r="ABO21" s="131"/>
    </row>
    <row r="22" spans="1:743" s="16" customFormat="1" ht="44.25" customHeight="1">
      <c r="A22" s="206">
        <v>20</v>
      </c>
      <c r="B22" s="206" t="s">
        <v>974</v>
      </c>
      <c r="C22" s="79">
        <v>1811614</v>
      </c>
      <c r="D22" s="126" t="s">
        <v>1086</v>
      </c>
      <c r="E22" s="74" t="s">
        <v>977</v>
      </c>
      <c r="F22" s="74" t="s">
        <v>1087</v>
      </c>
      <c r="G22" s="11">
        <v>89</v>
      </c>
      <c r="H22" s="9" t="s">
        <v>1042</v>
      </c>
      <c r="I22" s="211" t="s">
        <v>957</v>
      </c>
      <c r="J22" s="74" t="s">
        <v>8</v>
      </c>
      <c r="K22" s="77" t="s">
        <v>1088</v>
      </c>
      <c r="L22" s="77" t="s">
        <v>676</v>
      </c>
      <c r="M22" s="75">
        <v>290</v>
      </c>
      <c r="N22" s="211" t="s">
        <v>948</v>
      </c>
      <c r="O22" s="211"/>
      <c r="P22" s="211" t="s">
        <v>1089</v>
      </c>
      <c r="Q22" s="16" t="s">
        <v>1090</v>
      </c>
      <c r="R22" s="211" t="s">
        <v>928</v>
      </c>
      <c r="S22" s="211"/>
      <c r="T22" s="211"/>
      <c r="U22" s="211" t="s">
        <v>78</v>
      </c>
      <c r="V22" s="211" t="s">
        <v>949</v>
      </c>
      <c r="W22" s="77" t="s">
        <v>941</v>
      </c>
      <c r="X22" s="74" t="s">
        <v>964</v>
      </c>
      <c r="Y22" s="74"/>
      <c r="Z22" s="74"/>
      <c r="AA22" s="132">
        <v>2</v>
      </c>
      <c r="AB22" s="211"/>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31"/>
      <c r="KW22" s="114"/>
      <c r="KX22" s="15"/>
      <c r="KY22" s="15"/>
      <c r="KZ22" s="15"/>
      <c r="LA22" s="15"/>
      <c r="LB22" s="15"/>
      <c r="LC22" s="15"/>
      <c r="LD22" s="15"/>
      <c r="LE22" s="15"/>
      <c r="LF22" s="15"/>
      <c r="LG22" s="15"/>
      <c r="LH22" s="15"/>
      <c r="LI22" s="15"/>
      <c r="LJ22" s="15"/>
      <c r="LK22" s="15"/>
      <c r="LL22" s="15"/>
      <c r="LM22" s="15"/>
      <c r="LN22" s="15"/>
      <c r="LO22" s="15"/>
      <c r="LP22" s="15"/>
      <c r="LQ22" s="15"/>
      <c r="LR22" s="15"/>
      <c r="LS22" s="15"/>
      <c r="LT22" s="15"/>
      <c r="LU22" s="15"/>
      <c r="LV22" s="15"/>
      <c r="LW22" s="15"/>
      <c r="LX22" s="15"/>
      <c r="LY22" s="15"/>
      <c r="LZ22" s="15"/>
      <c r="MA22" s="15"/>
      <c r="MB22" s="15"/>
      <c r="MC22" s="15"/>
      <c r="MD22" s="15"/>
      <c r="ME22" s="15"/>
      <c r="MF22" s="15"/>
      <c r="MG22" s="15"/>
      <c r="MH22" s="15"/>
      <c r="MI22" s="15"/>
      <c r="MJ22" s="15"/>
      <c r="MK22" s="15"/>
      <c r="ML22" s="15"/>
      <c r="MM22" s="15"/>
      <c r="MN22" s="15"/>
      <c r="MO22" s="15"/>
      <c r="MP22" s="15"/>
      <c r="MQ22" s="15"/>
      <c r="MR22" s="15"/>
      <c r="MS22" s="15"/>
      <c r="MT22" s="15"/>
      <c r="MU22" s="15"/>
      <c r="MV22" s="15"/>
      <c r="MW22" s="15"/>
      <c r="MX22" s="15"/>
      <c r="MY22" s="15"/>
      <c r="MZ22" s="15"/>
      <c r="NA22" s="15"/>
      <c r="NB22" s="15"/>
      <c r="NC22" s="15"/>
      <c r="ND22" s="15"/>
      <c r="NE22" s="15"/>
      <c r="NF22" s="15"/>
      <c r="NG22" s="15"/>
      <c r="NH22" s="15"/>
      <c r="NI22" s="15"/>
      <c r="NJ22" s="15"/>
      <c r="NK22" s="15"/>
      <c r="NL22" s="15"/>
      <c r="NM22" s="15"/>
      <c r="NN22" s="15"/>
      <c r="NO22" s="15"/>
      <c r="NP22" s="15"/>
      <c r="NQ22" s="15"/>
      <c r="NR22" s="15"/>
      <c r="NS22" s="15"/>
      <c r="NT22" s="15"/>
      <c r="NU22" s="15"/>
      <c r="NV22" s="15"/>
      <c r="NW22" s="15"/>
      <c r="NX22" s="15"/>
      <c r="NY22" s="15"/>
      <c r="NZ22" s="15"/>
      <c r="OA22" s="15"/>
      <c r="OB22" s="15"/>
      <c r="OC22" s="15"/>
      <c r="OD22" s="15"/>
      <c r="OE22" s="15"/>
      <c r="OF22" s="15"/>
      <c r="OG22" s="15"/>
      <c r="OH22" s="15"/>
      <c r="OI22" s="15"/>
      <c r="OJ22" s="15"/>
      <c r="OK22" s="15"/>
      <c r="OL22" s="15"/>
      <c r="OM22" s="15"/>
      <c r="ON22" s="15"/>
      <c r="OO22" s="15"/>
      <c r="OP22" s="15"/>
      <c r="OQ22" s="15"/>
      <c r="OR22" s="15"/>
      <c r="OS22" s="15"/>
      <c r="OT22" s="15"/>
      <c r="OU22" s="15"/>
      <c r="OV22" s="15"/>
      <c r="OW22" s="15"/>
      <c r="OX22" s="15"/>
      <c r="OY22" s="15"/>
      <c r="OZ22" s="15"/>
      <c r="PA22" s="15"/>
      <c r="PB22" s="15"/>
      <c r="PC22" s="15"/>
      <c r="PD22" s="15"/>
      <c r="PE22" s="15"/>
      <c r="PF22" s="15"/>
      <c r="PG22" s="15"/>
      <c r="PH22" s="15"/>
      <c r="PI22" s="15"/>
      <c r="PJ22" s="15"/>
      <c r="PK22" s="15"/>
      <c r="PL22" s="15"/>
      <c r="PM22" s="15"/>
      <c r="PN22" s="15"/>
      <c r="PO22" s="15"/>
      <c r="PP22" s="15"/>
      <c r="PQ22" s="15"/>
      <c r="PR22" s="15"/>
      <c r="PS22" s="15"/>
      <c r="PT22" s="15"/>
      <c r="PU22" s="15"/>
      <c r="PV22" s="15"/>
      <c r="PW22" s="15"/>
      <c r="PX22" s="15"/>
      <c r="PY22" s="15"/>
      <c r="PZ22" s="15"/>
      <c r="QA22" s="15"/>
      <c r="QB22" s="15"/>
      <c r="QC22" s="15"/>
      <c r="QD22" s="15"/>
      <c r="QE22" s="15"/>
      <c r="QF22" s="15"/>
      <c r="QG22" s="15"/>
      <c r="QH22" s="15"/>
      <c r="QI22" s="15"/>
      <c r="QJ22" s="15"/>
      <c r="QK22" s="15"/>
      <c r="QL22" s="15"/>
      <c r="QM22" s="15"/>
      <c r="QN22" s="15"/>
      <c r="QO22" s="15"/>
      <c r="QP22" s="15"/>
      <c r="QQ22" s="15"/>
      <c r="QR22" s="15"/>
      <c r="QS22" s="15"/>
      <c r="QT22" s="15"/>
      <c r="QU22" s="15"/>
      <c r="QV22" s="15"/>
      <c r="QW22" s="15"/>
      <c r="QX22" s="15"/>
      <c r="QY22" s="15"/>
      <c r="QZ22" s="15"/>
      <c r="RA22" s="15"/>
      <c r="RB22" s="15"/>
      <c r="RC22" s="15"/>
      <c r="RD22" s="15"/>
      <c r="RE22" s="15"/>
      <c r="RF22" s="15"/>
      <c r="RG22" s="15"/>
      <c r="RH22" s="15"/>
      <c r="RI22" s="15"/>
      <c r="RJ22" s="15"/>
      <c r="RK22" s="15"/>
      <c r="RL22" s="15"/>
      <c r="RM22" s="15"/>
      <c r="RN22" s="15"/>
      <c r="RO22" s="15"/>
      <c r="RP22" s="15"/>
      <c r="RQ22" s="15"/>
      <c r="RR22" s="15"/>
      <c r="RS22" s="15"/>
      <c r="RT22" s="15"/>
      <c r="RU22" s="15"/>
      <c r="RV22" s="15"/>
      <c r="RW22" s="15"/>
      <c r="RX22" s="15"/>
      <c r="RY22" s="15"/>
      <c r="RZ22" s="15"/>
      <c r="SA22" s="15"/>
      <c r="SB22" s="15"/>
      <c r="SC22" s="15"/>
      <c r="SD22" s="15"/>
      <c r="SE22" s="15"/>
      <c r="SF22" s="15"/>
      <c r="SG22" s="15"/>
      <c r="SH22" s="15"/>
      <c r="SI22" s="15"/>
      <c r="SJ22" s="15"/>
      <c r="SK22" s="15"/>
      <c r="SL22" s="15"/>
      <c r="SM22" s="15"/>
      <c r="SN22" s="15"/>
      <c r="SO22" s="15"/>
      <c r="SP22" s="15"/>
      <c r="SQ22" s="15"/>
      <c r="SR22" s="15"/>
      <c r="SS22" s="15"/>
      <c r="ST22" s="15"/>
      <c r="SU22" s="15"/>
      <c r="SV22" s="15"/>
      <c r="SW22" s="15"/>
      <c r="SX22" s="15"/>
      <c r="SY22" s="15"/>
      <c r="SZ22" s="15"/>
      <c r="TA22" s="15"/>
      <c r="TB22" s="15"/>
      <c r="TC22" s="15"/>
      <c r="TD22" s="15"/>
      <c r="TE22" s="15"/>
      <c r="TF22" s="15"/>
      <c r="TG22" s="15"/>
      <c r="TH22" s="15"/>
      <c r="TI22" s="15"/>
      <c r="TJ22" s="15"/>
      <c r="TK22" s="15"/>
      <c r="TL22" s="15"/>
      <c r="TM22" s="15"/>
      <c r="TN22" s="15"/>
      <c r="TO22" s="15"/>
      <c r="TP22" s="15"/>
      <c r="TQ22" s="15"/>
      <c r="TR22" s="15"/>
      <c r="TS22" s="15"/>
      <c r="TT22" s="15"/>
      <c r="TU22" s="15"/>
      <c r="TV22" s="15"/>
      <c r="TW22" s="15"/>
      <c r="TX22" s="15"/>
      <c r="TY22" s="15"/>
      <c r="TZ22" s="15"/>
      <c r="UA22" s="15"/>
      <c r="UB22" s="15"/>
      <c r="UC22" s="15"/>
      <c r="UD22" s="15"/>
      <c r="UE22" s="15"/>
      <c r="UF22" s="15"/>
      <c r="UG22" s="15"/>
      <c r="UH22" s="15"/>
      <c r="UI22" s="15"/>
      <c r="UJ22" s="15"/>
      <c r="UK22" s="15"/>
      <c r="UL22" s="15"/>
      <c r="UM22" s="15"/>
      <c r="UN22" s="15"/>
      <c r="UO22" s="15"/>
      <c r="UP22" s="15"/>
      <c r="UQ22" s="15"/>
      <c r="UR22" s="15"/>
      <c r="US22" s="15"/>
      <c r="UT22" s="15"/>
      <c r="UU22" s="15"/>
      <c r="UV22" s="15"/>
      <c r="UW22" s="15"/>
      <c r="UX22" s="15"/>
      <c r="UY22" s="15"/>
      <c r="UZ22" s="15"/>
      <c r="VA22" s="15"/>
      <c r="VB22" s="15"/>
      <c r="VC22" s="15"/>
      <c r="VD22" s="15"/>
      <c r="VE22" s="15"/>
      <c r="VF22" s="15"/>
      <c r="VG22" s="15"/>
      <c r="VH22" s="15"/>
      <c r="VI22" s="15"/>
      <c r="VJ22" s="15"/>
      <c r="VK22" s="15"/>
      <c r="VL22" s="15"/>
      <c r="VM22" s="15"/>
      <c r="VN22" s="15"/>
      <c r="VO22" s="15"/>
      <c r="VP22" s="15"/>
      <c r="VQ22" s="15"/>
      <c r="VR22" s="15"/>
      <c r="VS22" s="15"/>
      <c r="VT22" s="15"/>
      <c r="VU22" s="15"/>
      <c r="VV22" s="15"/>
      <c r="VW22" s="15"/>
      <c r="VX22" s="15"/>
      <c r="VY22" s="15"/>
      <c r="VZ22" s="15"/>
      <c r="WA22" s="15"/>
      <c r="WB22" s="15"/>
      <c r="WC22" s="15"/>
      <c r="WD22" s="15"/>
      <c r="WE22" s="15"/>
      <c r="WF22" s="15"/>
      <c r="WG22" s="15"/>
      <c r="WH22" s="15"/>
      <c r="WI22" s="15"/>
      <c r="WJ22" s="15"/>
      <c r="WK22" s="15"/>
      <c r="WL22" s="15"/>
      <c r="WM22" s="15"/>
      <c r="WN22" s="15"/>
      <c r="WO22" s="15"/>
      <c r="WP22" s="15"/>
      <c r="WQ22" s="15"/>
      <c r="WR22" s="15"/>
      <c r="WS22" s="15"/>
      <c r="WT22" s="15"/>
      <c r="WU22" s="15"/>
      <c r="WV22" s="15"/>
      <c r="WW22" s="15"/>
      <c r="WX22" s="15"/>
      <c r="WY22" s="15"/>
      <c r="WZ22" s="15"/>
      <c r="XA22" s="15"/>
      <c r="XB22" s="15"/>
      <c r="XC22" s="15"/>
      <c r="XD22" s="15"/>
      <c r="XE22" s="15"/>
      <c r="XF22" s="15"/>
      <c r="XG22" s="15"/>
      <c r="XH22" s="15"/>
      <c r="XI22" s="15"/>
      <c r="XJ22" s="15"/>
      <c r="XK22" s="15"/>
      <c r="XL22" s="15"/>
      <c r="XM22" s="15"/>
      <c r="XN22" s="15"/>
      <c r="XO22" s="15"/>
      <c r="XP22" s="15"/>
      <c r="XQ22" s="15"/>
      <c r="XR22" s="15"/>
      <c r="XS22" s="15"/>
      <c r="XT22" s="15"/>
      <c r="XU22" s="15"/>
      <c r="XV22" s="15"/>
      <c r="XW22" s="15"/>
      <c r="XX22" s="15"/>
      <c r="XY22" s="15"/>
      <c r="XZ22" s="15"/>
      <c r="YA22" s="15"/>
      <c r="YB22" s="15"/>
      <c r="YC22" s="15"/>
      <c r="YD22" s="15"/>
      <c r="YE22" s="15"/>
      <c r="YF22" s="15"/>
      <c r="YG22" s="15"/>
      <c r="YH22" s="15"/>
      <c r="YI22" s="15"/>
      <c r="YJ22" s="15"/>
      <c r="YK22" s="15"/>
      <c r="YL22" s="15"/>
      <c r="YM22" s="15"/>
      <c r="YN22" s="15"/>
      <c r="YO22" s="15"/>
      <c r="YP22" s="15"/>
      <c r="YQ22" s="15"/>
      <c r="YR22" s="15"/>
      <c r="YS22" s="15"/>
      <c r="YT22" s="15"/>
      <c r="YU22" s="15"/>
      <c r="YV22" s="15"/>
      <c r="YW22" s="15"/>
      <c r="YX22" s="15"/>
      <c r="YY22" s="15"/>
      <c r="YZ22" s="15"/>
      <c r="ZA22" s="15"/>
      <c r="ZB22" s="15"/>
      <c r="ZC22" s="15"/>
      <c r="ZD22" s="15"/>
      <c r="ZE22" s="15"/>
      <c r="ZF22" s="15"/>
      <c r="ZG22" s="15"/>
      <c r="ZH22" s="15"/>
      <c r="ZI22" s="15"/>
      <c r="ZJ22" s="15"/>
      <c r="ZK22" s="15"/>
      <c r="ZL22" s="15"/>
      <c r="ZM22" s="15"/>
      <c r="ZN22" s="15"/>
      <c r="ZO22" s="15"/>
      <c r="ZP22" s="15"/>
      <c r="ZQ22" s="15"/>
      <c r="ZR22" s="15"/>
      <c r="ZS22" s="15"/>
      <c r="ZT22" s="15"/>
      <c r="ZU22" s="15"/>
      <c r="ZV22" s="15"/>
      <c r="ZW22" s="15"/>
      <c r="ZX22" s="15"/>
      <c r="ZY22" s="15"/>
      <c r="ZZ22" s="15"/>
      <c r="AAA22" s="15"/>
      <c r="AAB22" s="15"/>
      <c r="AAC22" s="15"/>
      <c r="AAD22" s="15"/>
      <c r="AAE22" s="15"/>
      <c r="AAF22" s="15"/>
      <c r="AAG22" s="15"/>
      <c r="AAH22" s="15"/>
      <c r="AAI22" s="15"/>
      <c r="AAJ22" s="15"/>
      <c r="AAK22" s="15"/>
      <c r="AAL22" s="15"/>
      <c r="AAM22" s="15"/>
      <c r="AAN22" s="15"/>
      <c r="AAO22" s="15"/>
      <c r="AAP22" s="15"/>
      <c r="AAQ22" s="15"/>
      <c r="AAR22" s="15"/>
      <c r="AAS22" s="15"/>
      <c r="AAT22" s="15"/>
      <c r="AAU22" s="15"/>
      <c r="AAV22" s="15"/>
      <c r="AAW22" s="15"/>
      <c r="AAX22" s="15"/>
      <c r="AAY22" s="15"/>
      <c r="AAZ22" s="15"/>
      <c r="ABA22" s="15"/>
      <c r="ABB22" s="15"/>
      <c r="ABC22" s="15"/>
      <c r="ABD22" s="15"/>
      <c r="ABE22" s="15"/>
      <c r="ABF22" s="15"/>
      <c r="ABG22" s="15"/>
      <c r="ABH22" s="15"/>
      <c r="ABI22" s="15"/>
      <c r="ABJ22" s="15"/>
      <c r="ABK22" s="15"/>
      <c r="ABL22" s="15"/>
      <c r="ABM22" s="15"/>
      <c r="ABN22" s="15"/>
      <c r="ABO22" s="131"/>
    </row>
    <row r="23" spans="1:743" s="78" customFormat="1" ht="44.25" customHeight="1">
      <c r="A23" s="206">
        <v>21</v>
      </c>
      <c r="B23" s="206" t="s">
        <v>974</v>
      </c>
      <c r="C23" s="16">
        <v>1912855</v>
      </c>
      <c r="D23" s="126" t="s">
        <v>216</v>
      </c>
      <c r="E23" s="74" t="s">
        <v>977</v>
      </c>
      <c r="F23" s="74" t="s">
        <v>867</v>
      </c>
      <c r="G23" s="11">
        <v>80</v>
      </c>
      <c r="H23" s="9" t="s">
        <v>1003</v>
      </c>
      <c r="I23" s="9" t="s">
        <v>1091</v>
      </c>
      <c r="J23" s="74" t="s">
        <v>8</v>
      </c>
      <c r="K23" s="77" t="s">
        <v>1092</v>
      </c>
      <c r="L23" s="77" t="s">
        <v>1093</v>
      </c>
      <c r="M23" s="75">
        <v>260</v>
      </c>
      <c r="N23" s="211" t="s">
        <v>948</v>
      </c>
      <c r="O23" s="211"/>
      <c r="P23" s="211" t="s">
        <v>1094</v>
      </c>
      <c r="Q23" s="16" t="s">
        <v>1095</v>
      </c>
      <c r="R23" s="211" t="s">
        <v>928</v>
      </c>
      <c r="S23" s="211"/>
      <c r="T23" s="211"/>
      <c r="U23" s="211" t="s">
        <v>949</v>
      </c>
      <c r="V23" s="211" t="s">
        <v>949</v>
      </c>
      <c r="W23" s="77" t="s">
        <v>941</v>
      </c>
      <c r="X23" s="74" t="s">
        <v>964</v>
      </c>
      <c r="Y23" s="74"/>
      <c r="Z23" s="74" t="s">
        <v>49</v>
      </c>
      <c r="AA23" s="132">
        <v>2</v>
      </c>
      <c r="AB23" s="211"/>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40"/>
      <c r="KW23" s="141"/>
      <c r="KX23" s="17"/>
      <c r="KY23" s="17"/>
      <c r="KZ23" s="17"/>
      <c r="LA23" s="17"/>
      <c r="LB23" s="17"/>
      <c r="LC23" s="17"/>
      <c r="LD23" s="17"/>
      <c r="LE23" s="17"/>
      <c r="LF23" s="17"/>
      <c r="LG23" s="17"/>
      <c r="LH23" s="17"/>
      <c r="LI23" s="17"/>
      <c r="LJ23" s="17"/>
      <c r="LK23" s="17"/>
      <c r="LL23" s="17"/>
      <c r="LM23" s="17"/>
      <c r="LN23" s="17"/>
      <c r="LO23" s="17"/>
      <c r="LP23" s="17"/>
      <c r="LQ23" s="17"/>
      <c r="LR23" s="17"/>
      <c r="LS23" s="17"/>
      <c r="LT23" s="17"/>
      <c r="LU23" s="17"/>
      <c r="LV23" s="17"/>
      <c r="LW23" s="17"/>
      <c r="LX23" s="17"/>
      <c r="LY23" s="17"/>
      <c r="LZ23" s="17"/>
      <c r="MA23" s="17"/>
      <c r="MB23" s="17"/>
      <c r="MC23" s="17"/>
      <c r="MD23" s="17"/>
      <c r="ME23" s="17"/>
      <c r="MF23" s="17"/>
      <c r="MG23" s="17"/>
      <c r="MH23" s="17"/>
      <c r="MI23" s="17"/>
      <c r="MJ23" s="17"/>
      <c r="MK23" s="17"/>
      <c r="ML23" s="17"/>
      <c r="MM23" s="17"/>
      <c r="MN23" s="17"/>
      <c r="MO23" s="17"/>
      <c r="MP23" s="17"/>
      <c r="MQ23" s="17"/>
      <c r="MR23" s="17"/>
      <c r="MS23" s="17"/>
      <c r="MT23" s="17"/>
      <c r="MU23" s="17"/>
      <c r="MV23" s="17"/>
      <c r="MW23" s="17"/>
      <c r="MX23" s="17"/>
      <c r="MY23" s="17"/>
      <c r="MZ23" s="17"/>
      <c r="NA23" s="17"/>
      <c r="NB23" s="17"/>
      <c r="NC23" s="17"/>
      <c r="ND23" s="17"/>
      <c r="NE23" s="17"/>
      <c r="NF23" s="17"/>
      <c r="NG23" s="17"/>
      <c r="NH23" s="17"/>
      <c r="NI23" s="17"/>
      <c r="NJ23" s="17"/>
      <c r="NK23" s="17"/>
      <c r="NL23" s="17"/>
      <c r="NM23" s="17"/>
      <c r="NN23" s="17"/>
      <c r="NO23" s="17"/>
      <c r="NP23" s="17"/>
      <c r="NQ23" s="17"/>
      <c r="NR23" s="17"/>
      <c r="NS23" s="17"/>
      <c r="NT23" s="17"/>
      <c r="NU23" s="17"/>
      <c r="NV23" s="17"/>
      <c r="NW23" s="17"/>
      <c r="NX23" s="17"/>
      <c r="NY23" s="17"/>
      <c r="NZ23" s="17"/>
      <c r="OA23" s="17"/>
      <c r="OB23" s="17"/>
      <c r="OC23" s="17"/>
      <c r="OD23" s="17"/>
      <c r="OE23" s="17"/>
      <c r="OF23" s="17"/>
      <c r="OG23" s="17"/>
      <c r="OH23" s="17"/>
      <c r="OI23" s="17"/>
      <c r="OJ23" s="17"/>
      <c r="OK23" s="17"/>
      <c r="OL23" s="17"/>
      <c r="OM23" s="17"/>
      <c r="ON23" s="17"/>
      <c r="OO23" s="17"/>
      <c r="OP23" s="17"/>
      <c r="OQ23" s="17"/>
      <c r="OR23" s="17"/>
      <c r="OS23" s="17"/>
      <c r="OT23" s="17"/>
      <c r="OU23" s="17"/>
      <c r="OV23" s="17"/>
      <c r="OW23" s="17"/>
      <c r="OX23" s="17"/>
      <c r="OY23" s="17"/>
      <c r="OZ23" s="17"/>
      <c r="PA23" s="17"/>
      <c r="PB23" s="17"/>
      <c r="PC23" s="17"/>
      <c r="PD23" s="17"/>
      <c r="PE23" s="17"/>
      <c r="PF23" s="17"/>
      <c r="PG23" s="17"/>
      <c r="PH23" s="17"/>
      <c r="PI23" s="17"/>
      <c r="PJ23" s="17"/>
      <c r="PK23" s="17"/>
      <c r="PL23" s="17"/>
      <c r="PM23" s="17"/>
      <c r="PN23" s="17"/>
      <c r="PO23" s="17"/>
      <c r="PP23" s="17"/>
      <c r="PQ23" s="17"/>
      <c r="PR23" s="17"/>
      <c r="PS23" s="17"/>
      <c r="PT23" s="17"/>
      <c r="PU23" s="17"/>
      <c r="PV23" s="17"/>
      <c r="PW23" s="17"/>
      <c r="PX23" s="17"/>
      <c r="PY23" s="17"/>
      <c r="PZ23" s="17"/>
      <c r="QA23" s="17"/>
      <c r="QB23" s="17"/>
      <c r="QC23" s="17"/>
      <c r="QD23" s="17"/>
      <c r="QE23" s="17"/>
      <c r="QF23" s="17"/>
      <c r="QG23" s="17"/>
      <c r="QH23" s="17"/>
      <c r="QI23" s="17"/>
      <c r="QJ23" s="17"/>
      <c r="QK23" s="17"/>
      <c r="QL23" s="17"/>
      <c r="QM23" s="17"/>
      <c r="QN23" s="17"/>
      <c r="QO23" s="17"/>
      <c r="QP23" s="17"/>
      <c r="QQ23" s="17"/>
      <c r="QR23" s="17"/>
      <c r="QS23" s="17"/>
      <c r="QT23" s="17"/>
      <c r="QU23" s="17"/>
      <c r="QV23" s="17"/>
      <c r="QW23" s="17"/>
      <c r="QX23" s="17"/>
      <c r="QY23" s="17"/>
      <c r="QZ23" s="17"/>
      <c r="RA23" s="17"/>
      <c r="RB23" s="17"/>
      <c r="RC23" s="17"/>
      <c r="RD23" s="17"/>
      <c r="RE23" s="17"/>
      <c r="RF23" s="17"/>
      <c r="RG23" s="17"/>
      <c r="RH23" s="17"/>
      <c r="RI23" s="17"/>
      <c r="RJ23" s="17"/>
      <c r="RK23" s="17"/>
      <c r="RL23" s="17"/>
      <c r="RM23" s="17"/>
      <c r="RN23" s="17"/>
      <c r="RO23" s="17"/>
      <c r="RP23" s="17"/>
      <c r="RQ23" s="17"/>
      <c r="RR23" s="17"/>
      <c r="RS23" s="17"/>
      <c r="RT23" s="17"/>
      <c r="RU23" s="17"/>
      <c r="RV23" s="17"/>
      <c r="RW23" s="17"/>
      <c r="RX23" s="17"/>
      <c r="RY23" s="17"/>
      <c r="RZ23" s="17"/>
      <c r="SA23" s="17"/>
      <c r="SB23" s="17"/>
      <c r="SC23" s="17"/>
      <c r="SD23" s="17"/>
      <c r="SE23" s="17"/>
      <c r="SF23" s="17"/>
      <c r="SG23" s="17"/>
      <c r="SH23" s="17"/>
      <c r="SI23" s="17"/>
      <c r="SJ23" s="17"/>
      <c r="SK23" s="17"/>
      <c r="SL23" s="17"/>
      <c r="SM23" s="17"/>
      <c r="SN23" s="17"/>
      <c r="SO23" s="17"/>
      <c r="SP23" s="17"/>
      <c r="SQ23" s="17"/>
      <c r="SR23" s="17"/>
      <c r="SS23" s="17"/>
      <c r="ST23" s="17"/>
      <c r="SU23" s="17"/>
      <c r="SV23" s="17"/>
      <c r="SW23" s="17"/>
      <c r="SX23" s="17"/>
      <c r="SY23" s="17"/>
      <c r="SZ23" s="17"/>
      <c r="TA23" s="17"/>
      <c r="TB23" s="17"/>
      <c r="TC23" s="17"/>
      <c r="TD23" s="17"/>
      <c r="TE23" s="17"/>
      <c r="TF23" s="17"/>
      <c r="TG23" s="17"/>
      <c r="TH23" s="17"/>
      <c r="TI23" s="17"/>
      <c r="TJ23" s="17"/>
      <c r="TK23" s="17"/>
      <c r="TL23" s="17"/>
      <c r="TM23" s="17"/>
      <c r="TN23" s="17"/>
      <c r="TO23" s="17"/>
      <c r="TP23" s="17"/>
      <c r="TQ23" s="17"/>
      <c r="TR23" s="17"/>
      <c r="TS23" s="17"/>
      <c r="TT23" s="17"/>
      <c r="TU23" s="17"/>
      <c r="TV23" s="17"/>
      <c r="TW23" s="17"/>
      <c r="TX23" s="17"/>
      <c r="TY23" s="17"/>
      <c r="TZ23" s="17"/>
      <c r="UA23" s="17"/>
      <c r="UB23" s="17"/>
      <c r="UC23" s="17"/>
      <c r="UD23" s="17"/>
      <c r="UE23" s="17"/>
      <c r="UF23" s="17"/>
      <c r="UG23" s="17"/>
      <c r="UH23" s="17"/>
      <c r="UI23" s="17"/>
      <c r="UJ23" s="17"/>
      <c r="UK23" s="17"/>
      <c r="UL23" s="17"/>
      <c r="UM23" s="17"/>
      <c r="UN23" s="17"/>
      <c r="UO23" s="17"/>
      <c r="UP23" s="17"/>
      <c r="UQ23" s="17"/>
      <c r="UR23" s="17"/>
      <c r="US23" s="17"/>
      <c r="UT23" s="17"/>
      <c r="UU23" s="17"/>
      <c r="UV23" s="17"/>
      <c r="UW23" s="17"/>
      <c r="UX23" s="17"/>
      <c r="UY23" s="17"/>
      <c r="UZ23" s="17"/>
      <c r="VA23" s="17"/>
      <c r="VB23" s="17"/>
      <c r="VC23" s="17"/>
      <c r="VD23" s="17"/>
      <c r="VE23" s="17"/>
      <c r="VF23" s="17"/>
      <c r="VG23" s="17"/>
      <c r="VH23" s="17"/>
      <c r="VI23" s="17"/>
      <c r="VJ23" s="17"/>
      <c r="VK23" s="17"/>
      <c r="VL23" s="17"/>
      <c r="VM23" s="17"/>
      <c r="VN23" s="17"/>
      <c r="VO23" s="17"/>
      <c r="VP23" s="17"/>
      <c r="VQ23" s="17"/>
      <c r="VR23" s="17"/>
      <c r="VS23" s="17"/>
      <c r="VT23" s="17"/>
      <c r="VU23" s="17"/>
      <c r="VV23" s="17"/>
      <c r="VW23" s="17"/>
      <c r="VX23" s="17"/>
      <c r="VY23" s="17"/>
      <c r="VZ23" s="17"/>
      <c r="WA23" s="17"/>
      <c r="WB23" s="17"/>
      <c r="WC23" s="17"/>
      <c r="WD23" s="17"/>
      <c r="WE23" s="17"/>
      <c r="WF23" s="17"/>
      <c r="WG23" s="17"/>
      <c r="WH23" s="17"/>
      <c r="WI23" s="17"/>
      <c r="WJ23" s="17"/>
      <c r="WK23" s="17"/>
      <c r="WL23" s="17"/>
      <c r="WM23" s="17"/>
      <c r="WN23" s="17"/>
      <c r="WO23" s="17"/>
      <c r="WP23" s="17"/>
      <c r="WQ23" s="17"/>
      <c r="WR23" s="17"/>
      <c r="WS23" s="17"/>
      <c r="WT23" s="17"/>
      <c r="WU23" s="17"/>
      <c r="WV23" s="17"/>
      <c r="WW23" s="17"/>
      <c r="WX23" s="17"/>
      <c r="WY23" s="17"/>
      <c r="WZ23" s="17"/>
      <c r="XA23" s="17"/>
      <c r="XB23" s="17"/>
      <c r="XC23" s="17"/>
      <c r="XD23" s="17"/>
      <c r="XE23" s="17"/>
      <c r="XF23" s="17"/>
      <c r="XG23" s="17"/>
      <c r="XH23" s="17"/>
      <c r="XI23" s="17"/>
      <c r="XJ23" s="17"/>
      <c r="XK23" s="17"/>
      <c r="XL23" s="17"/>
      <c r="XM23" s="17"/>
      <c r="XN23" s="17"/>
      <c r="XO23" s="17"/>
      <c r="XP23" s="17"/>
      <c r="XQ23" s="17"/>
      <c r="XR23" s="17"/>
      <c r="XS23" s="17"/>
      <c r="XT23" s="17"/>
      <c r="XU23" s="17"/>
      <c r="XV23" s="17"/>
      <c r="XW23" s="17"/>
      <c r="XX23" s="17"/>
      <c r="XY23" s="17"/>
      <c r="XZ23" s="17"/>
      <c r="YA23" s="17"/>
      <c r="YB23" s="17"/>
      <c r="YC23" s="17"/>
      <c r="YD23" s="17"/>
      <c r="YE23" s="17"/>
      <c r="YF23" s="17"/>
      <c r="YG23" s="17"/>
      <c r="YH23" s="17"/>
      <c r="YI23" s="17"/>
      <c r="YJ23" s="17"/>
      <c r="YK23" s="17"/>
      <c r="YL23" s="17"/>
      <c r="YM23" s="17"/>
      <c r="YN23" s="17"/>
      <c r="YO23" s="17"/>
      <c r="YP23" s="17"/>
      <c r="YQ23" s="17"/>
      <c r="YR23" s="17"/>
      <c r="YS23" s="17"/>
      <c r="YT23" s="17"/>
      <c r="YU23" s="17"/>
      <c r="YV23" s="17"/>
      <c r="YW23" s="17"/>
      <c r="YX23" s="17"/>
      <c r="YY23" s="17"/>
      <c r="YZ23" s="17"/>
      <c r="ZA23" s="17"/>
      <c r="ZB23" s="17"/>
      <c r="ZC23" s="17"/>
      <c r="ZD23" s="17"/>
      <c r="ZE23" s="17"/>
      <c r="ZF23" s="17"/>
      <c r="ZG23" s="17"/>
      <c r="ZH23" s="17"/>
      <c r="ZI23" s="17"/>
      <c r="ZJ23" s="17"/>
      <c r="ZK23" s="17"/>
      <c r="ZL23" s="17"/>
      <c r="ZM23" s="17"/>
      <c r="ZN23" s="17"/>
      <c r="ZO23" s="17"/>
      <c r="ZP23" s="17"/>
      <c r="ZQ23" s="17"/>
      <c r="ZR23" s="17"/>
      <c r="ZS23" s="17"/>
      <c r="ZT23" s="17"/>
      <c r="ZU23" s="17"/>
      <c r="ZV23" s="17"/>
      <c r="ZW23" s="17"/>
      <c r="ZX23" s="17"/>
      <c r="ZY23" s="17"/>
      <c r="ZZ23" s="17"/>
      <c r="AAA23" s="17"/>
      <c r="AAB23" s="17"/>
      <c r="AAC23" s="17"/>
      <c r="AAD23" s="17"/>
      <c r="AAE23" s="17"/>
      <c r="AAF23" s="17"/>
      <c r="AAG23" s="17"/>
      <c r="AAH23" s="17"/>
      <c r="AAI23" s="17"/>
      <c r="AAJ23" s="17"/>
      <c r="AAK23" s="17"/>
      <c r="AAL23" s="17"/>
      <c r="AAM23" s="17"/>
      <c r="AAN23" s="17"/>
      <c r="AAO23" s="17"/>
      <c r="AAP23" s="17"/>
      <c r="AAQ23" s="17"/>
      <c r="AAR23" s="17"/>
      <c r="AAS23" s="17"/>
      <c r="AAT23" s="17"/>
      <c r="AAU23" s="17"/>
      <c r="AAV23" s="17"/>
      <c r="AAW23" s="17"/>
      <c r="AAX23" s="17"/>
      <c r="AAY23" s="17"/>
      <c r="AAZ23" s="17"/>
      <c r="ABA23" s="17"/>
      <c r="ABB23" s="17"/>
      <c r="ABC23" s="17"/>
      <c r="ABD23" s="17"/>
      <c r="ABE23" s="17"/>
      <c r="ABF23" s="17"/>
      <c r="ABG23" s="17"/>
      <c r="ABH23" s="17"/>
      <c r="ABI23" s="17"/>
      <c r="ABJ23" s="17"/>
      <c r="ABK23" s="17"/>
      <c r="ABL23" s="17"/>
      <c r="ABM23" s="17"/>
      <c r="ABN23" s="17"/>
      <c r="ABO23" s="140"/>
    </row>
    <row r="24" spans="1:743" s="16" customFormat="1" ht="44.25" customHeight="1">
      <c r="A24" s="206">
        <v>22</v>
      </c>
      <c r="B24" s="206" t="s">
        <v>974</v>
      </c>
      <c r="C24" s="16">
        <v>2426542</v>
      </c>
      <c r="D24" s="74" t="s">
        <v>812</v>
      </c>
      <c r="E24" s="76" t="s">
        <v>6</v>
      </c>
      <c r="F24" s="10">
        <v>12334</v>
      </c>
      <c r="G24" s="11">
        <v>92</v>
      </c>
      <c r="H24" s="211" t="s">
        <v>1061</v>
      </c>
      <c r="I24" s="211" t="s">
        <v>228</v>
      </c>
      <c r="J24" s="76" t="s">
        <v>47</v>
      </c>
      <c r="K24" s="77" t="s">
        <v>1096</v>
      </c>
      <c r="L24" s="77" t="s">
        <v>1097</v>
      </c>
      <c r="M24" s="75">
        <v>360</v>
      </c>
      <c r="N24" s="211" t="s">
        <v>948</v>
      </c>
      <c r="O24" s="211"/>
      <c r="P24" s="211" t="s">
        <v>1098</v>
      </c>
      <c r="Q24" s="211" t="s">
        <v>229</v>
      </c>
      <c r="R24" s="211" t="s">
        <v>79</v>
      </c>
      <c r="S24" s="211"/>
      <c r="T24" s="211"/>
      <c r="U24" s="211" t="s">
        <v>928</v>
      </c>
      <c r="V24" s="211" t="s">
        <v>928</v>
      </c>
      <c r="W24" s="77" t="s">
        <v>941</v>
      </c>
      <c r="X24" s="74"/>
      <c r="Y24" s="74"/>
      <c r="Z24" s="74" t="s">
        <v>49</v>
      </c>
      <c r="AA24" s="84">
        <v>2</v>
      </c>
      <c r="AB24" s="211"/>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31"/>
      <c r="KW24" s="114"/>
      <c r="KX24" s="15"/>
      <c r="KY24" s="15"/>
      <c r="KZ24" s="15"/>
      <c r="LA24" s="15"/>
      <c r="LB24" s="15"/>
      <c r="LC24" s="15"/>
      <c r="LD24" s="15"/>
      <c r="LE24" s="15"/>
      <c r="LF24" s="15"/>
      <c r="LG24" s="15"/>
      <c r="LH24" s="15"/>
      <c r="LI24" s="15"/>
      <c r="LJ24" s="15"/>
      <c r="LK24" s="15"/>
      <c r="LL24" s="15"/>
      <c r="LM24" s="15"/>
      <c r="LN24" s="15"/>
      <c r="LO24" s="15"/>
      <c r="LP24" s="15"/>
      <c r="LQ24" s="15"/>
      <c r="LR24" s="15"/>
      <c r="LS24" s="15"/>
      <c r="LT24" s="15"/>
      <c r="LU24" s="15"/>
      <c r="LV24" s="15"/>
      <c r="LW24" s="15"/>
      <c r="LX24" s="15"/>
      <c r="LY24" s="15"/>
      <c r="LZ24" s="15"/>
      <c r="MA24" s="15"/>
      <c r="MB24" s="15"/>
      <c r="MC24" s="15"/>
      <c r="MD24" s="15"/>
      <c r="ME24" s="15"/>
      <c r="MF24" s="15"/>
      <c r="MG24" s="15"/>
      <c r="MH24" s="15"/>
      <c r="MI24" s="15"/>
      <c r="MJ24" s="15"/>
      <c r="MK24" s="15"/>
      <c r="ML24" s="15"/>
      <c r="MM24" s="15"/>
      <c r="MN24" s="15"/>
      <c r="MO24" s="15"/>
      <c r="MP24" s="15"/>
      <c r="MQ24" s="15"/>
      <c r="MR24" s="15"/>
      <c r="MS24" s="15"/>
      <c r="MT24" s="15"/>
      <c r="MU24" s="15"/>
      <c r="MV24" s="15"/>
      <c r="MW24" s="15"/>
      <c r="MX24" s="15"/>
      <c r="MY24" s="15"/>
      <c r="MZ24" s="15"/>
      <c r="NA24" s="15"/>
      <c r="NB24" s="15"/>
      <c r="NC24" s="15"/>
      <c r="ND24" s="15"/>
      <c r="NE24" s="15"/>
      <c r="NF24" s="15"/>
      <c r="NG24" s="15"/>
      <c r="NH24" s="15"/>
      <c r="NI24" s="15"/>
      <c r="NJ24" s="15"/>
      <c r="NK24" s="15"/>
      <c r="NL24" s="15"/>
      <c r="NM24" s="15"/>
      <c r="NN24" s="15"/>
      <c r="NO24" s="15"/>
      <c r="NP24" s="15"/>
      <c r="NQ24" s="15"/>
      <c r="NR24" s="15"/>
      <c r="NS24" s="15"/>
      <c r="NT24" s="15"/>
      <c r="NU24" s="15"/>
      <c r="NV24" s="15"/>
      <c r="NW24" s="15"/>
      <c r="NX24" s="15"/>
      <c r="NY24" s="15"/>
      <c r="NZ24" s="15"/>
      <c r="OA24" s="15"/>
      <c r="OB24" s="15"/>
      <c r="OC24" s="15"/>
      <c r="OD24" s="15"/>
      <c r="OE24" s="15"/>
      <c r="OF24" s="15"/>
      <c r="OG24" s="15"/>
      <c r="OH24" s="15"/>
      <c r="OI24" s="15"/>
      <c r="OJ24" s="15"/>
      <c r="OK24" s="15"/>
      <c r="OL24" s="15"/>
      <c r="OM24" s="15"/>
      <c r="ON24" s="15"/>
      <c r="OO24" s="15"/>
      <c r="OP24" s="15"/>
      <c r="OQ24" s="15"/>
      <c r="OR24" s="15"/>
      <c r="OS24" s="15"/>
      <c r="OT24" s="15"/>
      <c r="OU24" s="15"/>
      <c r="OV24" s="15"/>
      <c r="OW24" s="15"/>
      <c r="OX24" s="15"/>
      <c r="OY24" s="15"/>
      <c r="OZ24" s="15"/>
      <c r="PA24" s="15"/>
      <c r="PB24" s="15"/>
      <c r="PC24" s="15"/>
      <c r="PD24" s="15"/>
      <c r="PE24" s="15"/>
      <c r="PF24" s="15"/>
      <c r="PG24" s="15"/>
      <c r="PH24" s="15"/>
      <c r="PI24" s="15"/>
      <c r="PJ24" s="15"/>
      <c r="PK24" s="15"/>
      <c r="PL24" s="15"/>
      <c r="PM24" s="15"/>
      <c r="PN24" s="15"/>
      <c r="PO24" s="15"/>
      <c r="PP24" s="15"/>
      <c r="PQ24" s="15"/>
      <c r="PR24" s="15"/>
      <c r="PS24" s="15"/>
      <c r="PT24" s="15"/>
      <c r="PU24" s="15"/>
      <c r="PV24" s="15"/>
      <c r="PW24" s="15"/>
      <c r="PX24" s="15"/>
      <c r="PY24" s="15"/>
      <c r="PZ24" s="15"/>
      <c r="QA24" s="15"/>
      <c r="QB24" s="15"/>
      <c r="QC24" s="15"/>
      <c r="QD24" s="15"/>
      <c r="QE24" s="15"/>
      <c r="QF24" s="15"/>
      <c r="QG24" s="15"/>
      <c r="QH24" s="15"/>
      <c r="QI24" s="15"/>
      <c r="QJ24" s="15"/>
      <c r="QK24" s="15"/>
      <c r="QL24" s="15"/>
      <c r="QM24" s="15"/>
      <c r="QN24" s="15"/>
      <c r="QO24" s="15"/>
      <c r="QP24" s="15"/>
      <c r="QQ24" s="15"/>
      <c r="QR24" s="15"/>
      <c r="QS24" s="15"/>
      <c r="QT24" s="15"/>
      <c r="QU24" s="15"/>
      <c r="QV24" s="15"/>
      <c r="QW24" s="15"/>
      <c r="QX24" s="15"/>
      <c r="QY24" s="15"/>
      <c r="QZ24" s="15"/>
      <c r="RA24" s="15"/>
      <c r="RB24" s="15"/>
      <c r="RC24" s="15"/>
      <c r="RD24" s="15"/>
      <c r="RE24" s="15"/>
      <c r="RF24" s="15"/>
      <c r="RG24" s="15"/>
      <c r="RH24" s="15"/>
      <c r="RI24" s="15"/>
      <c r="RJ24" s="15"/>
      <c r="RK24" s="15"/>
      <c r="RL24" s="15"/>
      <c r="RM24" s="15"/>
      <c r="RN24" s="15"/>
      <c r="RO24" s="15"/>
      <c r="RP24" s="15"/>
      <c r="RQ24" s="15"/>
      <c r="RR24" s="15"/>
      <c r="RS24" s="15"/>
      <c r="RT24" s="15"/>
      <c r="RU24" s="15"/>
      <c r="RV24" s="15"/>
      <c r="RW24" s="15"/>
      <c r="RX24" s="15"/>
      <c r="RY24" s="15"/>
      <c r="RZ24" s="15"/>
      <c r="SA24" s="15"/>
      <c r="SB24" s="15"/>
      <c r="SC24" s="15"/>
      <c r="SD24" s="15"/>
      <c r="SE24" s="15"/>
      <c r="SF24" s="15"/>
      <c r="SG24" s="15"/>
      <c r="SH24" s="15"/>
      <c r="SI24" s="15"/>
      <c r="SJ24" s="15"/>
      <c r="SK24" s="15"/>
      <c r="SL24" s="15"/>
      <c r="SM24" s="15"/>
      <c r="SN24" s="15"/>
      <c r="SO24" s="15"/>
      <c r="SP24" s="15"/>
      <c r="SQ24" s="15"/>
      <c r="SR24" s="15"/>
      <c r="SS24" s="15"/>
      <c r="ST24" s="15"/>
      <c r="SU24" s="15"/>
      <c r="SV24" s="15"/>
      <c r="SW24" s="15"/>
      <c r="SX24" s="15"/>
      <c r="SY24" s="15"/>
      <c r="SZ24" s="15"/>
      <c r="TA24" s="15"/>
      <c r="TB24" s="15"/>
      <c r="TC24" s="15"/>
      <c r="TD24" s="15"/>
      <c r="TE24" s="15"/>
      <c r="TF24" s="15"/>
      <c r="TG24" s="15"/>
      <c r="TH24" s="15"/>
      <c r="TI24" s="15"/>
      <c r="TJ24" s="15"/>
      <c r="TK24" s="15"/>
      <c r="TL24" s="15"/>
      <c r="TM24" s="15"/>
      <c r="TN24" s="15"/>
      <c r="TO24" s="15"/>
      <c r="TP24" s="15"/>
      <c r="TQ24" s="15"/>
      <c r="TR24" s="15"/>
      <c r="TS24" s="15"/>
      <c r="TT24" s="15"/>
      <c r="TU24" s="15"/>
      <c r="TV24" s="15"/>
      <c r="TW24" s="15"/>
      <c r="TX24" s="15"/>
      <c r="TY24" s="15"/>
      <c r="TZ24" s="15"/>
      <c r="UA24" s="15"/>
      <c r="UB24" s="15"/>
      <c r="UC24" s="15"/>
      <c r="UD24" s="15"/>
      <c r="UE24" s="15"/>
      <c r="UF24" s="15"/>
      <c r="UG24" s="15"/>
      <c r="UH24" s="15"/>
      <c r="UI24" s="15"/>
      <c r="UJ24" s="15"/>
      <c r="UK24" s="15"/>
      <c r="UL24" s="15"/>
      <c r="UM24" s="15"/>
      <c r="UN24" s="15"/>
      <c r="UO24" s="15"/>
      <c r="UP24" s="15"/>
      <c r="UQ24" s="15"/>
      <c r="UR24" s="15"/>
      <c r="US24" s="15"/>
      <c r="UT24" s="15"/>
      <c r="UU24" s="15"/>
      <c r="UV24" s="15"/>
      <c r="UW24" s="15"/>
      <c r="UX24" s="15"/>
      <c r="UY24" s="15"/>
      <c r="UZ24" s="15"/>
      <c r="VA24" s="15"/>
      <c r="VB24" s="15"/>
      <c r="VC24" s="15"/>
      <c r="VD24" s="15"/>
      <c r="VE24" s="15"/>
      <c r="VF24" s="15"/>
      <c r="VG24" s="15"/>
      <c r="VH24" s="15"/>
      <c r="VI24" s="15"/>
      <c r="VJ24" s="15"/>
      <c r="VK24" s="15"/>
      <c r="VL24" s="15"/>
      <c r="VM24" s="15"/>
      <c r="VN24" s="15"/>
      <c r="VO24" s="15"/>
      <c r="VP24" s="15"/>
      <c r="VQ24" s="15"/>
      <c r="VR24" s="15"/>
      <c r="VS24" s="15"/>
      <c r="VT24" s="15"/>
      <c r="VU24" s="15"/>
      <c r="VV24" s="15"/>
      <c r="VW24" s="15"/>
      <c r="VX24" s="15"/>
      <c r="VY24" s="15"/>
      <c r="VZ24" s="15"/>
      <c r="WA24" s="15"/>
      <c r="WB24" s="15"/>
      <c r="WC24" s="15"/>
      <c r="WD24" s="15"/>
      <c r="WE24" s="15"/>
      <c r="WF24" s="15"/>
      <c r="WG24" s="15"/>
      <c r="WH24" s="15"/>
      <c r="WI24" s="15"/>
      <c r="WJ24" s="15"/>
      <c r="WK24" s="15"/>
      <c r="WL24" s="15"/>
      <c r="WM24" s="15"/>
      <c r="WN24" s="15"/>
      <c r="WO24" s="15"/>
      <c r="WP24" s="15"/>
      <c r="WQ24" s="15"/>
      <c r="WR24" s="15"/>
      <c r="WS24" s="15"/>
      <c r="WT24" s="15"/>
      <c r="WU24" s="15"/>
      <c r="WV24" s="15"/>
      <c r="WW24" s="15"/>
      <c r="WX24" s="15"/>
      <c r="WY24" s="15"/>
      <c r="WZ24" s="15"/>
      <c r="XA24" s="15"/>
      <c r="XB24" s="15"/>
      <c r="XC24" s="15"/>
      <c r="XD24" s="15"/>
      <c r="XE24" s="15"/>
      <c r="XF24" s="15"/>
      <c r="XG24" s="15"/>
      <c r="XH24" s="15"/>
      <c r="XI24" s="15"/>
      <c r="XJ24" s="15"/>
      <c r="XK24" s="15"/>
      <c r="XL24" s="15"/>
      <c r="XM24" s="15"/>
      <c r="XN24" s="15"/>
      <c r="XO24" s="15"/>
      <c r="XP24" s="15"/>
      <c r="XQ24" s="15"/>
      <c r="XR24" s="15"/>
      <c r="XS24" s="15"/>
      <c r="XT24" s="15"/>
      <c r="XU24" s="15"/>
      <c r="XV24" s="15"/>
      <c r="XW24" s="15"/>
      <c r="XX24" s="15"/>
      <c r="XY24" s="15"/>
      <c r="XZ24" s="15"/>
      <c r="YA24" s="15"/>
      <c r="YB24" s="15"/>
      <c r="YC24" s="15"/>
      <c r="YD24" s="15"/>
      <c r="YE24" s="15"/>
      <c r="YF24" s="15"/>
      <c r="YG24" s="15"/>
      <c r="YH24" s="15"/>
      <c r="YI24" s="15"/>
      <c r="YJ24" s="15"/>
      <c r="YK24" s="15"/>
      <c r="YL24" s="15"/>
      <c r="YM24" s="15"/>
      <c r="YN24" s="15"/>
      <c r="YO24" s="15"/>
      <c r="YP24" s="15"/>
      <c r="YQ24" s="15"/>
      <c r="YR24" s="15"/>
      <c r="YS24" s="15"/>
      <c r="YT24" s="15"/>
      <c r="YU24" s="15"/>
      <c r="YV24" s="15"/>
      <c r="YW24" s="15"/>
      <c r="YX24" s="15"/>
      <c r="YY24" s="15"/>
      <c r="YZ24" s="15"/>
      <c r="ZA24" s="15"/>
      <c r="ZB24" s="15"/>
      <c r="ZC24" s="15"/>
      <c r="ZD24" s="15"/>
      <c r="ZE24" s="15"/>
      <c r="ZF24" s="15"/>
      <c r="ZG24" s="15"/>
      <c r="ZH24" s="15"/>
      <c r="ZI24" s="15"/>
      <c r="ZJ24" s="15"/>
      <c r="ZK24" s="15"/>
      <c r="ZL24" s="15"/>
      <c r="ZM24" s="15"/>
      <c r="ZN24" s="15"/>
      <c r="ZO24" s="15"/>
      <c r="ZP24" s="15"/>
      <c r="ZQ24" s="15"/>
      <c r="ZR24" s="15"/>
      <c r="ZS24" s="15"/>
      <c r="ZT24" s="15"/>
      <c r="ZU24" s="15"/>
      <c r="ZV24" s="15"/>
      <c r="ZW24" s="15"/>
      <c r="ZX24" s="15"/>
      <c r="ZY24" s="15"/>
      <c r="ZZ24" s="15"/>
      <c r="AAA24" s="15"/>
      <c r="AAB24" s="15"/>
      <c r="AAC24" s="15"/>
      <c r="AAD24" s="15"/>
      <c r="AAE24" s="15"/>
      <c r="AAF24" s="15"/>
      <c r="AAG24" s="15"/>
      <c r="AAH24" s="15"/>
      <c r="AAI24" s="15"/>
      <c r="AAJ24" s="15"/>
      <c r="AAK24" s="15"/>
      <c r="AAL24" s="15"/>
      <c r="AAM24" s="15"/>
      <c r="AAN24" s="15"/>
      <c r="AAO24" s="15"/>
      <c r="AAP24" s="15"/>
      <c r="AAQ24" s="15"/>
      <c r="AAR24" s="15"/>
      <c r="AAS24" s="15"/>
      <c r="AAT24" s="15"/>
      <c r="AAU24" s="15"/>
      <c r="AAV24" s="15"/>
      <c r="AAW24" s="15"/>
      <c r="AAX24" s="15"/>
      <c r="AAY24" s="15"/>
      <c r="AAZ24" s="15"/>
      <c r="ABA24" s="15"/>
      <c r="ABB24" s="15"/>
      <c r="ABC24" s="15"/>
      <c r="ABD24" s="15"/>
      <c r="ABE24" s="15"/>
      <c r="ABF24" s="15"/>
      <c r="ABG24" s="15"/>
      <c r="ABH24" s="15"/>
      <c r="ABI24" s="15"/>
      <c r="ABJ24" s="15"/>
      <c r="ABK24" s="15"/>
      <c r="ABL24" s="15"/>
      <c r="ABM24" s="15"/>
      <c r="ABN24" s="15"/>
      <c r="ABO24" s="131"/>
    </row>
    <row r="25" spans="1:743" s="16" customFormat="1" ht="44.25" customHeight="1">
      <c r="A25" s="206">
        <v>23</v>
      </c>
      <c r="B25" s="206" t="s">
        <v>974</v>
      </c>
      <c r="C25" s="79">
        <v>1923841</v>
      </c>
      <c r="D25" s="175" t="s">
        <v>1099</v>
      </c>
      <c r="E25" s="76" t="s">
        <v>977</v>
      </c>
      <c r="F25" s="74" t="s">
        <v>1100</v>
      </c>
      <c r="G25" s="11">
        <v>88</v>
      </c>
      <c r="H25" s="9" t="s">
        <v>1042</v>
      </c>
      <c r="I25" s="211" t="s">
        <v>957</v>
      </c>
      <c r="J25" s="76" t="s">
        <v>8</v>
      </c>
      <c r="K25" s="77" t="s">
        <v>868</v>
      </c>
      <c r="L25" s="77" t="s">
        <v>1605</v>
      </c>
      <c r="M25" s="75">
        <v>400</v>
      </c>
      <c r="N25" s="211" t="s">
        <v>96</v>
      </c>
      <c r="O25" s="211"/>
      <c r="P25" s="211" t="s">
        <v>1101</v>
      </c>
      <c r="Q25" s="16" t="s">
        <v>1102</v>
      </c>
      <c r="R25" s="211" t="s">
        <v>928</v>
      </c>
      <c r="S25" s="211"/>
      <c r="T25" s="211"/>
      <c r="U25" s="211" t="s">
        <v>928</v>
      </c>
      <c r="V25" s="211" t="s">
        <v>938</v>
      </c>
      <c r="W25" s="74" t="s">
        <v>951</v>
      </c>
      <c r="X25" s="74" t="s">
        <v>964</v>
      </c>
      <c r="Y25" s="74"/>
      <c r="Z25" s="74" t="s">
        <v>1079</v>
      </c>
      <c r="AA25" s="132">
        <v>3</v>
      </c>
      <c r="AB25" s="211"/>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31"/>
      <c r="KW25" s="114"/>
      <c r="KX25" s="15"/>
      <c r="KY25" s="15"/>
      <c r="KZ25" s="15"/>
      <c r="LA25" s="15"/>
      <c r="LB25" s="15"/>
      <c r="LC25" s="15"/>
      <c r="LD25" s="15"/>
      <c r="LE25" s="15"/>
      <c r="LF25" s="15"/>
      <c r="LG25" s="15"/>
      <c r="LH25" s="15"/>
      <c r="LI25" s="15"/>
      <c r="LJ25" s="15"/>
      <c r="LK25" s="15"/>
      <c r="LL25" s="15"/>
      <c r="LM25" s="15"/>
      <c r="LN25" s="15"/>
      <c r="LO25" s="15"/>
      <c r="LP25" s="15"/>
      <c r="LQ25" s="15"/>
      <c r="LR25" s="15"/>
      <c r="LS25" s="15"/>
      <c r="LT25" s="15"/>
      <c r="LU25" s="15"/>
      <c r="LV25" s="15"/>
      <c r="LW25" s="15"/>
      <c r="LX25" s="15"/>
      <c r="LY25" s="15"/>
      <c r="LZ25" s="15"/>
      <c r="MA25" s="15"/>
      <c r="MB25" s="15"/>
      <c r="MC25" s="15"/>
      <c r="MD25" s="15"/>
      <c r="ME25" s="15"/>
      <c r="MF25" s="15"/>
      <c r="MG25" s="15"/>
      <c r="MH25" s="15"/>
      <c r="MI25" s="15"/>
      <c r="MJ25" s="15"/>
      <c r="MK25" s="15"/>
      <c r="ML25" s="15"/>
      <c r="MM25" s="15"/>
      <c r="MN25" s="15"/>
      <c r="MO25" s="15"/>
      <c r="MP25" s="15"/>
      <c r="MQ25" s="15"/>
      <c r="MR25" s="15"/>
      <c r="MS25" s="15"/>
      <c r="MT25" s="15"/>
      <c r="MU25" s="15"/>
      <c r="MV25" s="15"/>
      <c r="MW25" s="15"/>
      <c r="MX25" s="15"/>
      <c r="MY25" s="15"/>
      <c r="MZ25" s="15"/>
      <c r="NA25" s="15"/>
      <c r="NB25" s="15"/>
      <c r="NC25" s="15"/>
      <c r="ND25" s="15"/>
      <c r="NE25" s="15"/>
      <c r="NF25" s="15"/>
      <c r="NG25" s="15"/>
      <c r="NH25" s="15"/>
      <c r="NI25" s="15"/>
      <c r="NJ25" s="15"/>
      <c r="NK25" s="15"/>
      <c r="NL25" s="15"/>
      <c r="NM25" s="15"/>
      <c r="NN25" s="15"/>
      <c r="NO25" s="15"/>
      <c r="NP25" s="15"/>
      <c r="NQ25" s="15"/>
      <c r="NR25" s="15"/>
      <c r="NS25" s="15"/>
      <c r="NT25" s="15"/>
      <c r="NU25" s="15"/>
      <c r="NV25" s="15"/>
      <c r="NW25" s="15"/>
      <c r="NX25" s="15"/>
      <c r="NY25" s="15"/>
      <c r="NZ25" s="15"/>
      <c r="OA25" s="15"/>
      <c r="OB25" s="15"/>
      <c r="OC25" s="15"/>
      <c r="OD25" s="15"/>
      <c r="OE25" s="15"/>
      <c r="OF25" s="15"/>
      <c r="OG25" s="15"/>
      <c r="OH25" s="15"/>
      <c r="OI25" s="15"/>
      <c r="OJ25" s="15"/>
      <c r="OK25" s="15"/>
      <c r="OL25" s="15"/>
      <c r="OM25" s="15"/>
      <c r="ON25" s="15"/>
      <c r="OO25" s="15"/>
      <c r="OP25" s="15"/>
      <c r="OQ25" s="15"/>
      <c r="OR25" s="15"/>
      <c r="OS25" s="15"/>
      <c r="OT25" s="15"/>
      <c r="OU25" s="15"/>
      <c r="OV25" s="15"/>
      <c r="OW25" s="15"/>
      <c r="OX25" s="15"/>
      <c r="OY25" s="15"/>
      <c r="OZ25" s="15"/>
      <c r="PA25" s="15"/>
      <c r="PB25" s="15"/>
      <c r="PC25" s="15"/>
      <c r="PD25" s="15"/>
      <c r="PE25" s="15"/>
      <c r="PF25" s="15"/>
      <c r="PG25" s="15"/>
      <c r="PH25" s="15"/>
      <c r="PI25" s="15"/>
      <c r="PJ25" s="15"/>
      <c r="PK25" s="15"/>
      <c r="PL25" s="15"/>
      <c r="PM25" s="15"/>
      <c r="PN25" s="15"/>
      <c r="PO25" s="15"/>
      <c r="PP25" s="15"/>
      <c r="PQ25" s="15"/>
      <c r="PR25" s="15"/>
      <c r="PS25" s="15"/>
      <c r="PT25" s="15"/>
      <c r="PU25" s="15"/>
      <c r="PV25" s="15"/>
      <c r="PW25" s="15"/>
      <c r="PX25" s="15"/>
      <c r="PY25" s="15"/>
      <c r="PZ25" s="15"/>
      <c r="QA25" s="15"/>
      <c r="QB25" s="15"/>
      <c r="QC25" s="15"/>
      <c r="QD25" s="15"/>
      <c r="QE25" s="15"/>
      <c r="QF25" s="15"/>
      <c r="QG25" s="15"/>
      <c r="QH25" s="15"/>
      <c r="QI25" s="15"/>
      <c r="QJ25" s="15"/>
      <c r="QK25" s="15"/>
      <c r="QL25" s="15"/>
      <c r="QM25" s="15"/>
      <c r="QN25" s="15"/>
      <c r="QO25" s="15"/>
      <c r="QP25" s="15"/>
      <c r="QQ25" s="15"/>
      <c r="QR25" s="15"/>
      <c r="QS25" s="15"/>
      <c r="QT25" s="15"/>
      <c r="QU25" s="15"/>
      <c r="QV25" s="15"/>
      <c r="QW25" s="15"/>
      <c r="QX25" s="15"/>
      <c r="QY25" s="15"/>
      <c r="QZ25" s="15"/>
      <c r="RA25" s="15"/>
      <c r="RB25" s="15"/>
      <c r="RC25" s="15"/>
      <c r="RD25" s="15"/>
      <c r="RE25" s="15"/>
      <c r="RF25" s="15"/>
      <c r="RG25" s="15"/>
      <c r="RH25" s="15"/>
      <c r="RI25" s="15"/>
      <c r="RJ25" s="15"/>
      <c r="RK25" s="15"/>
      <c r="RL25" s="15"/>
      <c r="RM25" s="15"/>
      <c r="RN25" s="15"/>
      <c r="RO25" s="15"/>
      <c r="RP25" s="15"/>
      <c r="RQ25" s="15"/>
      <c r="RR25" s="15"/>
      <c r="RS25" s="15"/>
      <c r="RT25" s="15"/>
      <c r="RU25" s="15"/>
      <c r="RV25" s="15"/>
      <c r="RW25" s="15"/>
      <c r="RX25" s="15"/>
      <c r="RY25" s="15"/>
      <c r="RZ25" s="15"/>
      <c r="SA25" s="15"/>
      <c r="SB25" s="15"/>
      <c r="SC25" s="15"/>
      <c r="SD25" s="15"/>
      <c r="SE25" s="15"/>
      <c r="SF25" s="15"/>
      <c r="SG25" s="15"/>
      <c r="SH25" s="15"/>
      <c r="SI25" s="15"/>
      <c r="SJ25" s="15"/>
      <c r="SK25" s="15"/>
      <c r="SL25" s="15"/>
      <c r="SM25" s="15"/>
      <c r="SN25" s="15"/>
      <c r="SO25" s="15"/>
      <c r="SP25" s="15"/>
      <c r="SQ25" s="15"/>
      <c r="SR25" s="15"/>
      <c r="SS25" s="15"/>
      <c r="ST25" s="15"/>
      <c r="SU25" s="15"/>
      <c r="SV25" s="15"/>
      <c r="SW25" s="15"/>
      <c r="SX25" s="15"/>
      <c r="SY25" s="15"/>
      <c r="SZ25" s="15"/>
      <c r="TA25" s="15"/>
      <c r="TB25" s="15"/>
      <c r="TC25" s="15"/>
      <c r="TD25" s="15"/>
      <c r="TE25" s="15"/>
      <c r="TF25" s="15"/>
      <c r="TG25" s="15"/>
      <c r="TH25" s="15"/>
      <c r="TI25" s="15"/>
      <c r="TJ25" s="15"/>
      <c r="TK25" s="15"/>
      <c r="TL25" s="15"/>
      <c r="TM25" s="15"/>
      <c r="TN25" s="15"/>
      <c r="TO25" s="15"/>
      <c r="TP25" s="15"/>
      <c r="TQ25" s="15"/>
      <c r="TR25" s="15"/>
      <c r="TS25" s="15"/>
      <c r="TT25" s="15"/>
      <c r="TU25" s="15"/>
      <c r="TV25" s="15"/>
      <c r="TW25" s="15"/>
      <c r="TX25" s="15"/>
      <c r="TY25" s="15"/>
      <c r="TZ25" s="15"/>
      <c r="UA25" s="15"/>
      <c r="UB25" s="15"/>
      <c r="UC25" s="15"/>
      <c r="UD25" s="15"/>
      <c r="UE25" s="15"/>
      <c r="UF25" s="15"/>
      <c r="UG25" s="15"/>
      <c r="UH25" s="15"/>
      <c r="UI25" s="15"/>
      <c r="UJ25" s="15"/>
      <c r="UK25" s="15"/>
      <c r="UL25" s="15"/>
      <c r="UM25" s="15"/>
      <c r="UN25" s="15"/>
      <c r="UO25" s="15"/>
      <c r="UP25" s="15"/>
      <c r="UQ25" s="15"/>
      <c r="UR25" s="15"/>
      <c r="US25" s="15"/>
      <c r="UT25" s="15"/>
      <c r="UU25" s="15"/>
      <c r="UV25" s="15"/>
      <c r="UW25" s="15"/>
      <c r="UX25" s="15"/>
      <c r="UY25" s="15"/>
      <c r="UZ25" s="15"/>
      <c r="VA25" s="15"/>
      <c r="VB25" s="15"/>
      <c r="VC25" s="15"/>
      <c r="VD25" s="15"/>
      <c r="VE25" s="15"/>
      <c r="VF25" s="15"/>
      <c r="VG25" s="15"/>
      <c r="VH25" s="15"/>
      <c r="VI25" s="15"/>
      <c r="VJ25" s="15"/>
      <c r="VK25" s="15"/>
      <c r="VL25" s="15"/>
      <c r="VM25" s="15"/>
      <c r="VN25" s="15"/>
      <c r="VO25" s="15"/>
      <c r="VP25" s="15"/>
      <c r="VQ25" s="15"/>
      <c r="VR25" s="15"/>
      <c r="VS25" s="15"/>
      <c r="VT25" s="15"/>
      <c r="VU25" s="15"/>
      <c r="VV25" s="15"/>
      <c r="VW25" s="15"/>
      <c r="VX25" s="15"/>
      <c r="VY25" s="15"/>
      <c r="VZ25" s="15"/>
      <c r="WA25" s="15"/>
      <c r="WB25" s="15"/>
      <c r="WC25" s="15"/>
      <c r="WD25" s="15"/>
      <c r="WE25" s="15"/>
      <c r="WF25" s="15"/>
      <c r="WG25" s="15"/>
      <c r="WH25" s="15"/>
      <c r="WI25" s="15"/>
      <c r="WJ25" s="15"/>
      <c r="WK25" s="15"/>
      <c r="WL25" s="15"/>
      <c r="WM25" s="15"/>
      <c r="WN25" s="15"/>
      <c r="WO25" s="15"/>
      <c r="WP25" s="15"/>
      <c r="WQ25" s="15"/>
      <c r="WR25" s="15"/>
      <c r="WS25" s="15"/>
      <c r="WT25" s="15"/>
      <c r="WU25" s="15"/>
      <c r="WV25" s="15"/>
      <c r="WW25" s="15"/>
      <c r="WX25" s="15"/>
      <c r="WY25" s="15"/>
      <c r="WZ25" s="15"/>
      <c r="XA25" s="15"/>
      <c r="XB25" s="15"/>
      <c r="XC25" s="15"/>
      <c r="XD25" s="15"/>
      <c r="XE25" s="15"/>
      <c r="XF25" s="15"/>
      <c r="XG25" s="15"/>
      <c r="XH25" s="15"/>
      <c r="XI25" s="15"/>
      <c r="XJ25" s="15"/>
      <c r="XK25" s="15"/>
      <c r="XL25" s="15"/>
      <c r="XM25" s="15"/>
      <c r="XN25" s="15"/>
      <c r="XO25" s="15"/>
      <c r="XP25" s="15"/>
      <c r="XQ25" s="15"/>
      <c r="XR25" s="15"/>
      <c r="XS25" s="15"/>
      <c r="XT25" s="15"/>
      <c r="XU25" s="15"/>
      <c r="XV25" s="15"/>
      <c r="XW25" s="15"/>
      <c r="XX25" s="15"/>
      <c r="XY25" s="15"/>
      <c r="XZ25" s="15"/>
      <c r="YA25" s="15"/>
      <c r="YB25" s="15"/>
      <c r="YC25" s="15"/>
      <c r="YD25" s="15"/>
      <c r="YE25" s="15"/>
      <c r="YF25" s="15"/>
      <c r="YG25" s="15"/>
      <c r="YH25" s="15"/>
      <c r="YI25" s="15"/>
      <c r="YJ25" s="15"/>
      <c r="YK25" s="15"/>
      <c r="YL25" s="15"/>
      <c r="YM25" s="15"/>
      <c r="YN25" s="15"/>
      <c r="YO25" s="15"/>
      <c r="YP25" s="15"/>
      <c r="YQ25" s="15"/>
      <c r="YR25" s="15"/>
      <c r="YS25" s="15"/>
      <c r="YT25" s="15"/>
      <c r="YU25" s="15"/>
      <c r="YV25" s="15"/>
      <c r="YW25" s="15"/>
      <c r="YX25" s="15"/>
      <c r="YY25" s="15"/>
      <c r="YZ25" s="15"/>
      <c r="ZA25" s="15"/>
      <c r="ZB25" s="15"/>
      <c r="ZC25" s="15"/>
      <c r="ZD25" s="15"/>
      <c r="ZE25" s="15"/>
      <c r="ZF25" s="15"/>
      <c r="ZG25" s="15"/>
      <c r="ZH25" s="15"/>
      <c r="ZI25" s="15"/>
      <c r="ZJ25" s="15"/>
      <c r="ZK25" s="15"/>
      <c r="ZL25" s="15"/>
      <c r="ZM25" s="15"/>
      <c r="ZN25" s="15"/>
      <c r="ZO25" s="15"/>
      <c r="ZP25" s="15"/>
      <c r="ZQ25" s="15"/>
      <c r="ZR25" s="15"/>
      <c r="ZS25" s="15"/>
      <c r="ZT25" s="15"/>
      <c r="ZU25" s="15"/>
      <c r="ZV25" s="15"/>
      <c r="ZW25" s="15"/>
      <c r="ZX25" s="15"/>
      <c r="ZY25" s="15"/>
      <c r="ZZ25" s="15"/>
      <c r="AAA25" s="15"/>
      <c r="AAB25" s="15"/>
      <c r="AAC25" s="15"/>
      <c r="AAD25" s="15"/>
      <c r="AAE25" s="15"/>
      <c r="AAF25" s="15"/>
      <c r="AAG25" s="15"/>
      <c r="AAH25" s="15"/>
      <c r="AAI25" s="15"/>
      <c r="AAJ25" s="15"/>
      <c r="AAK25" s="15"/>
      <c r="AAL25" s="15"/>
      <c r="AAM25" s="15"/>
      <c r="AAN25" s="15"/>
      <c r="AAO25" s="15"/>
      <c r="AAP25" s="15"/>
      <c r="AAQ25" s="15"/>
      <c r="AAR25" s="15"/>
      <c r="AAS25" s="15"/>
      <c r="AAT25" s="15"/>
      <c r="AAU25" s="15"/>
      <c r="AAV25" s="15"/>
      <c r="AAW25" s="15"/>
      <c r="AAX25" s="15"/>
      <c r="AAY25" s="15"/>
      <c r="AAZ25" s="15"/>
      <c r="ABA25" s="15"/>
      <c r="ABB25" s="15"/>
      <c r="ABC25" s="15"/>
      <c r="ABD25" s="15"/>
      <c r="ABE25" s="15"/>
      <c r="ABF25" s="15"/>
      <c r="ABG25" s="15"/>
      <c r="ABH25" s="15"/>
      <c r="ABI25" s="15"/>
      <c r="ABJ25" s="15"/>
      <c r="ABK25" s="15"/>
      <c r="ABL25" s="15"/>
      <c r="ABM25" s="15"/>
      <c r="ABN25" s="15"/>
      <c r="ABO25" s="131"/>
    </row>
    <row r="26" spans="1:743" s="17" customFormat="1" ht="44.25" customHeight="1">
      <c r="A26" s="206">
        <v>24</v>
      </c>
      <c r="B26" s="206" t="s">
        <v>974</v>
      </c>
      <c r="C26" s="16">
        <v>2523058</v>
      </c>
      <c r="D26" s="126" t="s">
        <v>1103</v>
      </c>
      <c r="E26" s="74" t="s">
        <v>7</v>
      </c>
      <c r="F26" s="74" t="s">
        <v>1104</v>
      </c>
      <c r="G26" s="11">
        <v>57</v>
      </c>
      <c r="H26" s="9" t="s">
        <v>1105</v>
      </c>
      <c r="I26" s="9"/>
      <c r="J26" s="74" t="s">
        <v>47</v>
      </c>
      <c r="K26" s="77" t="s">
        <v>1106</v>
      </c>
      <c r="L26" s="77" t="s">
        <v>1107</v>
      </c>
      <c r="M26" s="75">
        <v>290</v>
      </c>
      <c r="N26" s="211" t="s">
        <v>76</v>
      </c>
      <c r="O26" s="211"/>
      <c r="P26" s="211" t="s">
        <v>1108</v>
      </c>
      <c r="Q26" s="16" t="s">
        <v>1109</v>
      </c>
      <c r="R26" s="211" t="s">
        <v>928</v>
      </c>
      <c r="S26" s="211" t="s">
        <v>928</v>
      </c>
      <c r="T26" s="211" t="s">
        <v>1110</v>
      </c>
      <c r="U26" s="211" t="s">
        <v>928</v>
      </c>
      <c r="V26" s="211" t="s">
        <v>928</v>
      </c>
      <c r="W26" s="77" t="s">
        <v>101</v>
      </c>
      <c r="X26" s="74"/>
      <c r="Y26" s="74"/>
      <c r="Z26" s="74" t="s">
        <v>49</v>
      </c>
      <c r="AA26" s="9">
        <v>2</v>
      </c>
      <c r="AB26" s="211"/>
      <c r="AC26" s="78"/>
    </row>
    <row r="27" spans="1:743" s="17" customFormat="1" ht="44.25" customHeight="1">
      <c r="A27" s="206">
        <v>25</v>
      </c>
      <c r="B27" s="206" t="s">
        <v>974</v>
      </c>
      <c r="C27" s="186" t="s">
        <v>1111</v>
      </c>
      <c r="D27" s="138" t="s">
        <v>1112</v>
      </c>
      <c r="E27" s="76" t="s">
        <v>7</v>
      </c>
      <c r="F27" s="76" t="s">
        <v>1113</v>
      </c>
      <c r="G27" s="11">
        <v>71</v>
      </c>
      <c r="H27" s="9" t="s">
        <v>1114</v>
      </c>
      <c r="I27" s="211" t="s">
        <v>1036</v>
      </c>
      <c r="J27" s="74" t="s">
        <v>8</v>
      </c>
      <c r="K27" s="77" t="s">
        <v>1115</v>
      </c>
      <c r="L27" s="111" t="s">
        <v>1493</v>
      </c>
      <c r="M27" s="75">
        <v>300</v>
      </c>
      <c r="N27" s="211" t="s">
        <v>948</v>
      </c>
      <c r="O27" s="211"/>
      <c r="P27" s="211" t="s">
        <v>56</v>
      </c>
      <c r="Q27" s="16" t="s">
        <v>1116</v>
      </c>
      <c r="R27" s="211" t="s">
        <v>928</v>
      </c>
      <c r="S27" s="211"/>
      <c r="T27" s="211"/>
      <c r="U27" s="211" t="s">
        <v>949</v>
      </c>
      <c r="V27" s="211" t="s">
        <v>79</v>
      </c>
      <c r="W27" s="77" t="s">
        <v>1117</v>
      </c>
      <c r="X27" s="74" t="s">
        <v>964</v>
      </c>
      <c r="Y27" s="74"/>
      <c r="Z27" s="76" t="s">
        <v>49</v>
      </c>
      <c r="AA27" s="9">
        <v>3</v>
      </c>
      <c r="AB27" s="211"/>
      <c r="AC27" s="78"/>
    </row>
    <row r="28" spans="1:743" ht="44.25" customHeight="1">
      <c r="A28" s="206">
        <v>26</v>
      </c>
      <c r="B28" s="172" t="s">
        <v>974</v>
      </c>
      <c r="C28" s="79">
        <v>1570447</v>
      </c>
      <c r="D28" s="74" t="s">
        <v>1118</v>
      </c>
      <c r="E28" s="74" t="s">
        <v>7</v>
      </c>
      <c r="F28" s="10" t="s">
        <v>1119</v>
      </c>
      <c r="G28" s="11">
        <v>69</v>
      </c>
      <c r="H28" s="211" t="s">
        <v>1120</v>
      </c>
      <c r="I28" s="211" t="s">
        <v>1029</v>
      </c>
      <c r="J28" s="74" t="s">
        <v>8</v>
      </c>
      <c r="K28" s="77" t="s">
        <v>1251</v>
      </c>
      <c r="L28" s="77" t="s">
        <v>1121</v>
      </c>
      <c r="M28" s="75">
        <v>200</v>
      </c>
      <c r="N28" s="211" t="s">
        <v>1122</v>
      </c>
      <c r="O28" s="211"/>
      <c r="P28" s="211" t="s">
        <v>57</v>
      </c>
      <c r="Q28" s="16" t="s">
        <v>1123</v>
      </c>
      <c r="R28" s="211" t="s">
        <v>928</v>
      </c>
      <c r="S28" s="211" t="s">
        <v>1496</v>
      </c>
      <c r="T28" s="211" t="s">
        <v>1217</v>
      </c>
      <c r="U28" s="211" t="s">
        <v>949</v>
      </c>
      <c r="V28" s="211" t="s">
        <v>928</v>
      </c>
      <c r="W28" s="77" t="s">
        <v>1024</v>
      </c>
      <c r="X28" s="74" t="s">
        <v>48</v>
      </c>
      <c r="Y28" s="74"/>
      <c r="Z28" s="76" t="s">
        <v>49</v>
      </c>
      <c r="AA28" s="132">
        <v>3</v>
      </c>
      <c r="AB28" s="211"/>
    </row>
    <row r="29" spans="1:743" ht="44.25" customHeight="1">
      <c r="A29" s="206">
        <v>27</v>
      </c>
      <c r="B29" s="206" t="s">
        <v>974</v>
      </c>
      <c r="C29" s="16">
        <v>1665520</v>
      </c>
      <c r="D29" s="126" t="s">
        <v>1124</v>
      </c>
      <c r="E29" s="74" t="s">
        <v>7</v>
      </c>
      <c r="F29" s="74" t="s">
        <v>1125</v>
      </c>
      <c r="G29" s="11">
        <v>85</v>
      </c>
      <c r="H29" s="9" t="s">
        <v>1065</v>
      </c>
      <c r="I29" s="9" t="s">
        <v>1061</v>
      </c>
      <c r="J29" s="74" t="s">
        <v>8</v>
      </c>
      <c r="K29" s="77" t="s">
        <v>1126</v>
      </c>
      <c r="L29" s="77" t="s">
        <v>1245</v>
      </c>
      <c r="M29" s="75">
        <v>400</v>
      </c>
      <c r="N29" s="201" t="s">
        <v>948</v>
      </c>
      <c r="O29" s="211"/>
      <c r="P29" s="211" t="s">
        <v>1127</v>
      </c>
      <c r="Q29" s="16" t="s">
        <v>869</v>
      </c>
      <c r="R29" s="211" t="s">
        <v>928</v>
      </c>
      <c r="S29" s="211"/>
      <c r="T29" s="211"/>
      <c r="U29" s="211" t="s">
        <v>928</v>
      </c>
      <c r="V29" s="211" t="s">
        <v>928</v>
      </c>
      <c r="W29" s="77" t="s">
        <v>1024</v>
      </c>
      <c r="X29" s="74" t="s">
        <v>48</v>
      </c>
      <c r="Y29" s="74"/>
      <c r="Z29" s="74"/>
      <c r="AA29" s="132">
        <v>2</v>
      </c>
      <c r="AB29" s="211"/>
    </row>
    <row r="30" spans="1:743" ht="44.25" customHeight="1">
      <c r="A30" s="206">
        <v>28</v>
      </c>
      <c r="B30" s="206" t="s">
        <v>974</v>
      </c>
      <c r="C30" s="79">
        <v>2479164</v>
      </c>
      <c r="D30" s="126" t="s">
        <v>1128</v>
      </c>
      <c r="E30" s="74" t="s">
        <v>6</v>
      </c>
      <c r="F30" s="74" t="s">
        <v>1129</v>
      </c>
      <c r="G30" s="11">
        <v>82</v>
      </c>
      <c r="H30" s="9" t="s">
        <v>946</v>
      </c>
      <c r="I30" s="9" t="s">
        <v>1130</v>
      </c>
      <c r="J30" s="74" t="s">
        <v>8</v>
      </c>
      <c r="K30" s="77" t="s">
        <v>1131</v>
      </c>
      <c r="L30" s="77" t="s">
        <v>1132</v>
      </c>
      <c r="M30" s="75">
        <v>320</v>
      </c>
      <c r="N30" s="211" t="s">
        <v>76</v>
      </c>
      <c r="O30" s="211"/>
      <c r="P30" s="211" t="s">
        <v>1127</v>
      </c>
      <c r="Q30" s="16" t="s">
        <v>1133</v>
      </c>
      <c r="R30" s="211" t="s">
        <v>928</v>
      </c>
      <c r="S30" s="211"/>
      <c r="T30" s="211"/>
      <c r="U30" s="211" t="s">
        <v>928</v>
      </c>
      <c r="V30" s="211" t="s">
        <v>928</v>
      </c>
      <c r="W30" s="77" t="s">
        <v>1085</v>
      </c>
      <c r="X30" s="74" t="s">
        <v>48</v>
      </c>
      <c r="Y30" s="74"/>
      <c r="Z30" s="74" t="s">
        <v>999</v>
      </c>
      <c r="AA30" s="132">
        <v>3</v>
      </c>
      <c r="AB30" s="211"/>
    </row>
    <row r="31" spans="1:743" ht="44.25" customHeight="1">
      <c r="A31" s="206">
        <v>29</v>
      </c>
      <c r="B31" s="206" t="s">
        <v>974</v>
      </c>
      <c r="C31" s="16">
        <v>1943836</v>
      </c>
      <c r="D31" s="126" t="s">
        <v>1134</v>
      </c>
      <c r="E31" s="74" t="s">
        <v>6</v>
      </c>
      <c r="F31" s="74" t="s">
        <v>1135</v>
      </c>
      <c r="G31" s="11">
        <v>62</v>
      </c>
      <c r="H31" s="9" t="s">
        <v>946</v>
      </c>
      <c r="I31" s="211" t="s">
        <v>957</v>
      </c>
      <c r="J31" s="74" t="s">
        <v>8</v>
      </c>
      <c r="K31" s="77" t="s">
        <v>870</v>
      </c>
      <c r="L31" s="77" t="s">
        <v>1536</v>
      </c>
      <c r="M31" s="75">
        <v>320</v>
      </c>
      <c r="N31" s="211" t="s">
        <v>254</v>
      </c>
      <c r="O31" s="211"/>
      <c r="P31" s="211" t="s">
        <v>1136</v>
      </c>
      <c r="Q31" s="16" t="s">
        <v>1137</v>
      </c>
      <c r="R31" s="211" t="s">
        <v>928</v>
      </c>
      <c r="S31" s="211" t="s">
        <v>928</v>
      </c>
      <c r="T31" s="211" t="s">
        <v>1138</v>
      </c>
      <c r="U31" s="211" t="s">
        <v>928</v>
      </c>
      <c r="V31" s="211" t="s">
        <v>928</v>
      </c>
      <c r="W31" s="77" t="s">
        <v>941</v>
      </c>
      <c r="X31" s="74" t="s">
        <v>48</v>
      </c>
      <c r="Y31" s="74"/>
      <c r="Z31" s="74" t="s">
        <v>999</v>
      </c>
      <c r="AA31" s="132">
        <v>3</v>
      </c>
      <c r="AB31" s="211"/>
    </row>
    <row r="32" spans="1:743" s="17" customFormat="1" ht="44.25" customHeight="1">
      <c r="A32" s="78">
        <v>30</v>
      </c>
      <c r="B32" s="78" t="s">
        <v>974</v>
      </c>
      <c r="C32" s="78">
        <v>1042272</v>
      </c>
      <c r="D32" s="258" t="s">
        <v>1139</v>
      </c>
      <c r="E32" s="193" t="s">
        <v>6</v>
      </c>
      <c r="F32" s="193" t="s">
        <v>1140</v>
      </c>
      <c r="G32" s="259">
        <v>73</v>
      </c>
      <c r="H32" s="260" t="s">
        <v>1141</v>
      </c>
      <c r="I32" s="260" t="s">
        <v>1142</v>
      </c>
      <c r="J32" s="193" t="s">
        <v>8</v>
      </c>
      <c r="K32" s="261" t="s">
        <v>1143</v>
      </c>
      <c r="L32" s="261" t="s">
        <v>1144</v>
      </c>
      <c r="M32" s="262">
        <v>240</v>
      </c>
      <c r="N32" s="263" t="s">
        <v>948</v>
      </c>
      <c r="O32" s="263"/>
      <c r="P32" s="263" t="s">
        <v>1145</v>
      </c>
      <c r="Q32" s="78" t="s">
        <v>1146</v>
      </c>
      <c r="R32" s="263" t="s">
        <v>928</v>
      </c>
      <c r="S32" s="263"/>
      <c r="T32" s="263"/>
      <c r="U32" s="263" t="s">
        <v>949</v>
      </c>
      <c r="V32" s="263" t="s">
        <v>928</v>
      </c>
      <c r="W32" s="261" t="s">
        <v>941</v>
      </c>
      <c r="X32" s="193"/>
      <c r="Y32" s="193"/>
      <c r="Z32" s="193" t="s">
        <v>999</v>
      </c>
      <c r="AA32" s="264">
        <v>2</v>
      </c>
      <c r="AB32" s="263"/>
      <c r="AC32" s="78"/>
    </row>
    <row r="33" spans="1:29" ht="44.25" customHeight="1">
      <c r="A33" s="206">
        <v>31</v>
      </c>
      <c r="B33" s="172" t="s">
        <v>974</v>
      </c>
      <c r="C33" s="73" t="s">
        <v>1147</v>
      </c>
      <c r="D33" s="74" t="s">
        <v>1148</v>
      </c>
      <c r="E33" s="74" t="s">
        <v>7</v>
      </c>
      <c r="F33" s="10" t="s">
        <v>1149</v>
      </c>
      <c r="G33" s="11">
        <v>89</v>
      </c>
      <c r="H33" s="211" t="s">
        <v>1120</v>
      </c>
      <c r="I33" s="74" t="s">
        <v>1150</v>
      </c>
      <c r="J33" s="74" t="s">
        <v>9</v>
      </c>
      <c r="K33" s="77" t="s">
        <v>1151</v>
      </c>
      <c r="L33" s="111" t="s">
        <v>1246</v>
      </c>
      <c r="M33" s="185">
        <v>200</v>
      </c>
      <c r="N33" s="211" t="s">
        <v>948</v>
      </c>
      <c r="O33" s="211"/>
      <c r="P33" s="211" t="s">
        <v>58</v>
      </c>
      <c r="Q33" s="16" t="s">
        <v>871</v>
      </c>
      <c r="R33" s="211" t="s">
        <v>928</v>
      </c>
      <c r="S33" s="211"/>
      <c r="T33" s="211"/>
      <c r="U33" s="211" t="s">
        <v>949</v>
      </c>
      <c r="V33" s="211" t="s">
        <v>928</v>
      </c>
      <c r="W33" s="77" t="s">
        <v>1024</v>
      </c>
      <c r="X33" s="74" t="s">
        <v>48</v>
      </c>
      <c r="Y33" s="74"/>
      <c r="Z33" s="76"/>
      <c r="AA33" s="132">
        <v>2</v>
      </c>
      <c r="AB33" s="211"/>
    </row>
    <row r="34" spans="1:29" ht="44.25" customHeight="1">
      <c r="A34" s="206">
        <v>32</v>
      </c>
      <c r="B34" s="172" t="s">
        <v>974</v>
      </c>
      <c r="C34" s="211">
        <v>1624061</v>
      </c>
      <c r="D34" s="74" t="s">
        <v>1152</v>
      </c>
      <c r="E34" s="74" t="s">
        <v>1002</v>
      </c>
      <c r="F34" s="10">
        <v>13517</v>
      </c>
      <c r="G34" s="11">
        <v>89</v>
      </c>
      <c r="H34" s="211" t="s">
        <v>1120</v>
      </c>
      <c r="I34" s="211" t="s">
        <v>1029</v>
      </c>
      <c r="J34" s="211" t="s">
        <v>1153</v>
      </c>
      <c r="K34" s="77" t="s">
        <v>1154</v>
      </c>
      <c r="L34" s="77" t="s">
        <v>1623</v>
      </c>
      <c r="M34" s="75">
        <v>320</v>
      </c>
      <c r="N34" s="211" t="s">
        <v>254</v>
      </c>
      <c r="O34" s="211"/>
      <c r="P34" s="211" t="s">
        <v>1155</v>
      </c>
      <c r="Q34" s="16" t="s">
        <v>1156</v>
      </c>
      <c r="R34" s="211" t="s">
        <v>928</v>
      </c>
      <c r="S34" s="211" t="s">
        <v>928</v>
      </c>
      <c r="T34" s="211" t="s">
        <v>1157</v>
      </c>
      <c r="U34" s="211" t="s">
        <v>949</v>
      </c>
      <c r="V34" s="211" t="s">
        <v>928</v>
      </c>
      <c r="W34" s="77" t="s">
        <v>1024</v>
      </c>
      <c r="X34" s="74" t="s">
        <v>48</v>
      </c>
      <c r="Y34" s="74"/>
      <c r="Z34" s="76"/>
      <c r="AA34" s="132">
        <v>2</v>
      </c>
      <c r="AB34" s="211"/>
    </row>
    <row r="35" spans="1:29" s="85" customFormat="1" ht="44.25" customHeight="1">
      <c r="A35" s="206">
        <v>33</v>
      </c>
      <c r="B35" s="172" t="s">
        <v>974</v>
      </c>
      <c r="C35" s="211">
        <v>2055744</v>
      </c>
      <c r="D35" s="74" t="s">
        <v>1158</v>
      </c>
      <c r="E35" s="74" t="s">
        <v>7</v>
      </c>
      <c r="F35" s="10" t="s">
        <v>1159</v>
      </c>
      <c r="G35" s="11">
        <v>96</v>
      </c>
      <c r="H35" s="9" t="s">
        <v>1042</v>
      </c>
      <c r="I35" s="211" t="s">
        <v>1029</v>
      </c>
      <c r="J35" s="74" t="s">
        <v>8</v>
      </c>
      <c r="K35" s="77" t="s">
        <v>1160</v>
      </c>
      <c r="L35" s="77" t="s">
        <v>1161</v>
      </c>
      <c r="M35" s="75">
        <v>300</v>
      </c>
      <c r="N35" s="211" t="s">
        <v>948</v>
      </c>
      <c r="O35" s="211"/>
      <c r="P35" s="211" t="s">
        <v>59</v>
      </c>
      <c r="Q35" s="16" t="s">
        <v>1162</v>
      </c>
      <c r="R35" s="211" t="s">
        <v>928</v>
      </c>
      <c r="S35" s="211"/>
      <c r="T35" s="211"/>
      <c r="U35" s="211" t="s">
        <v>1050</v>
      </c>
      <c r="V35" s="211" t="s">
        <v>928</v>
      </c>
      <c r="W35" s="74" t="s">
        <v>1024</v>
      </c>
      <c r="X35" s="74"/>
      <c r="Y35" s="74"/>
      <c r="Z35" s="76" t="s">
        <v>49</v>
      </c>
      <c r="AA35" s="9">
        <v>2</v>
      </c>
      <c r="AB35" s="211"/>
      <c r="AC35" s="16"/>
    </row>
    <row r="36" spans="1:29" ht="44.25" customHeight="1">
      <c r="A36" s="206">
        <v>34</v>
      </c>
      <c r="B36" s="172" t="s">
        <v>974</v>
      </c>
      <c r="C36" s="79">
        <v>71420</v>
      </c>
      <c r="D36" s="74" t="s">
        <v>1163</v>
      </c>
      <c r="E36" s="74" t="s">
        <v>977</v>
      </c>
      <c r="F36" s="10">
        <v>13448</v>
      </c>
      <c r="G36" s="11">
        <v>90</v>
      </c>
      <c r="H36" s="211" t="s">
        <v>1120</v>
      </c>
      <c r="I36" s="9" t="s">
        <v>1042</v>
      </c>
      <c r="J36" s="74" t="s">
        <v>8</v>
      </c>
      <c r="K36" s="77" t="s">
        <v>1164</v>
      </c>
      <c r="L36" s="77" t="s">
        <v>873</v>
      </c>
      <c r="M36" s="75">
        <v>380</v>
      </c>
      <c r="N36" s="211" t="s">
        <v>948</v>
      </c>
      <c r="O36" s="211"/>
      <c r="P36" s="211" t="s">
        <v>1165</v>
      </c>
      <c r="Q36" s="16" t="s">
        <v>1166</v>
      </c>
      <c r="R36" s="211" t="s">
        <v>938</v>
      </c>
      <c r="S36" s="211"/>
      <c r="T36" s="211"/>
      <c r="U36" s="211" t="s">
        <v>928</v>
      </c>
      <c r="V36" s="211" t="s">
        <v>928</v>
      </c>
      <c r="W36" s="77" t="s">
        <v>1024</v>
      </c>
      <c r="X36" s="74" t="s">
        <v>48</v>
      </c>
      <c r="Y36" s="74"/>
      <c r="Z36" s="76" t="s">
        <v>49</v>
      </c>
      <c r="AA36" s="132">
        <v>3</v>
      </c>
      <c r="AB36" s="211"/>
    </row>
    <row r="37" spans="1:29" ht="44.25" customHeight="1">
      <c r="A37" s="206">
        <v>35</v>
      </c>
      <c r="B37" s="206" t="s">
        <v>974</v>
      </c>
      <c r="C37" s="16">
        <v>1018427</v>
      </c>
      <c r="D37" s="126" t="s">
        <v>1167</v>
      </c>
      <c r="E37" s="74" t="s">
        <v>6</v>
      </c>
      <c r="F37" s="74" t="s">
        <v>1168</v>
      </c>
      <c r="G37" s="11">
        <v>73</v>
      </c>
      <c r="H37" s="9" t="s">
        <v>1003</v>
      </c>
      <c r="I37" s="9" t="s">
        <v>1061</v>
      </c>
      <c r="J37" s="74" t="s">
        <v>8</v>
      </c>
      <c r="K37" s="204" t="s">
        <v>1169</v>
      </c>
      <c r="L37" s="77" t="s">
        <v>1515</v>
      </c>
      <c r="M37" s="75">
        <v>240</v>
      </c>
      <c r="N37" s="211" t="s">
        <v>1170</v>
      </c>
      <c r="O37" s="211"/>
      <c r="P37" s="211" t="s">
        <v>1171</v>
      </c>
      <c r="Q37" s="16" t="s">
        <v>1172</v>
      </c>
      <c r="R37" s="211" t="s">
        <v>928</v>
      </c>
      <c r="S37" s="211"/>
      <c r="T37" s="211"/>
      <c r="U37" s="211" t="s">
        <v>940</v>
      </c>
      <c r="V37" s="211" t="s">
        <v>928</v>
      </c>
      <c r="W37" s="77" t="s">
        <v>941</v>
      </c>
      <c r="X37" s="74"/>
      <c r="Y37" s="74"/>
      <c r="Z37" s="74" t="s">
        <v>1173</v>
      </c>
      <c r="AA37" s="132">
        <v>2</v>
      </c>
      <c r="AB37" s="211"/>
    </row>
    <row r="38" spans="1:29" ht="44.25" customHeight="1">
      <c r="A38" s="206">
        <v>36</v>
      </c>
      <c r="B38" s="172" t="s">
        <v>974</v>
      </c>
      <c r="C38" s="211">
        <v>1234453</v>
      </c>
      <c r="D38" s="74" t="s">
        <v>1174</v>
      </c>
      <c r="E38" s="74" t="s">
        <v>977</v>
      </c>
      <c r="F38" s="10">
        <v>15844</v>
      </c>
      <c r="G38" s="11">
        <v>83</v>
      </c>
      <c r="H38" s="211" t="s">
        <v>1175</v>
      </c>
      <c r="I38" s="211" t="s">
        <v>1176</v>
      </c>
      <c r="J38" s="74" t="s">
        <v>8</v>
      </c>
      <c r="K38" s="77" t="s">
        <v>1177</v>
      </c>
      <c r="L38" s="77" t="s">
        <v>1178</v>
      </c>
      <c r="M38" s="75">
        <v>250</v>
      </c>
      <c r="N38" s="211" t="s">
        <v>1054</v>
      </c>
      <c r="O38" s="211"/>
      <c r="P38" s="211" t="s">
        <v>1179</v>
      </c>
      <c r="Q38" s="16" t="s">
        <v>1180</v>
      </c>
      <c r="R38" s="211" t="s">
        <v>928</v>
      </c>
      <c r="S38" s="211"/>
      <c r="T38" s="211"/>
      <c r="U38" s="211" t="s">
        <v>928</v>
      </c>
      <c r="V38" s="211" t="s">
        <v>928</v>
      </c>
      <c r="W38" s="77" t="s">
        <v>941</v>
      </c>
      <c r="X38" s="74"/>
      <c r="Y38" s="74"/>
      <c r="Z38" s="76" t="s">
        <v>999</v>
      </c>
      <c r="AA38" s="132">
        <v>2</v>
      </c>
      <c r="AB38" s="211"/>
    </row>
    <row r="39" spans="1:29" ht="44.25" customHeight="1">
      <c r="A39" s="206">
        <v>37</v>
      </c>
      <c r="B39" s="172" t="s">
        <v>974</v>
      </c>
      <c r="C39" s="211">
        <v>2437167</v>
      </c>
      <c r="D39" s="74" t="s">
        <v>1181</v>
      </c>
      <c r="E39" s="74" t="s">
        <v>977</v>
      </c>
      <c r="F39" s="10">
        <v>18373</v>
      </c>
      <c r="G39" s="11">
        <v>76</v>
      </c>
      <c r="H39" s="211" t="s">
        <v>1036</v>
      </c>
      <c r="I39" s="211" t="s">
        <v>1036</v>
      </c>
      <c r="J39" s="74" t="s">
        <v>8</v>
      </c>
      <c r="K39" s="204" t="s">
        <v>1182</v>
      </c>
      <c r="L39" s="77" t="s">
        <v>629</v>
      </c>
      <c r="M39" s="75">
        <v>300</v>
      </c>
      <c r="N39" s="211" t="s">
        <v>1122</v>
      </c>
      <c r="O39" s="211"/>
      <c r="P39" s="211" t="s">
        <v>1183</v>
      </c>
      <c r="Q39" s="16" t="s">
        <v>1184</v>
      </c>
      <c r="R39" s="211" t="s">
        <v>928</v>
      </c>
      <c r="S39" s="211" t="s">
        <v>928</v>
      </c>
      <c r="T39" s="211" t="s">
        <v>1185</v>
      </c>
      <c r="U39" s="211" t="s">
        <v>928</v>
      </c>
      <c r="V39" s="211" t="s">
        <v>928</v>
      </c>
      <c r="W39" s="77" t="s">
        <v>1024</v>
      </c>
      <c r="X39" s="74" t="s">
        <v>964</v>
      </c>
      <c r="Y39" s="74"/>
      <c r="Z39" s="76" t="s">
        <v>999</v>
      </c>
      <c r="AA39" s="132">
        <v>3</v>
      </c>
      <c r="AB39" s="211"/>
    </row>
    <row r="40" spans="1:29" ht="44.25" customHeight="1">
      <c r="A40" s="206">
        <v>38</v>
      </c>
      <c r="B40" s="172" t="s">
        <v>974</v>
      </c>
      <c r="C40" s="79">
        <v>928098</v>
      </c>
      <c r="D40" s="74" t="s">
        <v>98</v>
      </c>
      <c r="E40" s="74" t="s">
        <v>1186</v>
      </c>
      <c r="F40" s="10">
        <v>16547</v>
      </c>
      <c r="G40" s="11">
        <v>81</v>
      </c>
      <c r="H40" s="211" t="s">
        <v>1061</v>
      </c>
      <c r="I40" s="211" t="s">
        <v>1187</v>
      </c>
      <c r="J40" s="74" t="s">
        <v>8</v>
      </c>
      <c r="K40" s="77" t="s">
        <v>1188</v>
      </c>
      <c r="L40" s="77" t="s">
        <v>614</v>
      </c>
      <c r="M40" s="75">
        <v>330</v>
      </c>
      <c r="N40" s="211" t="s">
        <v>948</v>
      </c>
      <c r="O40" s="211"/>
      <c r="P40" s="211" t="s">
        <v>1189</v>
      </c>
      <c r="Q40" s="16" t="s">
        <v>1190</v>
      </c>
      <c r="R40" s="211" t="s">
        <v>928</v>
      </c>
      <c r="S40" s="211"/>
      <c r="T40" s="211"/>
      <c r="U40" s="211" t="s">
        <v>928</v>
      </c>
      <c r="V40" s="211" t="s">
        <v>928</v>
      </c>
      <c r="W40" s="77" t="s">
        <v>941</v>
      </c>
      <c r="X40" s="74" t="s">
        <v>48</v>
      </c>
      <c r="Y40" s="74"/>
      <c r="Z40" s="76"/>
      <c r="AA40" s="132">
        <v>2</v>
      </c>
      <c r="AB40" s="211"/>
    </row>
    <row r="41" spans="1:29" ht="44.25" customHeight="1">
      <c r="A41" s="206">
        <v>39</v>
      </c>
      <c r="B41" s="172" t="s">
        <v>974</v>
      </c>
      <c r="C41" s="79">
        <v>2422611</v>
      </c>
      <c r="D41" s="74" t="s">
        <v>1191</v>
      </c>
      <c r="E41" s="74" t="s">
        <v>80</v>
      </c>
      <c r="F41" s="10">
        <v>13399</v>
      </c>
      <c r="G41" s="11">
        <v>90</v>
      </c>
      <c r="H41" s="9" t="s">
        <v>1042</v>
      </c>
      <c r="I41" s="9" t="s">
        <v>1192</v>
      </c>
      <c r="J41" s="74" t="s">
        <v>8</v>
      </c>
      <c r="K41" s="77" t="s">
        <v>1193</v>
      </c>
      <c r="L41" s="77" t="s">
        <v>1486</v>
      </c>
      <c r="M41" s="75">
        <v>430</v>
      </c>
      <c r="N41" s="211" t="s">
        <v>948</v>
      </c>
      <c r="O41" s="211"/>
      <c r="P41" s="211" t="s">
        <v>1194</v>
      </c>
      <c r="Q41" s="16" t="s">
        <v>1195</v>
      </c>
      <c r="R41" s="211" t="s">
        <v>79</v>
      </c>
      <c r="S41" s="211"/>
      <c r="T41" s="211"/>
      <c r="U41" s="211" t="s">
        <v>928</v>
      </c>
      <c r="V41" s="211" t="s">
        <v>928</v>
      </c>
      <c r="W41" s="77" t="s">
        <v>941</v>
      </c>
      <c r="X41" s="74"/>
      <c r="Y41" s="74"/>
      <c r="Z41" s="76" t="s">
        <v>999</v>
      </c>
      <c r="AA41" s="132">
        <v>2</v>
      </c>
      <c r="AB41" s="211"/>
    </row>
    <row r="42" spans="1:29" ht="44.25" customHeight="1">
      <c r="A42" s="206">
        <v>40</v>
      </c>
      <c r="B42" s="172" t="s">
        <v>974</v>
      </c>
      <c r="C42" s="211">
        <v>1639379</v>
      </c>
      <c r="D42" s="74" t="s">
        <v>1196</v>
      </c>
      <c r="E42" s="74" t="s">
        <v>6</v>
      </c>
      <c r="F42" s="10">
        <v>14041</v>
      </c>
      <c r="G42" s="11">
        <v>88</v>
      </c>
      <c r="H42" s="211" t="s">
        <v>1003</v>
      </c>
      <c r="I42" s="211" t="s">
        <v>1049</v>
      </c>
      <c r="J42" s="74" t="s">
        <v>8</v>
      </c>
      <c r="K42" s="204" t="s">
        <v>1197</v>
      </c>
      <c r="L42" s="77" t="s">
        <v>1198</v>
      </c>
      <c r="M42" s="75">
        <v>200</v>
      </c>
      <c r="N42" s="211" t="s">
        <v>948</v>
      </c>
      <c r="O42" s="211"/>
      <c r="P42" s="211" t="s">
        <v>1199</v>
      </c>
      <c r="Q42" s="16" t="s">
        <v>1195</v>
      </c>
      <c r="R42" s="211" t="s">
        <v>928</v>
      </c>
      <c r="S42" s="211"/>
      <c r="T42" s="211"/>
      <c r="U42" s="211" t="s">
        <v>928</v>
      </c>
      <c r="V42" s="211" t="s">
        <v>928</v>
      </c>
      <c r="W42" s="77" t="s">
        <v>1024</v>
      </c>
      <c r="X42" s="74"/>
      <c r="Y42" s="74"/>
      <c r="Z42" s="76" t="s">
        <v>999</v>
      </c>
      <c r="AA42" s="132">
        <v>2</v>
      </c>
      <c r="AB42" s="211"/>
    </row>
    <row r="43" spans="1:29" ht="44.25" customHeight="1">
      <c r="A43" s="206">
        <v>41</v>
      </c>
      <c r="B43" s="206" t="s">
        <v>974</v>
      </c>
      <c r="C43" s="73" t="s">
        <v>1200</v>
      </c>
      <c r="D43" s="74" t="s">
        <v>142</v>
      </c>
      <c r="E43" s="74" t="s">
        <v>1201</v>
      </c>
      <c r="F43" s="10">
        <v>20899</v>
      </c>
      <c r="G43" s="11">
        <v>69</v>
      </c>
      <c r="H43" s="74" t="s">
        <v>1202</v>
      </c>
      <c r="I43" s="211"/>
      <c r="J43" s="211" t="s">
        <v>1203</v>
      </c>
      <c r="K43" s="16" t="s">
        <v>1204</v>
      </c>
      <c r="L43" s="77" t="s">
        <v>1205</v>
      </c>
      <c r="M43" s="12">
        <v>200</v>
      </c>
      <c r="N43" s="211" t="s">
        <v>1014</v>
      </c>
      <c r="O43" s="211"/>
      <c r="P43" s="211" t="s">
        <v>1206</v>
      </c>
      <c r="Q43" s="16" t="s">
        <v>1207</v>
      </c>
      <c r="R43" s="211" t="s">
        <v>928</v>
      </c>
      <c r="S43" s="211"/>
      <c r="T43" s="211"/>
      <c r="U43" s="211" t="s">
        <v>928</v>
      </c>
      <c r="V43" s="211" t="s">
        <v>928</v>
      </c>
      <c r="W43" s="74" t="s">
        <v>951</v>
      </c>
      <c r="X43" s="74"/>
      <c r="Y43" s="74"/>
      <c r="Z43" s="76" t="s">
        <v>999</v>
      </c>
      <c r="AA43" s="132">
        <v>2</v>
      </c>
      <c r="AB43" s="211"/>
    </row>
    <row r="44" spans="1:29" ht="44.25" customHeight="1">
      <c r="A44" s="206">
        <v>42</v>
      </c>
      <c r="B44" s="172" t="s">
        <v>974</v>
      </c>
      <c r="C44" s="211">
        <v>2232891</v>
      </c>
      <c r="D44" s="203" t="s">
        <v>1208</v>
      </c>
      <c r="E44" s="74" t="s">
        <v>7</v>
      </c>
      <c r="F44" s="10">
        <v>11845</v>
      </c>
      <c r="G44" s="11">
        <v>94</v>
      </c>
      <c r="H44" s="211" t="s">
        <v>1081</v>
      </c>
      <c r="I44" s="211"/>
      <c r="J44" s="74" t="s">
        <v>8</v>
      </c>
      <c r="K44" s="204" t="s">
        <v>1209</v>
      </c>
      <c r="L44" s="77" t="s">
        <v>1210</v>
      </c>
      <c r="M44" s="75">
        <v>300</v>
      </c>
      <c r="N44" s="211" t="s">
        <v>948</v>
      </c>
      <c r="O44" s="211"/>
      <c r="P44" s="211" t="s">
        <v>1211</v>
      </c>
      <c r="Q44" s="16" t="s">
        <v>1207</v>
      </c>
      <c r="R44" s="211" t="s">
        <v>928</v>
      </c>
      <c r="S44" s="211"/>
      <c r="T44" s="211"/>
      <c r="U44" s="211" t="s">
        <v>928</v>
      </c>
      <c r="V44" s="211" t="s">
        <v>928</v>
      </c>
      <c r="W44" s="77" t="s">
        <v>941</v>
      </c>
      <c r="X44" s="74" t="s">
        <v>964</v>
      </c>
      <c r="Y44" s="74"/>
      <c r="Z44" s="76"/>
      <c r="AA44" s="132">
        <v>2</v>
      </c>
      <c r="AB44" s="211"/>
    </row>
    <row r="45" spans="1:29" ht="44.25" customHeight="1">
      <c r="A45" s="206">
        <v>43</v>
      </c>
      <c r="B45" s="172" t="s">
        <v>100</v>
      </c>
      <c r="C45" s="74" t="s">
        <v>1218</v>
      </c>
      <c r="D45" s="74" t="s">
        <v>905</v>
      </c>
      <c r="E45" s="74" t="s">
        <v>7</v>
      </c>
      <c r="F45" s="10">
        <v>20614</v>
      </c>
      <c r="G45" s="11">
        <v>70</v>
      </c>
      <c r="H45" s="77" t="s">
        <v>1219</v>
      </c>
      <c r="I45" s="211" t="s">
        <v>1220</v>
      </c>
      <c r="J45" s="211" t="s">
        <v>8</v>
      </c>
      <c r="K45" s="235" t="s">
        <v>1221</v>
      </c>
      <c r="L45" s="77" t="s">
        <v>1504</v>
      </c>
      <c r="M45" s="12">
        <v>350</v>
      </c>
      <c r="N45" s="211" t="s">
        <v>76</v>
      </c>
      <c r="O45" s="211"/>
      <c r="P45" s="211" t="s">
        <v>1222</v>
      </c>
      <c r="Q45" s="16" t="s">
        <v>1223</v>
      </c>
      <c r="R45" s="211" t="s">
        <v>79</v>
      </c>
      <c r="S45" s="211"/>
      <c r="T45" s="211"/>
      <c r="U45" s="211" t="s">
        <v>79</v>
      </c>
      <c r="V45" s="211" t="s">
        <v>79</v>
      </c>
      <c r="W45" s="74" t="s">
        <v>101</v>
      </c>
      <c r="X45" s="74" t="s">
        <v>48</v>
      </c>
      <c r="Y45" s="74"/>
      <c r="Z45" s="76"/>
      <c r="AA45" s="132">
        <v>2</v>
      </c>
      <c r="AB45" s="211"/>
    </row>
    <row r="46" spans="1:29" ht="44.25" customHeight="1">
      <c r="A46" s="206">
        <v>44</v>
      </c>
      <c r="B46" s="172" t="s">
        <v>100</v>
      </c>
      <c r="C46" s="74" t="s">
        <v>1476</v>
      </c>
      <c r="D46" s="74" t="s">
        <v>1477</v>
      </c>
      <c r="E46" s="74" t="s">
        <v>6</v>
      </c>
      <c r="F46" s="10">
        <v>16373</v>
      </c>
      <c r="G46" s="11">
        <v>82</v>
      </c>
      <c r="H46" s="77" t="s">
        <v>1478</v>
      </c>
      <c r="I46" s="211"/>
      <c r="J46" s="211" t="s">
        <v>8</v>
      </c>
      <c r="K46" s="235" t="s">
        <v>1479</v>
      </c>
      <c r="L46" s="77" t="s">
        <v>1549</v>
      </c>
      <c r="M46" s="12">
        <v>250</v>
      </c>
      <c r="N46" s="211" t="s">
        <v>1480</v>
      </c>
      <c r="O46" s="211"/>
      <c r="P46" s="211" t="s">
        <v>1481</v>
      </c>
      <c r="Q46" s="16" t="s">
        <v>1482</v>
      </c>
      <c r="R46" s="211" t="s">
        <v>1483</v>
      </c>
      <c r="S46" s="211"/>
      <c r="T46" s="211"/>
      <c r="U46" s="211" t="s">
        <v>79</v>
      </c>
      <c r="V46" s="211" t="s">
        <v>79</v>
      </c>
      <c r="W46" s="74" t="s">
        <v>951</v>
      </c>
      <c r="X46" s="74"/>
      <c r="Y46" s="74"/>
      <c r="Z46" s="76" t="s">
        <v>1484</v>
      </c>
      <c r="AA46" s="132">
        <v>2</v>
      </c>
      <c r="AB46" s="211"/>
    </row>
    <row r="47" spans="1:29" ht="44.25" customHeight="1">
      <c r="A47" s="206">
        <v>45</v>
      </c>
      <c r="B47" s="172" t="s">
        <v>974</v>
      </c>
      <c r="C47" s="74" t="s">
        <v>268</v>
      </c>
      <c r="D47" s="74" t="s">
        <v>66</v>
      </c>
      <c r="E47" s="74" t="s">
        <v>7</v>
      </c>
      <c r="F47" s="10">
        <v>18003</v>
      </c>
      <c r="G47" s="11">
        <v>77</v>
      </c>
      <c r="H47" s="77" t="s">
        <v>1212</v>
      </c>
      <c r="I47" s="211" t="s">
        <v>1213</v>
      </c>
      <c r="J47" s="211" t="s">
        <v>1214</v>
      </c>
      <c r="K47" s="16" t="s">
        <v>1215</v>
      </c>
      <c r="L47" s="77" t="s">
        <v>564</v>
      </c>
      <c r="M47" s="12">
        <v>240</v>
      </c>
      <c r="N47" s="211" t="s">
        <v>948</v>
      </c>
      <c r="O47" s="211"/>
      <c r="P47" s="211" t="s">
        <v>1206</v>
      </c>
      <c r="Q47" s="16" t="s">
        <v>1216</v>
      </c>
      <c r="R47" s="211" t="s">
        <v>938</v>
      </c>
      <c r="S47" s="211" t="s">
        <v>928</v>
      </c>
      <c r="T47" s="211" t="s">
        <v>1217</v>
      </c>
      <c r="U47" s="211" t="s">
        <v>928</v>
      </c>
      <c r="V47" s="211" t="s">
        <v>928</v>
      </c>
      <c r="W47" s="74" t="s">
        <v>951</v>
      </c>
      <c r="X47" s="74" t="s">
        <v>48</v>
      </c>
      <c r="Y47" s="74"/>
      <c r="Z47" s="76" t="s">
        <v>49</v>
      </c>
      <c r="AA47" s="132">
        <v>3</v>
      </c>
      <c r="AB47" s="211"/>
    </row>
    <row r="48" spans="1:29" ht="44.25" customHeight="1">
      <c r="A48" s="206">
        <v>46</v>
      </c>
      <c r="B48" s="172" t="s">
        <v>100</v>
      </c>
      <c r="C48" s="211">
        <v>1011482</v>
      </c>
      <c r="D48" s="74" t="s">
        <v>143</v>
      </c>
      <c r="E48" s="74" t="s">
        <v>269</v>
      </c>
      <c r="F48" s="74" t="s">
        <v>848</v>
      </c>
      <c r="G48" s="13">
        <v>89</v>
      </c>
      <c r="H48" s="74" t="s">
        <v>849</v>
      </c>
      <c r="I48" s="9" t="s">
        <v>924</v>
      </c>
      <c r="J48" s="211" t="s">
        <v>847</v>
      </c>
      <c r="K48" s="77" t="s">
        <v>925</v>
      </c>
      <c r="L48" s="77" t="s">
        <v>1458</v>
      </c>
      <c r="M48" s="75">
        <v>260</v>
      </c>
      <c r="N48" s="211" t="s">
        <v>254</v>
      </c>
      <c r="O48" s="211"/>
      <c r="P48" s="211" t="s">
        <v>926</v>
      </c>
      <c r="Q48" s="79" t="s">
        <v>1495</v>
      </c>
      <c r="R48" s="211" t="s">
        <v>79</v>
      </c>
      <c r="S48" s="211" t="s">
        <v>79</v>
      </c>
      <c r="T48" s="211" t="s">
        <v>927</v>
      </c>
      <c r="U48" s="211" t="s">
        <v>78</v>
      </c>
      <c r="V48" s="211" t="s">
        <v>928</v>
      </c>
      <c r="W48" s="74" t="s">
        <v>256</v>
      </c>
      <c r="X48" s="74"/>
      <c r="Y48" s="74"/>
      <c r="Z48" s="76" t="s">
        <v>267</v>
      </c>
      <c r="AA48" s="132">
        <v>2</v>
      </c>
      <c r="AB48" s="211"/>
    </row>
    <row r="49" spans="2:3" ht="44.25" customHeight="1">
      <c r="B49" s="92"/>
      <c r="C49" s="15" t="s">
        <v>1224</v>
      </c>
    </row>
    <row r="50" spans="2:3" ht="44.25" customHeight="1">
      <c r="B50" s="93"/>
      <c r="C50" s="15" t="s">
        <v>1225</v>
      </c>
    </row>
    <row r="51" spans="2:3" ht="44.25" customHeight="1">
      <c r="B51" s="72"/>
      <c r="C51" s="15" t="s">
        <v>1226</v>
      </c>
    </row>
    <row r="52" spans="2:3" ht="44.25" customHeight="1">
      <c r="B52" s="188"/>
      <c r="C52" s="15" t="s">
        <v>1227</v>
      </c>
    </row>
  </sheetData>
  <autoFilter ref="A1:AB48">
    <filterColumn colId="23" showButton="0"/>
    <filterColumn colId="24" showButton="0"/>
    <filterColumn colId="25" showButton="0"/>
    <sortState ref="A4:AB53">
      <sortCondition ref="Q1:Q49"/>
    </sortState>
  </autoFilter>
  <mergeCells count="25">
    <mergeCell ref="AB1:AB2"/>
    <mergeCell ref="S1:S2"/>
    <mergeCell ref="T1:T2"/>
    <mergeCell ref="U1:U2"/>
    <mergeCell ref="V1:V2"/>
    <mergeCell ref="W1:W2"/>
    <mergeCell ref="X1:AA1"/>
    <mergeCell ref="R1:R2"/>
    <mergeCell ref="G1:G2"/>
    <mergeCell ref="H1:H2"/>
    <mergeCell ref="I1:I2"/>
    <mergeCell ref="J1:J2"/>
    <mergeCell ref="K1:K2"/>
    <mergeCell ref="L1:L2"/>
    <mergeCell ref="M1:M2"/>
    <mergeCell ref="N1:N2"/>
    <mergeCell ref="O1:O2"/>
    <mergeCell ref="P1:P2"/>
    <mergeCell ref="Q1:Q2"/>
    <mergeCell ref="F1:F2"/>
    <mergeCell ref="A1:A2"/>
    <mergeCell ref="B1:B2"/>
    <mergeCell ref="C1:C2"/>
    <mergeCell ref="D1:D2"/>
    <mergeCell ref="E1:E2"/>
  </mergeCells>
  <phoneticPr fontId="2" type="noConversion"/>
  <conditionalFormatting sqref="F4:F5 P4:Q5 F10:F25 P10:Q25">
    <cfRule type="expression" dxfId="12" priority="6" stopIfTrue="1">
      <formula>AND(MONTH(#REF!)=MONTH(TODAY()),YEAR(#REF!)=YEAR(TODAY()))</formula>
    </cfRule>
  </conditionalFormatting>
  <conditionalFormatting sqref="K6">
    <cfRule type="expression" dxfId="11" priority="4" stopIfTrue="1">
      <formula>AND(MONTH(#REF!)=MONTH(TODAY()),YEAR(#REF!)=YEAR(TODAY()))</formula>
    </cfRule>
  </conditionalFormatting>
  <conditionalFormatting sqref="K9">
    <cfRule type="expression" dxfId="10" priority="3" stopIfTrue="1">
      <formula>AND(MONTH(#REF!)=MONTH(TODAY()),YEAR(#REF!)=YEAR(TODAY()))</formula>
    </cfRule>
  </conditionalFormatting>
  <conditionalFormatting sqref="P7:Q7 X7">
    <cfRule type="expression" dxfId="9" priority="5" stopIfTrue="1">
      <formula>AND(MONTH(#REF!)=MONTH(TODAY()),YEAR(#REF!)=YEAR(TODAY()))</formula>
    </cfRule>
  </conditionalFormatting>
  <conditionalFormatting sqref="X9">
    <cfRule type="expression" dxfId="8" priority="2" stopIfTrue="1">
      <formula>AND(MONTH(#REF!)=MONTH(TODAY()),YEAR(#REF!)=YEAR(TODAY()))</formula>
    </cfRule>
  </conditionalFormatting>
  <dataValidations count="4">
    <dataValidation type="list" allowBlank="1" showInputMessage="1" showErrorMessage="1" sqref="X9 X7:Z7 Z6 Y4:Y6 Y8:Z8 Y10:Y12 AC35">
      <formula1>"N16,N18,F16(s),F18(s),F20(s),F16(r),F18(r),F20(r),T7.0,T7.5,T8.0,T8.5,其他"</formula1>
    </dataValidation>
    <dataValidation type="list" allowBlank="1" showInputMessage="1" showErrorMessage="1" sqref="J4:J48">
      <formula1>"1本院(住院或OPD),2外院及轉介,3自尋,4機構或護理之家,5長照中心,6其他"</formula1>
    </dataValidation>
    <dataValidation type="list" allowBlank="1" showInputMessage="1" showErrorMessage="1" sqref="E26:E48 E3:E12">
      <formula1>"男, 女"</formula1>
    </dataValidation>
    <dataValidation type="list" allowBlank="1" showInputMessage="1" showErrorMessage="1" sqref="H26">
      <formula1>"癌症,CVA,神經,失智,DM,肺疾,肝疾,SCI,CV,泌尿,其他"</formula1>
    </dataValidation>
  </dataValidations>
  <pageMargins left="0.70866141732283472" right="0.70866141732283472" top="0.74803149606299213" bottom="0.74803149606299213" header="0.31496062992125984" footer="0.31496062992125984"/>
  <pageSetup paperSize="9" scale="40" orientation="portrait" r:id="rId1"/>
  <extLst>
    <ext xmlns:x14="http://schemas.microsoft.com/office/spreadsheetml/2009/9/main" uri="{78C0D931-6437-407d-A8EE-F0AAD7539E65}">
      <x14:conditionalFormattings>
        <x14:conditionalFormatting xmlns:xm="http://schemas.microsoft.com/office/excel/2006/main">
          <x14:cfRule type="expression" priority="1" stopIfTrue="1" id="{51234ED4-4396-4857-B945-325063DCEB40}">
            <xm:f>AND(MONTH('\\192.168.1.121\工作區\經國院區\醫務部門\社區\●居家護理所\居家護理所(居整計畫)\2.109年-114年\22.居家護理師每日排班行程表／年度業務輪值\湘羚\114年\[114.4班表.xlsx]湘羚(E)'!#REF!)=MONTH(TODAY()),YEAR('\\192.168.1.121\工作區\經國院區\醫務部門\社區\●居家護理所\居家護理所(居整計畫)\2.109年-114年\22.居家護理師每日排班行程表／年度業務輪值\湘羚\114年\[114.4班表.xlsx]湘羚(E)'!#REF!)=YEAR(TODAY()))</xm:f>
            <x14:dxf>
              <font>
                <i val="0"/>
                <condense val="0"/>
                <extend val="0"/>
                <sz val="12"/>
                <color rgb="FFFFFFFF"/>
              </font>
              <fill>
                <patternFill>
                  <fgColor rgb="FFFF0000"/>
                  <bgColor rgb="FF993366"/>
                </patternFill>
              </fill>
            </x14:dxf>
          </x14:cfRule>
          <xm:sqref>K35</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9"/>
  <dimension ref="A1:ABJ34"/>
  <sheetViews>
    <sheetView zoomScaleNormal="100" workbookViewId="0">
      <pane xSplit="9" ySplit="4" topLeftCell="M5" activePane="bottomRight" state="frozen"/>
      <selection pane="topRight" activeCell="J1" sqref="J1"/>
      <selection pane="bottomLeft" activeCell="A9" sqref="A9"/>
      <selection pane="bottomRight" activeCell="C7" sqref="C7"/>
    </sheetView>
  </sheetViews>
  <sheetFormatPr defaultColWidth="9" defaultRowHeight="35.1" customHeight="1"/>
  <cols>
    <col min="1" max="1" width="13.375" style="85" bestFit="1" customWidth="1"/>
    <col min="2" max="3" width="16" style="15" bestFit="1" customWidth="1"/>
    <col min="4" max="5" width="13.375" style="15" bestFit="1" customWidth="1"/>
    <col min="6" max="6" width="18.875" style="15" customWidth="1"/>
    <col min="7" max="7" width="13.375" style="15" customWidth="1"/>
    <col min="8" max="8" width="23.75" style="15" customWidth="1"/>
    <col min="9" max="9" width="17.25" style="15" customWidth="1"/>
    <col min="10" max="10" width="24.125" style="15" customWidth="1"/>
    <col min="11" max="11" width="51.625" style="15" bestFit="1" customWidth="1"/>
    <col min="12" max="12" width="61.125" style="15" bestFit="1" customWidth="1"/>
    <col min="13" max="13" width="27.375" style="15" bestFit="1" customWidth="1"/>
    <col min="14" max="14" width="31.75" style="15" bestFit="1" customWidth="1"/>
    <col min="15" max="15" width="16" style="15" bestFit="1" customWidth="1"/>
    <col min="16" max="16" width="18.875" style="15" bestFit="1" customWidth="1"/>
    <col min="17" max="17" width="22.25" style="15" bestFit="1" customWidth="1"/>
    <col min="18" max="19" width="18.875" style="15" bestFit="1" customWidth="1"/>
    <col min="20" max="20" width="21" style="15" bestFit="1" customWidth="1"/>
    <col min="21" max="21" width="27.75" style="15" bestFit="1" customWidth="1"/>
    <col min="22" max="23" width="18.875" style="15" bestFit="1" customWidth="1"/>
    <col min="24" max="24" width="27.25" style="15" customWidth="1"/>
    <col min="25" max="25" width="13.75" style="16" customWidth="1"/>
    <col min="26" max="16384" width="9" style="15"/>
  </cols>
  <sheetData>
    <row r="1" spans="1:301" ht="35.1" customHeight="1">
      <c r="A1" s="420" t="s">
        <v>874</v>
      </c>
      <c r="B1" s="412" t="s">
        <v>1265</v>
      </c>
      <c r="C1" s="413" t="s">
        <v>1266</v>
      </c>
      <c r="D1" s="413" t="s">
        <v>1267</v>
      </c>
      <c r="E1" s="413" t="s">
        <v>2</v>
      </c>
      <c r="F1" s="410" t="s">
        <v>1268</v>
      </c>
      <c r="G1" s="414" t="s">
        <v>1269</v>
      </c>
      <c r="H1" s="413" t="s">
        <v>1270</v>
      </c>
      <c r="I1" s="413" t="s">
        <v>836</v>
      </c>
      <c r="J1" s="413" t="s">
        <v>1271</v>
      </c>
      <c r="K1" s="415" t="s">
        <v>4</v>
      </c>
      <c r="L1" s="416" t="s">
        <v>5</v>
      </c>
      <c r="M1" s="410" t="s">
        <v>1272</v>
      </c>
      <c r="N1" s="410" t="s">
        <v>1273</v>
      </c>
      <c r="O1" s="410" t="s">
        <v>1274</v>
      </c>
      <c r="P1" s="413" t="s">
        <v>1275</v>
      </c>
      <c r="Q1" s="413" t="s">
        <v>875</v>
      </c>
      <c r="R1" s="413" t="s">
        <v>876</v>
      </c>
      <c r="S1" s="413" t="s">
        <v>1276</v>
      </c>
      <c r="T1" s="413" t="s">
        <v>1277</v>
      </c>
      <c r="U1" s="417" t="s">
        <v>1278</v>
      </c>
      <c r="V1" s="418" t="s">
        <v>1279</v>
      </c>
      <c r="W1" s="413" t="s">
        <v>1280</v>
      </c>
      <c r="X1" s="421" t="s">
        <v>1281</v>
      </c>
      <c r="Y1" s="83" t="s">
        <v>1282</v>
      </c>
    </row>
    <row r="2" spans="1:301" ht="35.1" customHeight="1">
      <c r="A2" s="420"/>
      <c r="B2" s="412"/>
      <c r="C2" s="413"/>
      <c r="D2" s="413"/>
      <c r="E2" s="413"/>
      <c r="F2" s="410"/>
      <c r="G2" s="414"/>
      <c r="H2" s="413"/>
      <c r="I2" s="413"/>
      <c r="J2" s="413"/>
      <c r="K2" s="415"/>
      <c r="L2" s="416"/>
      <c r="M2" s="410"/>
      <c r="N2" s="410"/>
      <c r="O2" s="410"/>
      <c r="P2" s="413"/>
      <c r="Q2" s="413"/>
      <c r="R2" s="413"/>
      <c r="S2" s="413"/>
      <c r="T2" s="413"/>
      <c r="U2" s="417"/>
      <c r="V2" s="418"/>
      <c r="W2" s="413"/>
      <c r="X2" s="421"/>
    </row>
    <row r="3" spans="1:301" s="85" customFormat="1" ht="35.1" customHeight="1">
      <c r="A3" s="211">
        <v>1</v>
      </c>
      <c r="B3" s="211" t="s">
        <v>1303</v>
      </c>
      <c r="C3" s="254">
        <v>2332157</v>
      </c>
      <c r="D3" s="74" t="s">
        <v>1304</v>
      </c>
      <c r="E3" s="74" t="s">
        <v>1305</v>
      </c>
      <c r="F3" s="74" t="s">
        <v>1306</v>
      </c>
      <c r="G3" s="11">
        <v>85</v>
      </c>
      <c r="H3" s="254" t="s">
        <v>1307</v>
      </c>
      <c r="I3" s="211" t="s">
        <v>68</v>
      </c>
      <c r="J3" s="74" t="s">
        <v>47</v>
      </c>
      <c r="K3" s="77" t="s">
        <v>1308</v>
      </c>
      <c r="L3" s="77" t="s">
        <v>1309</v>
      </c>
      <c r="M3" s="75">
        <v>300</v>
      </c>
      <c r="N3" s="211" t="s">
        <v>879</v>
      </c>
      <c r="O3" s="211"/>
      <c r="P3" s="211" t="s">
        <v>880</v>
      </c>
      <c r="Q3" s="254" t="s">
        <v>1310</v>
      </c>
      <c r="R3" s="211" t="s">
        <v>79</v>
      </c>
      <c r="S3" s="211" t="s">
        <v>1295</v>
      </c>
      <c r="T3" s="211"/>
      <c r="U3" s="211" t="s">
        <v>79</v>
      </c>
      <c r="V3" s="211" t="s">
        <v>82</v>
      </c>
      <c r="W3" s="74" t="s">
        <v>255</v>
      </c>
      <c r="X3" s="115"/>
      <c r="Y3" s="211"/>
    </row>
    <row r="4" spans="1:301" s="69" customFormat="1" ht="36.950000000000003" customHeight="1">
      <c r="A4" s="254">
        <v>2</v>
      </c>
      <c r="B4" s="211" t="s">
        <v>1303</v>
      </c>
      <c r="C4" s="211">
        <v>2412031</v>
      </c>
      <c r="D4" s="74" t="s">
        <v>64</v>
      </c>
      <c r="E4" s="74" t="s">
        <v>7</v>
      </c>
      <c r="F4" s="74" t="s">
        <v>65</v>
      </c>
      <c r="G4" s="11">
        <v>86</v>
      </c>
      <c r="H4" s="211" t="s">
        <v>864</v>
      </c>
      <c r="I4" s="211" t="s">
        <v>1300</v>
      </c>
      <c r="J4" s="74" t="s">
        <v>8</v>
      </c>
      <c r="K4" s="77" t="s">
        <v>1311</v>
      </c>
      <c r="L4" s="77" t="s">
        <v>1312</v>
      </c>
      <c r="M4" s="75">
        <v>220</v>
      </c>
      <c r="N4" s="211" t="s">
        <v>1287</v>
      </c>
      <c r="O4" s="211"/>
      <c r="P4" s="211" t="s">
        <v>1313</v>
      </c>
      <c r="Q4" s="16" t="s">
        <v>881</v>
      </c>
      <c r="R4" s="211" t="s">
        <v>1295</v>
      </c>
      <c r="S4" s="211"/>
      <c r="T4" s="211"/>
      <c r="U4" s="211" t="s">
        <v>1295</v>
      </c>
      <c r="V4" s="211" t="s">
        <v>82</v>
      </c>
      <c r="W4" s="74" t="s">
        <v>1314</v>
      </c>
      <c r="X4" s="115"/>
      <c r="Y4" s="172"/>
    </row>
    <row r="5" spans="1:301" s="85" customFormat="1" ht="35.1" customHeight="1">
      <c r="A5" s="254">
        <v>3</v>
      </c>
      <c r="B5" s="211" t="s">
        <v>1315</v>
      </c>
      <c r="C5" s="74" t="s">
        <v>1316</v>
      </c>
      <c r="D5" s="74" t="s">
        <v>1317</v>
      </c>
      <c r="E5" s="74" t="s">
        <v>6</v>
      </c>
      <c r="F5" s="74" t="s">
        <v>882</v>
      </c>
      <c r="G5" s="11">
        <v>94</v>
      </c>
      <c r="H5" s="74" t="s">
        <v>1318</v>
      </c>
      <c r="I5" s="211" t="s">
        <v>1319</v>
      </c>
      <c r="J5" s="74" t="s">
        <v>8</v>
      </c>
      <c r="K5" s="77" t="s">
        <v>883</v>
      </c>
      <c r="L5" s="77" t="s">
        <v>1459</v>
      </c>
      <c r="M5" s="13">
        <v>280</v>
      </c>
      <c r="N5" s="211" t="s">
        <v>96</v>
      </c>
      <c r="O5" s="211"/>
      <c r="P5" s="211" t="s">
        <v>884</v>
      </c>
      <c r="Q5" s="172" t="s">
        <v>1320</v>
      </c>
      <c r="R5" s="211" t="s">
        <v>1261</v>
      </c>
      <c r="S5" s="211"/>
      <c r="T5" s="211"/>
      <c r="U5" s="211" t="s">
        <v>1289</v>
      </c>
      <c r="V5" s="211" t="s">
        <v>1321</v>
      </c>
      <c r="W5" s="77" t="s">
        <v>1256</v>
      </c>
      <c r="X5" s="202"/>
      <c r="Y5" s="211"/>
    </row>
    <row r="6" spans="1:301" s="17" customFormat="1" ht="35.1" customHeight="1">
      <c r="A6" s="254">
        <v>4</v>
      </c>
      <c r="B6" s="211" t="s">
        <v>1303</v>
      </c>
      <c r="C6" s="254">
        <v>2407165</v>
      </c>
      <c r="D6" s="74" t="s">
        <v>1322</v>
      </c>
      <c r="E6" s="74" t="s">
        <v>872</v>
      </c>
      <c r="F6" s="74" t="s">
        <v>1323</v>
      </c>
      <c r="G6" s="11">
        <v>68</v>
      </c>
      <c r="H6" s="254" t="s">
        <v>1324</v>
      </c>
      <c r="I6" s="211" t="s">
        <v>886</v>
      </c>
      <c r="J6" s="74" t="s">
        <v>47</v>
      </c>
      <c r="K6" s="77" t="s">
        <v>1325</v>
      </c>
      <c r="L6" s="77" t="s">
        <v>726</v>
      </c>
      <c r="M6" s="75">
        <v>260</v>
      </c>
      <c r="N6" s="211" t="s">
        <v>1258</v>
      </c>
      <c r="O6" s="211"/>
      <c r="P6" s="211" t="s">
        <v>1326</v>
      </c>
      <c r="Q6" s="254" t="s">
        <v>1327</v>
      </c>
      <c r="R6" s="211" t="s">
        <v>1252</v>
      </c>
      <c r="S6" s="211"/>
      <c r="T6" s="211"/>
      <c r="U6" s="211" t="s">
        <v>1328</v>
      </c>
      <c r="V6" s="211" t="s">
        <v>1321</v>
      </c>
      <c r="W6" s="74" t="s">
        <v>1256</v>
      </c>
      <c r="X6" s="115"/>
      <c r="Y6" s="78"/>
    </row>
    <row r="7" spans="1:301" ht="39.950000000000003" customHeight="1">
      <c r="A7" s="254">
        <v>5</v>
      </c>
      <c r="B7" s="211" t="s">
        <v>1303</v>
      </c>
      <c r="C7" s="211">
        <v>1428939</v>
      </c>
      <c r="D7" s="184" t="s">
        <v>195</v>
      </c>
      <c r="E7" s="254" t="s">
        <v>1329</v>
      </c>
      <c r="F7" s="18" t="s">
        <v>196</v>
      </c>
      <c r="G7" s="11">
        <v>91</v>
      </c>
      <c r="H7" s="211" t="s">
        <v>1260</v>
      </c>
      <c r="I7" s="211" t="s">
        <v>1330</v>
      </c>
      <c r="J7" s="74" t="s">
        <v>47</v>
      </c>
      <c r="K7" s="77" t="s">
        <v>1331</v>
      </c>
      <c r="L7" s="254" t="s">
        <v>1572</v>
      </c>
      <c r="M7" s="179">
        <v>260</v>
      </c>
      <c r="N7" s="211" t="s">
        <v>887</v>
      </c>
      <c r="O7" s="211"/>
      <c r="P7" s="211" t="s">
        <v>1332</v>
      </c>
      <c r="Q7" s="172" t="s">
        <v>1333</v>
      </c>
      <c r="R7" s="211" t="s">
        <v>78</v>
      </c>
      <c r="S7" s="211" t="s">
        <v>1261</v>
      </c>
      <c r="T7" s="211" t="s">
        <v>888</v>
      </c>
      <c r="U7" s="211" t="s">
        <v>1261</v>
      </c>
      <c r="V7" s="211" t="s">
        <v>82</v>
      </c>
      <c r="W7" s="77" t="s">
        <v>1334</v>
      </c>
      <c r="X7" s="84"/>
    </row>
    <row r="8" spans="1:301" ht="35.1" customHeight="1">
      <c r="A8" s="254">
        <v>6</v>
      </c>
      <c r="B8" s="211" t="s">
        <v>1335</v>
      </c>
      <c r="C8" s="74" t="s">
        <v>1336</v>
      </c>
      <c r="D8" s="126" t="s">
        <v>60</v>
      </c>
      <c r="E8" s="74" t="s">
        <v>7</v>
      </c>
      <c r="F8" s="74" t="s">
        <v>1337</v>
      </c>
      <c r="G8" s="11">
        <v>98</v>
      </c>
      <c r="H8" s="211" t="s">
        <v>864</v>
      </c>
      <c r="I8" s="211" t="s">
        <v>1338</v>
      </c>
      <c r="J8" s="254" t="s">
        <v>1339</v>
      </c>
      <c r="K8" s="74" t="s">
        <v>1340</v>
      </c>
      <c r="L8" s="77" t="s">
        <v>533</v>
      </c>
      <c r="M8" s="13">
        <v>280</v>
      </c>
      <c r="N8" s="211" t="s">
        <v>1287</v>
      </c>
      <c r="O8" s="211"/>
      <c r="P8" s="211" t="s">
        <v>889</v>
      </c>
      <c r="Q8" s="16" t="s">
        <v>1341</v>
      </c>
      <c r="R8" s="211" t="s">
        <v>78</v>
      </c>
      <c r="S8" s="211"/>
      <c r="T8" s="211"/>
      <c r="U8" s="211" t="s">
        <v>78</v>
      </c>
      <c r="V8" s="211" t="s">
        <v>82</v>
      </c>
      <c r="W8" s="77" t="s">
        <v>1254</v>
      </c>
      <c r="X8" s="84"/>
    </row>
    <row r="9" spans="1:301" s="17" customFormat="1" ht="35.1" customHeight="1">
      <c r="A9" s="254">
        <v>7</v>
      </c>
      <c r="B9" s="211" t="s">
        <v>1257</v>
      </c>
      <c r="C9" s="73" t="s">
        <v>1342</v>
      </c>
      <c r="D9" s="169" t="s">
        <v>1343</v>
      </c>
      <c r="E9" s="74" t="s">
        <v>80</v>
      </c>
      <c r="F9" s="74" t="s">
        <v>890</v>
      </c>
      <c r="G9" s="11">
        <v>86</v>
      </c>
      <c r="H9" s="74" t="s">
        <v>257</v>
      </c>
      <c r="I9" s="211" t="s">
        <v>264</v>
      </c>
      <c r="J9" s="74" t="s">
        <v>47</v>
      </c>
      <c r="K9" s="77" t="s">
        <v>1344</v>
      </c>
      <c r="L9" s="77" t="s">
        <v>1345</v>
      </c>
      <c r="M9" s="12">
        <v>240</v>
      </c>
      <c r="N9" s="211" t="s">
        <v>1258</v>
      </c>
      <c r="O9" s="211"/>
      <c r="P9" s="211" t="s">
        <v>1346</v>
      </c>
      <c r="Q9" s="126" t="s">
        <v>1347</v>
      </c>
      <c r="R9" s="211" t="s">
        <v>1252</v>
      </c>
      <c r="S9" s="211" t="s">
        <v>1252</v>
      </c>
      <c r="T9" s="211" t="s">
        <v>1348</v>
      </c>
      <c r="U9" s="211" t="s">
        <v>1252</v>
      </c>
      <c r="V9" s="211" t="s">
        <v>82</v>
      </c>
      <c r="W9" s="77" t="s">
        <v>1256</v>
      </c>
      <c r="X9" s="115"/>
      <c r="Y9" s="206"/>
    </row>
    <row r="10" spans="1:301" s="64" customFormat="1" ht="35.1" customHeight="1">
      <c r="A10" s="254">
        <v>8</v>
      </c>
      <c r="B10" s="172" t="s">
        <v>1257</v>
      </c>
      <c r="C10" s="79">
        <v>2244994</v>
      </c>
      <c r="D10" s="126" t="s">
        <v>1349</v>
      </c>
      <c r="E10" s="74" t="s">
        <v>1305</v>
      </c>
      <c r="F10" s="10">
        <v>19518</v>
      </c>
      <c r="G10" s="11">
        <v>73</v>
      </c>
      <c r="H10" s="254" t="s">
        <v>1350</v>
      </c>
      <c r="I10" s="9" t="s">
        <v>1351</v>
      </c>
      <c r="J10" s="74" t="s">
        <v>8</v>
      </c>
      <c r="K10" s="77" t="s">
        <v>891</v>
      </c>
      <c r="L10" s="77" t="s">
        <v>265</v>
      </c>
      <c r="M10" s="75">
        <v>250</v>
      </c>
      <c r="N10" s="211" t="s">
        <v>1258</v>
      </c>
      <c r="O10" s="211"/>
      <c r="P10" s="211" t="s">
        <v>1352</v>
      </c>
      <c r="Q10" s="16" t="s">
        <v>1353</v>
      </c>
      <c r="R10" s="211" t="s">
        <v>1252</v>
      </c>
      <c r="S10" s="211"/>
      <c r="T10" s="211"/>
      <c r="U10" s="211" t="s">
        <v>1252</v>
      </c>
      <c r="V10" s="211" t="s">
        <v>1321</v>
      </c>
      <c r="W10" s="77" t="s">
        <v>1256</v>
      </c>
      <c r="X10" s="115"/>
      <c r="Y10" s="172"/>
    </row>
    <row r="11" spans="1:301" s="17" customFormat="1" ht="35.1" customHeight="1">
      <c r="A11" s="254">
        <v>9</v>
      </c>
      <c r="B11" s="172" t="s">
        <v>1354</v>
      </c>
      <c r="C11" s="16">
        <v>1100261</v>
      </c>
      <c r="D11" s="126" t="s">
        <v>1355</v>
      </c>
      <c r="E11" s="74" t="s">
        <v>1329</v>
      </c>
      <c r="F11" s="10">
        <v>21287</v>
      </c>
      <c r="G11" s="11">
        <v>68</v>
      </c>
      <c r="H11" s="126" t="s">
        <v>81</v>
      </c>
      <c r="I11" s="9" t="s">
        <v>1356</v>
      </c>
      <c r="J11" s="74" t="s">
        <v>8</v>
      </c>
      <c r="K11" s="77" t="s">
        <v>1357</v>
      </c>
      <c r="L11" s="77" t="s">
        <v>1550</v>
      </c>
      <c r="M11" s="75">
        <v>280</v>
      </c>
      <c r="N11" s="211" t="s">
        <v>850</v>
      </c>
      <c r="O11" s="211"/>
      <c r="P11" s="211" t="s">
        <v>1358</v>
      </c>
      <c r="Q11" s="16" t="s">
        <v>1359</v>
      </c>
      <c r="R11" s="211" t="s">
        <v>79</v>
      </c>
      <c r="S11" s="211"/>
      <c r="T11" s="211"/>
      <c r="U11" s="211" t="s">
        <v>1252</v>
      </c>
      <c r="V11" s="211" t="s">
        <v>1321</v>
      </c>
      <c r="W11" s="77" t="s">
        <v>1256</v>
      </c>
      <c r="X11" s="115"/>
      <c r="Y11" s="78"/>
    </row>
    <row r="12" spans="1:301" s="112" customFormat="1" ht="33.75" customHeight="1">
      <c r="A12" s="254">
        <v>10</v>
      </c>
      <c r="B12" s="172" t="s">
        <v>100</v>
      </c>
      <c r="C12" s="257">
        <v>1561978</v>
      </c>
      <c r="D12" s="126" t="s">
        <v>1360</v>
      </c>
      <c r="E12" s="74" t="s">
        <v>1361</v>
      </c>
      <c r="F12" s="10">
        <v>18582</v>
      </c>
      <c r="G12" s="11">
        <v>76</v>
      </c>
      <c r="H12" s="254" t="s">
        <v>1362</v>
      </c>
      <c r="I12" s="9"/>
      <c r="J12" s="74" t="s">
        <v>8</v>
      </c>
      <c r="K12" s="77" t="s">
        <v>1363</v>
      </c>
      <c r="L12" s="77" t="s">
        <v>183</v>
      </c>
      <c r="M12" s="75">
        <v>420</v>
      </c>
      <c r="N12" s="211" t="s">
        <v>1258</v>
      </c>
      <c r="O12" s="211"/>
      <c r="P12" s="211" t="s">
        <v>892</v>
      </c>
      <c r="Q12" s="16" t="s">
        <v>1364</v>
      </c>
      <c r="R12" s="211" t="s">
        <v>1252</v>
      </c>
      <c r="S12" s="211"/>
      <c r="T12" s="211"/>
      <c r="U12" s="211" t="s">
        <v>1252</v>
      </c>
      <c r="V12" s="211" t="s">
        <v>1321</v>
      </c>
      <c r="W12" s="77" t="s">
        <v>1256</v>
      </c>
      <c r="X12" s="115"/>
      <c r="Y12" s="78"/>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5"/>
      <c r="DL12" s="15"/>
      <c r="DM12" s="15"/>
      <c r="DN12" s="15"/>
      <c r="DO12" s="15"/>
      <c r="DP12" s="15"/>
      <c r="DQ12" s="15"/>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5"/>
      <c r="EY12" s="15"/>
      <c r="EZ12" s="15"/>
      <c r="FA12" s="15"/>
      <c r="FB12" s="15"/>
      <c r="FC12" s="15"/>
      <c r="FD12" s="15"/>
      <c r="FE12" s="15"/>
      <c r="FF12" s="15"/>
      <c r="FG12" s="15"/>
      <c r="FH12" s="15"/>
      <c r="FI12" s="15"/>
      <c r="FJ12" s="15"/>
      <c r="FK12" s="15"/>
      <c r="FL12" s="15"/>
      <c r="FM12" s="15"/>
      <c r="FN12" s="15"/>
      <c r="FO12" s="15"/>
      <c r="FP12" s="15"/>
      <c r="FQ12" s="15"/>
      <c r="FR12" s="15"/>
      <c r="FS12" s="15"/>
      <c r="FT12" s="15"/>
      <c r="FU12" s="15"/>
      <c r="FV12" s="15"/>
      <c r="FW12" s="15"/>
      <c r="FX12" s="15"/>
      <c r="FY12" s="15"/>
      <c r="FZ12" s="15"/>
      <c r="GA12" s="15"/>
      <c r="GB12" s="15"/>
      <c r="GC12" s="15"/>
      <c r="GD12" s="15"/>
      <c r="GE12" s="15"/>
      <c r="GF12" s="15"/>
      <c r="GG12" s="15"/>
      <c r="GH12" s="15"/>
      <c r="GI12" s="15"/>
      <c r="GJ12" s="15"/>
      <c r="GK12" s="15"/>
      <c r="GL12" s="15"/>
      <c r="GM12" s="15"/>
      <c r="GN12" s="15"/>
      <c r="GO12" s="15"/>
      <c r="GP12" s="15"/>
      <c r="GQ12" s="15"/>
      <c r="GR12" s="15"/>
      <c r="GS12" s="15"/>
      <c r="GT12" s="15"/>
      <c r="GU12" s="15"/>
      <c r="GV12" s="15"/>
      <c r="GW12" s="15"/>
      <c r="GX12" s="15"/>
      <c r="GY12" s="15"/>
      <c r="GZ12" s="15"/>
      <c r="HA12" s="15"/>
      <c r="HB12" s="15"/>
      <c r="HC12" s="15"/>
      <c r="HD12" s="15"/>
      <c r="HE12" s="15"/>
      <c r="HF12" s="15"/>
      <c r="HG12" s="15"/>
      <c r="HH12" s="15"/>
      <c r="HI12" s="15"/>
      <c r="HJ12" s="15"/>
      <c r="HK12" s="15"/>
      <c r="HL12" s="15"/>
      <c r="HM12" s="15"/>
      <c r="HN12" s="15"/>
      <c r="HO12" s="15"/>
      <c r="HP12" s="15"/>
      <c r="HQ12" s="15"/>
      <c r="HR12" s="15"/>
      <c r="HS12" s="15"/>
      <c r="HT12" s="15"/>
      <c r="HU12" s="15"/>
      <c r="HV12" s="15"/>
      <c r="HW12" s="15"/>
      <c r="HX12" s="15"/>
      <c r="HY12" s="15"/>
      <c r="HZ12" s="15"/>
      <c r="IA12" s="15"/>
      <c r="IB12" s="15"/>
      <c r="IC12" s="15"/>
      <c r="ID12" s="15"/>
      <c r="IE12" s="15"/>
      <c r="IF12" s="15"/>
      <c r="IG12" s="15"/>
      <c r="IH12" s="15"/>
      <c r="II12" s="15"/>
      <c r="IJ12" s="15"/>
      <c r="IK12" s="15"/>
      <c r="IL12" s="15"/>
      <c r="IM12" s="15"/>
      <c r="IN12" s="15"/>
      <c r="IO12" s="15"/>
      <c r="IP12" s="15"/>
      <c r="IQ12" s="15"/>
      <c r="IR12" s="15"/>
      <c r="IS12" s="15"/>
      <c r="IT12" s="15"/>
      <c r="IU12" s="15"/>
      <c r="IV12" s="15"/>
      <c r="IW12" s="15"/>
      <c r="IX12" s="15"/>
      <c r="IY12" s="15"/>
      <c r="IZ12" s="15"/>
      <c r="JA12" s="15"/>
      <c r="JB12" s="15"/>
      <c r="JC12" s="15"/>
      <c r="JD12" s="15"/>
      <c r="JE12" s="15"/>
      <c r="JF12" s="15"/>
      <c r="JG12" s="15"/>
      <c r="JH12" s="15"/>
      <c r="JI12" s="15"/>
      <c r="JJ12" s="15"/>
      <c r="JK12" s="15"/>
      <c r="JL12" s="15"/>
      <c r="JM12" s="15"/>
      <c r="JN12" s="15"/>
      <c r="JO12" s="15"/>
      <c r="JP12" s="15"/>
      <c r="JQ12" s="15"/>
      <c r="JR12" s="15"/>
      <c r="JS12" s="15"/>
      <c r="JT12" s="15"/>
      <c r="JU12" s="15"/>
      <c r="JV12" s="15"/>
      <c r="JW12" s="15"/>
      <c r="JX12" s="15"/>
      <c r="JY12" s="15"/>
      <c r="JZ12" s="15"/>
      <c r="KA12" s="15"/>
      <c r="KB12" s="15"/>
      <c r="KC12" s="15"/>
      <c r="KD12" s="15"/>
      <c r="KE12" s="15"/>
      <c r="KF12" s="15"/>
      <c r="KG12" s="15"/>
      <c r="KH12" s="15"/>
      <c r="KI12" s="15"/>
      <c r="KJ12" s="15"/>
      <c r="KK12" s="15"/>
      <c r="KL12" s="15"/>
      <c r="KM12" s="15"/>
      <c r="KN12" s="15"/>
      <c r="KO12" s="15"/>
    </row>
    <row r="13" spans="1:301" s="90" customFormat="1" ht="43.5" customHeight="1">
      <c r="A13" s="254">
        <v>11</v>
      </c>
      <c r="B13" s="172" t="s">
        <v>1257</v>
      </c>
      <c r="C13" s="186" t="s">
        <v>1365</v>
      </c>
      <c r="D13" s="76" t="s">
        <v>1366</v>
      </c>
      <c r="E13" s="76" t="s">
        <v>1329</v>
      </c>
      <c r="F13" s="76" t="s">
        <v>893</v>
      </c>
      <c r="G13" s="86">
        <v>89</v>
      </c>
      <c r="H13" s="9" t="s">
        <v>257</v>
      </c>
      <c r="I13" s="74" t="s">
        <v>1367</v>
      </c>
      <c r="J13" s="76" t="s">
        <v>8</v>
      </c>
      <c r="K13" s="109" t="s">
        <v>894</v>
      </c>
      <c r="L13" s="109" t="s">
        <v>895</v>
      </c>
      <c r="M13" s="75">
        <v>240</v>
      </c>
      <c r="N13" s="211" t="s">
        <v>850</v>
      </c>
      <c r="O13" s="211"/>
      <c r="P13" s="211" t="s">
        <v>1368</v>
      </c>
      <c r="Q13" s="16" t="s">
        <v>1369</v>
      </c>
      <c r="R13" s="211" t="s">
        <v>1252</v>
      </c>
      <c r="S13" s="211"/>
      <c r="T13" s="211"/>
      <c r="U13" s="211" t="s">
        <v>1252</v>
      </c>
      <c r="V13" s="211" t="s">
        <v>1321</v>
      </c>
      <c r="W13" s="77" t="s">
        <v>1370</v>
      </c>
      <c r="X13" s="74"/>
      <c r="Y13" s="16"/>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c r="CY13" s="85"/>
      <c r="CZ13" s="85"/>
      <c r="DA13" s="85"/>
      <c r="DB13" s="85"/>
      <c r="DC13" s="85"/>
      <c r="DD13" s="85"/>
      <c r="DE13" s="85"/>
      <c r="DF13" s="85"/>
      <c r="DG13" s="85"/>
      <c r="DH13" s="85"/>
      <c r="DI13" s="85"/>
      <c r="DJ13" s="85"/>
      <c r="DK13" s="85"/>
      <c r="DL13" s="85"/>
      <c r="DM13" s="85"/>
      <c r="DN13" s="85"/>
      <c r="DO13" s="85"/>
      <c r="DP13" s="85"/>
      <c r="DQ13" s="85"/>
      <c r="DR13" s="85"/>
      <c r="DS13" s="85"/>
      <c r="DT13" s="85"/>
      <c r="DU13" s="85"/>
      <c r="DV13" s="85"/>
      <c r="DW13" s="85"/>
      <c r="DX13" s="85"/>
      <c r="DY13" s="85"/>
      <c r="DZ13" s="85"/>
      <c r="EA13" s="85"/>
      <c r="EB13" s="85"/>
      <c r="EC13" s="85"/>
      <c r="ED13" s="85"/>
      <c r="EE13" s="85"/>
      <c r="EF13" s="85"/>
      <c r="EG13" s="85"/>
      <c r="EH13" s="85"/>
      <c r="EI13" s="85"/>
      <c r="EJ13" s="85"/>
      <c r="EK13" s="85"/>
      <c r="EL13" s="85"/>
      <c r="EM13" s="85"/>
      <c r="EN13" s="85"/>
      <c r="EO13" s="85"/>
      <c r="EP13" s="85"/>
      <c r="EQ13" s="85"/>
      <c r="ER13" s="85"/>
      <c r="ES13" s="85"/>
      <c r="ET13" s="85"/>
      <c r="EU13" s="85"/>
      <c r="EV13" s="85"/>
      <c r="EW13" s="85"/>
      <c r="EX13" s="85"/>
      <c r="EY13" s="85"/>
      <c r="EZ13" s="85"/>
      <c r="FA13" s="85"/>
      <c r="FB13" s="85"/>
      <c r="FC13" s="85"/>
      <c r="FD13" s="85"/>
      <c r="FE13" s="85"/>
      <c r="FF13" s="85"/>
      <c r="FG13" s="85"/>
      <c r="FH13" s="85"/>
      <c r="FI13" s="85"/>
      <c r="FJ13" s="85"/>
      <c r="FK13" s="85"/>
      <c r="FL13" s="85"/>
      <c r="FM13" s="85"/>
      <c r="FN13" s="85"/>
      <c r="FO13" s="85"/>
      <c r="FP13" s="85"/>
      <c r="FQ13" s="85"/>
      <c r="FR13" s="85"/>
      <c r="FS13" s="85"/>
      <c r="FT13" s="85"/>
      <c r="FU13" s="85"/>
      <c r="FV13" s="85"/>
      <c r="FW13" s="85"/>
      <c r="FX13" s="85"/>
      <c r="FY13" s="85"/>
      <c r="FZ13" s="85"/>
      <c r="GA13" s="85"/>
      <c r="GB13" s="85"/>
      <c r="GC13" s="85"/>
      <c r="GD13" s="85"/>
      <c r="GE13" s="85"/>
      <c r="GF13" s="85"/>
      <c r="GG13" s="85"/>
      <c r="GH13" s="85"/>
      <c r="GI13" s="85"/>
      <c r="GJ13" s="85"/>
      <c r="GK13" s="85"/>
      <c r="GL13" s="85"/>
      <c r="GM13" s="85"/>
      <c r="GN13" s="85"/>
      <c r="GO13" s="85"/>
      <c r="GP13" s="85"/>
      <c r="GQ13" s="85"/>
      <c r="GR13" s="85"/>
      <c r="GS13" s="85"/>
      <c r="GT13" s="85"/>
      <c r="GU13" s="85"/>
      <c r="GV13" s="85"/>
      <c r="GW13" s="85"/>
      <c r="GX13" s="85"/>
      <c r="GY13" s="85"/>
      <c r="GZ13" s="85"/>
      <c r="HA13" s="85"/>
      <c r="HB13" s="85"/>
      <c r="HC13" s="85"/>
      <c r="HD13" s="85"/>
      <c r="HE13" s="85"/>
      <c r="HF13" s="85"/>
      <c r="HG13" s="85"/>
      <c r="HH13" s="85"/>
      <c r="HI13" s="85"/>
      <c r="HJ13" s="85"/>
      <c r="HK13" s="85"/>
      <c r="HL13" s="85"/>
      <c r="HM13" s="85"/>
      <c r="HN13" s="85"/>
      <c r="HO13" s="85"/>
      <c r="HP13" s="85"/>
      <c r="HQ13" s="85"/>
      <c r="HR13" s="85"/>
      <c r="HS13" s="85"/>
      <c r="HT13" s="85"/>
      <c r="HU13" s="85"/>
      <c r="HV13" s="85"/>
      <c r="HW13" s="85"/>
      <c r="HX13" s="85"/>
      <c r="HY13" s="85"/>
      <c r="HZ13" s="85"/>
      <c r="IA13" s="85"/>
      <c r="IB13" s="85"/>
      <c r="IC13" s="85"/>
      <c r="ID13" s="85"/>
      <c r="IE13" s="85"/>
      <c r="IF13" s="85"/>
      <c r="IG13" s="85"/>
      <c r="IH13" s="85"/>
      <c r="II13" s="85"/>
      <c r="IJ13" s="85"/>
      <c r="IK13" s="85"/>
      <c r="IL13" s="85"/>
      <c r="IM13" s="85"/>
      <c r="IN13" s="85"/>
      <c r="IO13" s="85"/>
      <c r="IP13" s="85"/>
      <c r="IQ13" s="85"/>
      <c r="IR13" s="85"/>
      <c r="IS13" s="85"/>
      <c r="IT13" s="85"/>
      <c r="IU13" s="85"/>
      <c r="IV13" s="85"/>
      <c r="IW13" s="85"/>
      <c r="IX13" s="85"/>
      <c r="IY13" s="85"/>
      <c r="IZ13" s="85"/>
      <c r="JA13" s="85"/>
      <c r="JB13" s="85"/>
      <c r="JC13" s="85"/>
      <c r="JD13" s="85"/>
      <c r="JE13" s="85"/>
      <c r="JF13" s="85"/>
      <c r="JG13" s="85"/>
      <c r="JH13" s="85"/>
      <c r="JI13" s="85"/>
      <c r="JJ13" s="85"/>
      <c r="JK13" s="85"/>
      <c r="JL13" s="85"/>
      <c r="JM13" s="85"/>
      <c r="JN13" s="85"/>
      <c r="JO13" s="85"/>
      <c r="JP13" s="85"/>
      <c r="JQ13" s="85"/>
      <c r="JR13" s="85"/>
      <c r="JS13" s="85"/>
      <c r="JT13" s="85"/>
      <c r="JU13" s="85"/>
      <c r="JV13" s="85"/>
      <c r="JW13" s="85"/>
      <c r="JX13" s="85"/>
      <c r="JY13" s="85"/>
      <c r="JZ13" s="85"/>
      <c r="KA13" s="85"/>
      <c r="KB13" s="85"/>
      <c r="KC13" s="85"/>
      <c r="KD13" s="85"/>
      <c r="KE13" s="85"/>
      <c r="KF13" s="85"/>
      <c r="KG13" s="85"/>
      <c r="KH13" s="85"/>
      <c r="KI13" s="85"/>
      <c r="KJ13" s="85"/>
      <c r="KK13" s="85"/>
    </row>
    <row r="14" spans="1:301" s="90" customFormat="1" ht="43.5" customHeight="1">
      <c r="A14" s="254">
        <v>12</v>
      </c>
      <c r="B14" s="172" t="s">
        <v>1354</v>
      </c>
      <c r="C14" s="74" t="s">
        <v>1371</v>
      </c>
      <c r="D14" s="126" t="s">
        <v>896</v>
      </c>
      <c r="E14" s="74" t="s">
        <v>6</v>
      </c>
      <c r="F14" s="183" t="s">
        <v>1372</v>
      </c>
      <c r="G14" s="11">
        <v>84</v>
      </c>
      <c r="H14" s="74" t="s">
        <v>69</v>
      </c>
      <c r="I14" s="254" t="s">
        <v>1373</v>
      </c>
      <c r="J14" s="254" t="s">
        <v>47</v>
      </c>
      <c r="K14" s="87" t="s">
        <v>897</v>
      </c>
      <c r="L14" s="16" t="s">
        <v>1374</v>
      </c>
      <c r="M14" s="13">
        <v>200</v>
      </c>
      <c r="N14" s="211" t="s">
        <v>1287</v>
      </c>
      <c r="O14" s="211"/>
      <c r="P14" s="253" t="s">
        <v>1375</v>
      </c>
      <c r="Q14" s="253" t="s">
        <v>1376</v>
      </c>
      <c r="R14" s="211" t="s">
        <v>1252</v>
      </c>
      <c r="S14" s="211"/>
      <c r="T14" s="211"/>
      <c r="U14" s="211" t="s">
        <v>1295</v>
      </c>
      <c r="V14" s="211" t="s">
        <v>1321</v>
      </c>
      <c r="W14" s="77" t="s">
        <v>1256</v>
      </c>
      <c r="X14" s="254"/>
      <c r="Y14" s="74"/>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c r="CY14" s="85"/>
      <c r="CZ14" s="85"/>
      <c r="DA14" s="85"/>
      <c r="DB14" s="85"/>
      <c r="DC14" s="85"/>
      <c r="DD14" s="85"/>
      <c r="DE14" s="85"/>
      <c r="DF14" s="85"/>
      <c r="DG14" s="85"/>
      <c r="DH14" s="85"/>
      <c r="DI14" s="85"/>
      <c r="DJ14" s="85"/>
      <c r="DK14" s="85"/>
      <c r="DL14" s="85"/>
      <c r="DM14" s="85"/>
      <c r="DN14" s="85"/>
      <c r="DO14" s="85"/>
      <c r="DP14" s="85"/>
      <c r="DQ14" s="85"/>
      <c r="DR14" s="85"/>
      <c r="DS14" s="85"/>
      <c r="DT14" s="85"/>
      <c r="DU14" s="85"/>
      <c r="DV14" s="85"/>
      <c r="DW14" s="85"/>
      <c r="DX14" s="85"/>
      <c r="DY14" s="85"/>
      <c r="DZ14" s="85"/>
      <c r="EA14" s="85"/>
      <c r="EB14" s="85"/>
      <c r="EC14" s="85"/>
      <c r="ED14" s="85"/>
      <c r="EE14" s="85"/>
      <c r="EF14" s="85"/>
      <c r="EG14" s="85"/>
      <c r="EH14" s="85"/>
      <c r="EI14" s="85"/>
      <c r="EJ14" s="85"/>
      <c r="EK14" s="85"/>
      <c r="EL14" s="85"/>
      <c r="EM14" s="85"/>
      <c r="EN14" s="85"/>
      <c r="EO14" s="85"/>
      <c r="EP14" s="85"/>
      <c r="EQ14" s="85"/>
      <c r="ER14" s="85"/>
      <c r="ES14" s="85"/>
      <c r="ET14" s="85"/>
      <c r="EU14" s="85"/>
      <c r="EV14" s="85"/>
      <c r="EW14" s="85"/>
      <c r="EX14" s="85"/>
      <c r="EY14" s="85"/>
      <c r="EZ14" s="85"/>
      <c r="FA14" s="85"/>
      <c r="FB14" s="85"/>
      <c r="FC14" s="85"/>
      <c r="FD14" s="85"/>
      <c r="FE14" s="85"/>
      <c r="FF14" s="85"/>
      <c r="FG14" s="85"/>
      <c r="FH14" s="85"/>
      <c r="FI14" s="85"/>
      <c r="FJ14" s="85"/>
      <c r="FK14" s="85"/>
      <c r="FL14" s="85"/>
      <c r="FM14" s="85"/>
      <c r="FN14" s="85"/>
      <c r="FO14" s="85"/>
      <c r="FP14" s="85"/>
      <c r="FQ14" s="85"/>
      <c r="FR14" s="85"/>
      <c r="FS14" s="85"/>
      <c r="FT14" s="85"/>
      <c r="FU14" s="85"/>
      <c r="FV14" s="85"/>
      <c r="FW14" s="85"/>
      <c r="FX14" s="85"/>
      <c r="FY14" s="85"/>
      <c r="FZ14" s="85"/>
      <c r="GA14" s="85"/>
      <c r="GB14" s="85"/>
      <c r="GC14" s="85"/>
      <c r="GD14" s="85"/>
      <c r="GE14" s="85"/>
      <c r="GF14" s="85"/>
      <c r="GG14" s="85"/>
      <c r="GH14" s="85"/>
      <c r="GI14" s="85"/>
      <c r="GJ14" s="85"/>
      <c r="GK14" s="85"/>
      <c r="GL14" s="85"/>
      <c r="GM14" s="85"/>
      <c r="GN14" s="85"/>
      <c r="GO14" s="85"/>
      <c r="GP14" s="85"/>
      <c r="GQ14" s="85"/>
      <c r="GR14" s="85"/>
      <c r="GS14" s="85"/>
      <c r="GT14" s="85"/>
      <c r="GU14" s="85"/>
      <c r="GV14" s="85"/>
      <c r="GW14" s="85"/>
      <c r="GX14" s="85"/>
      <c r="GY14" s="85"/>
      <c r="GZ14" s="85"/>
      <c r="HA14" s="85"/>
      <c r="HB14" s="85"/>
      <c r="HC14" s="85"/>
      <c r="HD14" s="85"/>
      <c r="HE14" s="85"/>
      <c r="HF14" s="85"/>
      <c r="HG14" s="85"/>
      <c r="HH14" s="85"/>
      <c r="HI14" s="85"/>
      <c r="HJ14" s="85"/>
      <c r="HK14" s="85"/>
      <c r="HL14" s="85"/>
      <c r="HM14" s="85"/>
      <c r="HN14" s="85"/>
      <c r="HO14" s="85"/>
      <c r="HP14" s="85"/>
      <c r="HQ14" s="85"/>
      <c r="HR14" s="85"/>
      <c r="HS14" s="85"/>
      <c r="HT14" s="85"/>
      <c r="HU14" s="85"/>
      <c r="HV14" s="85"/>
      <c r="HW14" s="85"/>
      <c r="HX14" s="85"/>
      <c r="HY14" s="85"/>
      <c r="HZ14" s="85"/>
      <c r="IA14" s="85"/>
      <c r="IB14" s="85"/>
      <c r="IC14" s="85"/>
      <c r="ID14" s="85"/>
      <c r="IE14" s="85"/>
      <c r="IF14" s="85"/>
      <c r="IG14" s="85"/>
      <c r="IH14" s="85"/>
      <c r="II14" s="85"/>
      <c r="IJ14" s="85"/>
      <c r="IK14" s="85"/>
      <c r="IL14" s="85"/>
      <c r="IM14" s="85"/>
      <c r="IN14" s="85"/>
      <c r="IO14" s="85"/>
      <c r="IP14" s="85"/>
      <c r="IQ14" s="85"/>
      <c r="IR14" s="85"/>
      <c r="IS14" s="85"/>
      <c r="IT14" s="85"/>
      <c r="IU14" s="85"/>
      <c r="IV14" s="85"/>
      <c r="IW14" s="85"/>
      <c r="IX14" s="85"/>
      <c r="IY14" s="85"/>
      <c r="IZ14" s="85"/>
      <c r="JA14" s="85"/>
      <c r="JB14" s="85"/>
      <c r="JC14" s="85"/>
      <c r="JD14" s="85"/>
      <c r="JE14" s="85"/>
      <c r="JF14" s="85"/>
      <c r="JG14" s="85"/>
      <c r="JH14" s="85"/>
      <c r="JI14" s="85"/>
      <c r="JJ14" s="85"/>
      <c r="JK14" s="85"/>
      <c r="JL14" s="85"/>
      <c r="JM14" s="85"/>
      <c r="JN14" s="85"/>
      <c r="JO14" s="85"/>
      <c r="JP14" s="85"/>
      <c r="JQ14" s="85"/>
      <c r="JR14" s="85"/>
      <c r="JS14" s="85"/>
      <c r="JT14" s="85"/>
      <c r="JU14" s="85"/>
      <c r="JV14" s="85"/>
      <c r="JW14" s="85"/>
      <c r="JX14" s="85"/>
      <c r="JY14" s="85"/>
      <c r="JZ14" s="85"/>
      <c r="KA14" s="85"/>
      <c r="KB14" s="85"/>
      <c r="KC14" s="85"/>
      <c r="KD14" s="85"/>
      <c r="KE14" s="85"/>
      <c r="KF14" s="85"/>
      <c r="KG14" s="85"/>
      <c r="KH14" s="85"/>
      <c r="KI14" s="85"/>
      <c r="KJ14" s="85"/>
      <c r="KK14" s="85"/>
    </row>
    <row r="15" spans="1:301" s="176" customFormat="1" ht="43.5" customHeight="1">
      <c r="A15" s="254">
        <v>13</v>
      </c>
      <c r="B15" s="254" t="s">
        <v>1335</v>
      </c>
      <c r="C15" s="254">
        <v>2098513</v>
      </c>
      <c r="D15" s="74" t="s">
        <v>61</v>
      </c>
      <c r="E15" s="254" t="s">
        <v>7</v>
      </c>
      <c r="F15" s="74" t="s">
        <v>898</v>
      </c>
      <c r="G15" s="11">
        <v>93</v>
      </c>
      <c r="H15" s="254" t="s">
        <v>1377</v>
      </c>
      <c r="I15" s="211" t="s">
        <v>1255</v>
      </c>
      <c r="J15" s="172" t="s">
        <v>9</v>
      </c>
      <c r="K15" s="77" t="s">
        <v>1378</v>
      </c>
      <c r="L15" s="77" t="s">
        <v>1379</v>
      </c>
      <c r="M15" s="75">
        <v>600</v>
      </c>
      <c r="N15" s="211" t="s">
        <v>1258</v>
      </c>
      <c r="O15" s="211"/>
      <c r="P15" s="254" t="s">
        <v>1380</v>
      </c>
      <c r="Q15" s="16" t="s">
        <v>1381</v>
      </c>
      <c r="R15" s="211" t="s">
        <v>1261</v>
      </c>
      <c r="S15" s="211"/>
      <c r="T15" s="211"/>
      <c r="U15" s="211" t="s">
        <v>1261</v>
      </c>
      <c r="V15" s="211" t="s">
        <v>1290</v>
      </c>
      <c r="W15" s="77" t="s">
        <v>1314</v>
      </c>
      <c r="X15" s="194"/>
      <c r="Y15" s="193"/>
      <c r="Z15" s="69"/>
      <c r="AA15" s="69"/>
      <c r="AB15" s="69"/>
      <c r="AC15" s="69"/>
      <c r="AD15" s="69"/>
      <c r="AE15" s="69"/>
      <c r="AF15" s="69"/>
      <c r="AG15" s="69"/>
      <c r="AH15" s="69"/>
      <c r="AI15" s="69"/>
      <c r="AJ15" s="69"/>
      <c r="AK15" s="69"/>
      <c r="AL15" s="69"/>
      <c r="AM15" s="69"/>
      <c r="AN15" s="69"/>
      <c r="AO15" s="69"/>
      <c r="AP15" s="69"/>
      <c r="AQ15" s="69"/>
      <c r="AR15" s="69"/>
      <c r="AS15" s="69"/>
      <c r="AT15" s="69"/>
      <c r="AU15" s="69"/>
      <c r="AV15" s="69"/>
      <c r="AW15" s="69"/>
      <c r="AX15" s="69"/>
      <c r="AY15" s="69"/>
      <c r="AZ15" s="69"/>
      <c r="BA15" s="69"/>
      <c r="BB15" s="69"/>
      <c r="BC15" s="69"/>
      <c r="BD15" s="69"/>
      <c r="BE15" s="69"/>
      <c r="BF15" s="69"/>
      <c r="BG15" s="69"/>
      <c r="BH15" s="69"/>
      <c r="BI15" s="69"/>
      <c r="BJ15" s="69"/>
      <c r="BK15" s="69"/>
      <c r="BL15" s="69"/>
      <c r="BM15" s="69"/>
      <c r="BN15" s="69"/>
      <c r="BO15" s="69"/>
      <c r="BP15" s="69"/>
      <c r="BQ15" s="69"/>
      <c r="BR15" s="69"/>
      <c r="BS15" s="69"/>
      <c r="BT15" s="69"/>
      <c r="BU15" s="69"/>
      <c r="BV15" s="69"/>
      <c r="BW15" s="69"/>
      <c r="BX15" s="69"/>
      <c r="BY15" s="69"/>
      <c r="BZ15" s="69"/>
      <c r="CA15" s="69"/>
      <c r="CB15" s="69"/>
      <c r="CC15" s="69"/>
      <c r="CD15" s="69"/>
      <c r="CE15" s="69"/>
      <c r="CF15" s="69"/>
      <c r="CG15" s="69"/>
      <c r="CH15" s="69"/>
      <c r="CI15" s="69"/>
      <c r="CJ15" s="69"/>
      <c r="CK15" s="69"/>
      <c r="CL15" s="69"/>
      <c r="CM15" s="69"/>
      <c r="CN15" s="69"/>
      <c r="CO15" s="69"/>
      <c r="CP15" s="69"/>
      <c r="CQ15" s="69"/>
      <c r="CR15" s="69"/>
      <c r="CS15" s="69"/>
      <c r="CT15" s="69"/>
      <c r="CU15" s="69"/>
      <c r="CV15" s="69"/>
      <c r="CW15" s="69"/>
      <c r="CX15" s="69"/>
      <c r="CY15" s="69"/>
      <c r="CZ15" s="69"/>
      <c r="DA15" s="69"/>
      <c r="DB15" s="69"/>
      <c r="DC15" s="69"/>
      <c r="DD15" s="69"/>
      <c r="DE15" s="69"/>
      <c r="DF15" s="69"/>
      <c r="DG15" s="69"/>
      <c r="DH15" s="69"/>
      <c r="DI15" s="69"/>
      <c r="DJ15" s="69"/>
      <c r="DK15" s="69"/>
      <c r="DL15" s="69"/>
      <c r="DM15" s="69"/>
      <c r="DN15" s="69"/>
      <c r="DO15" s="69"/>
      <c r="DP15" s="69"/>
      <c r="DQ15" s="69"/>
      <c r="DR15" s="69"/>
      <c r="DS15" s="69"/>
      <c r="DT15" s="69"/>
      <c r="DU15" s="69"/>
      <c r="DV15" s="69"/>
      <c r="DW15" s="69"/>
      <c r="DX15" s="69"/>
      <c r="DY15" s="69"/>
      <c r="DZ15" s="69"/>
      <c r="EA15" s="69"/>
      <c r="EB15" s="69"/>
      <c r="EC15" s="69"/>
      <c r="ED15" s="69"/>
      <c r="EE15" s="69"/>
      <c r="EF15" s="69"/>
      <c r="EG15" s="69"/>
      <c r="EH15" s="69"/>
      <c r="EI15" s="69"/>
      <c r="EJ15" s="69"/>
      <c r="EK15" s="69"/>
      <c r="EL15" s="69"/>
      <c r="EM15" s="69"/>
      <c r="EN15" s="69"/>
      <c r="EO15" s="69"/>
      <c r="EP15" s="69"/>
      <c r="EQ15" s="69"/>
      <c r="ER15" s="69"/>
      <c r="ES15" s="69"/>
      <c r="ET15" s="69"/>
      <c r="EU15" s="69"/>
      <c r="EV15" s="69"/>
      <c r="EW15" s="69"/>
      <c r="EX15" s="69"/>
      <c r="EY15" s="69"/>
      <c r="EZ15" s="69"/>
      <c r="FA15" s="69"/>
      <c r="FB15" s="69"/>
      <c r="FC15" s="69"/>
      <c r="FD15" s="69"/>
      <c r="FE15" s="69"/>
      <c r="FF15" s="69"/>
      <c r="FG15" s="69"/>
      <c r="FH15" s="69"/>
      <c r="FI15" s="69"/>
      <c r="FJ15" s="69"/>
      <c r="FK15" s="69"/>
      <c r="FL15" s="69"/>
      <c r="FM15" s="69"/>
      <c r="FN15" s="69"/>
      <c r="FO15" s="69"/>
      <c r="FP15" s="69"/>
      <c r="FQ15" s="69"/>
      <c r="FR15" s="69"/>
      <c r="FS15" s="69"/>
      <c r="FT15" s="69"/>
      <c r="FU15" s="69"/>
      <c r="FV15" s="69"/>
      <c r="FW15" s="69"/>
      <c r="FX15" s="69"/>
      <c r="FY15" s="69"/>
      <c r="FZ15" s="69"/>
      <c r="GA15" s="69"/>
      <c r="GB15" s="69"/>
      <c r="GC15" s="69"/>
      <c r="GD15" s="69"/>
      <c r="GE15" s="69"/>
      <c r="GF15" s="69"/>
      <c r="GG15" s="69"/>
      <c r="GH15" s="69"/>
      <c r="GI15" s="69"/>
      <c r="GJ15" s="69"/>
      <c r="GK15" s="69"/>
      <c r="GL15" s="69"/>
      <c r="GM15" s="69"/>
      <c r="GN15" s="69"/>
      <c r="GO15" s="69"/>
      <c r="GP15" s="69"/>
      <c r="GQ15" s="69"/>
      <c r="GR15" s="69"/>
      <c r="GS15" s="69"/>
      <c r="GT15" s="69"/>
      <c r="GU15" s="69"/>
      <c r="GV15" s="69"/>
      <c r="GW15" s="69"/>
      <c r="GX15" s="69"/>
      <c r="GY15" s="69"/>
      <c r="GZ15" s="69"/>
      <c r="HA15" s="69"/>
      <c r="HB15" s="69"/>
      <c r="HC15" s="69"/>
      <c r="HD15" s="69"/>
      <c r="HE15" s="69"/>
      <c r="HF15" s="69"/>
      <c r="HG15" s="69"/>
      <c r="HH15" s="69"/>
      <c r="HI15" s="69"/>
      <c r="HJ15" s="69"/>
      <c r="HK15" s="69"/>
      <c r="HL15" s="69"/>
      <c r="HM15" s="69"/>
      <c r="HN15" s="69"/>
      <c r="HO15" s="69"/>
      <c r="HP15" s="69"/>
      <c r="HQ15" s="69"/>
      <c r="HR15" s="69"/>
      <c r="HS15" s="69"/>
      <c r="HT15" s="69"/>
      <c r="HU15" s="69"/>
      <c r="HV15" s="69"/>
      <c r="HW15" s="69"/>
      <c r="HX15" s="69"/>
      <c r="HY15" s="69"/>
      <c r="HZ15" s="69"/>
      <c r="IA15" s="69"/>
      <c r="IB15" s="69"/>
      <c r="IC15" s="69"/>
      <c r="ID15" s="69"/>
      <c r="IE15" s="69"/>
      <c r="IF15" s="69"/>
      <c r="IG15" s="69"/>
      <c r="IH15" s="69"/>
      <c r="II15" s="69"/>
      <c r="IJ15" s="69"/>
      <c r="IK15" s="69"/>
      <c r="IL15" s="69"/>
      <c r="IM15" s="69"/>
      <c r="IN15" s="69"/>
      <c r="IO15" s="69"/>
      <c r="IP15" s="69"/>
      <c r="IQ15" s="69"/>
      <c r="IR15" s="69"/>
      <c r="IS15" s="69"/>
      <c r="IT15" s="69"/>
      <c r="IU15" s="69"/>
      <c r="IV15" s="69"/>
      <c r="IW15" s="69"/>
      <c r="IX15" s="69"/>
      <c r="IY15" s="69"/>
      <c r="IZ15" s="69"/>
      <c r="JA15" s="69"/>
      <c r="JB15" s="69"/>
      <c r="JC15" s="69"/>
      <c r="JD15" s="69"/>
      <c r="JE15" s="69"/>
      <c r="JF15" s="69"/>
      <c r="JG15" s="69"/>
      <c r="JH15" s="69"/>
      <c r="JI15" s="69"/>
      <c r="JJ15" s="69"/>
      <c r="JK15" s="69"/>
      <c r="JL15" s="69"/>
      <c r="JM15" s="69"/>
      <c r="JN15" s="69"/>
      <c r="JO15" s="69"/>
      <c r="JP15" s="69"/>
      <c r="JQ15" s="69"/>
      <c r="JR15" s="69"/>
      <c r="JS15" s="69"/>
      <c r="JT15" s="69"/>
      <c r="JU15" s="69"/>
      <c r="JV15" s="69"/>
      <c r="JW15" s="69"/>
      <c r="JX15" s="69"/>
      <c r="JY15" s="69"/>
      <c r="JZ15" s="69"/>
      <c r="KA15" s="69"/>
      <c r="KB15" s="69"/>
      <c r="KC15" s="69"/>
      <c r="KD15" s="69"/>
      <c r="KE15" s="69"/>
      <c r="KF15" s="69"/>
      <c r="KG15" s="69"/>
      <c r="KH15" s="69"/>
      <c r="KI15" s="69"/>
      <c r="KJ15" s="69"/>
      <c r="KK15" s="69"/>
    </row>
    <row r="16" spans="1:301" s="17" customFormat="1" ht="41.25" customHeight="1">
      <c r="A16" s="254">
        <v>14</v>
      </c>
      <c r="B16" s="211" t="s">
        <v>877</v>
      </c>
      <c r="C16" s="211">
        <v>967269</v>
      </c>
      <c r="D16" s="254" t="s">
        <v>1382</v>
      </c>
      <c r="E16" s="211" t="s">
        <v>1264</v>
      </c>
      <c r="F16" s="74" t="s">
        <v>1383</v>
      </c>
      <c r="G16" s="11">
        <v>97</v>
      </c>
      <c r="H16" s="211" t="s">
        <v>1338</v>
      </c>
      <c r="I16" s="211"/>
      <c r="J16" s="172" t="s">
        <v>8</v>
      </c>
      <c r="K16" s="77" t="s">
        <v>1384</v>
      </c>
      <c r="L16" s="77" t="s">
        <v>1385</v>
      </c>
      <c r="M16" s="75">
        <v>240</v>
      </c>
      <c r="N16" s="211" t="s">
        <v>1287</v>
      </c>
      <c r="O16" s="211"/>
      <c r="P16" s="211" t="s">
        <v>1386</v>
      </c>
      <c r="Q16" s="16" t="s">
        <v>1387</v>
      </c>
      <c r="R16" s="211" t="s">
        <v>1261</v>
      </c>
      <c r="S16" s="211"/>
      <c r="T16" s="211"/>
      <c r="U16" s="211" t="s">
        <v>1261</v>
      </c>
      <c r="V16" s="211" t="s">
        <v>1290</v>
      </c>
      <c r="W16" s="77" t="s">
        <v>1254</v>
      </c>
      <c r="X16" s="194"/>
      <c r="Y16" s="193"/>
    </row>
    <row r="17" spans="1:738" s="16" customFormat="1" ht="37.5" customHeight="1">
      <c r="A17" s="254">
        <v>15</v>
      </c>
      <c r="B17" s="172" t="s">
        <v>1257</v>
      </c>
      <c r="C17" s="74" t="s">
        <v>1388</v>
      </c>
      <c r="D17" s="211" t="s">
        <v>1389</v>
      </c>
      <c r="E17" s="74" t="s">
        <v>7</v>
      </c>
      <c r="F17" s="74" t="s">
        <v>1390</v>
      </c>
      <c r="G17" s="11">
        <v>85</v>
      </c>
      <c r="H17" s="74" t="s">
        <v>69</v>
      </c>
      <c r="I17" s="211" t="s">
        <v>1262</v>
      </c>
      <c r="J17" s="254" t="s">
        <v>47</v>
      </c>
      <c r="K17" s="87" t="s">
        <v>1391</v>
      </c>
      <c r="L17" s="16" t="s">
        <v>1374</v>
      </c>
      <c r="M17" s="253">
        <v>200</v>
      </c>
      <c r="N17" s="211" t="s">
        <v>1287</v>
      </c>
      <c r="O17" s="211" t="s">
        <v>1252</v>
      </c>
      <c r="P17" s="211" t="s">
        <v>1392</v>
      </c>
      <c r="Q17" s="16" t="s">
        <v>1393</v>
      </c>
      <c r="R17" s="211" t="s">
        <v>1252</v>
      </c>
      <c r="S17" s="211"/>
      <c r="T17" s="211"/>
      <c r="U17" s="211" t="s">
        <v>1252</v>
      </c>
      <c r="V17" s="211" t="s">
        <v>1252</v>
      </c>
      <c r="W17" s="77" t="s">
        <v>1256</v>
      </c>
      <c r="X17" s="254"/>
      <c r="Y17" s="74"/>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31"/>
      <c r="KK17" s="114"/>
      <c r="KL17" s="15"/>
      <c r="KM17" s="15"/>
      <c r="KN17" s="15"/>
      <c r="KO17" s="15"/>
      <c r="KP17" s="15"/>
      <c r="KQ17" s="15"/>
      <c r="KR17" s="15"/>
      <c r="KS17" s="15"/>
      <c r="KT17" s="15"/>
      <c r="KU17" s="15"/>
      <c r="KV17" s="15"/>
      <c r="KW17" s="15"/>
      <c r="KX17" s="15"/>
      <c r="KY17" s="15"/>
      <c r="KZ17" s="15"/>
      <c r="LA17" s="15"/>
      <c r="LB17" s="15"/>
      <c r="LC17" s="15"/>
      <c r="LD17" s="15"/>
      <c r="LE17" s="15"/>
      <c r="LF17" s="15"/>
      <c r="LG17" s="15"/>
      <c r="LH17" s="15"/>
      <c r="LI17" s="15"/>
      <c r="LJ17" s="15"/>
      <c r="LK17" s="15"/>
      <c r="LL17" s="15"/>
      <c r="LM17" s="15"/>
      <c r="LN17" s="15"/>
      <c r="LO17" s="15"/>
      <c r="LP17" s="15"/>
      <c r="LQ17" s="15"/>
      <c r="LR17" s="15"/>
      <c r="LS17" s="15"/>
      <c r="LT17" s="15"/>
      <c r="LU17" s="15"/>
      <c r="LV17" s="15"/>
      <c r="LW17" s="15"/>
      <c r="LX17" s="15"/>
      <c r="LY17" s="15"/>
      <c r="LZ17" s="15"/>
      <c r="MA17" s="15"/>
      <c r="MB17" s="15"/>
      <c r="MC17" s="15"/>
      <c r="MD17" s="15"/>
      <c r="ME17" s="15"/>
      <c r="MF17" s="15"/>
      <c r="MG17" s="15"/>
      <c r="MH17" s="15"/>
      <c r="MI17" s="15"/>
      <c r="MJ17" s="15"/>
      <c r="MK17" s="15"/>
      <c r="ML17" s="15"/>
      <c r="MM17" s="15"/>
      <c r="MN17" s="15"/>
      <c r="MO17" s="15"/>
      <c r="MP17" s="15"/>
      <c r="MQ17" s="15"/>
      <c r="MR17" s="15"/>
      <c r="MS17" s="15"/>
      <c r="MT17" s="15"/>
      <c r="MU17" s="15"/>
      <c r="MV17" s="15"/>
      <c r="MW17" s="15"/>
      <c r="MX17" s="15"/>
      <c r="MY17" s="15"/>
      <c r="MZ17" s="15"/>
      <c r="NA17" s="15"/>
      <c r="NB17" s="15"/>
      <c r="NC17" s="15"/>
      <c r="ND17" s="15"/>
      <c r="NE17" s="15"/>
      <c r="NF17" s="15"/>
      <c r="NG17" s="15"/>
      <c r="NH17" s="15"/>
      <c r="NI17" s="15"/>
      <c r="NJ17" s="15"/>
      <c r="NK17" s="15"/>
      <c r="NL17" s="15"/>
      <c r="NM17" s="15"/>
      <c r="NN17" s="15"/>
      <c r="NO17" s="15"/>
      <c r="NP17" s="15"/>
      <c r="NQ17" s="15"/>
      <c r="NR17" s="15"/>
      <c r="NS17" s="15"/>
      <c r="NT17" s="15"/>
      <c r="NU17" s="15"/>
      <c r="NV17" s="15"/>
      <c r="NW17" s="15"/>
      <c r="NX17" s="15"/>
      <c r="NY17" s="15"/>
      <c r="NZ17" s="15"/>
      <c r="OA17" s="15"/>
      <c r="OB17" s="15"/>
      <c r="OC17" s="15"/>
      <c r="OD17" s="15"/>
      <c r="OE17" s="15"/>
      <c r="OF17" s="15"/>
      <c r="OG17" s="15"/>
      <c r="OH17" s="15"/>
      <c r="OI17" s="15"/>
      <c r="OJ17" s="15"/>
      <c r="OK17" s="15"/>
      <c r="OL17" s="15"/>
      <c r="OM17" s="15"/>
      <c r="ON17" s="15"/>
      <c r="OO17" s="15"/>
      <c r="OP17" s="15"/>
      <c r="OQ17" s="15"/>
      <c r="OR17" s="15"/>
      <c r="OS17" s="15"/>
      <c r="OT17" s="15"/>
      <c r="OU17" s="15"/>
      <c r="OV17" s="15"/>
      <c r="OW17" s="15"/>
      <c r="OX17" s="15"/>
      <c r="OY17" s="15"/>
      <c r="OZ17" s="15"/>
      <c r="PA17" s="15"/>
      <c r="PB17" s="15"/>
      <c r="PC17" s="15"/>
      <c r="PD17" s="15"/>
      <c r="PE17" s="15"/>
      <c r="PF17" s="15"/>
      <c r="PG17" s="15"/>
      <c r="PH17" s="15"/>
      <c r="PI17" s="15"/>
      <c r="PJ17" s="15"/>
      <c r="PK17" s="15"/>
      <c r="PL17" s="15"/>
      <c r="PM17" s="15"/>
      <c r="PN17" s="15"/>
      <c r="PO17" s="15"/>
      <c r="PP17" s="15"/>
      <c r="PQ17" s="15"/>
      <c r="PR17" s="15"/>
      <c r="PS17" s="15"/>
      <c r="PT17" s="15"/>
      <c r="PU17" s="15"/>
      <c r="PV17" s="15"/>
      <c r="PW17" s="15"/>
      <c r="PX17" s="15"/>
      <c r="PY17" s="15"/>
      <c r="PZ17" s="15"/>
      <c r="QA17" s="15"/>
      <c r="QB17" s="15"/>
      <c r="QC17" s="15"/>
      <c r="QD17" s="15"/>
      <c r="QE17" s="15"/>
      <c r="QF17" s="15"/>
      <c r="QG17" s="15"/>
      <c r="QH17" s="15"/>
      <c r="QI17" s="15"/>
      <c r="QJ17" s="15"/>
      <c r="QK17" s="15"/>
      <c r="QL17" s="15"/>
      <c r="QM17" s="15"/>
      <c r="QN17" s="15"/>
      <c r="QO17" s="15"/>
      <c r="QP17" s="15"/>
      <c r="QQ17" s="15"/>
      <c r="QR17" s="15"/>
      <c r="QS17" s="15"/>
      <c r="QT17" s="15"/>
      <c r="QU17" s="15"/>
      <c r="QV17" s="15"/>
      <c r="QW17" s="15"/>
      <c r="QX17" s="15"/>
      <c r="QY17" s="15"/>
      <c r="QZ17" s="15"/>
      <c r="RA17" s="15"/>
      <c r="RB17" s="15"/>
      <c r="RC17" s="15"/>
      <c r="RD17" s="15"/>
      <c r="RE17" s="15"/>
      <c r="RF17" s="15"/>
      <c r="RG17" s="15"/>
      <c r="RH17" s="15"/>
      <c r="RI17" s="15"/>
      <c r="RJ17" s="15"/>
      <c r="RK17" s="15"/>
      <c r="RL17" s="15"/>
      <c r="RM17" s="15"/>
      <c r="RN17" s="15"/>
      <c r="RO17" s="15"/>
      <c r="RP17" s="15"/>
      <c r="RQ17" s="15"/>
      <c r="RR17" s="15"/>
      <c r="RS17" s="15"/>
      <c r="RT17" s="15"/>
      <c r="RU17" s="15"/>
      <c r="RV17" s="15"/>
      <c r="RW17" s="15"/>
      <c r="RX17" s="15"/>
      <c r="RY17" s="15"/>
      <c r="RZ17" s="15"/>
      <c r="SA17" s="15"/>
      <c r="SB17" s="15"/>
      <c r="SC17" s="15"/>
      <c r="SD17" s="15"/>
      <c r="SE17" s="15"/>
      <c r="SF17" s="15"/>
      <c r="SG17" s="15"/>
      <c r="SH17" s="15"/>
      <c r="SI17" s="15"/>
      <c r="SJ17" s="15"/>
      <c r="SK17" s="15"/>
      <c r="SL17" s="15"/>
      <c r="SM17" s="15"/>
      <c r="SN17" s="15"/>
      <c r="SO17" s="15"/>
      <c r="SP17" s="15"/>
      <c r="SQ17" s="15"/>
      <c r="SR17" s="15"/>
      <c r="SS17" s="15"/>
      <c r="ST17" s="15"/>
      <c r="SU17" s="15"/>
      <c r="SV17" s="15"/>
      <c r="SW17" s="15"/>
      <c r="SX17" s="15"/>
      <c r="SY17" s="15"/>
      <c r="SZ17" s="15"/>
      <c r="TA17" s="15"/>
      <c r="TB17" s="15"/>
      <c r="TC17" s="15"/>
      <c r="TD17" s="15"/>
      <c r="TE17" s="15"/>
      <c r="TF17" s="15"/>
      <c r="TG17" s="15"/>
      <c r="TH17" s="15"/>
      <c r="TI17" s="15"/>
      <c r="TJ17" s="15"/>
      <c r="TK17" s="15"/>
      <c r="TL17" s="15"/>
      <c r="TM17" s="15"/>
      <c r="TN17" s="15"/>
      <c r="TO17" s="15"/>
      <c r="TP17" s="15"/>
      <c r="TQ17" s="15"/>
      <c r="TR17" s="15"/>
      <c r="TS17" s="15"/>
      <c r="TT17" s="15"/>
      <c r="TU17" s="15"/>
      <c r="TV17" s="15"/>
      <c r="TW17" s="15"/>
      <c r="TX17" s="15"/>
      <c r="TY17" s="15"/>
      <c r="TZ17" s="15"/>
      <c r="UA17" s="15"/>
      <c r="UB17" s="15"/>
      <c r="UC17" s="15"/>
      <c r="UD17" s="15"/>
      <c r="UE17" s="15"/>
      <c r="UF17" s="15"/>
      <c r="UG17" s="15"/>
      <c r="UH17" s="15"/>
      <c r="UI17" s="15"/>
      <c r="UJ17" s="15"/>
      <c r="UK17" s="15"/>
      <c r="UL17" s="15"/>
      <c r="UM17" s="15"/>
      <c r="UN17" s="15"/>
      <c r="UO17" s="15"/>
      <c r="UP17" s="15"/>
      <c r="UQ17" s="15"/>
      <c r="UR17" s="15"/>
      <c r="US17" s="15"/>
      <c r="UT17" s="15"/>
      <c r="UU17" s="15"/>
      <c r="UV17" s="15"/>
      <c r="UW17" s="15"/>
      <c r="UX17" s="15"/>
      <c r="UY17" s="15"/>
      <c r="UZ17" s="15"/>
      <c r="VA17" s="15"/>
      <c r="VB17" s="15"/>
      <c r="VC17" s="15"/>
      <c r="VD17" s="15"/>
      <c r="VE17" s="15"/>
      <c r="VF17" s="15"/>
      <c r="VG17" s="15"/>
      <c r="VH17" s="15"/>
      <c r="VI17" s="15"/>
      <c r="VJ17" s="15"/>
      <c r="VK17" s="15"/>
      <c r="VL17" s="15"/>
      <c r="VM17" s="15"/>
      <c r="VN17" s="15"/>
      <c r="VO17" s="15"/>
      <c r="VP17" s="15"/>
      <c r="VQ17" s="15"/>
      <c r="VR17" s="15"/>
      <c r="VS17" s="15"/>
      <c r="VT17" s="15"/>
      <c r="VU17" s="15"/>
      <c r="VV17" s="15"/>
      <c r="VW17" s="15"/>
      <c r="VX17" s="15"/>
      <c r="VY17" s="15"/>
      <c r="VZ17" s="15"/>
      <c r="WA17" s="15"/>
      <c r="WB17" s="15"/>
      <c r="WC17" s="15"/>
      <c r="WD17" s="15"/>
      <c r="WE17" s="15"/>
      <c r="WF17" s="15"/>
      <c r="WG17" s="15"/>
      <c r="WH17" s="15"/>
      <c r="WI17" s="15"/>
      <c r="WJ17" s="15"/>
      <c r="WK17" s="15"/>
      <c r="WL17" s="15"/>
      <c r="WM17" s="15"/>
      <c r="WN17" s="15"/>
      <c r="WO17" s="15"/>
      <c r="WP17" s="15"/>
      <c r="WQ17" s="15"/>
      <c r="WR17" s="15"/>
      <c r="WS17" s="15"/>
      <c r="WT17" s="15"/>
      <c r="WU17" s="15"/>
      <c r="WV17" s="15"/>
      <c r="WW17" s="15"/>
      <c r="WX17" s="15"/>
      <c r="WY17" s="15"/>
      <c r="WZ17" s="15"/>
      <c r="XA17" s="15"/>
      <c r="XB17" s="15"/>
      <c r="XC17" s="15"/>
      <c r="XD17" s="15"/>
      <c r="XE17" s="15"/>
      <c r="XF17" s="15"/>
      <c r="XG17" s="15"/>
      <c r="XH17" s="15"/>
      <c r="XI17" s="15"/>
      <c r="XJ17" s="15"/>
      <c r="XK17" s="15"/>
      <c r="XL17" s="15"/>
      <c r="XM17" s="15"/>
      <c r="XN17" s="15"/>
      <c r="XO17" s="15"/>
      <c r="XP17" s="15"/>
      <c r="XQ17" s="15"/>
      <c r="XR17" s="15"/>
      <c r="XS17" s="15"/>
      <c r="XT17" s="15"/>
      <c r="XU17" s="15"/>
      <c r="XV17" s="15"/>
      <c r="XW17" s="15"/>
      <c r="XX17" s="15"/>
      <c r="XY17" s="15"/>
      <c r="XZ17" s="15"/>
      <c r="YA17" s="15"/>
      <c r="YB17" s="15"/>
      <c r="YC17" s="15"/>
      <c r="YD17" s="15"/>
      <c r="YE17" s="15"/>
      <c r="YF17" s="15"/>
      <c r="YG17" s="15"/>
      <c r="YH17" s="15"/>
      <c r="YI17" s="15"/>
      <c r="YJ17" s="15"/>
      <c r="YK17" s="15"/>
      <c r="YL17" s="15"/>
      <c r="YM17" s="15"/>
      <c r="YN17" s="15"/>
      <c r="YO17" s="15"/>
      <c r="YP17" s="15"/>
      <c r="YQ17" s="15"/>
      <c r="YR17" s="15"/>
      <c r="YS17" s="15"/>
      <c r="YT17" s="15"/>
      <c r="YU17" s="15"/>
      <c r="YV17" s="15"/>
      <c r="YW17" s="15"/>
      <c r="YX17" s="15"/>
      <c r="YY17" s="15"/>
      <c r="YZ17" s="15"/>
      <c r="ZA17" s="15"/>
      <c r="ZB17" s="15"/>
      <c r="ZC17" s="15"/>
      <c r="ZD17" s="15"/>
      <c r="ZE17" s="15"/>
      <c r="ZF17" s="15"/>
      <c r="ZG17" s="15"/>
      <c r="ZH17" s="15"/>
      <c r="ZI17" s="15"/>
      <c r="ZJ17" s="15"/>
      <c r="ZK17" s="15"/>
      <c r="ZL17" s="15"/>
      <c r="ZM17" s="15"/>
      <c r="ZN17" s="15"/>
      <c r="ZO17" s="15"/>
      <c r="ZP17" s="15"/>
      <c r="ZQ17" s="15"/>
      <c r="ZR17" s="15"/>
      <c r="ZS17" s="15"/>
      <c r="ZT17" s="15"/>
      <c r="ZU17" s="15"/>
      <c r="ZV17" s="15"/>
      <c r="ZW17" s="15"/>
      <c r="ZX17" s="15"/>
      <c r="ZY17" s="15"/>
      <c r="ZZ17" s="15"/>
      <c r="AAA17" s="15"/>
      <c r="AAB17" s="15"/>
      <c r="AAC17" s="15"/>
      <c r="AAD17" s="15"/>
      <c r="AAE17" s="15"/>
      <c r="AAF17" s="15"/>
      <c r="AAG17" s="15"/>
      <c r="AAH17" s="15"/>
      <c r="AAI17" s="15"/>
      <c r="AAJ17" s="15"/>
      <c r="AAK17" s="15"/>
      <c r="AAL17" s="15"/>
      <c r="AAM17" s="15"/>
      <c r="AAN17" s="15"/>
      <c r="AAO17" s="15"/>
      <c r="AAP17" s="15"/>
      <c r="AAQ17" s="15"/>
      <c r="AAR17" s="15"/>
      <c r="AAS17" s="15"/>
      <c r="AAT17" s="15"/>
      <c r="AAU17" s="15"/>
      <c r="AAV17" s="15"/>
      <c r="AAW17" s="15"/>
      <c r="AAX17" s="15"/>
      <c r="AAY17" s="15"/>
      <c r="AAZ17" s="15"/>
      <c r="ABA17" s="15"/>
      <c r="ABB17" s="15"/>
      <c r="ABC17" s="131"/>
    </row>
    <row r="18" spans="1:738" s="90" customFormat="1" ht="43.5" customHeight="1">
      <c r="A18" s="254">
        <v>16</v>
      </c>
      <c r="B18" s="172" t="s">
        <v>1257</v>
      </c>
      <c r="C18" s="79">
        <v>2084667</v>
      </c>
      <c r="D18" s="16" t="s">
        <v>1394</v>
      </c>
      <c r="E18" s="74" t="s">
        <v>6</v>
      </c>
      <c r="F18" s="160" t="s">
        <v>1395</v>
      </c>
      <c r="G18" s="16">
        <v>67</v>
      </c>
      <c r="H18" s="74" t="s">
        <v>105</v>
      </c>
      <c r="I18" s="211" t="s">
        <v>1262</v>
      </c>
      <c r="J18" s="211" t="s">
        <v>47</v>
      </c>
      <c r="K18" s="163" t="s">
        <v>1396</v>
      </c>
      <c r="L18" s="16" t="s">
        <v>1397</v>
      </c>
      <c r="M18" s="184">
        <v>200</v>
      </c>
      <c r="N18" s="211" t="s">
        <v>1258</v>
      </c>
      <c r="O18" s="16"/>
      <c r="P18" s="16" t="s">
        <v>1392</v>
      </c>
      <c r="Q18" s="16" t="s">
        <v>1393</v>
      </c>
      <c r="R18" s="211" t="s">
        <v>1252</v>
      </c>
      <c r="S18" s="16"/>
      <c r="T18" s="16"/>
      <c r="U18" s="211" t="s">
        <v>1252</v>
      </c>
      <c r="V18" s="211" t="s">
        <v>1252</v>
      </c>
      <c r="W18" s="77" t="s">
        <v>1256</v>
      </c>
      <c r="X18" s="16"/>
      <c r="Y18" s="74"/>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85"/>
      <c r="EJ18" s="85"/>
      <c r="EK18" s="85"/>
      <c r="EL18" s="85"/>
      <c r="EM18" s="85"/>
      <c r="EN18" s="85"/>
      <c r="EO18" s="85"/>
      <c r="EP18" s="85"/>
      <c r="EQ18" s="85"/>
      <c r="ER18" s="85"/>
      <c r="ES18" s="85"/>
      <c r="ET18" s="85"/>
      <c r="EU18" s="85"/>
      <c r="EV18" s="85"/>
      <c r="EW18" s="85"/>
      <c r="EX18" s="85"/>
      <c r="EY18" s="85"/>
      <c r="EZ18" s="85"/>
      <c r="FA18" s="85"/>
      <c r="FB18" s="85"/>
      <c r="FC18" s="85"/>
      <c r="FD18" s="85"/>
      <c r="FE18" s="85"/>
      <c r="FF18" s="85"/>
      <c r="FG18" s="85"/>
      <c r="FH18" s="85"/>
      <c r="FI18" s="85"/>
      <c r="FJ18" s="85"/>
      <c r="FK18" s="85"/>
      <c r="FL18" s="85"/>
      <c r="FM18" s="85"/>
      <c r="FN18" s="85"/>
      <c r="FO18" s="85"/>
      <c r="FP18" s="85"/>
      <c r="FQ18" s="85"/>
      <c r="FR18" s="85"/>
      <c r="FS18" s="85"/>
      <c r="FT18" s="85"/>
      <c r="FU18" s="85"/>
      <c r="FV18" s="85"/>
      <c r="FW18" s="85"/>
      <c r="FX18" s="85"/>
      <c r="FY18" s="85"/>
      <c r="FZ18" s="85"/>
      <c r="GA18" s="85"/>
      <c r="GB18" s="85"/>
      <c r="GC18" s="85"/>
      <c r="GD18" s="85"/>
      <c r="GE18" s="85"/>
      <c r="GF18" s="85"/>
      <c r="GG18" s="85"/>
      <c r="GH18" s="85"/>
      <c r="GI18" s="85"/>
      <c r="GJ18" s="85"/>
      <c r="GK18" s="85"/>
      <c r="GL18" s="85"/>
      <c r="GM18" s="85"/>
      <c r="GN18" s="85"/>
      <c r="GO18" s="85"/>
      <c r="GP18" s="85"/>
      <c r="GQ18" s="85"/>
      <c r="GR18" s="85"/>
      <c r="GS18" s="85"/>
      <c r="GT18" s="85"/>
      <c r="GU18" s="85"/>
      <c r="GV18" s="85"/>
      <c r="GW18" s="85"/>
      <c r="GX18" s="85"/>
      <c r="GY18" s="85"/>
      <c r="GZ18" s="85"/>
      <c r="HA18" s="85"/>
      <c r="HB18" s="85"/>
      <c r="HC18" s="85"/>
      <c r="HD18" s="85"/>
      <c r="HE18" s="85"/>
      <c r="HF18" s="85"/>
      <c r="HG18" s="85"/>
      <c r="HH18" s="85"/>
      <c r="HI18" s="85"/>
      <c r="HJ18" s="85"/>
      <c r="HK18" s="85"/>
      <c r="HL18" s="85"/>
      <c r="HM18" s="85"/>
      <c r="HN18" s="85"/>
      <c r="HO18" s="85"/>
      <c r="HP18" s="85"/>
      <c r="HQ18" s="85"/>
      <c r="HR18" s="85"/>
      <c r="HS18" s="85"/>
      <c r="HT18" s="85"/>
      <c r="HU18" s="85"/>
      <c r="HV18" s="85"/>
      <c r="HW18" s="85"/>
      <c r="HX18" s="85"/>
      <c r="HY18" s="85"/>
      <c r="HZ18" s="85"/>
      <c r="IA18" s="85"/>
      <c r="IB18" s="85"/>
      <c r="IC18" s="85"/>
      <c r="ID18" s="85"/>
      <c r="IE18" s="85"/>
      <c r="IF18" s="85"/>
      <c r="IG18" s="85"/>
      <c r="IH18" s="85"/>
      <c r="II18" s="85"/>
      <c r="IJ18" s="85"/>
      <c r="IK18" s="85"/>
      <c r="IL18" s="85"/>
      <c r="IM18" s="85"/>
      <c r="IN18" s="85"/>
      <c r="IO18" s="85"/>
      <c r="IP18" s="85"/>
      <c r="IQ18" s="85"/>
      <c r="IR18" s="85"/>
      <c r="IS18" s="85"/>
      <c r="IT18" s="85"/>
      <c r="IU18" s="85"/>
      <c r="IV18" s="85"/>
      <c r="IW18" s="85"/>
      <c r="IX18" s="85"/>
      <c r="IY18" s="85"/>
      <c r="IZ18" s="85"/>
      <c r="JA18" s="85"/>
      <c r="JB18" s="85"/>
      <c r="JC18" s="85"/>
      <c r="JD18" s="85"/>
      <c r="JE18" s="85"/>
      <c r="JF18" s="85"/>
      <c r="JG18" s="85"/>
      <c r="JH18" s="85"/>
      <c r="JI18" s="85"/>
      <c r="JJ18" s="85"/>
      <c r="JK18" s="85"/>
      <c r="JL18" s="85"/>
      <c r="JM18" s="85"/>
      <c r="JN18" s="85"/>
      <c r="JO18" s="85"/>
      <c r="JP18" s="85"/>
      <c r="JQ18" s="85"/>
      <c r="JR18" s="85"/>
      <c r="JS18" s="85"/>
      <c r="JT18" s="85"/>
      <c r="JU18" s="85"/>
      <c r="JV18" s="85"/>
      <c r="JW18" s="85"/>
      <c r="JX18" s="85"/>
      <c r="JY18" s="85"/>
      <c r="JZ18" s="85"/>
      <c r="KA18" s="85"/>
      <c r="KB18" s="85"/>
      <c r="KC18" s="85"/>
      <c r="KD18" s="85"/>
      <c r="KE18" s="85"/>
      <c r="KF18" s="85"/>
      <c r="KG18" s="85"/>
      <c r="KH18" s="85"/>
      <c r="KI18" s="85"/>
      <c r="KJ18" s="85"/>
      <c r="KK18" s="85"/>
    </row>
    <row r="19" spans="1:738" s="90" customFormat="1" ht="43.5" customHeight="1">
      <c r="A19" s="254">
        <v>17</v>
      </c>
      <c r="B19" s="16" t="s">
        <v>1315</v>
      </c>
      <c r="C19" s="79">
        <v>1721446</v>
      </c>
      <c r="D19" s="16" t="s">
        <v>62</v>
      </c>
      <c r="E19" s="74" t="s">
        <v>6</v>
      </c>
      <c r="F19" s="74" t="s">
        <v>1398</v>
      </c>
      <c r="G19" s="16">
        <v>76</v>
      </c>
      <c r="H19" s="16" t="s">
        <v>1255</v>
      </c>
      <c r="I19" s="16" t="s">
        <v>1255</v>
      </c>
      <c r="J19" s="74" t="s">
        <v>47</v>
      </c>
      <c r="K19" s="77" t="s">
        <v>899</v>
      </c>
      <c r="L19" s="16" t="s">
        <v>1399</v>
      </c>
      <c r="M19" s="16">
        <v>280</v>
      </c>
      <c r="N19" s="76" t="s">
        <v>10</v>
      </c>
      <c r="O19" s="16"/>
      <c r="P19" s="16" t="s">
        <v>1400</v>
      </c>
      <c r="Q19" s="16" t="s">
        <v>1401</v>
      </c>
      <c r="R19" s="211" t="s">
        <v>1252</v>
      </c>
      <c r="S19" s="254" t="s">
        <v>1252</v>
      </c>
      <c r="T19" s="16"/>
      <c r="U19" s="211" t="s">
        <v>1289</v>
      </c>
      <c r="V19" s="211" t="s">
        <v>1321</v>
      </c>
      <c r="W19" s="9" t="s">
        <v>1314</v>
      </c>
      <c r="X19" s="16"/>
      <c r="Y19" s="74"/>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c r="CY19" s="85"/>
      <c r="CZ19" s="85"/>
      <c r="DA19" s="85"/>
      <c r="DB19" s="85"/>
      <c r="DC19" s="85"/>
      <c r="DD19" s="85"/>
      <c r="DE19" s="85"/>
      <c r="DF19" s="85"/>
      <c r="DG19" s="85"/>
      <c r="DH19" s="85"/>
      <c r="DI19" s="85"/>
      <c r="DJ19" s="85"/>
      <c r="DK19" s="85"/>
      <c r="DL19" s="85"/>
      <c r="DM19" s="85"/>
      <c r="DN19" s="85"/>
      <c r="DO19" s="85"/>
      <c r="DP19" s="85"/>
      <c r="DQ19" s="85"/>
      <c r="DR19" s="85"/>
      <c r="DS19" s="85"/>
      <c r="DT19" s="85"/>
      <c r="DU19" s="85"/>
      <c r="DV19" s="85"/>
      <c r="DW19" s="85"/>
      <c r="DX19" s="85"/>
      <c r="DY19" s="85"/>
      <c r="DZ19" s="85"/>
      <c r="EA19" s="85"/>
      <c r="EB19" s="85"/>
      <c r="EC19" s="85"/>
      <c r="ED19" s="85"/>
      <c r="EE19" s="85"/>
      <c r="EF19" s="85"/>
      <c r="EG19" s="85"/>
      <c r="EH19" s="85"/>
      <c r="EI19" s="85"/>
      <c r="EJ19" s="85"/>
      <c r="EK19" s="85"/>
      <c r="EL19" s="85"/>
      <c r="EM19" s="85"/>
      <c r="EN19" s="85"/>
      <c r="EO19" s="85"/>
      <c r="EP19" s="85"/>
      <c r="EQ19" s="85"/>
      <c r="ER19" s="85"/>
      <c r="ES19" s="85"/>
      <c r="ET19" s="85"/>
      <c r="EU19" s="85"/>
      <c r="EV19" s="85"/>
      <c r="EW19" s="85"/>
      <c r="EX19" s="85"/>
      <c r="EY19" s="85"/>
      <c r="EZ19" s="85"/>
      <c r="FA19" s="85"/>
      <c r="FB19" s="85"/>
      <c r="FC19" s="85"/>
      <c r="FD19" s="85"/>
      <c r="FE19" s="85"/>
      <c r="FF19" s="85"/>
      <c r="FG19" s="85"/>
      <c r="FH19" s="85"/>
      <c r="FI19" s="85"/>
      <c r="FJ19" s="85"/>
      <c r="FK19" s="85"/>
      <c r="FL19" s="85"/>
      <c r="FM19" s="85"/>
      <c r="FN19" s="85"/>
      <c r="FO19" s="85"/>
      <c r="FP19" s="85"/>
      <c r="FQ19" s="85"/>
      <c r="FR19" s="85"/>
      <c r="FS19" s="85"/>
      <c r="FT19" s="85"/>
      <c r="FU19" s="85"/>
      <c r="FV19" s="85"/>
      <c r="FW19" s="85"/>
      <c r="FX19" s="85"/>
      <c r="FY19" s="85"/>
      <c r="FZ19" s="85"/>
      <c r="GA19" s="85"/>
      <c r="GB19" s="85"/>
      <c r="GC19" s="85"/>
      <c r="GD19" s="85"/>
      <c r="GE19" s="85"/>
      <c r="GF19" s="85"/>
      <c r="GG19" s="85"/>
      <c r="GH19" s="85"/>
      <c r="GI19" s="85"/>
      <c r="GJ19" s="85"/>
      <c r="GK19" s="85"/>
      <c r="GL19" s="85"/>
      <c r="GM19" s="85"/>
      <c r="GN19" s="85"/>
      <c r="GO19" s="85"/>
      <c r="GP19" s="85"/>
      <c r="GQ19" s="85"/>
      <c r="GR19" s="85"/>
      <c r="GS19" s="85"/>
      <c r="GT19" s="85"/>
      <c r="GU19" s="85"/>
      <c r="GV19" s="85"/>
      <c r="GW19" s="85"/>
      <c r="GX19" s="85"/>
      <c r="GY19" s="85"/>
      <c r="GZ19" s="85"/>
      <c r="HA19" s="85"/>
      <c r="HB19" s="85"/>
      <c r="HC19" s="85"/>
      <c r="HD19" s="85"/>
      <c r="HE19" s="85"/>
      <c r="HF19" s="85"/>
      <c r="HG19" s="85"/>
      <c r="HH19" s="85"/>
      <c r="HI19" s="85"/>
      <c r="HJ19" s="85"/>
      <c r="HK19" s="85"/>
      <c r="HL19" s="85"/>
      <c r="HM19" s="85"/>
      <c r="HN19" s="85"/>
      <c r="HO19" s="85"/>
      <c r="HP19" s="85"/>
      <c r="HQ19" s="85"/>
      <c r="HR19" s="85"/>
      <c r="HS19" s="85"/>
      <c r="HT19" s="85"/>
      <c r="HU19" s="85"/>
      <c r="HV19" s="85"/>
      <c r="HW19" s="85"/>
      <c r="HX19" s="85"/>
      <c r="HY19" s="85"/>
      <c r="HZ19" s="85"/>
      <c r="IA19" s="85"/>
      <c r="IB19" s="85"/>
      <c r="IC19" s="85"/>
      <c r="ID19" s="85"/>
      <c r="IE19" s="85"/>
      <c r="IF19" s="85"/>
      <c r="IG19" s="85"/>
      <c r="IH19" s="85"/>
      <c r="II19" s="85"/>
      <c r="IJ19" s="85"/>
      <c r="IK19" s="85"/>
      <c r="IL19" s="85"/>
      <c r="IM19" s="85"/>
      <c r="IN19" s="85"/>
      <c r="IO19" s="85"/>
      <c r="IP19" s="85"/>
      <c r="IQ19" s="85"/>
      <c r="IR19" s="85"/>
      <c r="IS19" s="85"/>
      <c r="IT19" s="85"/>
      <c r="IU19" s="85"/>
      <c r="IV19" s="85"/>
      <c r="IW19" s="85"/>
      <c r="IX19" s="85"/>
      <c r="IY19" s="85"/>
      <c r="IZ19" s="85"/>
      <c r="JA19" s="85"/>
      <c r="JB19" s="85"/>
      <c r="JC19" s="85"/>
      <c r="JD19" s="85"/>
      <c r="JE19" s="85"/>
      <c r="JF19" s="85"/>
      <c r="JG19" s="85"/>
      <c r="JH19" s="85"/>
      <c r="JI19" s="85"/>
      <c r="JJ19" s="85"/>
      <c r="JK19" s="85"/>
      <c r="JL19" s="85"/>
      <c r="JM19" s="85"/>
      <c r="JN19" s="85"/>
      <c r="JO19" s="85"/>
      <c r="JP19" s="85"/>
      <c r="JQ19" s="85"/>
      <c r="JR19" s="85"/>
      <c r="JS19" s="85"/>
      <c r="JT19" s="85"/>
      <c r="JU19" s="85"/>
      <c r="JV19" s="85"/>
      <c r="JW19" s="85"/>
      <c r="JX19" s="85"/>
      <c r="JY19" s="85"/>
      <c r="JZ19" s="85"/>
      <c r="KA19" s="85"/>
      <c r="KB19" s="85"/>
      <c r="KC19" s="85"/>
      <c r="KD19" s="85"/>
      <c r="KE19" s="85"/>
      <c r="KF19" s="85"/>
      <c r="KG19" s="85"/>
      <c r="KH19" s="85"/>
      <c r="KI19" s="85"/>
      <c r="KJ19" s="85"/>
      <c r="KK19" s="85"/>
    </row>
    <row r="20" spans="1:738" s="90" customFormat="1" ht="43.5" customHeight="1">
      <c r="A20" s="254">
        <v>18</v>
      </c>
      <c r="B20" s="16" t="s">
        <v>1315</v>
      </c>
      <c r="C20" s="16">
        <v>855005</v>
      </c>
      <c r="D20" s="16" t="s">
        <v>1402</v>
      </c>
      <c r="E20" s="74" t="s">
        <v>7</v>
      </c>
      <c r="F20" s="74" t="s">
        <v>1403</v>
      </c>
      <c r="G20" s="16">
        <v>70</v>
      </c>
      <c r="H20" s="254" t="s">
        <v>1285</v>
      </c>
      <c r="I20" s="16"/>
      <c r="J20" s="74" t="s">
        <v>8</v>
      </c>
      <c r="K20" s="77" t="s">
        <v>1404</v>
      </c>
      <c r="L20" s="16" t="s">
        <v>1535</v>
      </c>
      <c r="M20" s="16">
        <v>250</v>
      </c>
      <c r="N20" s="76" t="s">
        <v>10</v>
      </c>
      <c r="O20" s="16"/>
      <c r="P20" s="16" t="s">
        <v>1405</v>
      </c>
      <c r="Q20" s="16" t="s">
        <v>1401</v>
      </c>
      <c r="R20" s="211" t="s">
        <v>1252</v>
      </c>
      <c r="S20" s="211"/>
      <c r="T20" s="16"/>
      <c r="U20" s="211"/>
      <c r="V20" s="211"/>
      <c r="W20" s="9"/>
      <c r="X20" s="16"/>
      <c r="Y20" s="74"/>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c r="CY20" s="85"/>
      <c r="CZ20" s="85"/>
      <c r="DA20" s="85"/>
      <c r="DB20" s="85"/>
      <c r="DC20" s="85"/>
      <c r="DD20" s="85"/>
      <c r="DE20" s="85"/>
      <c r="DF20" s="85"/>
      <c r="DG20" s="85"/>
      <c r="DH20" s="85"/>
      <c r="DI20" s="85"/>
      <c r="DJ20" s="85"/>
      <c r="DK20" s="85"/>
      <c r="DL20" s="85"/>
      <c r="DM20" s="85"/>
      <c r="DN20" s="85"/>
      <c r="DO20" s="85"/>
      <c r="DP20" s="85"/>
      <c r="DQ20" s="85"/>
      <c r="DR20" s="85"/>
      <c r="DS20" s="85"/>
      <c r="DT20" s="85"/>
      <c r="DU20" s="85"/>
      <c r="DV20" s="85"/>
      <c r="DW20" s="85"/>
      <c r="DX20" s="85"/>
      <c r="DY20" s="85"/>
      <c r="DZ20" s="85"/>
      <c r="EA20" s="85"/>
      <c r="EB20" s="85"/>
      <c r="EC20" s="85"/>
      <c r="ED20" s="85"/>
      <c r="EE20" s="85"/>
      <c r="EF20" s="85"/>
      <c r="EG20" s="85"/>
      <c r="EH20" s="85"/>
      <c r="EI20" s="85"/>
      <c r="EJ20" s="85"/>
      <c r="EK20" s="85"/>
      <c r="EL20" s="85"/>
      <c r="EM20" s="85"/>
      <c r="EN20" s="85"/>
      <c r="EO20" s="85"/>
      <c r="EP20" s="85"/>
      <c r="EQ20" s="85"/>
      <c r="ER20" s="85"/>
      <c r="ES20" s="85"/>
      <c r="ET20" s="85"/>
      <c r="EU20" s="85"/>
      <c r="EV20" s="85"/>
      <c r="EW20" s="85"/>
      <c r="EX20" s="85"/>
      <c r="EY20" s="85"/>
      <c r="EZ20" s="85"/>
      <c r="FA20" s="85"/>
      <c r="FB20" s="85"/>
      <c r="FC20" s="85"/>
      <c r="FD20" s="85"/>
      <c r="FE20" s="85"/>
      <c r="FF20" s="85"/>
      <c r="FG20" s="85"/>
      <c r="FH20" s="85"/>
      <c r="FI20" s="85"/>
      <c r="FJ20" s="85"/>
      <c r="FK20" s="85"/>
      <c r="FL20" s="85"/>
      <c r="FM20" s="85"/>
      <c r="FN20" s="85"/>
      <c r="FO20" s="85"/>
      <c r="FP20" s="85"/>
      <c r="FQ20" s="85"/>
      <c r="FR20" s="85"/>
      <c r="FS20" s="85"/>
      <c r="FT20" s="85"/>
      <c r="FU20" s="85"/>
      <c r="FV20" s="85"/>
      <c r="FW20" s="85"/>
      <c r="FX20" s="85"/>
      <c r="FY20" s="85"/>
      <c r="FZ20" s="85"/>
      <c r="GA20" s="85"/>
      <c r="GB20" s="85"/>
      <c r="GC20" s="85"/>
      <c r="GD20" s="85"/>
      <c r="GE20" s="85"/>
      <c r="GF20" s="85"/>
      <c r="GG20" s="85"/>
      <c r="GH20" s="85"/>
      <c r="GI20" s="85"/>
      <c r="GJ20" s="85"/>
      <c r="GK20" s="85"/>
      <c r="GL20" s="85"/>
      <c r="GM20" s="85"/>
      <c r="GN20" s="85"/>
      <c r="GO20" s="85"/>
      <c r="GP20" s="85"/>
      <c r="GQ20" s="85"/>
      <c r="GR20" s="85"/>
      <c r="GS20" s="85"/>
      <c r="GT20" s="85"/>
      <c r="GU20" s="85"/>
      <c r="GV20" s="85"/>
      <c r="GW20" s="85"/>
      <c r="GX20" s="85"/>
      <c r="GY20" s="85"/>
      <c r="GZ20" s="85"/>
      <c r="HA20" s="85"/>
      <c r="HB20" s="85"/>
      <c r="HC20" s="85"/>
      <c r="HD20" s="85"/>
      <c r="HE20" s="85"/>
      <c r="HF20" s="85"/>
      <c r="HG20" s="85"/>
      <c r="HH20" s="85"/>
      <c r="HI20" s="85"/>
      <c r="HJ20" s="85"/>
      <c r="HK20" s="85"/>
      <c r="HL20" s="85"/>
      <c r="HM20" s="85"/>
      <c r="HN20" s="85"/>
      <c r="HO20" s="85"/>
      <c r="HP20" s="85"/>
      <c r="HQ20" s="85"/>
      <c r="HR20" s="85"/>
      <c r="HS20" s="85"/>
      <c r="HT20" s="85"/>
      <c r="HU20" s="85"/>
      <c r="HV20" s="85"/>
      <c r="HW20" s="85"/>
      <c r="HX20" s="85"/>
      <c r="HY20" s="85"/>
      <c r="HZ20" s="85"/>
      <c r="IA20" s="85"/>
      <c r="IB20" s="85"/>
      <c r="IC20" s="85"/>
      <c r="ID20" s="85"/>
      <c r="IE20" s="85"/>
      <c r="IF20" s="85"/>
      <c r="IG20" s="85"/>
      <c r="IH20" s="85"/>
      <c r="II20" s="85"/>
      <c r="IJ20" s="85"/>
      <c r="IK20" s="85"/>
      <c r="IL20" s="85"/>
      <c r="IM20" s="85"/>
      <c r="IN20" s="85"/>
      <c r="IO20" s="85"/>
      <c r="IP20" s="85"/>
      <c r="IQ20" s="85"/>
      <c r="IR20" s="85"/>
      <c r="IS20" s="85"/>
      <c r="IT20" s="85"/>
      <c r="IU20" s="85"/>
      <c r="IV20" s="85"/>
      <c r="IW20" s="85"/>
      <c r="IX20" s="85"/>
      <c r="IY20" s="85"/>
      <c r="IZ20" s="85"/>
      <c r="JA20" s="85"/>
      <c r="JB20" s="85"/>
      <c r="JC20" s="85"/>
      <c r="JD20" s="85"/>
      <c r="JE20" s="85"/>
      <c r="JF20" s="85"/>
      <c r="JG20" s="85"/>
      <c r="JH20" s="85"/>
      <c r="JI20" s="85"/>
      <c r="JJ20" s="85"/>
      <c r="JK20" s="85"/>
      <c r="JL20" s="85"/>
      <c r="JM20" s="85"/>
      <c r="JN20" s="85"/>
      <c r="JO20" s="85"/>
      <c r="JP20" s="85"/>
      <c r="JQ20" s="85"/>
      <c r="JR20" s="85"/>
      <c r="JS20" s="85"/>
      <c r="JT20" s="85"/>
      <c r="JU20" s="85"/>
      <c r="JV20" s="85"/>
      <c r="JW20" s="85"/>
      <c r="JX20" s="85"/>
      <c r="JY20" s="85"/>
      <c r="JZ20" s="85"/>
      <c r="KA20" s="85"/>
      <c r="KB20" s="85"/>
      <c r="KC20" s="85"/>
      <c r="KD20" s="85"/>
      <c r="KE20" s="85"/>
      <c r="KF20" s="85"/>
      <c r="KG20" s="85"/>
      <c r="KH20" s="85"/>
      <c r="KI20" s="85"/>
      <c r="KJ20" s="85"/>
      <c r="KK20" s="85"/>
    </row>
    <row r="21" spans="1:738" s="17" customFormat="1" ht="34.5" customHeight="1">
      <c r="A21" s="263">
        <v>19</v>
      </c>
      <c r="B21" s="78" t="s">
        <v>1257</v>
      </c>
      <c r="C21" s="280" t="s">
        <v>1406</v>
      </c>
      <c r="D21" s="281" t="s">
        <v>1407</v>
      </c>
      <c r="E21" s="193" t="s">
        <v>1264</v>
      </c>
      <c r="F21" s="282">
        <v>12722</v>
      </c>
      <c r="G21" s="259">
        <v>92</v>
      </c>
      <c r="H21" s="263" t="s">
        <v>1408</v>
      </c>
      <c r="I21" s="263" t="s">
        <v>1263</v>
      </c>
      <c r="J21" s="193" t="s">
        <v>8</v>
      </c>
      <c r="K21" s="261" t="s">
        <v>1409</v>
      </c>
      <c r="L21" s="261" t="s">
        <v>1410</v>
      </c>
      <c r="M21" s="283">
        <v>380</v>
      </c>
      <c r="N21" s="263" t="s">
        <v>1411</v>
      </c>
      <c r="O21" s="263"/>
      <c r="P21" s="263" t="s">
        <v>1412</v>
      </c>
      <c r="Q21" s="78" t="s">
        <v>1413</v>
      </c>
      <c r="R21" s="263" t="s">
        <v>1252</v>
      </c>
      <c r="S21" s="263" t="s">
        <v>1252</v>
      </c>
      <c r="T21" s="263"/>
      <c r="U21" s="263" t="s">
        <v>1261</v>
      </c>
      <c r="V21" s="263" t="s">
        <v>82</v>
      </c>
      <c r="W21" s="193" t="s">
        <v>1302</v>
      </c>
      <c r="X21" s="193"/>
      <c r="Y21" s="78"/>
    </row>
    <row r="22" spans="1:738" ht="34.5" customHeight="1">
      <c r="A22" s="254">
        <v>20</v>
      </c>
      <c r="B22" s="254" t="s">
        <v>1303</v>
      </c>
      <c r="C22" s="76" t="s">
        <v>1414</v>
      </c>
      <c r="D22" s="76" t="s">
        <v>1415</v>
      </c>
      <c r="E22" s="74" t="s">
        <v>7</v>
      </c>
      <c r="F22" s="76" t="s">
        <v>1416</v>
      </c>
      <c r="G22" s="11">
        <v>76</v>
      </c>
      <c r="H22" s="211" t="s">
        <v>1253</v>
      </c>
      <c r="I22" s="211" t="s">
        <v>1350</v>
      </c>
      <c r="J22" s="74" t="s">
        <v>8</v>
      </c>
      <c r="K22" s="77" t="s">
        <v>1417</v>
      </c>
      <c r="L22" s="70" t="s">
        <v>1418</v>
      </c>
      <c r="M22" s="75">
        <v>360</v>
      </c>
      <c r="N22" s="211" t="s">
        <v>1258</v>
      </c>
      <c r="O22" s="211"/>
      <c r="P22" s="211" t="s">
        <v>1419</v>
      </c>
      <c r="Q22" s="138" t="s">
        <v>1413</v>
      </c>
      <c r="R22" s="211" t="s">
        <v>1252</v>
      </c>
      <c r="S22" s="211" t="s">
        <v>1252</v>
      </c>
      <c r="T22" s="172" t="s">
        <v>1420</v>
      </c>
      <c r="U22" s="211" t="s">
        <v>1252</v>
      </c>
      <c r="V22" s="211" t="s">
        <v>1321</v>
      </c>
      <c r="W22" s="74" t="s">
        <v>1254</v>
      </c>
      <c r="X22" s="74"/>
    </row>
    <row r="23" spans="1:738" ht="34.5" customHeight="1">
      <c r="A23" s="254">
        <v>21</v>
      </c>
      <c r="B23" s="211" t="s">
        <v>1315</v>
      </c>
      <c r="C23" s="76" t="s">
        <v>1421</v>
      </c>
      <c r="D23" s="76" t="s">
        <v>900</v>
      </c>
      <c r="E23" s="76" t="s">
        <v>6</v>
      </c>
      <c r="F23" s="76" t="s">
        <v>1422</v>
      </c>
      <c r="G23" s="11">
        <v>92</v>
      </c>
      <c r="H23" s="211" t="s">
        <v>1259</v>
      </c>
      <c r="I23" s="211" t="s">
        <v>1338</v>
      </c>
      <c r="J23" s="74" t="s">
        <v>8</v>
      </c>
      <c r="K23" s="77" t="s">
        <v>1423</v>
      </c>
      <c r="L23" s="70" t="s">
        <v>546</v>
      </c>
      <c r="M23" s="75">
        <v>280</v>
      </c>
      <c r="N23" s="211" t="s">
        <v>1258</v>
      </c>
      <c r="O23" s="211"/>
      <c r="P23" s="211" t="s">
        <v>1424</v>
      </c>
      <c r="Q23" s="138" t="s">
        <v>1425</v>
      </c>
      <c r="R23" s="211" t="s">
        <v>1252</v>
      </c>
      <c r="S23" s="211"/>
      <c r="T23" s="254"/>
      <c r="U23" s="211" t="s">
        <v>1252</v>
      </c>
      <c r="V23" s="211" t="s">
        <v>1321</v>
      </c>
      <c r="W23" s="74" t="s">
        <v>1302</v>
      </c>
      <c r="X23" s="16"/>
    </row>
    <row r="24" spans="1:738" s="17" customFormat="1" ht="34.5" customHeight="1">
      <c r="A24" s="254">
        <v>22</v>
      </c>
      <c r="B24" s="172" t="s">
        <v>1257</v>
      </c>
      <c r="C24" s="73" t="s">
        <v>1426</v>
      </c>
      <c r="D24" s="126" t="s">
        <v>1427</v>
      </c>
      <c r="E24" s="74" t="s">
        <v>6</v>
      </c>
      <c r="F24" s="160" t="s">
        <v>1428</v>
      </c>
      <c r="G24" s="11">
        <v>94</v>
      </c>
      <c r="H24" s="74" t="s">
        <v>1255</v>
      </c>
      <c r="I24" s="211" t="s">
        <v>1429</v>
      </c>
      <c r="J24" s="254" t="s">
        <v>47</v>
      </c>
      <c r="K24" s="163" t="s">
        <v>1430</v>
      </c>
      <c r="L24" s="77" t="s">
        <v>1431</v>
      </c>
      <c r="M24" s="13">
        <v>540</v>
      </c>
      <c r="N24" s="211" t="s">
        <v>1258</v>
      </c>
      <c r="O24" s="211"/>
      <c r="P24" s="211" t="s">
        <v>1432</v>
      </c>
      <c r="Q24" s="16" t="s">
        <v>1433</v>
      </c>
      <c r="R24" s="211" t="s">
        <v>1252</v>
      </c>
      <c r="S24" s="211"/>
      <c r="T24" s="211"/>
      <c r="U24" s="211" t="s">
        <v>1252</v>
      </c>
      <c r="V24" s="211" t="s">
        <v>1252</v>
      </c>
      <c r="W24" s="77" t="s">
        <v>1256</v>
      </c>
      <c r="X24" s="254"/>
      <c r="Y24" s="78"/>
    </row>
    <row r="25" spans="1:738" ht="34.5" customHeight="1">
      <c r="A25" s="254">
        <v>23</v>
      </c>
      <c r="B25" s="254" t="s">
        <v>1315</v>
      </c>
      <c r="C25" s="74" t="s">
        <v>1434</v>
      </c>
      <c r="D25" s="74" t="s">
        <v>1435</v>
      </c>
      <c r="E25" s="74" t="s">
        <v>1361</v>
      </c>
      <c r="F25" s="74" t="s">
        <v>1436</v>
      </c>
      <c r="G25" s="11">
        <v>95</v>
      </c>
      <c r="H25" s="74" t="s">
        <v>1255</v>
      </c>
      <c r="I25" s="211" t="s">
        <v>1437</v>
      </c>
      <c r="J25" s="211" t="s">
        <v>47</v>
      </c>
      <c r="K25" s="74" t="s">
        <v>1438</v>
      </c>
      <c r="L25" s="227" t="s">
        <v>1439</v>
      </c>
      <c r="M25" s="13">
        <v>600</v>
      </c>
      <c r="N25" s="211" t="s">
        <v>96</v>
      </c>
      <c r="O25" s="211"/>
      <c r="P25" s="18" t="s">
        <v>1440</v>
      </c>
      <c r="Q25" s="16" t="s">
        <v>1441</v>
      </c>
      <c r="R25" s="211" t="s">
        <v>1261</v>
      </c>
      <c r="S25" s="211"/>
      <c r="T25" s="211"/>
      <c r="U25" s="211" t="s">
        <v>1261</v>
      </c>
      <c r="V25" s="211" t="s">
        <v>1321</v>
      </c>
      <c r="W25" s="77" t="s">
        <v>1254</v>
      </c>
      <c r="X25" s="211"/>
    </row>
    <row r="26" spans="1:738" ht="34.5" customHeight="1">
      <c r="A26" s="254">
        <v>24</v>
      </c>
      <c r="B26" s="211" t="s">
        <v>877</v>
      </c>
      <c r="C26" s="73" t="s">
        <v>1283</v>
      </c>
      <c r="D26" s="74" t="s">
        <v>1284</v>
      </c>
      <c r="E26" s="74" t="s">
        <v>7</v>
      </c>
      <c r="F26" s="10">
        <v>12741</v>
      </c>
      <c r="G26" s="11">
        <v>92</v>
      </c>
      <c r="H26" s="254" t="s">
        <v>864</v>
      </c>
      <c r="I26" s="211" t="s">
        <v>1285</v>
      </c>
      <c r="J26" s="74" t="s">
        <v>47</v>
      </c>
      <c r="K26" s="74" t="s">
        <v>1286</v>
      </c>
      <c r="L26" s="77" t="s">
        <v>1244</v>
      </c>
      <c r="M26" s="12">
        <v>250</v>
      </c>
      <c r="N26" s="211" t="s">
        <v>1287</v>
      </c>
      <c r="O26" s="211"/>
      <c r="P26" s="254" t="s">
        <v>1288</v>
      </c>
      <c r="Q26" s="16" t="s">
        <v>1468</v>
      </c>
      <c r="R26" s="211" t="s">
        <v>1289</v>
      </c>
      <c r="S26" s="211"/>
      <c r="T26" s="211"/>
      <c r="U26" s="211" t="s">
        <v>1289</v>
      </c>
      <c r="V26" s="211" t="s">
        <v>1290</v>
      </c>
      <c r="W26" s="77" t="s">
        <v>255</v>
      </c>
      <c r="X26" s="74"/>
    </row>
    <row r="27" spans="1:738" s="17" customFormat="1" ht="35.1" customHeight="1">
      <c r="A27" s="254">
        <v>25</v>
      </c>
      <c r="B27" s="172" t="s">
        <v>1257</v>
      </c>
      <c r="C27" s="79">
        <v>963258</v>
      </c>
      <c r="D27" s="16" t="s">
        <v>1291</v>
      </c>
      <c r="E27" s="74" t="s">
        <v>7</v>
      </c>
      <c r="F27" s="160" t="s">
        <v>1292</v>
      </c>
      <c r="G27" s="16">
        <v>91</v>
      </c>
      <c r="H27" s="74" t="s">
        <v>69</v>
      </c>
      <c r="I27" s="16" t="s">
        <v>81</v>
      </c>
      <c r="J27" s="254" t="s">
        <v>8</v>
      </c>
      <c r="K27" s="16" t="s">
        <v>1293</v>
      </c>
      <c r="L27" s="16" t="s">
        <v>878</v>
      </c>
      <c r="M27" s="16">
        <v>220</v>
      </c>
      <c r="N27" s="16" t="s">
        <v>850</v>
      </c>
      <c r="O27" s="16"/>
      <c r="P27" s="16" t="s">
        <v>1294</v>
      </c>
      <c r="Q27" s="16" t="s">
        <v>1460</v>
      </c>
      <c r="R27" s="211" t="s">
        <v>79</v>
      </c>
      <c r="S27" s="16"/>
      <c r="T27" s="16"/>
      <c r="U27" s="211" t="s">
        <v>1295</v>
      </c>
      <c r="V27" s="211" t="s">
        <v>1296</v>
      </c>
      <c r="W27" s="77" t="s">
        <v>1256</v>
      </c>
      <c r="X27" s="16"/>
      <c r="Y27" s="78"/>
    </row>
    <row r="28" spans="1:738" ht="35.1" customHeight="1">
      <c r="A28" s="254">
        <v>26</v>
      </c>
      <c r="B28" s="172" t="s">
        <v>100</v>
      </c>
      <c r="C28" s="73" t="s">
        <v>1442</v>
      </c>
      <c r="D28" s="126" t="s">
        <v>1443</v>
      </c>
      <c r="E28" s="74" t="s">
        <v>6</v>
      </c>
      <c r="F28" s="160" t="s">
        <v>1444</v>
      </c>
      <c r="G28" s="11">
        <v>86</v>
      </c>
      <c r="H28" s="254" t="s">
        <v>864</v>
      </c>
      <c r="I28" s="254" t="s">
        <v>1445</v>
      </c>
      <c r="J28" s="211" t="s">
        <v>47</v>
      </c>
      <c r="K28" s="77" t="s">
        <v>1446</v>
      </c>
      <c r="L28" s="77" t="s">
        <v>1447</v>
      </c>
      <c r="M28" s="13">
        <v>250</v>
      </c>
      <c r="N28" s="16" t="s">
        <v>850</v>
      </c>
      <c r="O28" s="254"/>
      <c r="P28" s="254" t="s">
        <v>1448</v>
      </c>
      <c r="Q28" s="16" t="s">
        <v>1449</v>
      </c>
      <c r="R28" s="211" t="s">
        <v>79</v>
      </c>
      <c r="S28" s="254"/>
      <c r="T28" s="254"/>
      <c r="U28" s="211" t="s">
        <v>79</v>
      </c>
      <c r="V28" s="211" t="s">
        <v>82</v>
      </c>
      <c r="W28" s="77" t="s">
        <v>101</v>
      </c>
      <c r="X28" s="74"/>
    </row>
    <row r="29" spans="1:738" ht="41.25" customHeight="1">
      <c r="A29" s="254">
        <v>27</v>
      </c>
      <c r="B29" s="172" t="s">
        <v>100</v>
      </c>
      <c r="C29" s="74" t="s">
        <v>1064</v>
      </c>
      <c r="D29" s="126" t="s">
        <v>820</v>
      </c>
      <c r="E29" s="74" t="s">
        <v>6</v>
      </c>
      <c r="F29" s="10">
        <v>18629</v>
      </c>
      <c r="G29" s="11">
        <v>75</v>
      </c>
      <c r="H29" s="211" t="s">
        <v>1065</v>
      </c>
      <c r="I29" s="211"/>
      <c r="J29" s="74" t="s">
        <v>8</v>
      </c>
      <c r="K29" s="77"/>
      <c r="L29" s="77" t="s">
        <v>1066</v>
      </c>
      <c r="M29" s="75">
        <v>300</v>
      </c>
      <c r="N29" s="254" t="s">
        <v>850</v>
      </c>
      <c r="O29" s="211"/>
      <c r="P29" s="211" t="s">
        <v>1067</v>
      </c>
      <c r="Q29" s="16" t="s">
        <v>1472</v>
      </c>
      <c r="R29" s="211" t="s">
        <v>79</v>
      </c>
      <c r="S29" s="211"/>
      <c r="T29" s="211"/>
      <c r="U29" s="211" t="s">
        <v>79</v>
      </c>
      <c r="V29" s="211" t="s">
        <v>82</v>
      </c>
      <c r="W29" s="77" t="s">
        <v>101</v>
      </c>
      <c r="X29" s="74"/>
      <c r="Y29" s="74"/>
    </row>
    <row r="30" spans="1:738" ht="41.25" customHeight="1">
      <c r="A30" s="254">
        <v>28</v>
      </c>
      <c r="B30" s="172" t="s">
        <v>100</v>
      </c>
      <c r="C30" s="74" t="s">
        <v>1509</v>
      </c>
      <c r="D30" s="126" t="s">
        <v>1510</v>
      </c>
      <c r="E30" s="74" t="s">
        <v>1511</v>
      </c>
      <c r="F30" s="10">
        <v>19956</v>
      </c>
      <c r="G30" s="11">
        <v>72</v>
      </c>
      <c r="H30" s="211" t="s">
        <v>81</v>
      </c>
      <c r="I30" s="211" t="s">
        <v>87</v>
      </c>
      <c r="J30" s="74" t="s">
        <v>1512</v>
      </c>
      <c r="K30" s="204" t="s">
        <v>1513</v>
      </c>
      <c r="L30" s="77" t="s">
        <v>1514</v>
      </c>
      <c r="M30" s="75">
        <v>240</v>
      </c>
      <c r="N30" s="211" t="s">
        <v>850</v>
      </c>
      <c r="O30" s="211"/>
      <c r="P30" s="211" t="s">
        <v>1516</v>
      </c>
      <c r="Q30" s="16" t="s">
        <v>1517</v>
      </c>
      <c r="R30" s="211" t="s">
        <v>79</v>
      </c>
      <c r="S30" s="211"/>
      <c r="T30" s="211"/>
      <c r="U30" s="211" t="s">
        <v>1295</v>
      </c>
      <c r="V30" s="211" t="s">
        <v>1290</v>
      </c>
      <c r="W30" s="77" t="s">
        <v>101</v>
      </c>
      <c r="X30" s="74"/>
      <c r="Y30" s="74"/>
    </row>
    <row r="31" spans="1:738" ht="41.25" customHeight="1">
      <c r="A31" s="254">
        <v>29</v>
      </c>
      <c r="B31" s="172" t="s">
        <v>100</v>
      </c>
      <c r="C31" s="73" t="s">
        <v>852</v>
      </c>
      <c r="D31" s="238" t="s">
        <v>706</v>
      </c>
      <c r="E31" s="74" t="s">
        <v>7</v>
      </c>
      <c r="F31" s="160" t="s">
        <v>853</v>
      </c>
      <c r="G31" s="11">
        <v>97</v>
      </c>
      <c r="H31" s="9" t="s">
        <v>849</v>
      </c>
      <c r="I31" s="211" t="s">
        <v>261</v>
      </c>
      <c r="J31" s="254" t="s">
        <v>8</v>
      </c>
      <c r="K31" s="74" t="s">
        <v>929</v>
      </c>
      <c r="L31" s="77" t="s">
        <v>930</v>
      </c>
      <c r="M31" s="13">
        <v>400</v>
      </c>
      <c r="N31" s="211" t="s">
        <v>850</v>
      </c>
      <c r="O31" s="211"/>
      <c r="P31" s="211" t="s">
        <v>854</v>
      </c>
      <c r="Q31" s="16" t="s">
        <v>1518</v>
      </c>
      <c r="R31" s="211" t="s">
        <v>79</v>
      </c>
      <c r="S31" s="211"/>
      <c r="T31" s="211"/>
      <c r="U31" s="211" t="s">
        <v>79</v>
      </c>
      <c r="V31" s="211" t="s">
        <v>82</v>
      </c>
      <c r="W31" s="77" t="s">
        <v>101</v>
      </c>
      <c r="X31" s="254"/>
      <c r="Y31" s="74"/>
    </row>
    <row r="32" spans="1:738" s="85" customFormat="1" ht="44.25" customHeight="1">
      <c r="A32" s="254">
        <v>30</v>
      </c>
      <c r="B32" s="172" t="s">
        <v>100</v>
      </c>
      <c r="C32" s="73" t="s">
        <v>1519</v>
      </c>
      <c r="D32" s="238" t="s">
        <v>1501</v>
      </c>
      <c r="E32" s="74" t="s">
        <v>6</v>
      </c>
      <c r="F32" s="160" t="s">
        <v>1520</v>
      </c>
      <c r="G32" s="11">
        <v>95</v>
      </c>
      <c r="H32" s="9" t="s">
        <v>1521</v>
      </c>
      <c r="I32" s="211" t="s">
        <v>261</v>
      </c>
      <c r="J32" s="211" t="s">
        <v>47</v>
      </c>
      <c r="K32" s="74" t="s">
        <v>929</v>
      </c>
      <c r="L32" s="77" t="s">
        <v>930</v>
      </c>
      <c r="M32" s="13">
        <v>400</v>
      </c>
      <c r="N32" s="211" t="s">
        <v>850</v>
      </c>
      <c r="O32" s="211"/>
      <c r="P32" s="211" t="s">
        <v>1522</v>
      </c>
      <c r="Q32" s="16" t="s">
        <v>1518</v>
      </c>
      <c r="R32" s="211" t="s">
        <v>79</v>
      </c>
      <c r="S32" s="211"/>
      <c r="T32" s="211"/>
      <c r="U32" s="211" t="s">
        <v>79</v>
      </c>
      <c r="V32" s="211" t="s">
        <v>82</v>
      </c>
      <c r="W32" s="77" t="s">
        <v>101</v>
      </c>
      <c r="X32" s="211"/>
      <c r="Y32" s="16"/>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c r="CX32" s="15"/>
      <c r="CY32" s="15"/>
      <c r="CZ32" s="15"/>
      <c r="DA32" s="15"/>
      <c r="DB32" s="15"/>
      <c r="DC32" s="15"/>
      <c r="DD32" s="15"/>
      <c r="DE32" s="15"/>
      <c r="DF32" s="15"/>
      <c r="DG32" s="15"/>
      <c r="DH32" s="15"/>
      <c r="DI32" s="15"/>
      <c r="DJ32" s="15"/>
      <c r="DK32" s="15"/>
      <c r="DL32" s="15"/>
      <c r="DM32" s="15"/>
      <c r="DN32" s="15"/>
      <c r="DO32" s="15"/>
      <c r="DP32" s="15"/>
      <c r="DQ32" s="15"/>
      <c r="DR32" s="15"/>
      <c r="DS32" s="15"/>
      <c r="DT32" s="15"/>
      <c r="DU32" s="15"/>
      <c r="DV32" s="15"/>
      <c r="DW32" s="15"/>
      <c r="DX32" s="15"/>
      <c r="DY32" s="15"/>
      <c r="DZ32" s="15"/>
      <c r="EA32" s="15"/>
      <c r="EB32" s="15"/>
      <c r="EC32" s="15"/>
      <c r="ED32" s="15"/>
      <c r="EE32" s="15"/>
      <c r="EF32" s="15"/>
      <c r="EG32" s="15"/>
      <c r="EH32" s="15"/>
      <c r="EI32" s="15"/>
      <c r="EJ32" s="15"/>
      <c r="EK32" s="15"/>
      <c r="EL32" s="15"/>
      <c r="EM32" s="15"/>
      <c r="EN32" s="15"/>
      <c r="EO32" s="15"/>
      <c r="EP32" s="15"/>
      <c r="EQ32" s="15"/>
      <c r="ER32" s="15"/>
      <c r="ES32" s="15"/>
      <c r="ET32" s="15"/>
      <c r="EU32" s="15"/>
      <c r="EV32" s="15"/>
      <c r="EW32" s="15"/>
      <c r="EX32" s="15"/>
      <c r="EY32" s="15"/>
      <c r="EZ32" s="15"/>
      <c r="FA32" s="15"/>
      <c r="FB32" s="15"/>
      <c r="FC32" s="15"/>
      <c r="FD32" s="15"/>
      <c r="FE32" s="15"/>
      <c r="FF32" s="15"/>
      <c r="FG32" s="15"/>
      <c r="FH32" s="15"/>
      <c r="FI32" s="15"/>
      <c r="FJ32" s="15"/>
      <c r="FK32" s="15"/>
      <c r="FL32" s="15"/>
      <c r="FM32" s="15"/>
      <c r="FN32" s="15"/>
      <c r="FO32" s="15"/>
      <c r="FP32" s="15"/>
      <c r="FQ32" s="15"/>
      <c r="FR32" s="15"/>
      <c r="FS32" s="15"/>
      <c r="FT32" s="15"/>
      <c r="FU32" s="15"/>
      <c r="FV32" s="15"/>
      <c r="FW32" s="15"/>
      <c r="FX32" s="15"/>
      <c r="FY32" s="15"/>
      <c r="FZ32" s="15"/>
      <c r="GA32" s="15"/>
      <c r="GB32" s="15"/>
      <c r="GC32" s="15"/>
      <c r="GD32" s="15"/>
      <c r="GE32" s="15"/>
      <c r="GF32" s="15"/>
      <c r="GG32" s="15"/>
      <c r="GH32" s="15"/>
      <c r="GI32" s="15"/>
      <c r="GJ32" s="15"/>
      <c r="GK32" s="15"/>
      <c r="GL32" s="15"/>
      <c r="GM32" s="15"/>
      <c r="GN32" s="15"/>
      <c r="GO32" s="15"/>
      <c r="GP32" s="15"/>
      <c r="GQ32" s="15"/>
      <c r="GR32" s="15"/>
      <c r="GS32" s="15"/>
      <c r="GT32" s="15"/>
      <c r="GU32" s="15"/>
      <c r="GV32" s="15"/>
      <c r="GW32" s="15"/>
      <c r="GX32" s="15"/>
      <c r="GY32" s="15"/>
      <c r="GZ32" s="15"/>
      <c r="HA32" s="15"/>
      <c r="HB32" s="15"/>
      <c r="HC32" s="15"/>
      <c r="HD32" s="15"/>
      <c r="HE32" s="15"/>
      <c r="HF32" s="15"/>
      <c r="HG32" s="15"/>
      <c r="HH32" s="15"/>
      <c r="HI32" s="15"/>
      <c r="HJ32" s="15"/>
      <c r="HK32" s="15"/>
      <c r="HL32" s="15"/>
      <c r="HM32" s="15"/>
      <c r="HN32" s="15"/>
      <c r="HO32" s="15"/>
      <c r="HP32" s="15"/>
      <c r="HQ32" s="15"/>
      <c r="HR32" s="15"/>
      <c r="HS32" s="15"/>
      <c r="HT32" s="15"/>
      <c r="HU32" s="15"/>
      <c r="HV32" s="15"/>
      <c r="HW32" s="15"/>
      <c r="HX32" s="15"/>
      <c r="HY32" s="15"/>
      <c r="HZ32" s="15"/>
      <c r="IA32" s="15"/>
      <c r="IB32" s="15"/>
      <c r="IC32" s="15"/>
      <c r="ID32" s="15"/>
      <c r="IE32" s="15"/>
      <c r="IF32" s="15"/>
      <c r="IG32" s="15"/>
      <c r="IH32" s="15"/>
      <c r="II32" s="15"/>
      <c r="IJ32" s="15"/>
      <c r="IK32" s="15"/>
      <c r="IL32" s="15"/>
      <c r="IM32" s="15"/>
      <c r="IN32" s="15"/>
      <c r="IO32" s="15"/>
      <c r="IP32" s="15"/>
      <c r="IQ32" s="15"/>
      <c r="IR32" s="15"/>
      <c r="IS32" s="15"/>
      <c r="IT32" s="15"/>
      <c r="IU32" s="15"/>
      <c r="IV32" s="15"/>
      <c r="IW32" s="15"/>
      <c r="IX32" s="15"/>
      <c r="IY32" s="15"/>
      <c r="IZ32" s="15"/>
      <c r="JA32" s="15"/>
      <c r="JB32" s="15"/>
      <c r="JC32" s="15"/>
      <c r="JD32" s="15"/>
      <c r="JE32" s="15"/>
      <c r="JF32" s="15"/>
      <c r="JG32" s="15"/>
      <c r="JH32" s="15"/>
      <c r="JI32" s="15"/>
      <c r="JJ32" s="15"/>
      <c r="JK32" s="15"/>
      <c r="JL32" s="15"/>
      <c r="JM32" s="15"/>
      <c r="JN32" s="15"/>
      <c r="JO32" s="15"/>
      <c r="JP32" s="15"/>
      <c r="JQ32" s="15"/>
      <c r="JR32" s="15"/>
      <c r="JS32" s="15"/>
      <c r="JT32" s="15"/>
      <c r="JU32" s="15"/>
      <c r="JV32" s="15"/>
      <c r="JW32" s="15"/>
      <c r="JX32" s="15"/>
      <c r="JY32" s="15"/>
      <c r="JZ32" s="15"/>
      <c r="KA32" s="15"/>
      <c r="KB32" s="15"/>
      <c r="KC32" s="15"/>
      <c r="KD32" s="15"/>
      <c r="KE32" s="15"/>
      <c r="KF32" s="15"/>
      <c r="KG32" s="15"/>
      <c r="KH32" s="15"/>
      <c r="KI32" s="15"/>
      <c r="KJ32" s="15"/>
      <c r="KK32" s="15"/>
      <c r="KL32" s="15"/>
      <c r="KM32" s="15"/>
      <c r="KN32" s="15"/>
      <c r="KO32" s="15"/>
      <c r="KP32" s="15"/>
      <c r="KQ32" s="15"/>
      <c r="KR32" s="15"/>
      <c r="KS32" s="15"/>
      <c r="KT32" s="15"/>
      <c r="KU32" s="15"/>
      <c r="KV32" s="15"/>
      <c r="KW32" s="15"/>
      <c r="KX32" s="15"/>
      <c r="KY32" s="15"/>
      <c r="KZ32" s="15"/>
      <c r="LA32" s="15"/>
      <c r="LB32" s="15"/>
      <c r="LC32" s="15"/>
      <c r="LD32" s="15"/>
      <c r="LE32" s="15"/>
      <c r="LF32" s="15"/>
      <c r="LG32" s="15"/>
      <c r="LH32" s="15"/>
      <c r="LI32" s="15"/>
      <c r="LJ32" s="15"/>
      <c r="LK32" s="15"/>
      <c r="LL32" s="15"/>
      <c r="LM32" s="15"/>
      <c r="LN32" s="15"/>
      <c r="LO32" s="15"/>
      <c r="LP32" s="15"/>
      <c r="LQ32" s="15"/>
      <c r="LR32" s="15"/>
      <c r="LS32" s="15"/>
      <c r="LT32" s="15"/>
      <c r="LU32" s="15"/>
      <c r="LV32" s="15"/>
      <c r="LW32" s="15"/>
      <c r="LX32" s="15"/>
      <c r="LY32" s="15"/>
      <c r="LZ32" s="15"/>
      <c r="MA32" s="15"/>
      <c r="MB32" s="15"/>
      <c r="MC32" s="15"/>
      <c r="MD32" s="15"/>
      <c r="ME32" s="15"/>
      <c r="MF32" s="15"/>
      <c r="MG32" s="15"/>
      <c r="MH32" s="15"/>
      <c r="MI32" s="15"/>
      <c r="MJ32" s="15"/>
      <c r="MK32" s="15"/>
      <c r="ML32" s="15"/>
      <c r="MM32" s="15"/>
      <c r="MN32" s="15"/>
      <c r="MO32" s="15"/>
      <c r="MP32" s="15"/>
      <c r="MQ32" s="15"/>
      <c r="MR32" s="15"/>
      <c r="MS32" s="15"/>
      <c r="MT32" s="15"/>
      <c r="MU32" s="15"/>
      <c r="MV32" s="15"/>
      <c r="MW32" s="15"/>
      <c r="MX32" s="15"/>
      <c r="MY32" s="15"/>
      <c r="MZ32" s="15"/>
      <c r="NA32" s="15"/>
      <c r="NB32" s="15"/>
      <c r="NC32" s="15"/>
      <c r="ND32" s="15"/>
      <c r="NE32" s="15"/>
      <c r="NF32" s="15"/>
      <c r="NG32" s="15"/>
      <c r="NH32" s="15"/>
      <c r="NI32" s="15"/>
      <c r="NJ32" s="15"/>
      <c r="NK32" s="15"/>
      <c r="NL32" s="15"/>
      <c r="NM32" s="15"/>
      <c r="NN32" s="15"/>
      <c r="NO32" s="15"/>
      <c r="NP32" s="15"/>
      <c r="NQ32" s="15"/>
      <c r="NR32" s="15"/>
      <c r="NS32" s="15"/>
      <c r="NT32" s="15"/>
      <c r="NU32" s="15"/>
      <c r="NV32" s="15"/>
      <c r="NW32" s="15"/>
      <c r="NX32" s="15"/>
      <c r="NY32" s="15"/>
      <c r="NZ32" s="15"/>
      <c r="OA32" s="15"/>
      <c r="OB32" s="15"/>
      <c r="OC32" s="15"/>
      <c r="OD32" s="15"/>
      <c r="OE32" s="15"/>
      <c r="OF32" s="15"/>
      <c r="OG32" s="15"/>
      <c r="OH32" s="15"/>
      <c r="OI32" s="15"/>
      <c r="OJ32" s="15"/>
      <c r="OK32" s="15"/>
      <c r="OL32" s="15"/>
      <c r="OM32" s="15"/>
      <c r="ON32" s="15"/>
      <c r="OO32" s="15"/>
      <c r="OP32" s="15"/>
      <c r="OQ32" s="15"/>
      <c r="OR32" s="15"/>
      <c r="OS32" s="15"/>
      <c r="OT32" s="15"/>
      <c r="OU32" s="15"/>
      <c r="OV32" s="15"/>
      <c r="OW32" s="15"/>
      <c r="OX32" s="15"/>
      <c r="OY32" s="15"/>
      <c r="OZ32" s="15"/>
      <c r="PA32" s="15"/>
      <c r="PB32" s="15"/>
      <c r="PC32" s="15"/>
      <c r="PD32" s="15"/>
      <c r="PE32" s="15"/>
      <c r="PF32" s="15"/>
      <c r="PG32" s="15"/>
      <c r="PH32" s="15"/>
      <c r="PI32" s="15"/>
      <c r="PJ32" s="15"/>
      <c r="PK32" s="15"/>
      <c r="PL32" s="15"/>
      <c r="PM32" s="15"/>
      <c r="PN32" s="15"/>
      <c r="PO32" s="15"/>
      <c r="PP32" s="15"/>
      <c r="PQ32" s="15"/>
      <c r="PR32" s="15"/>
      <c r="PS32" s="15"/>
      <c r="PT32" s="15"/>
      <c r="PU32" s="15"/>
      <c r="PV32" s="15"/>
      <c r="PW32" s="15"/>
      <c r="PX32" s="15"/>
      <c r="PY32" s="15"/>
      <c r="PZ32" s="15"/>
      <c r="QA32" s="15"/>
      <c r="QB32" s="15"/>
      <c r="QC32" s="15"/>
      <c r="QD32" s="15"/>
      <c r="QE32" s="15"/>
      <c r="QF32" s="15"/>
      <c r="QG32" s="15"/>
      <c r="QH32" s="15"/>
      <c r="QI32" s="15"/>
      <c r="QJ32" s="15"/>
      <c r="QK32" s="15"/>
      <c r="QL32" s="15"/>
      <c r="QM32" s="15"/>
      <c r="QN32" s="15"/>
      <c r="QO32" s="15"/>
      <c r="QP32" s="15"/>
      <c r="QQ32" s="15"/>
      <c r="QR32" s="15"/>
      <c r="QS32" s="15"/>
      <c r="QT32" s="15"/>
      <c r="QU32" s="15"/>
      <c r="QV32" s="15"/>
      <c r="QW32" s="15"/>
      <c r="QX32" s="15"/>
      <c r="QY32" s="15"/>
      <c r="QZ32" s="15"/>
      <c r="RA32" s="15"/>
      <c r="RB32" s="15"/>
      <c r="RC32" s="15"/>
      <c r="RD32" s="15"/>
      <c r="RE32" s="15"/>
      <c r="RF32" s="15"/>
      <c r="RG32" s="15"/>
      <c r="RH32" s="15"/>
      <c r="RI32" s="15"/>
      <c r="RJ32" s="15"/>
      <c r="RK32" s="15"/>
      <c r="RL32" s="15"/>
      <c r="RM32" s="15"/>
      <c r="RN32" s="15"/>
      <c r="RO32" s="15"/>
      <c r="RP32" s="15"/>
      <c r="RQ32" s="15"/>
      <c r="RR32" s="15"/>
      <c r="RS32" s="15"/>
      <c r="RT32" s="15"/>
      <c r="RU32" s="15"/>
      <c r="RV32" s="15"/>
      <c r="RW32" s="15"/>
      <c r="RX32" s="15"/>
      <c r="RY32" s="15"/>
      <c r="RZ32" s="15"/>
      <c r="SA32" s="15"/>
      <c r="SB32" s="15"/>
      <c r="SC32" s="15"/>
      <c r="SD32" s="15"/>
      <c r="SE32" s="15"/>
      <c r="SF32" s="15"/>
      <c r="SG32" s="15"/>
      <c r="SH32" s="15"/>
      <c r="SI32" s="15"/>
      <c r="SJ32" s="15"/>
      <c r="SK32" s="15"/>
      <c r="SL32" s="15"/>
      <c r="SM32" s="15"/>
      <c r="SN32" s="15"/>
      <c r="SO32" s="15"/>
      <c r="SP32" s="15"/>
      <c r="SQ32" s="15"/>
      <c r="SR32" s="15"/>
      <c r="SS32" s="15"/>
      <c r="ST32" s="15"/>
      <c r="SU32" s="15"/>
      <c r="SV32" s="15"/>
      <c r="SW32" s="15"/>
      <c r="SX32" s="15"/>
      <c r="SY32" s="15"/>
      <c r="SZ32" s="15"/>
      <c r="TA32" s="15"/>
      <c r="TB32" s="15"/>
      <c r="TC32" s="15"/>
      <c r="TD32" s="15"/>
      <c r="TE32" s="15"/>
      <c r="TF32" s="15"/>
      <c r="TG32" s="15"/>
      <c r="TH32" s="15"/>
      <c r="TI32" s="15"/>
      <c r="TJ32" s="15"/>
      <c r="TK32" s="15"/>
      <c r="TL32" s="15"/>
      <c r="TM32" s="15"/>
      <c r="TN32" s="15"/>
      <c r="TO32" s="15"/>
      <c r="TP32" s="15"/>
      <c r="TQ32" s="15"/>
      <c r="TR32" s="15"/>
      <c r="TS32" s="15"/>
      <c r="TT32" s="15"/>
      <c r="TU32" s="15"/>
      <c r="TV32" s="15"/>
      <c r="TW32" s="15"/>
      <c r="TX32" s="15"/>
      <c r="TY32" s="15"/>
      <c r="TZ32" s="15"/>
      <c r="UA32" s="15"/>
      <c r="UB32" s="15"/>
      <c r="UC32" s="15"/>
      <c r="UD32" s="15"/>
      <c r="UE32" s="15"/>
      <c r="UF32" s="15"/>
      <c r="UG32" s="15"/>
      <c r="UH32" s="15"/>
      <c r="UI32" s="15"/>
      <c r="UJ32" s="15"/>
      <c r="UK32" s="15"/>
      <c r="UL32" s="15"/>
      <c r="UM32" s="15"/>
      <c r="UN32" s="15"/>
      <c r="UO32" s="15"/>
      <c r="UP32" s="15"/>
      <c r="UQ32" s="15"/>
      <c r="UR32" s="15"/>
      <c r="US32" s="15"/>
      <c r="UT32" s="15"/>
      <c r="UU32" s="15"/>
      <c r="UV32" s="15"/>
      <c r="UW32" s="15"/>
      <c r="UX32" s="15"/>
      <c r="UY32" s="15"/>
      <c r="UZ32" s="15"/>
      <c r="VA32" s="15"/>
      <c r="VB32" s="15"/>
      <c r="VC32" s="15"/>
      <c r="VD32" s="15"/>
      <c r="VE32" s="15"/>
      <c r="VF32" s="15"/>
      <c r="VG32" s="15"/>
      <c r="VH32" s="15"/>
      <c r="VI32" s="15"/>
      <c r="VJ32" s="15"/>
      <c r="VK32" s="15"/>
      <c r="VL32" s="15"/>
      <c r="VM32" s="15"/>
      <c r="VN32" s="15"/>
      <c r="VO32" s="15"/>
      <c r="VP32" s="15"/>
      <c r="VQ32" s="15"/>
      <c r="VR32" s="15"/>
      <c r="VS32" s="15"/>
      <c r="VT32" s="15"/>
      <c r="VU32" s="15"/>
      <c r="VV32" s="15"/>
      <c r="VW32" s="15"/>
      <c r="VX32" s="15"/>
      <c r="VY32" s="15"/>
      <c r="VZ32" s="15"/>
      <c r="WA32" s="15"/>
      <c r="WB32" s="15"/>
      <c r="WC32" s="15"/>
      <c r="WD32" s="15"/>
      <c r="WE32" s="15"/>
      <c r="WF32" s="15"/>
      <c r="WG32" s="15"/>
      <c r="WH32" s="15"/>
      <c r="WI32" s="15"/>
      <c r="WJ32" s="15"/>
      <c r="WK32" s="15"/>
      <c r="WL32" s="15"/>
      <c r="WM32" s="15"/>
      <c r="WN32" s="15"/>
      <c r="WO32" s="15"/>
      <c r="WP32" s="15"/>
      <c r="WQ32" s="15"/>
      <c r="WR32" s="15"/>
      <c r="WS32" s="15"/>
      <c r="WT32" s="15"/>
      <c r="WU32" s="15"/>
      <c r="WV32" s="15"/>
      <c r="WW32" s="15"/>
      <c r="WX32" s="15"/>
      <c r="WY32" s="15"/>
      <c r="WZ32" s="15"/>
      <c r="XA32" s="15"/>
      <c r="XB32" s="15"/>
      <c r="XC32" s="15"/>
      <c r="XD32" s="15"/>
      <c r="XE32" s="15"/>
      <c r="XF32" s="15"/>
      <c r="XG32" s="15"/>
      <c r="XH32" s="15"/>
      <c r="XI32" s="15"/>
      <c r="XJ32" s="15"/>
      <c r="XK32" s="15"/>
      <c r="XL32" s="15"/>
      <c r="XM32" s="15"/>
      <c r="XN32" s="15"/>
      <c r="XO32" s="15"/>
      <c r="XP32" s="15"/>
      <c r="XQ32" s="15"/>
      <c r="XR32" s="15"/>
      <c r="XS32" s="15"/>
      <c r="XT32" s="15"/>
      <c r="XU32" s="15"/>
      <c r="XV32" s="15"/>
      <c r="XW32" s="15"/>
      <c r="XX32" s="15"/>
      <c r="XY32" s="15"/>
      <c r="XZ32" s="15"/>
      <c r="YA32" s="15"/>
      <c r="YB32" s="15"/>
      <c r="YC32" s="15"/>
      <c r="YD32" s="15"/>
      <c r="YE32" s="15"/>
      <c r="YF32" s="15"/>
      <c r="YG32" s="15"/>
      <c r="YH32" s="15"/>
      <c r="YI32" s="15"/>
      <c r="YJ32" s="15"/>
      <c r="YK32" s="15"/>
      <c r="YL32" s="15"/>
      <c r="YM32" s="15"/>
      <c r="YN32" s="15"/>
      <c r="YO32" s="15"/>
      <c r="YP32" s="15"/>
      <c r="YQ32" s="15"/>
      <c r="YR32" s="15"/>
      <c r="YS32" s="15"/>
      <c r="YT32" s="15"/>
      <c r="YU32" s="15"/>
      <c r="YV32" s="15"/>
      <c r="YW32" s="15"/>
      <c r="YX32" s="15"/>
      <c r="YY32" s="15"/>
      <c r="YZ32" s="15"/>
      <c r="ZA32" s="15"/>
      <c r="ZB32" s="15"/>
      <c r="ZC32" s="15"/>
      <c r="ZD32" s="15"/>
      <c r="ZE32" s="15"/>
      <c r="ZF32" s="15"/>
      <c r="ZG32" s="15"/>
      <c r="ZH32" s="15"/>
      <c r="ZI32" s="15"/>
      <c r="ZJ32" s="15"/>
      <c r="ZK32" s="15"/>
      <c r="ZL32" s="15"/>
      <c r="ZM32" s="15"/>
      <c r="ZN32" s="15"/>
      <c r="ZO32" s="15"/>
      <c r="ZP32" s="15"/>
      <c r="ZQ32" s="15"/>
      <c r="ZR32" s="15"/>
      <c r="ZS32" s="15"/>
      <c r="ZT32" s="15"/>
      <c r="ZU32" s="15"/>
      <c r="ZV32" s="15"/>
      <c r="ZW32" s="15"/>
      <c r="ZX32" s="15"/>
      <c r="ZY32" s="15"/>
      <c r="ZZ32" s="15"/>
      <c r="AAA32" s="15"/>
      <c r="AAB32" s="15"/>
      <c r="AAC32" s="15"/>
      <c r="AAD32" s="15"/>
      <c r="AAE32" s="15"/>
      <c r="AAF32" s="15"/>
      <c r="AAG32" s="15"/>
      <c r="AAH32" s="15"/>
      <c r="AAI32" s="15"/>
      <c r="AAJ32" s="15"/>
      <c r="AAK32" s="15"/>
      <c r="AAL32" s="15"/>
      <c r="AAM32" s="15"/>
      <c r="AAN32" s="15"/>
      <c r="AAO32" s="15"/>
      <c r="AAP32" s="15"/>
      <c r="AAQ32" s="15"/>
      <c r="AAR32" s="15"/>
      <c r="AAS32" s="15"/>
      <c r="AAT32" s="15"/>
      <c r="AAU32" s="15"/>
      <c r="AAV32" s="15"/>
      <c r="AAW32" s="15"/>
      <c r="AAX32" s="15"/>
      <c r="AAY32" s="15"/>
      <c r="AAZ32" s="15"/>
      <c r="ABA32" s="15"/>
      <c r="ABB32" s="15"/>
      <c r="ABC32" s="15"/>
      <c r="ABD32" s="15"/>
      <c r="ABE32" s="15"/>
      <c r="ABF32" s="15"/>
      <c r="ABG32" s="15"/>
      <c r="ABH32" s="15"/>
      <c r="ABI32" s="15"/>
      <c r="ABJ32" s="15"/>
    </row>
    <row r="33" spans="1:738" s="85" customFormat="1" ht="44.25" customHeight="1">
      <c r="A33" s="254">
        <v>31</v>
      </c>
      <c r="B33" s="254" t="s">
        <v>877</v>
      </c>
      <c r="C33" s="74" t="s">
        <v>1297</v>
      </c>
      <c r="D33" s="126" t="s">
        <v>1298</v>
      </c>
      <c r="E33" s="74" t="s">
        <v>7</v>
      </c>
      <c r="F33" s="14">
        <v>16397</v>
      </c>
      <c r="G33" s="11">
        <v>82</v>
      </c>
      <c r="H33" s="74" t="s">
        <v>1299</v>
      </c>
      <c r="I33" s="211" t="s">
        <v>1300</v>
      </c>
      <c r="J33" s="74" t="s">
        <v>47</v>
      </c>
      <c r="K33" s="74" t="s">
        <v>1301</v>
      </c>
      <c r="L33" s="16" t="s">
        <v>1494</v>
      </c>
      <c r="M33" s="13">
        <v>400</v>
      </c>
      <c r="N33" s="211" t="s">
        <v>1287</v>
      </c>
      <c r="O33" s="211"/>
      <c r="P33" s="211" t="s">
        <v>63</v>
      </c>
      <c r="Q33" s="79" t="s">
        <v>1566</v>
      </c>
      <c r="R33" s="211" t="s">
        <v>1289</v>
      </c>
      <c r="S33" s="211"/>
      <c r="T33" s="211"/>
      <c r="U33" s="211" t="s">
        <v>1289</v>
      </c>
      <c r="V33" s="211" t="s">
        <v>1290</v>
      </c>
      <c r="W33" s="77" t="s">
        <v>1302</v>
      </c>
      <c r="X33" s="254"/>
      <c r="Y33" s="16"/>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c r="CX33" s="15"/>
      <c r="CY33" s="15"/>
      <c r="CZ33" s="15"/>
      <c r="DA33" s="15"/>
      <c r="DB33" s="15"/>
      <c r="DC33" s="15"/>
      <c r="DD33" s="15"/>
      <c r="DE33" s="15"/>
      <c r="DF33" s="15"/>
      <c r="DG33" s="15"/>
      <c r="DH33" s="15"/>
      <c r="DI33" s="15"/>
      <c r="DJ33" s="15"/>
      <c r="DK33" s="15"/>
      <c r="DL33" s="15"/>
      <c r="DM33" s="15"/>
      <c r="DN33" s="15"/>
      <c r="DO33" s="15"/>
      <c r="DP33" s="15"/>
      <c r="DQ33" s="15"/>
      <c r="DR33" s="15"/>
      <c r="DS33" s="15"/>
      <c r="DT33" s="15"/>
      <c r="DU33" s="15"/>
      <c r="DV33" s="15"/>
      <c r="DW33" s="15"/>
      <c r="DX33" s="15"/>
      <c r="DY33" s="15"/>
      <c r="DZ33" s="15"/>
      <c r="EA33" s="15"/>
      <c r="EB33" s="15"/>
      <c r="EC33" s="15"/>
      <c r="ED33" s="15"/>
      <c r="EE33" s="15"/>
      <c r="EF33" s="15"/>
      <c r="EG33" s="15"/>
      <c r="EH33" s="15"/>
      <c r="EI33" s="15"/>
      <c r="EJ33" s="15"/>
      <c r="EK33" s="15"/>
      <c r="EL33" s="15"/>
      <c r="EM33" s="15"/>
      <c r="EN33" s="15"/>
      <c r="EO33" s="15"/>
      <c r="EP33" s="15"/>
      <c r="EQ33" s="15"/>
      <c r="ER33" s="15"/>
      <c r="ES33" s="15"/>
      <c r="ET33" s="15"/>
      <c r="EU33" s="15"/>
      <c r="EV33" s="15"/>
      <c r="EW33" s="15"/>
      <c r="EX33" s="15"/>
      <c r="EY33" s="15"/>
      <c r="EZ33" s="15"/>
      <c r="FA33" s="15"/>
      <c r="FB33" s="15"/>
      <c r="FC33" s="15"/>
      <c r="FD33" s="15"/>
      <c r="FE33" s="15"/>
      <c r="FF33" s="15"/>
      <c r="FG33" s="15"/>
      <c r="FH33" s="15"/>
      <c r="FI33" s="15"/>
      <c r="FJ33" s="15"/>
      <c r="FK33" s="15"/>
      <c r="FL33" s="15"/>
      <c r="FM33" s="15"/>
      <c r="FN33" s="15"/>
      <c r="FO33" s="15"/>
      <c r="FP33" s="15"/>
      <c r="FQ33" s="15"/>
      <c r="FR33" s="15"/>
      <c r="FS33" s="15"/>
      <c r="FT33" s="15"/>
      <c r="FU33" s="15"/>
      <c r="FV33" s="15"/>
      <c r="FW33" s="15"/>
      <c r="FX33" s="15"/>
      <c r="FY33" s="15"/>
      <c r="FZ33" s="15"/>
      <c r="GA33" s="15"/>
      <c r="GB33" s="15"/>
      <c r="GC33" s="15"/>
      <c r="GD33" s="15"/>
      <c r="GE33" s="15"/>
      <c r="GF33" s="15"/>
      <c r="GG33" s="15"/>
      <c r="GH33" s="15"/>
      <c r="GI33" s="15"/>
      <c r="GJ33" s="15"/>
      <c r="GK33" s="15"/>
      <c r="GL33" s="15"/>
      <c r="GM33" s="15"/>
      <c r="GN33" s="15"/>
      <c r="GO33" s="15"/>
      <c r="GP33" s="15"/>
      <c r="GQ33" s="15"/>
      <c r="GR33" s="15"/>
      <c r="GS33" s="15"/>
      <c r="GT33" s="15"/>
      <c r="GU33" s="15"/>
      <c r="GV33" s="15"/>
      <c r="GW33" s="15"/>
      <c r="GX33" s="15"/>
      <c r="GY33" s="15"/>
      <c r="GZ33" s="15"/>
      <c r="HA33" s="15"/>
      <c r="HB33" s="15"/>
      <c r="HC33" s="15"/>
      <c r="HD33" s="15"/>
      <c r="HE33" s="15"/>
      <c r="HF33" s="15"/>
      <c r="HG33" s="15"/>
      <c r="HH33" s="15"/>
      <c r="HI33" s="15"/>
      <c r="HJ33" s="15"/>
      <c r="HK33" s="15"/>
      <c r="HL33" s="15"/>
      <c r="HM33" s="15"/>
      <c r="HN33" s="15"/>
      <c r="HO33" s="15"/>
      <c r="HP33" s="15"/>
      <c r="HQ33" s="15"/>
      <c r="HR33" s="15"/>
      <c r="HS33" s="15"/>
      <c r="HT33" s="15"/>
      <c r="HU33" s="15"/>
      <c r="HV33" s="15"/>
      <c r="HW33" s="15"/>
      <c r="HX33" s="15"/>
      <c r="HY33" s="15"/>
      <c r="HZ33" s="15"/>
      <c r="IA33" s="15"/>
      <c r="IB33" s="15"/>
      <c r="IC33" s="15"/>
      <c r="ID33" s="15"/>
      <c r="IE33" s="15"/>
      <c r="IF33" s="15"/>
      <c r="IG33" s="15"/>
      <c r="IH33" s="15"/>
      <c r="II33" s="15"/>
      <c r="IJ33" s="15"/>
      <c r="IK33" s="15"/>
      <c r="IL33" s="15"/>
      <c r="IM33" s="15"/>
      <c r="IN33" s="15"/>
      <c r="IO33" s="15"/>
      <c r="IP33" s="15"/>
      <c r="IQ33" s="15"/>
      <c r="IR33" s="15"/>
      <c r="IS33" s="15"/>
      <c r="IT33" s="15"/>
      <c r="IU33" s="15"/>
      <c r="IV33" s="15"/>
      <c r="IW33" s="15"/>
      <c r="IX33" s="15"/>
      <c r="IY33" s="15"/>
      <c r="IZ33" s="15"/>
      <c r="JA33" s="15"/>
      <c r="JB33" s="15"/>
      <c r="JC33" s="15"/>
      <c r="JD33" s="15"/>
      <c r="JE33" s="15"/>
      <c r="JF33" s="15"/>
      <c r="JG33" s="15"/>
      <c r="JH33" s="15"/>
      <c r="JI33" s="15"/>
      <c r="JJ33" s="15"/>
      <c r="JK33" s="15"/>
      <c r="JL33" s="15"/>
      <c r="JM33" s="15"/>
      <c r="JN33" s="15"/>
      <c r="JO33" s="15"/>
      <c r="JP33" s="15"/>
      <c r="JQ33" s="15"/>
      <c r="JR33" s="15"/>
      <c r="JS33" s="15"/>
      <c r="JT33" s="15"/>
      <c r="JU33" s="15"/>
      <c r="JV33" s="15"/>
      <c r="JW33" s="15"/>
      <c r="JX33" s="15"/>
      <c r="JY33" s="15"/>
      <c r="JZ33" s="15"/>
      <c r="KA33" s="15"/>
      <c r="KB33" s="15"/>
      <c r="KC33" s="15"/>
      <c r="KD33" s="15"/>
      <c r="KE33" s="15"/>
      <c r="KF33" s="15"/>
      <c r="KG33" s="15"/>
      <c r="KH33" s="15"/>
      <c r="KI33" s="15"/>
      <c r="KJ33" s="15"/>
      <c r="KK33" s="15"/>
      <c r="KL33" s="15"/>
      <c r="KM33" s="15"/>
      <c r="KN33" s="15"/>
      <c r="KO33" s="15"/>
      <c r="KP33" s="15"/>
      <c r="KQ33" s="15"/>
      <c r="KR33" s="15"/>
      <c r="KS33" s="15"/>
      <c r="KT33" s="15"/>
      <c r="KU33" s="15"/>
      <c r="KV33" s="15"/>
      <c r="KW33" s="15"/>
      <c r="KX33" s="15"/>
      <c r="KY33" s="15"/>
      <c r="KZ33" s="15"/>
      <c r="LA33" s="15"/>
      <c r="LB33" s="15"/>
      <c r="LC33" s="15"/>
      <c r="LD33" s="15"/>
      <c r="LE33" s="15"/>
      <c r="LF33" s="15"/>
      <c r="LG33" s="15"/>
      <c r="LH33" s="15"/>
      <c r="LI33" s="15"/>
      <c r="LJ33" s="15"/>
      <c r="LK33" s="15"/>
      <c r="LL33" s="15"/>
      <c r="LM33" s="15"/>
      <c r="LN33" s="15"/>
      <c r="LO33" s="15"/>
      <c r="LP33" s="15"/>
      <c r="LQ33" s="15"/>
      <c r="LR33" s="15"/>
      <c r="LS33" s="15"/>
      <c r="LT33" s="15"/>
      <c r="LU33" s="15"/>
      <c r="LV33" s="15"/>
      <c r="LW33" s="15"/>
      <c r="LX33" s="15"/>
      <c r="LY33" s="15"/>
      <c r="LZ33" s="15"/>
      <c r="MA33" s="15"/>
      <c r="MB33" s="15"/>
      <c r="MC33" s="15"/>
      <c r="MD33" s="15"/>
      <c r="ME33" s="15"/>
      <c r="MF33" s="15"/>
      <c r="MG33" s="15"/>
      <c r="MH33" s="15"/>
      <c r="MI33" s="15"/>
      <c r="MJ33" s="15"/>
      <c r="MK33" s="15"/>
      <c r="ML33" s="15"/>
      <c r="MM33" s="15"/>
      <c r="MN33" s="15"/>
      <c r="MO33" s="15"/>
      <c r="MP33" s="15"/>
      <c r="MQ33" s="15"/>
      <c r="MR33" s="15"/>
      <c r="MS33" s="15"/>
      <c r="MT33" s="15"/>
      <c r="MU33" s="15"/>
      <c r="MV33" s="15"/>
      <c r="MW33" s="15"/>
      <c r="MX33" s="15"/>
      <c r="MY33" s="15"/>
      <c r="MZ33" s="15"/>
      <c r="NA33" s="15"/>
      <c r="NB33" s="15"/>
      <c r="NC33" s="15"/>
      <c r="ND33" s="15"/>
      <c r="NE33" s="15"/>
      <c r="NF33" s="15"/>
      <c r="NG33" s="15"/>
      <c r="NH33" s="15"/>
      <c r="NI33" s="15"/>
      <c r="NJ33" s="15"/>
      <c r="NK33" s="15"/>
      <c r="NL33" s="15"/>
      <c r="NM33" s="15"/>
      <c r="NN33" s="15"/>
      <c r="NO33" s="15"/>
      <c r="NP33" s="15"/>
      <c r="NQ33" s="15"/>
      <c r="NR33" s="15"/>
      <c r="NS33" s="15"/>
      <c r="NT33" s="15"/>
      <c r="NU33" s="15"/>
      <c r="NV33" s="15"/>
      <c r="NW33" s="15"/>
      <c r="NX33" s="15"/>
      <c r="NY33" s="15"/>
      <c r="NZ33" s="15"/>
      <c r="OA33" s="15"/>
      <c r="OB33" s="15"/>
      <c r="OC33" s="15"/>
      <c r="OD33" s="15"/>
      <c r="OE33" s="15"/>
      <c r="OF33" s="15"/>
      <c r="OG33" s="15"/>
      <c r="OH33" s="15"/>
      <c r="OI33" s="15"/>
      <c r="OJ33" s="15"/>
      <c r="OK33" s="15"/>
      <c r="OL33" s="15"/>
      <c r="OM33" s="15"/>
      <c r="ON33" s="15"/>
      <c r="OO33" s="15"/>
      <c r="OP33" s="15"/>
      <c r="OQ33" s="15"/>
      <c r="OR33" s="15"/>
      <c r="OS33" s="15"/>
      <c r="OT33" s="15"/>
      <c r="OU33" s="15"/>
      <c r="OV33" s="15"/>
      <c r="OW33" s="15"/>
      <c r="OX33" s="15"/>
      <c r="OY33" s="15"/>
      <c r="OZ33" s="15"/>
      <c r="PA33" s="15"/>
      <c r="PB33" s="15"/>
      <c r="PC33" s="15"/>
      <c r="PD33" s="15"/>
      <c r="PE33" s="15"/>
      <c r="PF33" s="15"/>
      <c r="PG33" s="15"/>
      <c r="PH33" s="15"/>
      <c r="PI33" s="15"/>
      <c r="PJ33" s="15"/>
      <c r="PK33" s="15"/>
      <c r="PL33" s="15"/>
      <c r="PM33" s="15"/>
      <c r="PN33" s="15"/>
      <c r="PO33" s="15"/>
      <c r="PP33" s="15"/>
      <c r="PQ33" s="15"/>
      <c r="PR33" s="15"/>
      <c r="PS33" s="15"/>
      <c r="PT33" s="15"/>
      <c r="PU33" s="15"/>
      <c r="PV33" s="15"/>
      <c r="PW33" s="15"/>
      <c r="PX33" s="15"/>
      <c r="PY33" s="15"/>
      <c r="PZ33" s="15"/>
      <c r="QA33" s="15"/>
      <c r="QB33" s="15"/>
      <c r="QC33" s="15"/>
      <c r="QD33" s="15"/>
      <c r="QE33" s="15"/>
      <c r="QF33" s="15"/>
      <c r="QG33" s="15"/>
      <c r="QH33" s="15"/>
      <c r="QI33" s="15"/>
      <c r="QJ33" s="15"/>
      <c r="QK33" s="15"/>
      <c r="QL33" s="15"/>
      <c r="QM33" s="15"/>
      <c r="QN33" s="15"/>
      <c r="QO33" s="15"/>
      <c r="QP33" s="15"/>
      <c r="QQ33" s="15"/>
      <c r="QR33" s="15"/>
      <c r="QS33" s="15"/>
      <c r="QT33" s="15"/>
      <c r="QU33" s="15"/>
      <c r="QV33" s="15"/>
      <c r="QW33" s="15"/>
      <c r="QX33" s="15"/>
      <c r="QY33" s="15"/>
      <c r="QZ33" s="15"/>
      <c r="RA33" s="15"/>
      <c r="RB33" s="15"/>
      <c r="RC33" s="15"/>
      <c r="RD33" s="15"/>
      <c r="RE33" s="15"/>
      <c r="RF33" s="15"/>
      <c r="RG33" s="15"/>
      <c r="RH33" s="15"/>
      <c r="RI33" s="15"/>
      <c r="RJ33" s="15"/>
      <c r="RK33" s="15"/>
      <c r="RL33" s="15"/>
      <c r="RM33" s="15"/>
      <c r="RN33" s="15"/>
      <c r="RO33" s="15"/>
      <c r="RP33" s="15"/>
      <c r="RQ33" s="15"/>
      <c r="RR33" s="15"/>
      <c r="RS33" s="15"/>
      <c r="RT33" s="15"/>
      <c r="RU33" s="15"/>
      <c r="RV33" s="15"/>
      <c r="RW33" s="15"/>
      <c r="RX33" s="15"/>
      <c r="RY33" s="15"/>
      <c r="RZ33" s="15"/>
      <c r="SA33" s="15"/>
      <c r="SB33" s="15"/>
      <c r="SC33" s="15"/>
      <c r="SD33" s="15"/>
      <c r="SE33" s="15"/>
      <c r="SF33" s="15"/>
      <c r="SG33" s="15"/>
      <c r="SH33" s="15"/>
      <c r="SI33" s="15"/>
      <c r="SJ33" s="15"/>
      <c r="SK33" s="15"/>
      <c r="SL33" s="15"/>
      <c r="SM33" s="15"/>
      <c r="SN33" s="15"/>
      <c r="SO33" s="15"/>
      <c r="SP33" s="15"/>
      <c r="SQ33" s="15"/>
      <c r="SR33" s="15"/>
      <c r="SS33" s="15"/>
      <c r="ST33" s="15"/>
      <c r="SU33" s="15"/>
      <c r="SV33" s="15"/>
      <c r="SW33" s="15"/>
      <c r="SX33" s="15"/>
      <c r="SY33" s="15"/>
      <c r="SZ33" s="15"/>
      <c r="TA33" s="15"/>
      <c r="TB33" s="15"/>
      <c r="TC33" s="15"/>
      <c r="TD33" s="15"/>
      <c r="TE33" s="15"/>
      <c r="TF33" s="15"/>
      <c r="TG33" s="15"/>
      <c r="TH33" s="15"/>
      <c r="TI33" s="15"/>
      <c r="TJ33" s="15"/>
      <c r="TK33" s="15"/>
      <c r="TL33" s="15"/>
      <c r="TM33" s="15"/>
      <c r="TN33" s="15"/>
      <c r="TO33" s="15"/>
      <c r="TP33" s="15"/>
      <c r="TQ33" s="15"/>
      <c r="TR33" s="15"/>
      <c r="TS33" s="15"/>
      <c r="TT33" s="15"/>
      <c r="TU33" s="15"/>
      <c r="TV33" s="15"/>
      <c r="TW33" s="15"/>
      <c r="TX33" s="15"/>
      <c r="TY33" s="15"/>
      <c r="TZ33" s="15"/>
      <c r="UA33" s="15"/>
      <c r="UB33" s="15"/>
      <c r="UC33" s="15"/>
      <c r="UD33" s="15"/>
      <c r="UE33" s="15"/>
      <c r="UF33" s="15"/>
      <c r="UG33" s="15"/>
      <c r="UH33" s="15"/>
      <c r="UI33" s="15"/>
      <c r="UJ33" s="15"/>
      <c r="UK33" s="15"/>
      <c r="UL33" s="15"/>
      <c r="UM33" s="15"/>
      <c r="UN33" s="15"/>
      <c r="UO33" s="15"/>
      <c r="UP33" s="15"/>
      <c r="UQ33" s="15"/>
      <c r="UR33" s="15"/>
      <c r="US33" s="15"/>
      <c r="UT33" s="15"/>
      <c r="UU33" s="15"/>
      <c r="UV33" s="15"/>
      <c r="UW33" s="15"/>
      <c r="UX33" s="15"/>
      <c r="UY33" s="15"/>
      <c r="UZ33" s="15"/>
      <c r="VA33" s="15"/>
      <c r="VB33" s="15"/>
      <c r="VC33" s="15"/>
      <c r="VD33" s="15"/>
      <c r="VE33" s="15"/>
      <c r="VF33" s="15"/>
      <c r="VG33" s="15"/>
      <c r="VH33" s="15"/>
      <c r="VI33" s="15"/>
      <c r="VJ33" s="15"/>
      <c r="VK33" s="15"/>
      <c r="VL33" s="15"/>
      <c r="VM33" s="15"/>
      <c r="VN33" s="15"/>
      <c r="VO33" s="15"/>
      <c r="VP33" s="15"/>
      <c r="VQ33" s="15"/>
      <c r="VR33" s="15"/>
      <c r="VS33" s="15"/>
      <c r="VT33" s="15"/>
      <c r="VU33" s="15"/>
      <c r="VV33" s="15"/>
      <c r="VW33" s="15"/>
      <c r="VX33" s="15"/>
      <c r="VY33" s="15"/>
      <c r="VZ33" s="15"/>
      <c r="WA33" s="15"/>
      <c r="WB33" s="15"/>
      <c r="WC33" s="15"/>
      <c r="WD33" s="15"/>
      <c r="WE33" s="15"/>
      <c r="WF33" s="15"/>
      <c r="WG33" s="15"/>
      <c r="WH33" s="15"/>
      <c r="WI33" s="15"/>
      <c r="WJ33" s="15"/>
      <c r="WK33" s="15"/>
      <c r="WL33" s="15"/>
      <c r="WM33" s="15"/>
      <c r="WN33" s="15"/>
      <c r="WO33" s="15"/>
      <c r="WP33" s="15"/>
      <c r="WQ33" s="15"/>
      <c r="WR33" s="15"/>
      <c r="WS33" s="15"/>
      <c r="WT33" s="15"/>
      <c r="WU33" s="15"/>
      <c r="WV33" s="15"/>
      <c r="WW33" s="15"/>
      <c r="WX33" s="15"/>
      <c r="WY33" s="15"/>
      <c r="WZ33" s="15"/>
      <c r="XA33" s="15"/>
      <c r="XB33" s="15"/>
      <c r="XC33" s="15"/>
      <c r="XD33" s="15"/>
      <c r="XE33" s="15"/>
      <c r="XF33" s="15"/>
      <c r="XG33" s="15"/>
      <c r="XH33" s="15"/>
      <c r="XI33" s="15"/>
      <c r="XJ33" s="15"/>
      <c r="XK33" s="15"/>
      <c r="XL33" s="15"/>
      <c r="XM33" s="15"/>
      <c r="XN33" s="15"/>
      <c r="XO33" s="15"/>
      <c r="XP33" s="15"/>
      <c r="XQ33" s="15"/>
      <c r="XR33" s="15"/>
      <c r="XS33" s="15"/>
      <c r="XT33" s="15"/>
      <c r="XU33" s="15"/>
      <c r="XV33" s="15"/>
      <c r="XW33" s="15"/>
      <c r="XX33" s="15"/>
      <c r="XY33" s="15"/>
      <c r="XZ33" s="15"/>
      <c r="YA33" s="15"/>
      <c r="YB33" s="15"/>
      <c r="YC33" s="15"/>
      <c r="YD33" s="15"/>
      <c r="YE33" s="15"/>
      <c r="YF33" s="15"/>
      <c r="YG33" s="15"/>
      <c r="YH33" s="15"/>
      <c r="YI33" s="15"/>
      <c r="YJ33" s="15"/>
      <c r="YK33" s="15"/>
      <c r="YL33" s="15"/>
      <c r="YM33" s="15"/>
      <c r="YN33" s="15"/>
      <c r="YO33" s="15"/>
      <c r="YP33" s="15"/>
      <c r="YQ33" s="15"/>
      <c r="YR33" s="15"/>
      <c r="YS33" s="15"/>
      <c r="YT33" s="15"/>
      <c r="YU33" s="15"/>
      <c r="YV33" s="15"/>
      <c r="YW33" s="15"/>
      <c r="YX33" s="15"/>
      <c r="YY33" s="15"/>
      <c r="YZ33" s="15"/>
      <c r="ZA33" s="15"/>
      <c r="ZB33" s="15"/>
      <c r="ZC33" s="15"/>
      <c r="ZD33" s="15"/>
      <c r="ZE33" s="15"/>
      <c r="ZF33" s="15"/>
      <c r="ZG33" s="15"/>
      <c r="ZH33" s="15"/>
      <c r="ZI33" s="15"/>
      <c r="ZJ33" s="15"/>
      <c r="ZK33" s="15"/>
      <c r="ZL33" s="15"/>
      <c r="ZM33" s="15"/>
      <c r="ZN33" s="15"/>
      <c r="ZO33" s="15"/>
      <c r="ZP33" s="15"/>
      <c r="ZQ33" s="15"/>
      <c r="ZR33" s="15"/>
      <c r="ZS33" s="15"/>
      <c r="ZT33" s="15"/>
      <c r="ZU33" s="15"/>
      <c r="ZV33" s="15"/>
      <c r="ZW33" s="15"/>
      <c r="ZX33" s="15"/>
      <c r="ZY33" s="15"/>
      <c r="ZZ33" s="15"/>
      <c r="AAA33" s="15"/>
      <c r="AAB33" s="15"/>
      <c r="AAC33" s="15"/>
      <c r="AAD33" s="15"/>
      <c r="AAE33" s="15"/>
      <c r="AAF33" s="15"/>
      <c r="AAG33" s="15"/>
      <c r="AAH33" s="15"/>
      <c r="AAI33" s="15"/>
      <c r="AAJ33" s="15"/>
      <c r="AAK33" s="15"/>
      <c r="AAL33" s="15"/>
      <c r="AAM33" s="15"/>
      <c r="AAN33" s="15"/>
      <c r="AAO33" s="15"/>
      <c r="AAP33" s="15"/>
      <c r="AAQ33" s="15"/>
      <c r="AAR33" s="15"/>
      <c r="AAS33" s="15"/>
      <c r="AAT33" s="15"/>
      <c r="AAU33" s="15"/>
      <c r="AAV33" s="15"/>
      <c r="AAW33" s="15"/>
      <c r="AAX33" s="15"/>
      <c r="AAY33" s="15"/>
      <c r="AAZ33" s="15"/>
      <c r="ABA33" s="15"/>
      <c r="ABB33" s="15"/>
      <c r="ABC33" s="15"/>
      <c r="ABD33" s="15"/>
      <c r="ABE33" s="15"/>
      <c r="ABF33" s="15"/>
      <c r="ABG33" s="15"/>
      <c r="ABH33" s="15"/>
      <c r="ABI33" s="15"/>
      <c r="ABJ33" s="15"/>
    </row>
    <row r="34" spans="1:738" ht="35.1" customHeight="1">
      <c r="B34" s="72"/>
      <c r="C34" s="15" t="s">
        <v>1450</v>
      </c>
    </row>
  </sheetData>
  <autoFilter ref="A1:X28">
    <sortState ref="A4:X34">
      <sortCondition ref="Q1:Q28"/>
    </sortState>
  </autoFilter>
  <mergeCells count="24">
    <mergeCell ref="X1:X2"/>
    <mergeCell ref="M1:M2"/>
    <mergeCell ref="N1:N2"/>
    <mergeCell ref="O1:O2"/>
    <mergeCell ref="P1:P2"/>
    <mergeCell ref="Q1:Q2"/>
    <mergeCell ref="R1:R2"/>
    <mergeCell ref="S1:S2"/>
    <mergeCell ref="T1:T2"/>
    <mergeCell ref="U1:U2"/>
    <mergeCell ref="V1:V2"/>
    <mergeCell ref="W1:W2"/>
    <mergeCell ref="L1:L2"/>
    <mergeCell ref="A1:A2"/>
    <mergeCell ref="B1:B2"/>
    <mergeCell ref="C1:C2"/>
    <mergeCell ref="D1:D2"/>
    <mergeCell ref="E1:E2"/>
    <mergeCell ref="F1:F2"/>
    <mergeCell ref="G1:G2"/>
    <mergeCell ref="H1:H2"/>
    <mergeCell ref="I1:I2"/>
    <mergeCell ref="J1:J2"/>
    <mergeCell ref="K1:K2"/>
  </mergeCells>
  <phoneticPr fontId="2" type="noConversion"/>
  <conditionalFormatting sqref="F20 P22:Q22">
    <cfRule type="expression" dxfId="6" priority="6" stopIfTrue="1">
      <formula>AND(MONTH(#REF!)=MONTH(TODAY()),YEAR(#REF!)=YEAR(TODAY()))</formula>
    </cfRule>
  </conditionalFormatting>
  <conditionalFormatting sqref="F30:F31 P30:Q31">
    <cfRule type="expression" dxfId="5" priority="1" stopIfTrue="1">
      <formula>AND(MONTH(#REF!)=MONTH(TODAY()),YEAR(#REF!)=YEAR(TODAY()))</formula>
    </cfRule>
  </conditionalFormatting>
  <conditionalFormatting sqref="K3:K5">
    <cfRule type="expression" dxfId="4" priority="9" stopIfTrue="1">
      <formula>AND(MONTH(#REF!)=MONTH(TODAY()),YEAR(#REF!)=YEAR(TODAY()))</formula>
    </cfRule>
  </conditionalFormatting>
  <conditionalFormatting sqref="K7:K8">
    <cfRule type="expression" dxfId="3" priority="8" stopIfTrue="1">
      <formula>AND(MONTH(#REF!)=MONTH(TODAY()),YEAR(#REF!)=YEAR(TODAY()))</formula>
    </cfRule>
  </conditionalFormatting>
  <conditionalFormatting sqref="K19">
    <cfRule type="expression" dxfId="2" priority="7" stopIfTrue="1">
      <formula>AND(MONTH(#REF!)=MONTH(TODAY()),YEAR(#REF!)=YEAR(TODAY()))</formula>
    </cfRule>
  </conditionalFormatting>
  <conditionalFormatting sqref="K21 P27:Q28">
    <cfRule type="expression" dxfId="1" priority="4" stopIfTrue="1">
      <formula>AND(MONTH(#REF!)=MONTH(TODAY()),YEAR(#REF!)=YEAR(TODAY()))</formula>
    </cfRule>
  </conditionalFormatting>
  <conditionalFormatting sqref="P20">
    <cfRule type="expression" dxfId="0" priority="5" stopIfTrue="1">
      <formula>AND(MONTH(#REF!)=MONTH(TODAY()),YEAR(#REF!)=YEAR(TODAY()))</formula>
    </cfRule>
  </conditionalFormatting>
  <dataValidations count="4">
    <dataValidation type="list" allowBlank="1" showInputMessage="1" showErrorMessage="1" sqref="E3:E10 E18:E19 E12:E16 E21:E29 E32:E33">
      <formula1>"男, 女"</formula1>
    </dataValidation>
    <dataValidation type="list" allowBlank="1" showInputMessage="1" showErrorMessage="1" sqref="J10 J13:J33">
      <formula1>"1本院(住院或OPD),2外院及轉介,3自尋,4機構或護理之家,5長照中心,6其他"</formula1>
    </dataValidation>
    <dataValidation type="list" allowBlank="1" showInputMessage="1" showErrorMessage="1" sqref="I6 H3:H5 H8 H21:H24">
      <formula1>"癌症,CVA,神經,失智,DM,肺疾,肝疾,SCI,CV,泌尿,其他"</formula1>
    </dataValidation>
    <dataValidation type="list" allowBlank="1" showInputMessage="1" showErrorMessage="1" sqref="Y12 Y14:Y15 X22 Y18:Y20">
      <formula1>"N16,N18,F16(s),F18(s),F20(s),F16(r),F18(r),F20(r),T7.0,T7.5,T8.0,T8.5,其他"</formula1>
    </dataValidation>
  </dataValidations>
  <pageMargins left="0.70866141732283472" right="0.70866141732283472" top="0.74803149606299213" bottom="0.74803149606299213" header="0.31496062992125984" footer="0.31496062992125984"/>
  <pageSetup paperSize="9" scale="5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pageSetUpPr fitToPage="1"/>
  </sheetPr>
  <dimension ref="A1:W98"/>
  <sheetViews>
    <sheetView view="pageBreakPreview" zoomScale="90" zoomScaleNormal="90" zoomScaleSheetLayoutView="90" workbookViewId="0">
      <selection activeCell="H9" sqref="H9"/>
    </sheetView>
  </sheetViews>
  <sheetFormatPr defaultRowHeight="16.5"/>
  <cols>
    <col min="1" max="1" width="6.25" style="20" bestFit="1" customWidth="1"/>
    <col min="2" max="2" width="6" style="20" bestFit="1" customWidth="1"/>
    <col min="3" max="3" width="5.875" style="20" customWidth="1"/>
    <col min="4" max="4" width="19.375" style="20" customWidth="1"/>
    <col min="5" max="5" width="5.5" style="20" customWidth="1"/>
    <col min="6" max="6" width="6.25" style="48" bestFit="1" customWidth="1"/>
    <col min="7" max="7" width="6.125" style="20" customWidth="1"/>
    <col min="8" max="8" width="19.375" style="20" customWidth="1"/>
    <col min="9" max="10" width="6" style="20" bestFit="1" customWidth="1"/>
    <col min="11" max="11" width="6" style="20" customWidth="1"/>
    <col min="12" max="12" width="17.375" style="20" customWidth="1"/>
    <col min="13" max="13" width="6" style="20" bestFit="1" customWidth="1"/>
    <col min="14" max="14" width="6.25" style="20" bestFit="1" customWidth="1"/>
    <col min="15" max="15" width="6.25" style="20" customWidth="1"/>
    <col min="16" max="16" width="17.875" style="20" customWidth="1"/>
    <col min="17" max="17" width="6" style="20" customWidth="1"/>
    <col min="18" max="19" width="6" style="20" bestFit="1" customWidth="1"/>
    <col min="20" max="20" width="20" style="20" bestFit="1" customWidth="1"/>
    <col min="21" max="21" width="6" style="20" bestFit="1" customWidth="1"/>
    <col min="22" max="22" width="5.625" style="20" bestFit="1" customWidth="1"/>
    <col min="23" max="23" width="10" style="19" bestFit="1" customWidth="1"/>
    <col min="24" max="250" width="9" style="20"/>
    <col min="251" max="251" width="7.125" style="20" customWidth="1"/>
    <col min="252" max="252" width="5.5" style="20" bestFit="1" customWidth="1"/>
    <col min="253" max="253" width="5.625" style="20" customWidth="1"/>
    <col min="254" max="254" width="17.25" style="20" customWidth="1"/>
    <col min="255" max="255" width="8.125" style="20" customWidth="1"/>
    <col min="256" max="256" width="5.625" style="20" bestFit="1" customWidth="1"/>
    <col min="257" max="257" width="5.125" style="20" bestFit="1" customWidth="1"/>
    <col min="258" max="258" width="17.5" style="20" customWidth="1"/>
    <col min="259" max="259" width="7.875" style="20" customWidth="1"/>
    <col min="260" max="260" width="5.625" style="20" bestFit="1" customWidth="1"/>
    <col min="261" max="261" width="5.125" style="20" bestFit="1" customWidth="1"/>
    <col min="262" max="262" width="17.25" style="20" customWidth="1"/>
    <col min="263" max="263" width="8.125" style="20" customWidth="1"/>
    <col min="264" max="264" width="6" style="20" bestFit="1" customWidth="1"/>
    <col min="265" max="265" width="5.25" style="20" bestFit="1" customWidth="1"/>
    <col min="266" max="266" width="16" style="20" customWidth="1"/>
    <col min="267" max="267" width="9.5" style="20" customWidth="1"/>
    <col min="268" max="268" width="5.625" style="20" customWidth="1"/>
    <col min="269" max="269" width="5.25" style="20" customWidth="1"/>
    <col min="270" max="270" width="19" style="20" customWidth="1"/>
    <col min="271" max="271" width="9" style="20" customWidth="1"/>
    <col min="272" max="272" width="16.625" style="20" customWidth="1"/>
    <col min="273" max="273" width="10" style="20" bestFit="1" customWidth="1"/>
    <col min="274" max="274" width="4" style="20" bestFit="1" customWidth="1"/>
    <col min="275" max="275" width="15" style="20" bestFit="1" customWidth="1"/>
    <col min="276" max="276" width="11.125" style="20" bestFit="1" customWidth="1"/>
    <col min="277" max="277" width="51.125" style="20" bestFit="1" customWidth="1"/>
    <col min="278" max="278" width="19.375" style="20" bestFit="1" customWidth="1"/>
    <col min="279" max="506" width="9" style="20"/>
    <col min="507" max="507" width="7.125" style="20" customWidth="1"/>
    <col min="508" max="508" width="5.5" style="20" bestFit="1" customWidth="1"/>
    <col min="509" max="509" width="5.625" style="20" customWidth="1"/>
    <col min="510" max="510" width="17.25" style="20" customWidth="1"/>
    <col min="511" max="511" width="8.125" style="20" customWidth="1"/>
    <col min="512" max="512" width="5.625" style="20" bestFit="1" customWidth="1"/>
    <col min="513" max="513" width="5.125" style="20" bestFit="1" customWidth="1"/>
    <col min="514" max="514" width="17.5" style="20" customWidth="1"/>
    <col min="515" max="515" width="7.875" style="20" customWidth="1"/>
    <col min="516" max="516" width="5.625" style="20" bestFit="1" customWidth="1"/>
    <col min="517" max="517" width="5.125" style="20" bestFit="1" customWidth="1"/>
    <col min="518" max="518" width="17.25" style="20" customWidth="1"/>
    <col min="519" max="519" width="8.125" style="20" customWidth="1"/>
    <col min="520" max="520" width="6" style="20" bestFit="1" customWidth="1"/>
    <col min="521" max="521" width="5.25" style="20" bestFit="1" customWidth="1"/>
    <col min="522" max="522" width="16" style="20" customWidth="1"/>
    <col min="523" max="523" width="9.5" style="20" customWidth="1"/>
    <col min="524" max="524" width="5.625" style="20" customWidth="1"/>
    <col min="525" max="525" width="5.25" style="20" customWidth="1"/>
    <col min="526" max="526" width="19" style="20" customWidth="1"/>
    <col min="527" max="527" width="9" style="20" customWidth="1"/>
    <col min="528" max="528" width="16.625" style="20" customWidth="1"/>
    <col min="529" max="529" width="10" style="20" bestFit="1" customWidth="1"/>
    <col min="530" max="530" width="4" style="20" bestFit="1" customWidth="1"/>
    <col min="531" max="531" width="15" style="20" bestFit="1" customWidth="1"/>
    <col min="532" max="532" width="11.125" style="20" bestFit="1" customWidth="1"/>
    <col min="533" max="533" width="51.125" style="20" bestFit="1" customWidth="1"/>
    <col min="534" max="534" width="19.375" style="20" bestFit="1" customWidth="1"/>
    <col min="535" max="762" width="9" style="20"/>
    <col min="763" max="763" width="7.125" style="20" customWidth="1"/>
    <col min="764" max="764" width="5.5" style="20" bestFit="1" customWidth="1"/>
    <col min="765" max="765" width="5.625" style="20" customWidth="1"/>
    <col min="766" max="766" width="17.25" style="20" customWidth="1"/>
    <col min="767" max="767" width="8.125" style="20" customWidth="1"/>
    <col min="768" max="768" width="5.625" style="20" bestFit="1" customWidth="1"/>
    <col min="769" max="769" width="5.125" style="20" bestFit="1" customWidth="1"/>
    <col min="770" max="770" width="17.5" style="20" customWidth="1"/>
    <col min="771" max="771" width="7.875" style="20" customWidth="1"/>
    <col min="772" max="772" width="5.625" style="20" bestFit="1" customWidth="1"/>
    <col min="773" max="773" width="5.125" style="20" bestFit="1" customWidth="1"/>
    <col min="774" max="774" width="17.25" style="20" customWidth="1"/>
    <col min="775" max="775" width="8.125" style="20" customWidth="1"/>
    <col min="776" max="776" width="6" style="20" bestFit="1" customWidth="1"/>
    <col min="777" max="777" width="5.25" style="20" bestFit="1" customWidth="1"/>
    <col min="778" max="778" width="16" style="20" customWidth="1"/>
    <col min="779" max="779" width="9.5" style="20" customWidth="1"/>
    <col min="780" max="780" width="5.625" style="20" customWidth="1"/>
    <col min="781" max="781" width="5.25" style="20" customWidth="1"/>
    <col min="782" max="782" width="19" style="20" customWidth="1"/>
    <col min="783" max="783" width="9" style="20" customWidth="1"/>
    <col min="784" max="784" width="16.625" style="20" customWidth="1"/>
    <col min="785" max="785" width="10" style="20" bestFit="1" customWidth="1"/>
    <col min="786" max="786" width="4" style="20" bestFit="1" customWidth="1"/>
    <col min="787" max="787" width="15" style="20" bestFit="1" customWidth="1"/>
    <col min="788" max="788" width="11.125" style="20" bestFit="1" customWidth="1"/>
    <col min="789" max="789" width="51.125" style="20" bestFit="1" customWidth="1"/>
    <col min="790" max="790" width="19.375" style="20" bestFit="1" customWidth="1"/>
    <col min="791" max="1018" width="9" style="20"/>
    <col min="1019" max="1019" width="7.125" style="20" customWidth="1"/>
    <col min="1020" max="1020" width="5.5" style="20" bestFit="1" customWidth="1"/>
    <col min="1021" max="1021" width="5.625" style="20" customWidth="1"/>
    <col min="1022" max="1022" width="17.25" style="20" customWidth="1"/>
    <col min="1023" max="1023" width="8.125" style="20" customWidth="1"/>
    <col min="1024" max="1024" width="5.625" style="20" bestFit="1" customWidth="1"/>
    <col min="1025" max="1025" width="5.125" style="20" bestFit="1" customWidth="1"/>
    <col min="1026" max="1026" width="17.5" style="20" customWidth="1"/>
    <col min="1027" max="1027" width="7.875" style="20" customWidth="1"/>
    <col min="1028" max="1028" width="5.625" style="20" bestFit="1" customWidth="1"/>
    <col min="1029" max="1029" width="5.125" style="20" bestFit="1" customWidth="1"/>
    <col min="1030" max="1030" width="17.25" style="20" customWidth="1"/>
    <col min="1031" max="1031" width="8.125" style="20" customWidth="1"/>
    <col min="1032" max="1032" width="6" style="20" bestFit="1" customWidth="1"/>
    <col min="1033" max="1033" width="5.25" style="20" bestFit="1" customWidth="1"/>
    <col min="1034" max="1034" width="16" style="20" customWidth="1"/>
    <col min="1035" max="1035" width="9.5" style="20" customWidth="1"/>
    <col min="1036" max="1036" width="5.625" style="20" customWidth="1"/>
    <col min="1037" max="1037" width="5.25" style="20" customWidth="1"/>
    <col min="1038" max="1038" width="19" style="20" customWidth="1"/>
    <col min="1039" max="1039" width="9" style="20" customWidth="1"/>
    <col min="1040" max="1040" width="16.625" style="20" customWidth="1"/>
    <col min="1041" max="1041" width="10" style="20" bestFit="1" customWidth="1"/>
    <col min="1042" max="1042" width="4" style="20" bestFit="1" customWidth="1"/>
    <col min="1043" max="1043" width="15" style="20" bestFit="1" customWidth="1"/>
    <col min="1044" max="1044" width="11.125" style="20" bestFit="1" customWidth="1"/>
    <col min="1045" max="1045" width="51.125" style="20" bestFit="1" customWidth="1"/>
    <col min="1046" max="1046" width="19.375" style="20" bestFit="1" customWidth="1"/>
    <col min="1047" max="1274" width="9" style="20"/>
    <col min="1275" max="1275" width="7.125" style="20" customWidth="1"/>
    <col min="1276" max="1276" width="5.5" style="20" bestFit="1" customWidth="1"/>
    <col min="1277" max="1277" width="5.625" style="20" customWidth="1"/>
    <col min="1278" max="1278" width="17.25" style="20" customWidth="1"/>
    <col min="1279" max="1279" width="8.125" style="20" customWidth="1"/>
    <col min="1280" max="1280" width="5.625" style="20" bestFit="1" customWidth="1"/>
    <col min="1281" max="1281" width="5.125" style="20" bestFit="1" customWidth="1"/>
    <col min="1282" max="1282" width="17.5" style="20" customWidth="1"/>
    <col min="1283" max="1283" width="7.875" style="20" customWidth="1"/>
    <col min="1284" max="1284" width="5.625" style="20" bestFit="1" customWidth="1"/>
    <col min="1285" max="1285" width="5.125" style="20" bestFit="1" customWidth="1"/>
    <col min="1286" max="1286" width="17.25" style="20" customWidth="1"/>
    <col min="1287" max="1287" width="8.125" style="20" customWidth="1"/>
    <col min="1288" max="1288" width="6" style="20" bestFit="1" customWidth="1"/>
    <col min="1289" max="1289" width="5.25" style="20" bestFit="1" customWidth="1"/>
    <col min="1290" max="1290" width="16" style="20" customWidth="1"/>
    <col min="1291" max="1291" width="9.5" style="20" customWidth="1"/>
    <col min="1292" max="1292" width="5.625" style="20" customWidth="1"/>
    <col min="1293" max="1293" width="5.25" style="20" customWidth="1"/>
    <col min="1294" max="1294" width="19" style="20" customWidth="1"/>
    <col min="1295" max="1295" width="9" style="20" customWidth="1"/>
    <col min="1296" max="1296" width="16.625" style="20" customWidth="1"/>
    <col min="1297" max="1297" width="10" style="20" bestFit="1" customWidth="1"/>
    <col min="1298" max="1298" width="4" style="20" bestFit="1" customWidth="1"/>
    <col min="1299" max="1299" width="15" style="20" bestFit="1" customWidth="1"/>
    <col min="1300" max="1300" width="11.125" style="20" bestFit="1" customWidth="1"/>
    <col min="1301" max="1301" width="51.125" style="20" bestFit="1" customWidth="1"/>
    <col min="1302" max="1302" width="19.375" style="20" bestFit="1" customWidth="1"/>
    <col min="1303" max="1530" width="9" style="20"/>
    <col min="1531" max="1531" width="7.125" style="20" customWidth="1"/>
    <col min="1532" max="1532" width="5.5" style="20" bestFit="1" customWidth="1"/>
    <col min="1533" max="1533" width="5.625" style="20" customWidth="1"/>
    <col min="1534" max="1534" width="17.25" style="20" customWidth="1"/>
    <col min="1535" max="1535" width="8.125" style="20" customWidth="1"/>
    <col min="1536" max="1536" width="5.625" style="20" bestFit="1" customWidth="1"/>
    <col min="1537" max="1537" width="5.125" style="20" bestFit="1" customWidth="1"/>
    <col min="1538" max="1538" width="17.5" style="20" customWidth="1"/>
    <col min="1539" max="1539" width="7.875" style="20" customWidth="1"/>
    <col min="1540" max="1540" width="5.625" style="20" bestFit="1" customWidth="1"/>
    <col min="1541" max="1541" width="5.125" style="20" bestFit="1" customWidth="1"/>
    <col min="1542" max="1542" width="17.25" style="20" customWidth="1"/>
    <col min="1543" max="1543" width="8.125" style="20" customWidth="1"/>
    <col min="1544" max="1544" width="6" style="20" bestFit="1" customWidth="1"/>
    <col min="1545" max="1545" width="5.25" style="20" bestFit="1" customWidth="1"/>
    <col min="1546" max="1546" width="16" style="20" customWidth="1"/>
    <col min="1547" max="1547" width="9.5" style="20" customWidth="1"/>
    <col min="1548" max="1548" width="5.625" style="20" customWidth="1"/>
    <col min="1549" max="1549" width="5.25" style="20" customWidth="1"/>
    <col min="1550" max="1550" width="19" style="20" customWidth="1"/>
    <col min="1551" max="1551" width="9" style="20" customWidth="1"/>
    <col min="1552" max="1552" width="16.625" style="20" customWidth="1"/>
    <col min="1553" max="1553" width="10" style="20" bestFit="1" customWidth="1"/>
    <col min="1554" max="1554" width="4" style="20" bestFit="1" customWidth="1"/>
    <col min="1555" max="1555" width="15" style="20" bestFit="1" customWidth="1"/>
    <col min="1556" max="1556" width="11.125" style="20" bestFit="1" customWidth="1"/>
    <col min="1557" max="1557" width="51.125" style="20" bestFit="1" customWidth="1"/>
    <col min="1558" max="1558" width="19.375" style="20" bestFit="1" customWidth="1"/>
    <col min="1559" max="1786" width="9" style="20"/>
    <col min="1787" max="1787" width="7.125" style="20" customWidth="1"/>
    <col min="1788" max="1788" width="5.5" style="20" bestFit="1" customWidth="1"/>
    <col min="1789" max="1789" width="5.625" style="20" customWidth="1"/>
    <col min="1790" max="1790" width="17.25" style="20" customWidth="1"/>
    <col min="1791" max="1791" width="8.125" style="20" customWidth="1"/>
    <col min="1792" max="1792" width="5.625" style="20" bestFit="1" customWidth="1"/>
    <col min="1793" max="1793" width="5.125" style="20" bestFit="1" customWidth="1"/>
    <col min="1794" max="1794" width="17.5" style="20" customWidth="1"/>
    <col min="1795" max="1795" width="7.875" style="20" customWidth="1"/>
    <col min="1796" max="1796" width="5.625" style="20" bestFit="1" customWidth="1"/>
    <col min="1797" max="1797" width="5.125" style="20" bestFit="1" customWidth="1"/>
    <col min="1798" max="1798" width="17.25" style="20" customWidth="1"/>
    <col min="1799" max="1799" width="8.125" style="20" customWidth="1"/>
    <col min="1800" max="1800" width="6" style="20" bestFit="1" customWidth="1"/>
    <col min="1801" max="1801" width="5.25" style="20" bestFit="1" customWidth="1"/>
    <col min="1802" max="1802" width="16" style="20" customWidth="1"/>
    <col min="1803" max="1803" width="9.5" style="20" customWidth="1"/>
    <col min="1804" max="1804" width="5.625" style="20" customWidth="1"/>
    <col min="1805" max="1805" width="5.25" style="20" customWidth="1"/>
    <col min="1806" max="1806" width="19" style="20" customWidth="1"/>
    <col min="1807" max="1807" width="9" style="20" customWidth="1"/>
    <col min="1808" max="1808" width="16.625" style="20" customWidth="1"/>
    <col min="1809" max="1809" width="10" style="20" bestFit="1" customWidth="1"/>
    <col min="1810" max="1810" width="4" style="20" bestFit="1" customWidth="1"/>
    <col min="1811" max="1811" width="15" style="20" bestFit="1" customWidth="1"/>
    <col min="1812" max="1812" width="11.125" style="20" bestFit="1" customWidth="1"/>
    <col min="1813" max="1813" width="51.125" style="20" bestFit="1" customWidth="1"/>
    <col min="1814" max="1814" width="19.375" style="20" bestFit="1" customWidth="1"/>
    <col min="1815" max="2042" width="9" style="20"/>
    <col min="2043" max="2043" width="7.125" style="20" customWidth="1"/>
    <col min="2044" max="2044" width="5.5" style="20" bestFit="1" customWidth="1"/>
    <col min="2045" max="2045" width="5.625" style="20" customWidth="1"/>
    <col min="2046" max="2046" width="17.25" style="20" customWidth="1"/>
    <col min="2047" max="2047" width="8.125" style="20" customWidth="1"/>
    <col min="2048" max="2048" width="5.625" style="20" bestFit="1" customWidth="1"/>
    <col min="2049" max="2049" width="5.125" style="20" bestFit="1" customWidth="1"/>
    <col min="2050" max="2050" width="17.5" style="20" customWidth="1"/>
    <col min="2051" max="2051" width="7.875" style="20" customWidth="1"/>
    <col min="2052" max="2052" width="5.625" style="20" bestFit="1" customWidth="1"/>
    <col min="2053" max="2053" width="5.125" style="20" bestFit="1" customWidth="1"/>
    <col min="2054" max="2054" width="17.25" style="20" customWidth="1"/>
    <col min="2055" max="2055" width="8.125" style="20" customWidth="1"/>
    <col min="2056" max="2056" width="6" style="20" bestFit="1" customWidth="1"/>
    <col min="2057" max="2057" width="5.25" style="20" bestFit="1" customWidth="1"/>
    <col min="2058" max="2058" width="16" style="20" customWidth="1"/>
    <col min="2059" max="2059" width="9.5" style="20" customWidth="1"/>
    <col min="2060" max="2060" width="5.625" style="20" customWidth="1"/>
    <col min="2061" max="2061" width="5.25" style="20" customWidth="1"/>
    <col min="2062" max="2062" width="19" style="20" customWidth="1"/>
    <col min="2063" max="2063" width="9" style="20" customWidth="1"/>
    <col min="2064" max="2064" width="16.625" style="20" customWidth="1"/>
    <col min="2065" max="2065" width="10" style="20" bestFit="1" customWidth="1"/>
    <col min="2066" max="2066" width="4" style="20" bestFit="1" customWidth="1"/>
    <col min="2067" max="2067" width="15" style="20" bestFit="1" customWidth="1"/>
    <col min="2068" max="2068" width="11.125" style="20" bestFit="1" customWidth="1"/>
    <col min="2069" max="2069" width="51.125" style="20" bestFit="1" customWidth="1"/>
    <col min="2070" max="2070" width="19.375" style="20" bestFit="1" customWidth="1"/>
    <col min="2071" max="2298" width="9" style="20"/>
    <col min="2299" max="2299" width="7.125" style="20" customWidth="1"/>
    <col min="2300" max="2300" width="5.5" style="20" bestFit="1" customWidth="1"/>
    <col min="2301" max="2301" width="5.625" style="20" customWidth="1"/>
    <col min="2302" max="2302" width="17.25" style="20" customWidth="1"/>
    <col min="2303" max="2303" width="8.125" style="20" customWidth="1"/>
    <col min="2304" max="2304" width="5.625" style="20" bestFit="1" customWidth="1"/>
    <col min="2305" max="2305" width="5.125" style="20" bestFit="1" customWidth="1"/>
    <col min="2306" max="2306" width="17.5" style="20" customWidth="1"/>
    <col min="2307" max="2307" width="7.875" style="20" customWidth="1"/>
    <col min="2308" max="2308" width="5.625" style="20" bestFit="1" customWidth="1"/>
    <col min="2309" max="2309" width="5.125" style="20" bestFit="1" customWidth="1"/>
    <col min="2310" max="2310" width="17.25" style="20" customWidth="1"/>
    <col min="2311" max="2311" width="8.125" style="20" customWidth="1"/>
    <col min="2312" max="2312" width="6" style="20" bestFit="1" customWidth="1"/>
    <col min="2313" max="2313" width="5.25" style="20" bestFit="1" customWidth="1"/>
    <col min="2314" max="2314" width="16" style="20" customWidth="1"/>
    <col min="2315" max="2315" width="9.5" style="20" customWidth="1"/>
    <col min="2316" max="2316" width="5.625" style="20" customWidth="1"/>
    <col min="2317" max="2317" width="5.25" style="20" customWidth="1"/>
    <col min="2318" max="2318" width="19" style="20" customWidth="1"/>
    <col min="2319" max="2319" width="9" style="20" customWidth="1"/>
    <col min="2320" max="2320" width="16.625" style="20" customWidth="1"/>
    <col min="2321" max="2321" width="10" style="20" bestFit="1" customWidth="1"/>
    <col min="2322" max="2322" width="4" style="20" bestFit="1" customWidth="1"/>
    <col min="2323" max="2323" width="15" style="20" bestFit="1" customWidth="1"/>
    <col min="2324" max="2324" width="11.125" style="20" bestFit="1" customWidth="1"/>
    <col min="2325" max="2325" width="51.125" style="20" bestFit="1" customWidth="1"/>
    <col min="2326" max="2326" width="19.375" style="20" bestFit="1" customWidth="1"/>
    <col min="2327" max="2554" width="9" style="20"/>
    <col min="2555" max="2555" width="7.125" style="20" customWidth="1"/>
    <col min="2556" max="2556" width="5.5" style="20" bestFit="1" customWidth="1"/>
    <col min="2557" max="2557" width="5.625" style="20" customWidth="1"/>
    <col min="2558" max="2558" width="17.25" style="20" customWidth="1"/>
    <col min="2559" max="2559" width="8.125" style="20" customWidth="1"/>
    <col min="2560" max="2560" width="5.625" style="20" bestFit="1" customWidth="1"/>
    <col min="2561" max="2561" width="5.125" style="20" bestFit="1" customWidth="1"/>
    <col min="2562" max="2562" width="17.5" style="20" customWidth="1"/>
    <col min="2563" max="2563" width="7.875" style="20" customWidth="1"/>
    <col min="2564" max="2564" width="5.625" style="20" bestFit="1" customWidth="1"/>
    <col min="2565" max="2565" width="5.125" style="20" bestFit="1" customWidth="1"/>
    <col min="2566" max="2566" width="17.25" style="20" customWidth="1"/>
    <col min="2567" max="2567" width="8.125" style="20" customWidth="1"/>
    <col min="2568" max="2568" width="6" style="20" bestFit="1" customWidth="1"/>
    <col min="2569" max="2569" width="5.25" style="20" bestFit="1" customWidth="1"/>
    <col min="2570" max="2570" width="16" style="20" customWidth="1"/>
    <col min="2571" max="2571" width="9.5" style="20" customWidth="1"/>
    <col min="2572" max="2572" width="5.625" style="20" customWidth="1"/>
    <col min="2573" max="2573" width="5.25" style="20" customWidth="1"/>
    <col min="2574" max="2574" width="19" style="20" customWidth="1"/>
    <col min="2575" max="2575" width="9" style="20" customWidth="1"/>
    <col min="2576" max="2576" width="16.625" style="20" customWidth="1"/>
    <col min="2577" max="2577" width="10" style="20" bestFit="1" customWidth="1"/>
    <col min="2578" max="2578" width="4" style="20" bestFit="1" customWidth="1"/>
    <col min="2579" max="2579" width="15" style="20" bestFit="1" customWidth="1"/>
    <col min="2580" max="2580" width="11.125" style="20" bestFit="1" customWidth="1"/>
    <col min="2581" max="2581" width="51.125" style="20" bestFit="1" customWidth="1"/>
    <col min="2582" max="2582" width="19.375" style="20" bestFit="1" customWidth="1"/>
    <col min="2583" max="2810" width="9" style="20"/>
    <col min="2811" max="2811" width="7.125" style="20" customWidth="1"/>
    <col min="2812" max="2812" width="5.5" style="20" bestFit="1" customWidth="1"/>
    <col min="2813" max="2813" width="5.625" style="20" customWidth="1"/>
    <col min="2814" max="2814" width="17.25" style="20" customWidth="1"/>
    <col min="2815" max="2815" width="8.125" style="20" customWidth="1"/>
    <col min="2816" max="2816" width="5.625" style="20" bestFit="1" customWidth="1"/>
    <col min="2817" max="2817" width="5.125" style="20" bestFit="1" customWidth="1"/>
    <col min="2818" max="2818" width="17.5" style="20" customWidth="1"/>
    <col min="2819" max="2819" width="7.875" style="20" customWidth="1"/>
    <col min="2820" max="2820" width="5.625" style="20" bestFit="1" customWidth="1"/>
    <col min="2821" max="2821" width="5.125" style="20" bestFit="1" customWidth="1"/>
    <col min="2822" max="2822" width="17.25" style="20" customWidth="1"/>
    <col min="2823" max="2823" width="8.125" style="20" customWidth="1"/>
    <col min="2824" max="2824" width="6" style="20" bestFit="1" customWidth="1"/>
    <col min="2825" max="2825" width="5.25" style="20" bestFit="1" customWidth="1"/>
    <col min="2826" max="2826" width="16" style="20" customWidth="1"/>
    <col min="2827" max="2827" width="9.5" style="20" customWidth="1"/>
    <col min="2828" max="2828" width="5.625" style="20" customWidth="1"/>
    <col min="2829" max="2829" width="5.25" style="20" customWidth="1"/>
    <col min="2830" max="2830" width="19" style="20" customWidth="1"/>
    <col min="2831" max="2831" width="9" style="20" customWidth="1"/>
    <col min="2832" max="2832" width="16.625" style="20" customWidth="1"/>
    <col min="2833" max="2833" width="10" style="20" bestFit="1" customWidth="1"/>
    <col min="2834" max="2834" width="4" style="20" bestFit="1" customWidth="1"/>
    <col min="2835" max="2835" width="15" style="20" bestFit="1" customWidth="1"/>
    <col min="2836" max="2836" width="11.125" style="20" bestFit="1" customWidth="1"/>
    <col min="2837" max="2837" width="51.125" style="20" bestFit="1" customWidth="1"/>
    <col min="2838" max="2838" width="19.375" style="20" bestFit="1" customWidth="1"/>
    <col min="2839" max="3066" width="9" style="20"/>
    <col min="3067" max="3067" width="7.125" style="20" customWidth="1"/>
    <col min="3068" max="3068" width="5.5" style="20" bestFit="1" customWidth="1"/>
    <col min="3069" max="3069" width="5.625" style="20" customWidth="1"/>
    <col min="3070" max="3070" width="17.25" style="20" customWidth="1"/>
    <col min="3071" max="3071" width="8.125" style="20" customWidth="1"/>
    <col min="3072" max="3072" width="5.625" style="20" bestFit="1" customWidth="1"/>
    <col min="3073" max="3073" width="5.125" style="20" bestFit="1" customWidth="1"/>
    <col min="3074" max="3074" width="17.5" style="20" customWidth="1"/>
    <col min="3075" max="3075" width="7.875" style="20" customWidth="1"/>
    <col min="3076" max="3076" width="5.625" style="20" bestFit="1" customWidth="1"/>
    <col min="3077" max="3077" width="5.125" style="20" bestFit="1" customWidth="1"/>
    <col min="3078" max="3078" width="17.25" style="20" customWidth="1"/>
    <col min="3079" max="3079" width="8.125" style="20" customWidth="1"/>
    <col min="3080" max="3080" width="6" style="20" bestFit="1" customWidth="1"/>
    <col min="3081" max="3081" width="5.25" style="20" bestFit="1" customWidth="1"/>
    <col min="3082" max="3082" width="16" style="20" customWidth="1"/>
    <col min="3083" max="3083" width="9.5" style="20" customWidth="1"/>
    <col min="3084" max="3084" width="5.625" style="20" customWidth="1"/>
    <col min="3085" max="3085" width="5.25" style="20" customWidth="1"/>
    <col min="3086" max="3086" width="19" style="20" customWidth="1"/>
    <col min="3087" max="3087" width="9" style="20" customWidth="1"/>
    <col min="3088" max="3088" width="16.625" style="20" customWidth="1"/>
    <col min="3089" max="3089" width="10" style="20" bestFit="1" customWidth="1"/>
    <col min="3090" max="3090" width="4" style="20" bestFit="1" customWidth="1"/>
    <col min="3091" max="3091" width="15" style="20" bestFit="1" customWidth="1"/>
    <col min="3092" max="3092" width="11.125" style="20" bestFit="1" customWidth="1"/>
    <col min="3093" max="3093" width="51.125" style="20" bestFit="1" customWidth="1"/>
    <col min="3094" max="3094" width="19.375" style="20" bestFit="1" customWidth="1"/>
    <col min="3095" max="3322" width="9" style="20"/>
    <col min="3323" max="3323" width="7.125" style="20" customWidth="1"/>
    <col min="3324" max="3324" width="5.5" style="20" bestFit="1" customWidth="1"/>
    <col min="3325" max="3325" width="5.625" style="20" customWidth="1"/>
    <col min="3326" max="3326" width="17.25" style="20" customWidth="1"/>
    <col min="3327" max="3327" width="8.125" style="20" customWidth="1"/>
    <col min="3328" max="3328" width="5.625" style="20" bestFit="1" customWidth="1"/>
    <col min="3329" max="3329" width="5.125" style="20" bestFit="1" customWidth="1"/>
    <col min="3330" max="3330" width="17.5" style="20" customWidth="1"/>
    <col min="3331" max="3331" width="7.875" style="20" customWidth="1"/>
    <col min="3332" max="3332" width="5.625" style="20" bestFit="1" customWidth="1"/>
    <col min="3333" max="3333" width="5.125" style="20" bestFit="1" customWidth="1"/>
    <col min="3334" max="3334" width="17.25" style="20" customWidth="1"/>
    <col min="3335" max="3335" width="8.125" style="20" customWidth="1"/>
    <col min="3336" max="3336" width="6" style="20" bestFit="1" customWidth="1"/>
    <col min="3337" max="3337" width="5.25" style="20" bestFit="1" customWidth="1"/>
    <col min="3338" max="3338" width="16" style="20" customWidth="1"/>
    <col min="3339" max="3339" width="9.5" style="20" customWidth="1"/>
    <col min="3340" max="3340" width="5.625" style="20" customWidth="1"/>
    <col min="3341" max="3341" width="5.25" style="20" customWidth="1"/>
    <col min="3342" max="3342" width="19" style="20" customWidth="1"/>
    <col min="3343" max="3343" width="9" style="20" customWidth="1"/>
    <col min="3344" max="3344" width="16.625" style="20" customWidth="1"/>
    <col min="3345" max="3345" width="10" style="20" bestFit="1" customWidth="1"/>
    <col min="3346" max="3346" width="4" style="20" bestFit="1" customWidth="1"/>
    <col min="3347" max="3347" width="15" style="20" bestFit="1" customWidth="1"/>
    <col min="3348" max="3348" width="11.125" style="20" bestFit="1" customWidth="1"/>
    <col min="3349" max="3349" width="51.125" style="20" bestFit="1" customWidth="1"/>
    <col min="3350" max="3350" width="19.375" style="20" bestFit="1" customWidth="1"/>
    <col min="3351" max="3578" width="9" style="20"/>
    <col min="3579" max="3579" width="7.125" style="20" customWidth="1"/>
    <col min="3580" max="3580" width="5.5" style="20" bestFit="1" customWidth="1"/>
    <col min="3581" max="3581" width="5.625" style="20" customWidth="1"/>
    <col min="3582" max="3582" width="17.25" style="20" customWidth="1"/>
    <col min="3583" max="3583" width="8.125" style="20" customWidth="1"/>
    <col min="3584" max="3584" width="5.625" style="20" bestFit="1" customWidth="1"/>
    <col min="3585" max="3585" width="5.125" style="20" bestFit="1" customWidth="1"/>
    <col min="3586" max="3586" width="17.5" style="20" customWidth="1"/>
    <col min="3587" max="3587" width="7.875" style="20" customWidth="1"/>
    <col min="3588" max="3588" width="5.625" style="20" bestFit="1" customWidth="1"/>
    <col min="3589" max="3589" width="5.125" style="20" bestFit="1" customWidth="1"/>
    <col min="3590" max="3590" width="17.25" style="20" customWidth="1"/>
    <col min="3591" max="3591" width="8.125" style="20" customWidth="1"/>
    <col min="3592" max="3592" width="6" style="20" bestFit="1" customWidth="1"/>
    <col min="3593" max="3593" width="5.25" style="20" bestFit="1" customWidth="1"/>
    <col min="3594" max="3594" width="16" style="20" customWidth="1"/>
    <col min="3595" max="3595" width="9.5" style="20" customWidth="1"/>
    <col min="3596" max="3596" width="5.625" style="20" customWidth="1"/>
    <col min="3597" max="3597" width="5.25" style="20" customWidth="1"/>
    <col min="3598" max="3598" width="19" style="20" customWidth="1"/>
    <col min="3599" max="3599" width="9" style="20" customWidth="1"/>
    <col min="3600" max="3600" width="16.625" style="20" customWidth="1"/>
    <col min="3601" max="3601" width="10" style="20" bestFit="1" customWidth="1"/>
    <col min="3602" max="3602" width="4" style="20" bestFit="1" customWidth="1"/>
    <col min="3603" max="3603" width="15" style="20" bestFit="1" customWidth="1"/>
    <col min="3604" max="3604" width="11.125" style="20" bestFit="1" customWidth="1"/>
    <col min="3605" max="3605" width="51.125" style="20" bestFit="1" customWidth="1"/>
    <col min="3606" max="3606" width="19.375" style="20" bestFit="1" customWidth="1"/>
    <col min="3607" max="3834" width="9" style="20"/>
    <col min="3835" max="3835" width="7.125" style="20" customWidth="1"/>
    <col min="3836" max="3836" width="5.5" style="20" bestFit="1" customWidth="1"/>
    <col min="3837" max="3837" width="5.625" style="20" customWidth="1"/>
    <col min="3838" max="3838" width="17.25" style="20" customWidth="1"/>
    <col min="3839" max="3839" width="8.125" style="20" customWidth="1"/>
    <col min="3840" max="3840" width="5.625" style="20" bestFit="1" customWidth="1"/>
    <col min="3841" max="3841" width="5.125" style="20" bestFit="1" customWidth="1"/>
    <col min="3842" max="3842" width="17.5" style="20" customWidth="1"/>
    <col min="3843" max="3843" width="7.875" style="20" customWidth="1"/>
    <col min="3844" max="3844" width="5.625" style="20" bestFit="1" customWidth="1"/>
    <col min="3845" max="3845" width="5.125" style="20" bestFit="1" customWidth="1"/>
    <col min="3846" max="3846" width="17.25" style="20" customWidth="1"/>
    <col min="3847" max="3847" width="8.125" style="20" customWidth="1"/>
    <col min="3848" max="3848" width="6" style="20" bestFit="1" customWidth="1"/>
    <col min="3849" max="3849" width="5.25" style="20" bestFit="1" customWidth="1"/>
    <col min="3850" max="3850" width="16" style="20" customWidth="1"/>
    <col min="3851" max="3851" width="9.5" style="20" customWidth="1"/>
    <col min="3852" max="3852" width="5.625" style="20" customWidth="1"/>
    <col min="3853" max="3853" width="5.25" style="20" customWidth="1"/>
    <col min="3854" max="3854" width="19" style="20" customWidth="1"/>
    <col min="3855" max="3855" width="9" style="20" customWidth="1"/>
    <col min="3856" max="3856" width="16.625" style="20" customWidth="1"/>
    <col min="3857" max="3857" width="10" style="20" bestFit="1" customWidth="1"/>
    <col min="3858" max="3858" width="4" style="20" bestFit="1" customWidth="1"/>
    <col min="3859" max="3859" width="15" style="20" bestFit="1" customWidth="1"/>
    <col min="3860" max="3860" width="11.125" style="20" bestFit="1" customWidth="1"/>
    <col min="3861" max="3861" width="51.125" style="20" bestFit="1" customWidth="1"/>
    <col min="3862" max="3862" width="19.375" style="20" bestFit="1" customWidth="1"/>
    <col min="3863" max="4090" width="9" style="20"/>
    <col min="4091" max="4091" width="7.125" style="20" customWidth="1"/>
    <col min="4092" max="4092" width="5.5" style="20" bestFit="1" customWidth="1"/>
    <col min="4093" max="4093" width="5.625" style="20" customWidth="1"/>
    <col min="4094" max="4094" width="17.25" style="20" customWidth="1"/>
    <col min="4095" max="4095" width="8.125" style="20" customWidth="1"/>
    <col min="4096" max="4096" width="5.625" style="20" bestFit="1" customWidth="1"/>
    <col min="4097" max="4097" width="5.125" style="20" bestFit="1" customWidth="1"/>
    <col min="4098" max="4098" width="17.5" style="20" customWidth="1"/>
    <col min="4099" max="4099" width="7.875" style="20" customWidth="1"/>
    <col min="4100" max="4100" width="5.625" style="20" bestFit="1" customWidth="1"/>
    <col min="4101" max="4101" width="5.125" style="20" bestFit="1" customWidth="1"/>
    <col min="4102" max="4102" width="17.25" style="20" customWidth="1"/>
    <col min="4103" max="4103" width="8.125" style="20" customWidth="1"/>
    <col min="4104" max="4104" width="6" style="20" bestFit="1" customWidth="1"/>
    <col min="4105" max="4105" width="5.25" style="20" bestFit="1" customWidth="1"/>
    <col min="4106" max="4106" width="16" style="20" customWidth="1"/>
    <col min="4107" max="4107" width="9.5" style="20" customWidth="1"/>
    <col min="4108" max="4108" width="5.625" style="20" customWidth="1"/>
    <col min="4109" max="4109" width="5.25" style="20" customWidth="1"/>
    <col min="4110" max="4110" width="19" style="20" customWidth="1"/>
    <col min="4111" max="4111" width="9" style="20" customWidth="1"/>
    <col min="4112" max="4112" width="16.625" style="20" customWidth="1"/>
    <col min="4113" max="4113" width="10" style="20" bestFit="1" customWidth="1"/>
    <col min="4114" max="4114" width="4" style="20" bestFit="1" customWidth="1"/>
    <col min="4115" max="4115" width="15" style="20" bestFit="1" customWidth="1"/>
    <col min="4116" max="4116" width="11.125" style="20" bestFit="1" customWidth="1"/>
    <col min="4117" max="4117" width="51.125" style="20" bestFit="1" customWidth="1"/>
    <col min="4118" max="4118" width="19.375" style="20" bestFit="1" customWidth="1"/>
    <col min="4119" max="4346" width="9" style="20"/>
    <col min="4347" max="4347" width="7.125" style="20" customWidth="1"/>
    <col min="4348" max="4348" width="5.5" style="20" bestFit="1" customWidth="1"/>
    <col min="4349" max="4349" width="5.625" style="20" customWidth="1"/>
    <col min="4350" max="4350" width="17.25" style="20" customWidth="1"/>
    <col min="4351" max="4351" width="8.125" style="20" customWidth="1"/>
    <col min="4352" max="4352" width="5.625" style="20" bestFit="1" customWidth="1"/>
    <col min="4353" max="4353" width="5.125" style="20" bestFit="1" customWidth="1"/>
    <col min="4354" max="4354" width="17.5" style="20" customWidth="1"/>
    <col min="4355" max="4355" width="7.875" style="20" customWidth="1"/>
    <col min="4356" max="4356" width="5.625" style="20" bestFit="1" customWidth="1"/>
    <col min="4357" max="4357" width="5.125" style="20" bestFit="1" customWidth="1"/>
    <col min="4358" max="4358" width="17.25" style="20" customWidth="1"/>
    <col min="4359" max="4359" width="8.125" style="20" customWidth="1"/>
    <col min="4360" max="4360" width="6" style="20" bestFit="1" customWidth="1"/>
    <col min="4361" max="4361" width="5.25" style="20" bestFit="1" customWidth="1"/>
    <col min="4362" max="4362" width="16" style="20" customWidth="1"/>
    <col min="4363" max="4363" width="9.5" style="20" customWidth="1"/>
    <col min="4364" max="4364" width="5.625" style="20" customWidth="1"/>
    <col min="4365" max="4365" width="5.25" style="20" customWidth="1"/>
    <col min="4366" max="4366" width="19" style="20" customWidth="1"/>
    <col min="4367" max="4367" width="9" style="20" customWidth="1"/>
    <col min="4368" max="4368" width="16.625" style="20" customWidth="1"/>
    <col min="4369" max="4369" width="10" style="20" bestFit="1" customWidth="1"/>
    <col min="4370" max="4370" width="4" style="20" bestFit="1" customWidth="1"/>
    <col min="4371" max="4371" width="15" style="20" bestFit="1" customWidth="1"/>
    <col min="4372" max="4372" width="11.125" style="20" bestFit="1" customWidth="1"/>
    <col min="4373" max="4373" width="51.125" style="20" bestFit="1" customWidth="1"/>
    <col min="4374" max="4374" width="19.375" style="20" bestFit="1" customWidth="1"/>
    <col min="4375" max="4602" width="9" style="20"/>
    <col min="4603" max="4603" width="7.125" style="20" customWidth="1"/>
    <col min="4604" max="4604" width="5.5" style="20" bestFit="1" customWidth="1"/>
    <col min="4605" max="4605" width="5.625" style="20" customWidth="1"/>
    <col min="4606" max="4606" width="17.25" style="20" customWidth="1"/>
    <col min="4607" max="4607" width="8.125" style="20" customWidth="1"/>
    <col min="4608" max="4608" width="5.625" style="20" bestFit="1" customWidth="1"/>
    <col min="4609" max="4609" width="5.125" style="20" bestFit="1" customWidth="1"/>
    <col min="4610" max="4610" width="17.5" style="20" customWidth="1"/>
    <col min="4611" max="4611" width="7.875" style="20" customWidth="1"/>
    <col min="4612" max="4612" width="5.625" style="20" bestFit="1" customWidth="1"/>
    <col min="4613" max="4613" width="5.125" style="20" bestFit="1" customWidth="1"/>
    <col min="4614" max="4614" width="17.25" style="20" customWidth="1"/>
    <col min="4615" max="4615" width="8.125" style="20" customWidth="1"/>
    <col min="4616" max="4616" width="6" style="20" bestFit="1" customWidth="1"/>
    <col min="4617" max="4617" width="5.25" style="20" bestFit="1" customWidth="1"/>
    <col min="4618" max="4618" width="16" style="20" customWidth="1"/>
    <col min="4619" max="4619" width="9.5" style="20" customWidth="1"/>
    <col min="4620" max="4620" width="5.625" style="20" customWidth="1"/>
    <col min="4621" max="4621" width="5.25" style="20" customWidth="1"/>
    <col min="4622" max="4622" width="19" style="20" customWidth="1"/>
    <col min="4623" max="4623" width="9" style="20" customWidth="1"/>
    <col min="4624" max="4624" width="16.625" style="20" customWidth="1"/>
    <col min="4625" max="4625" width="10" style="20" bestFit="1" customWidth="1"/>
    <col min="4626" max="4626" width="4" style="20" bestFit="1" customWidth="1"/>
    <col min="4627" max="4627" width="15" style="20" bestFit="1" customWidth="1"/>
    <col min="4628" max="4628" width="11.125" style="20" bestFit="1" customWidth="1"/>
    <col min="4629" max="4629" width="51.125" style="20" bestFit="1" customWidth="1"/>
    <col min="4630" max="4630" width="19.375" style="20" bestFit="1" customWidth="1"/>
    <col min="4631" max="4858" width="9" style="20"/>
    <col min="4859" max="4859" width="7.125" style="20" customWidth="1"/>
    <col min="4860" max="4860" width="5.5" style="20" bestFit="1" customWidth="1"/>
    <col min="4861" max="4861" width="5.625" style="20" customWidth="1"/>
    <col min="4862" max="4862" width="17.25" style="20" customWidth="1"/>
    <col min="4863" max="4863" width="8.125" style="20" customWidth="1"/>
    <col min="4864" max="4864" width="5.625" style="20" bestFit="1" customWidth="1"/>
    <col min="4865" max="4865" width="5.125" style="20" bestFit="1" customWidth="1"/>
    <col min="4866" max="4866" width="17.5" style="20" customWidth="1"/>
    <col min="4867" max="4867" width="7.875" style="20" customWidth="1"/>
    <col min="4868" max="4868" width="5.625" style="20" bestFit="1" customWidth="1"/>
    <col min="4869" max="4869" width="5.125" style="20" bestFit="1" customWidth="1"/>
    <col min="4870" max="4870" width="17.25" style="20" customWidth="1"/>
    <col min="4871" max="4871" width="8.125" style="20" customWidth="1"/>
    <col min="4872" max="4872" width="6" style="20" bestFit="1" customWidth="1"/>
    <col min="4873" max="4873" width="5.25" style="20" bestFit="1" customWidth="1"/>
    <col min="4874" max="4874" width="16" style="20" customWidth="1"/>
    <col min="4875" max="4875" width="9.5" style="20" customWidth="1"/>
    <col min="4876" max="4876" width="5.625" style="20" customWidth="1"/>
    <col min="4877" max="4877" width="5.25" style="20" customWidth="1"/>
    <col min="4878" max="4878" width="19" style="20" customWidth="1"/>
    <col min="4879" max="4879" width="9" style="20" customWidth="1"/>
    <col min="4880" max="4880" width="16.625" style="20" customWidth="1"/>
    <col min="4881" max="4881" width="10" style="20" bestFit="1" customWidth="1"/>
    <col min="4882" max="4882" width="4" style="20" bestFit="1" customWidth="1"/>
    <col min="4883" max="4883" width="15" style="20" bestFit="1" customWidth="1"/>
    <col min="4884" max="4884" width="11.125" style="20" bestFit="1" customWidth="1"/>
    <col min="4885" max="4885" width="51.125" style="20" bestFit="1" customWidth="1"/>
    <col min="4886" max="4886" width="19.375" style="20" bestFit="1" customWidth="1"/>
    <col min="4887" max="5114" width="9" style="20"/>
    <col min="5115" max="5115" width="7.125" style="20" customWidth="1"/>
    <col min="5116" max="5116" width="5.5" style="20" bestFit="1" customWidth="1"/>
    <col min="5117" max="5117" width="5.625" style="20" customWidth="1"/>
    <col min="5118" max="5118" width="17.25" style="20" customWidth="1"/>
    <col min="5119" max="5119" width="8.125" style="20" customWidth="1"/>
    <col min="5120" max="5120" width="5.625" style="20" bestFit="1" customWidth="1"/>
    <col min="5121" max="5121" width="5.125" style="20" bestFit="1" customWidth="1"/>
    <col min="5122" max="5122" width="17.5" style="20" customWidth="1"/>
    <col min="5123" max="5123" width="7.875" style="20" customWidth="1"/>
    <col min="5124" max="5124" width="5.625" style="20" bestFit="1" customWidth="1"/>
    <col min="5125" max="5125" width="5.125" style="20" bestFit="1" customWidth="1"/>
    <col min="5126" max="5126" width="17.25" style="20" customWidth="1"/>
    <col min="5127" max="5127" width="8.125" style="20" customWidth="1"/>
    <col min="5128" max="5128" width="6" style="20" bestFit="1" customWidth="1"/>
    <col min="5129" max="5129" width="5.25" style="20" bestFit="1" customWidth="1"/>
    <col min="5130" max="5130" width="16" style="20" customWidth="1"/>
    <col min="5131" max="5131" width="9.5" style="20" customWidth="1"/>
    <col min="5132" max="5132" width="5.625" style="20" customWidth="1"/>
    <col min="5133" max="5133" width="5.25" style="20" customWidth="1"/>
    <col min="5134" max="5134" width="19" style="20" customWidth="1"/>
    <col min="5135" max="5135" width="9" style="20" customWidth="1"/>
    <col min="5136" max="5136" width="16.625" style="20" customWidth="1"/>
    <col min="5137" max="5137" width="10" style="20" bestFit="1" customWidth="1"/>
    <col min="5138" max="5138" width="4" style="20" bestFit="1" customWidth="1"/>
    <col min="5139" max="5139" width="15" style="20" bestFit="1" customWidth="1"/>
    <col min="5140" max="5140" width="11.125" style="20" bestFit="1" customWidth="1"/>
    <col min="5141" max="5141" width="51.125" style="20" bestFit="1" customWidth="1"/>
    <col min="5142" max="5142" width="19.375" style="20" bestFit="1" customWidth="1"/>
    <col min="5143" max="5370" width="9" style="20"/>
    <col min="5371" max="5371" width="7.125" style="20" customWidth="1"/>
    <col min="5372" max="5372" width="5.5" style="20" bestFit="1" customWidth="1"/>
    <col min="5373" max="5373" width="5.625" style="20" customWidth="1"/>
    <col min="5374" max="5374" width="17.25" style="20" customWidth="1"/>
    <col min="5375" max="5375" width="8.125" style="20" customWidth="1"/>
    <col min="5376" max="5376" width="5.625" style="20" bestFit="1" customWidth="1"/>
    <col min="5377" max="5377" width="5.125" style="20" bestFit="1" customWidth="1"/>
    <col min="5378" max="5378" width="17.5" style="20" customWidth="1"/>
    <col min="5379" max="5379" width="7.875" style="20" customWidth="1"/>
    <col min="5380" max="5380" width="5.625" style="20" bestFit="1" customWidth="1"/>
    <col min="5381" max="5381" width="5.125" style="20" bestFit="1" customWidth="1"/>
    <col min="5382" max="5382" width="17.25" style="20" customWidth="1"/>
    <col min="5383" max="5383" width="8.125" style="20" customWidth="1"/>
    <col min="5384" max="5384" width="6" style="20" bestFit="1" customWidth="1"/>
    <col min="5385" max="5385" width="5.25" style="20" bestFit="1" customWidth="1"/>
    <col min="5386" max="5386" width="16" style="20" customWidth="1"/>
    <col min="5387" max="5387" width="9.5" style="20" customWidth="1"/>
    <col min="5388" max="5388" width="5.625" style="20" customWidth="1"/>
    <col min="5389" max="5389" width="5.25" style="20" customWidth="1"/>
    <col min="5390" max="5390" width="19" style="20" customWidth="1"/>
    <col min="5391" max="5391" width="9" style="20" customWidth="1"/>
    <col min="5392" max="5392" width="16.625" style="20" customWidth="1"/>
    <col min="5393" max="5393" width="10" style="20" bestFit="1" customWidth="1"/>
    <col min="5394" max="5394" width="4" style="20" bestFit="1" customWidth="1"/>
    <col min="5395" max="5395" width="15" style="20" bestFit="1" customWidth="1"/>
    <col min="5396" max="5396" width="11.125" style="20" bestFit="1" customWidth="1"/>
    <col min="5397" max="5397" width="51.125" style="20" bestFit="1" customWidth="1"/>
    <col min="5398" max="5398" width="19.375" style="20" bestFit="1" customWidth="1"/>
    <col min="5399" max="5626" width="9" style="20"/>
    <col min="5627" max="5627" width="7.125" style="20" customWidth="1"/>
    <col min="5628" max="5628" width="5.5" style="20" bestFit="1" customWidth="1"/>
    <col min="5629" max="5629" width="5.625" style="20" customWidth="1"/>
    <col min="5630" max="5630" width="17.25" style="20" customWidth="1"/>
    <col min="5631" max="5631" width="8.125" style="20" customWidth="1"/>
    <col min="5632" max="5632" width="5.625" style="20" bestFit="1" customWidth="1"/>
    <col min="5633" max="5633" width="5.125" style="20" bestFit="1" customWidth="1"/>
    <col min="5634" max="5634" width="17.5" style="20" customWidth="1"/>
    <col min="5635" max="5635" width="7.875" style="20" customWidth="1"/>
    <col min="5636" max="5636" width="5.625" style="20" bestFit="1" customWidth="1"/>
    <col min="5637" max="5637" width="5.125" style="20" bestFit="1" customWidth="1"/>
    <col min="5638" max="5638" width="17.25" style="20" customWidth="1"/>
    <col min="5639" max="5639" width="8.125" style="20" customWidth="1"/>
    <col min="5640" max="5640" width="6" style="20" bestFit="1" customWidth="1"/>
    <col min="5641" max="5641" width="5.25" style="20" bestFit="1" customWidth="1"/>
    <col min="5642" max="5642" width="16" style="20" customWidth="1"/>
    <col min="5643" max="5643" width="9.5" style="20" customWidth="1"/>
    <col min="5644" max="5644" width="5.625" style="20" customWidth="1"/>
    <col min="5645" max="5645" width="5.25" style="20" customWidth="1"/>
    <col min="5646" max="5646" width="19" style="20" customWidth="1"/>
    <col min="5647" max="5647" width="9" style="20" customWidth="1"/>
    <col min="5648" max="5648" width="16.625" style="20" customWidth="1"/>
    <col min="5649" max="5649" width="10" style="20" bestFit="1" customWidth="1"/>
    <col min="5650" max="5650" width="4" style="20" bestFit="1" customWidth="1"/>
    <col min="5651" max="5651" width="15" style="20" bestFit="1" customWidth="1"/>
    <col min="5652" max="5652" width="11.125" style="20" bestFit="1" customWidth="1"/>
    <col min="5653" max="5653" width="51.125" style="20" bestFit="1" customWidth="1"/>
    <col min="5654" max="5654" width="19.375" style="20" bestFit="1" customWidth="1"/>
    <col min="5655" max="5882" width="9" style="20"/>
    <col min="5883" max="5883" width="7.125" style="20" customWidth="1"/>
    <col min="5884" max="5884" width="5.5" style="20" bestFit="1" customWidth="1"/>
    <col min="5885" max="5885" width="5.625" style="20" customWidth="1"/>
    <col min="5886" max="5886" width="17.25" style="20" customWidth="1"/>
    <col min="5887" max="5887" width="8.125" style="20" customWidth="1"/>
    <col min="5888" max="5888" width="5.625" style="20" bestFit="1" customWidth="1"/>
    <col min="5889" max="5889" width="5.125" style="20" bestFit="1" customWidth="1"/>
    <col min="5890" max="5890" width="17.5" style="20" customWidth="1"/>
    <col min="5891" max="5891" width="7.875" style="20" customWidth="1"/>
    <col min="5892" max="5892" width="5.625" style="20" bestFit="1" customWidth="1"/>
    <col min="5893" max="5893" width="5.125" style="20" bestFit="1" customWidth="1"/>
    <col min="5894" max="5894" width="17.25" style="20" customWidth="1"/>
    <col min="5895" max="5895" width="8.125" style="20" customWidth="1"/>
    <col min="5896" max="5896" width="6" style="20" bestFit="1" customWidth="1"/>
    <col min="5897" max="5897" width="5.25" style="20" bestFit="1" customWidth="1"/>
    <col min="5898" max="5898" width="16" style="20" customWidth="1"/>
    <col min="5899" max="5899" width="9.5" style="20" customWidth="1"/>
    <col min="5900" max="5900" width="5.625" style="20" customWidth="1"/>
    <col min="5901" max="5901" width="5.25" style="20" customWidth="1"/>
    <col min="5902" max="5902" width="19" style="20" customWidth="1"/>
    <col min="5903" max="5903" width="9" style="20" customWidth="1"/>
    <col min="5904" max="5904" width="16.625" style="20" customWidth="1"/>
    <col min="5905" max="5905" width="10" style="20" bestFit="1" customWidth="1"/>
    <col min="5906" max="5906" width="4" style="20" bestFit="1" customWidth="1"/>
    <col min="5907" max="5907" width="15" style="20" bestFit="1" customWidth="1"/>
    <col min="5908" max="5908" width="11.125" style="20" bestFit="1" customWidth="1"/>
    <col min="5909" max="5909" width="51.125" style="20" bestFit="1" customWidth="1"/>
    <col min="5910" max="5910" width="19.375" style="20" bestFit="1" customWidth="1"/>
    <col min="5911" max="6138" width="9" style="20"/>
    <col min="6139" max="6139" width="7.125" style="20" customWidth="1"/>
    <col min="6140" max="6140" width="5.5" style="20" bestFit="1" customWidth="1"/>
    <col min="6141" max="6141" width="5.625" style="20" customWidth="1"/>
    <col min="6142" max="6142" width="17.25" style="20" customWidth="1"/>
    <col min="6143" max="6143" width="8.125" style="20" customWidth="1"/>
    <col min="6144" max="6144" width="5.625" style="20" bestFit="1" customWidth="1"/>
    <col min="6145" max="6145" width="5.125" style="20" bestFit="1" customWidth="1"/>
    <col min="6146" max="6146" width="17.5" style="20" customWidth="1"/>
    <col min="6147" max="6147" width="7.875" style="20" customWidth="1"/>
    <col min="6148" max="6148" width="5.625" style="20" bestFit="1" customWidth="1"/>
    <col min="6149" max="6149" width="5.125" style="20" bestFit="1" customWidth="1"/>
    <col min="6150" max="6150" width="17.25" style="20" customWidth="1"/>
    <col min="6151" max="6151" width="8.125" style="20" customWidth="1"/>
    <col min="6152" max="6152" width="6" style="20" bestFit="1" customWidth="1"/>
    <col min="6153" max="6153" width="5.25" style="20" bestFit="1" customWidth="1"/>
    <col min="6154" max="6154" width="16" style="20" customWidth="1"/>
    <col min="6155" max="6155" width="9.5" style="20" customWidth="1"/>
    <col min="6156" max="6156" width="5.625" style="20" customWidth="1"/>
    <col min="6157" max="6157" width="5.25" style="20" customWidth="1"/>
    <col min="6158" max="6158" width="19" style="20" customWidth="1"/>
    <col min="6159" max="6159" width="9" style="20" customWidth="1"/>
    <col min="6160" max="6160" width="16.625" style="20" customWidth="1"/>
    <col min="6161" max="6161" width="10" style="20" bestFit="1" customWidth="1"/>
    <col min="6162" max="6162" width="4" style="20" bestFit="1" customWidth="1"/>
    <col min="6163" max="6163" width="15" style="20" bestFit="1" customWidth="1"/>
    <col min="6164" max="6164" width="11.125" style="20" bestFit="1" customWidth="1"/>
    <col min="6165" max="6165" width="51.125" style="20" bestFit="1" customWidth="1"/>
    <col min="6166" max="6166" width="19.375" style="20" bestFit="1" customWidth="1"/>
    <col min="6167" max="6394" width="9" style="20"/>
    <col min="6395" max="6395" width="7.125" style="20" customWidth="1"/>
    <col min="6396" max="6396" width="5.5" style="20" bestFit="1" customWidth="1"/>
    <col min="6397" max="6397" width="5.625" style="20" customWidth="1"/>
    <col min="6398" max="6398" width="17.25" style="20" customWidth="1"/>
    <col min="6399" max="6399" width="8.125" style="20" customWidth="1"/>
    <col min="6400" max="6400" width="5.625" style="20" bestFit="1" customWidth="1"/>
    <col min="6401" max="6401" width="5.125" style="20" bestFit="1" customWidth="1"/>
    <col min="6402" max="6402" width="17.5" style="20" customWidth="1"/>
    <col min="6403" max="6403" width="7.875" style="20" customWidth="1"/>
    <col min="6404" max="6404" width="5.625" style="20" bestFit="1" customWidth="1"/>
    <col min="6405" max="6405" width="5.125" style="20" bestFit="1" customWidth="1"/>
    <col min="6406" max="6406" width="17.25" style="20" customWidth="1"/>
    <col min="6407" max="6407" width="8.125" style="20" customWidth="1"/>
    <col min="6408" max="6408" width="6" style="20" bestFit="1" customWidth="1"/>
    <col min="6409" max="6409" width="5.25" style="20" bestFit="1" customWidth="1"/>
    <col min="6410" max="6410" width="16" style="20" customWidth="1"/>
    <col min="6411" max="6411" width="9.5" style="20" customWidth="1"/>
    <col min="6412" max="6412" width="5.625" style="20" customWidth="1"/>
    <col min="6413" max="6413" width="5.25" style="20" customWidth="1"/>
    <col min="6414" max="6414" width="19" style="20" customWidth="1"/>
    <col min="6415" max="6415" width="9" style="20" customWidth="1"/>
    <col min="6416" max="6416" width="16.625" style="20" customWidth="1"/>
    <col min="6417" max="6417" width="10" style="20" bestFit="1" customWidth="1"/>
    <col min="6418" max="6418" width="4" style="20" bestFit="1" customWidth="1"/>
    <col min="6419" max="6419" width="15" style="20" bestFit="1" customWidth="1"/>
    <col min="6420" max="6420" width="11.125" style="20" bestFit="1" customWidth="1"/>
    <col min="6421" max="6421" width="51.125" style="20" bestFit="1" customWidth="1"/>
    <col min="6422" max="6422" width="19.375" style="20" bestFit="1" customWidth="1"/>
    <col min="6423" max="6650" width="9" style="20"/>
    <col min="6651" max="6651" width="7.125" style="20" customWidth="1"/>
    <col min="6652" max="6652" width="5.5" style="20" bestFit="1" customWidth="1"/>
    <col min="6653" max="6653" width="5.625" style="20" customWidth="1"/>
    <col min="6654" max="6654" width="17.25" style="20" customWidth="1"/>
    <col min="6655" max="6655" width="8.125" style="20" customWidth="1"/>
    <col min="6656" max="6656" width="5.625" style="20" bestFit="1" customWidth="1"/>
    <col min="6657" max="6657" width="5.125" style="20" bestFit="1" customWidth="1"/>
    <col min="6658" max="6658" width="17.5" style="20" customWidth="1"/>
    <col min="6659" max="6659" width="7.875" style="20" customWidth="1"/>
    <col min="6660" max="6660" width="5.625" style="20" bestFit="1" customWidth="1"/>
    <col min="6661" max="6661" width="5.125" style="20" bestFit="1" customWidth="1"/>
    <col min="6662" max="6662" width="17.25" style="20" customWidth="1"/>
    <col min="6663" max="6663" width="8.125" style="20" customWidth="1"/>
    <col min="6664" max="6664" width="6" style="20" bestFit="1" customWidth="1"/>
    <col min="6665" max="6665" width="5.25" style="20" bestFit="1" customWidth="1"/>
    <col min="6666" max="6666" width="16" style="20" customWidth="1"/>
    <col min="6667" max="6667" width="9.5" style="20" customWidth="1"/>
    <col min="6668" max="6668" width="5.625" style="20" customWidth="1"/>
    <col min="6669" max="6669" width="5.25" style="20" customWidth="1"/>
    <col min="6670" max="6670" width="19" style="20" customWidth="1"/>
    <col min="6671" max="6671" width="9" style="20" customWidth="1"/>
    <col min="6672" max="6672" width="16.625" style="20" customWidth="1"/>
    <col min="6673" max="6673" width="10" style="20" bestFit="1" customWidth="1"/>
    <col min="6674" max="6674" width="4" style="20" bestFit="1" customWidth="1"/>
    <col min="6675" max="6675" width="15" style="20" bestFit="1" customWidth="1"/>
    <col min="6676" max="6676" width="11.125" style="20" bestFit="1" customWidth="1"/>
    <col min="6677" max="6677" width="51.125" style="20" bestFit="1" customWidth="1"/>
    <col min="6678" max="6678" width="19.375" style="20" bestFit="1" customWidth="1"/>
    <col min="6679" max="6906" width="9" style="20"/>
    <col min="6907" max="6907" width="7.125" style="20" customWidth="1"/>
    <col min="6908" max="6908" width="5.5" style="20" bestFit="1" customWidth="1"/>
    <col min="6909" max="6909" width="5.625" style="20" customWidth="1"/>
    <col min="6910" max="6910" width="17.25" style="20" customWidth="1"/>
    <col min="6911" max="6911" width="8.125" style="20" customWidth="1"/>
    <col min="6912" max="6912" width="5.625" style="20" bestFit="1" customWidth="1"/>
    <col min="6913" max="6913" width="5.125" style="20" bestFit="1" customWidth="1"/>
    <col min="6914" max="6914" width="17.5" style="20" customWidth="1"/>
    <col min="6915" max="6915" width="7.875" style="20" customWidth="1"/>
    <col min="6916" max="6916" width="5.625" style="20" bestFit="1" customWidth="1"/>
    <col min="6917" max="6917" width="5.125" style="20" bestFit="1" customWidth="1"/>
    <col min="6918" max="6918" width="17.25" style="20" customWidth="1"/>
    <col min="6919" max="6919" width="8.125" style="20" customWidth="1"/>
    <col min="6920" max="6920" width="6" style="20" bestFit="1" customWidth="1"/>
    <col min="6921" max="6921" width="5.25" style="20" bestFit="1" customWidth="1"/>
    <col min="6922" max="6922" width="16" style="20" customWidth="1"/>
    <col min="6923" max="6923" width="9.5" style="20" customWidth="1"/>
    <col min="6924" max="6924" width="5.625" style="20" customWidth="1"/>
    <col min="6925" max="6925" width="5.25" style="20" customWidth="1"/>
    <col min="6926" max="6926" width="19" style="20" customWidth="1"/>
    <col min="6927" max="6927" width="9" style="20" customWidth="1"/>
    <col min="6928" max="6928" width="16.625" style="20" customWidth="1"/>
    <col min="6929" max="6929" width="10" style="20" bestFit="1" customWidth="1"/>
    <col min="6930" max="6930" width="4" style="20" bestFit="1" customWidth="1"/>
    <col min="6931" max="6931" width="15" style="20" bestFit="1" customWidth="1"/>
    <col min="6932" max="6932" width="11.125" style="20" bestFit="1" customWidth="1"/>
    <col min="6933" max="6933" width="51.125" style="20" bestFit="1" customWidth="1"/>
    <col min="6934" max="6934" width="19.375" style="20" bestFit="1" customWidth="1"/>
    <col min="6935" max="7162" width="9" style="20"/>
    <col min="7163" max="7163" width="7.125" style="20" customWidth="1"/>
    <col min="7164" max="7164" width="5.5" style="20" bestFit="1" customWidth="1"/>
    <col min="7165" max="7165" width="5.625" style="20" customWidth="1"/>
    <col min="7166" max="7166" width="17.25" style="20" customWidth="1"/>
    <col min="7167" max="7167" width="8.125" style="20" customWidth="1"/>
    <col min="7168" max="7168" width="5.625" style="20" bestFit="1" customWidth="1"/>
    <col min="7169" max="7169" width="5.125" style="20" bestFit="1" customWidth="1"/>
    <col min="7170" max="7170" width="17.5" style="20" customWidth="1"/>
    <col min="7171" max="7171" width="7.875" style="20" customWidth="1"/>
    <col min="7172" max="7172" width="5.625" style="20" bestFit="1" customWidth="1"/>
    <col min="7173" max="7173" width="5.125" style="20" bestFit="1" customWidth="1"/>
    <col min="7174" max="7174" width="17.25" style="20" customWidth="1"/>
    <col min="7175" max="7175" width="8.125" style="20" customWidth="1"/>
    <col min="7176" max="7176" width="6" style="20" bestFit="1" customWidth="1"/>
    <col min="7177" max="7177" width="5.25" style="20" bestFit="1" customWidth="1"/>
    <col min="7178" max="7178" width="16" style="20" customWidth="1"/>
    <col min="7179" max="7179" width="9.5" style="20" customWidth="1"/>
    <col min="7180" max="7180" width="5.625" style="20" customWidth="1"/>
    <col min="7181" max="7181" width="5.25" style="20" customWidth="1"/>
    <col min="7182" max="7182" width="19" style="20" customWidth="1"/>
    <col min="7183" max="7183" width="9" style="20" customWidth="1"/>
    <col min="7184" max="7184" width="16.625" style="20" customWidth="1"/>
    <col min="7185" max="7185" width="10" style="20" bestFit="1" customWidth="1"/>
    <col min="7186" max="7186" width="4" style="20" bestFit="1" customWidth="1"/>
    <col min="7187" max="7187" width="15" style="20" bestFit="1" customWidth="1"/>
    <col min="7188" max="7188" width="11.125" style="20" bestFit="1" customWidth="1"/>
    <col min="7189" max="7189" width="51.125" style="20" bestFit="1" customWidth="1"/>
    <col min="7190" max="7190" width="19.375" style="20" bestFit="1" customWidth="1"/>
    <col min="7191" max="7418" width="9" style="20"/>
    <col min="7419" max="7419" width="7.125" style="20" customWidth="1"/>
    <col min="7420" max="7420" width="5.5" style="20" bestFit="1" customWidth="1"/>
    <col min="7421" max="7421" width="5.625" style="20" customWidth="1"/>
    <col min="7422" max="7422" width="17.25" style="20" customWidth="1"/>
    <col min="7423" max="7423" width="8.125" style="20" customWidth="1"/>
    <col min="7424" max="7424" width="5.625" style="20" bestFit="1" customWidth="1"/>
    <col min="7425" max="7425" width="5.125" style="20" bestFit="1" customWidth="1"/>
    <col min="7426" max="7426" width="17.5" style="20" customWidth="1"/>
    <col min="7427" max="7427" width="7.875" style="20" customWidth="1"/>
    <col min="7428" max="7428" width="5.625" style="20" bestFit="1" customWidth="1"/>
    <col min="7429" max="7429" width="5.125" style="20" bestFit="1" customWidth="1"/>
    <col min="7430" max="7430" width="17.25" style="20" customWidth="1"/>
    <col min="7431" max="7431" width="8.125" style="20" customWidth="1"/>
    <col min="7432" max="7432" width="6" style="20" bestFit="1" customWidth="1"/>
    <col min="7433" max="7433" width="5.25" style="20" bestFit="1" customWidth="1"/>
    <col min="7434" max="7434" width="16" style="20" customWidth="1"/>
    <col min="7435" max="7435" width="9.5" style="20" customWidth="1"/>
    <col min="7436" max="7436" width="5.625" style="20" customWidth="1"/>
    <col min="7437" max="7437" width="5.25" style="20" customWidth="1"/>
    <col min="7438" max="7438" width="19" style="20" customWidth="1"/>
    <col min="7439" max="7439" width="9" style="20" customWidth="1"/>
    <col min="7440" max="7440" width="16.625" style="20" customWidth="1"/>
    <col min="7441" max="7441" width="10" style="20" bestFit="1" customWidth="1"/>
    <col min="7442" max="7442" width="4" style="20" bestFit="1" customWidth="1"/>
    <col min="7443" max="7443" width="15" style="20" bestFit="1" customWidth="1"/>
    <col min="7444" max="7444" width="11.125" style="20" bestFit="1" customWidth="1"/>
    <col min="7445" max="7445" width="51.125" style="20" bestFit="1" customWidth="1"/>
    <col min="7446" max="7446" width="19.375" style="20" bestFit="1" customWidth="1"/>
    <col min="7447" max="7674" width="9" style="20"/>
    <col min="7675" max="7675" width="7.125" style="20" customWidth="1"/>
    <col min="7676" max="7676" width="5.5" style="20" bestFit="1" customWidth="1"/>
    <col min="7677" max="7677" width="5.625" style="20" customWidth="1"/>
    <col min="7678" max="7678" width="17.25" style="20" customWidth="1"/>
    <col min="7679" max="7679" width="8.125" style="20" customWidth="1"/>
    <col min="7680" max="7680" width="5.625" style="20" bestFit="1" customWidth="1"/>
    <col min="7681" max="7681" width="5.125" style="20" bestFit="1" customWidth="1"/>
    <col min="7682" max="7682" width="17.5" style="20" customWidth="1"/>
    <col min="7683" max="7683" width="7.875" style="20" customWidth="1"/>
    <col min="7684" max="7684" width="5.625" style="20" bestFit="1" customWidth="1"/>
    <col min="7685" max="7685" width="5.125" style="20" bestFit="1" customWidth="1"/>
    <col min="7686" max="7686" width="17.25" style="20" customWidth="1"/>
    <col min="7687" max="7687" width="8.125" style="20" customWidth="1"/>
    <col min="7688" max="7688" width="6" style="20" bestFit="1" customWidth="1"/>
    <col min="7689" max="7689" width="5.25" style="20" bestFit="1" customWidth="1"/>
    <col min="7690" max="7690" width="16" style="20" customWidth="1"/>
    <col min="7691" max="7691" width="9.5" style="20" customWidth="1"/>
    <col min="7692" max="7692" width="5.625" style="20" customWidth="1"/>
    <col min="7693" max="7693" width="5.25" style="20" customWidth="1"/>
    <col min="7694" max="7694" width="19" style="20" customWidth="1"/>
    <col min="7695" max="7695" width="9" style="20" customWidth="1"/>
    <col min="7696" max="7696" width="16.625" style="20" customWidth="1"/>
    <col min="7697" max="7697" width="10" style="20" bestFit="1" customWidth="1"/>
    <col min="7698" max="7698" width="4" style="20" bestFit="1" customWidth="1"/>
    <col min="7699" max="7699" width="15" style="20" bestFit="1" customWidth="1"/>
    <col min="7700" max="7700" width="11.125" style="20" bestFit="1" customWidth="1"/>
    <col min="7701" max="7701" width="51.125" style="20" bestFit="1" customWidth="1"/>
    <col min="7702" max="7702" width="19.375" style="20" bestFit="1" customWidth="1"/>
    <col min="7703" max="7930" width="9" style="20"/>
    <col min="7931" max="7931" width="7.125" style="20" customWidth="1"/>
    <col min="7932" max="7932" width="5.5" style="20" bestFit="1" customWidth="1"/>
    <col min="7933" max="7933" width="5.625" style="20" customWidth="1"/>
    <col min="7934" max="7934" width="17.25" style="20" customWidth="1"/>
    <col min="7935" max="7935" width="8.125" style="20" customWidth="1"/>
    <col min="7936" max="7936" width="5.625" style="20" bestFit="1" customWidth="1"/>
    <col min="7937" max="7937" width="5.125" style="20" bestFit="1" customWidth="1"/>
    <col min="7938" max="7938" width="17.5" style="20" customWidth="1"/>
    <col min="7939" max="7939" width="7.875" style="20" customWidth="1"/>
    <col min="7940" max="7940" width="5.625" style="20" bestFit="1" customWidth="1"/>
    <col min="7941" max="7941" width="5.125" style="20" bestFit="1" customWidth="1"/>
    <col min="7942" max="7942" width="17.25" style="20" customWidth="1"/>
    <col min="7943" max="7943" width="8.125" style="20" customWidth="1"/>
    <col min="7944" max="7944" width="6" style="20" bestFit="1" customWidth="1"/>
    <col min="7945" max="7945" width="5.25" style="20" bestFit="1" customWidth="1"/>
    <col min="7946" max="7946" width="16" style="20" customWidth="1"/>
    <col min="7947" max="7947" width="9.5" style="20" customWidth="1"/>
    <col min="7948" max="7948" width="5.625" style="20" customWidth="1"/>
    <col min="7949" max="7949" width="5.25" style="20" customWidth="1"/>
    <col min="7950" max="7950" width="19" style="20" customWidth="1"/>
    <col min="7951" max="7951" width="9" style="20" customWidth="1"/>
    <col min="7952" max="7952" width="16.625" style="20" customWidth="1"/>
    <col min="7953" max="7953" width="10" style="20" bestFit="1" customWidth="1"/>
    <col min="7954" max="7954" width="4" style="20" bestFit="1" customWidth="1"/>
    <col min="7955" max="7955" width="15" style="20" bestFit="1" customWidth="1"/>
    <col min="7956" max="7956" width="11.125" style="20" bestFit="1" customWidth="1"/>
    <col min="7957" max="7957" width="51.125" style="20" bestFit="1" customWidth="1"/>
    <col min="7958" max="7958" width="19.375" style="20" bestFit="1" customWidth="1"/>
    <col min="7959" max="8186" width="9" style="20"/>
    <col min="8187" max="8187" width="7.125" style="20" customWidth="1"/>
    <col min="8188" max="8188" width="5.5" style="20" bestFit="1" customWidth="1"/>
    <col min="8189" max="8189" width="5.625" style="20" customWidth="1"/>
    <col min="8190" max="8190" width="17.25" style="20" customWidth="1"/>
    <col min="8191" max="8191" width="8.125" style="20" customWidth="1"/>
    <col min="8192" max="8192" width="5.625" style="20" bestFit="1" customWidth="1"/>
    <col min="8193" max="8193" width="5.125" style="20" bestFit="1" customWidth="1"/>
    <col min="8194" max="8194" width="17.5" style="20" customWidth="1"/>
    <col min="8195" max="8195" width="7.875" style="20" customWidth="1"/>
    <col min="8196" max="8196" width="5.625" style="20" bestFit="1" customWidth="1"/>
    <col min="8197" max="8197" width="5.125" style="20" bestFit="1" customWidth="1"/>
    <col min="8198" max="8198" width="17.25" style="20" customWidth="1"/>
    <col min="8199" max="8199" width="8.125" style="20" customWidth="1"/>
    <col min="8200" max="8200" width="6" style="20" bestFit="1" customWidth="1"/>
    <col min="8201" max="8201" width="5.25" style="20" bestFit="1" customWidth="1"/>
    <col min="8202" max="8202" width="16" style="20" customWidth="1"/>
    <col min="8203" max="8203" width="9.5" style="20" customWidth="1"/>
    <col min="8204" max="8204" width="5.625" style="20" customWidth="1"/>
    <col min="8205" max="8205" width="5.25" style="20" customWidth="1"/>
    <col min="8206" max="8206" width="19" style="20" customWidth="1"/>
    <col min="8207" max="8207" width="9" style="20" customWidth="1"/>
    <col min="8208" max="8208" width="16.625" style="20" customWidth="1"/>
    <col min="8209" max="8209" width="10" style="20" bestFit="1" customWidth="1"/>
    <col min="8210" max="8210" width="4" style="20" bestFit="1" customWidth="1"/>
    <col min="8211" max="8211" width="15" style="20" bestFit="1" customWidth="1"/>
    <col min="8212" max="8212" width="11.125" style="20" bestFit="1" customWidth="1"/>
    <col min="8213" max="8213" width="51.125" style="20" bestFit="1" customWidth="1"/>
    <col min="8214" max="8214" width="19.375" style="20" bestFit="1" customWidth="1"/>
    <col min="8215" max="8442" width="9" style="20"/>
    <col min="8443" max="8443" width="7.125" style="20" customWidth="1"/>
    <col min="8444" max="8444" width="5.5" style="20" bestFit="1" customWidth="1"/>
    <col min="8445" max="8445" width="5.625" style="20" customWidth="1"/>
    <col min="8446" max="8446" width="17.25" style="20" customWidth="1"/>
    <col min="8447" max="8447" width="8.125" style="20" customWidth="1"/>
    <col min="8448" max="8448" width="5.625" style="20" bestFit="1" customWidth="1"/>
    <col min="8449" max="8449" width="5.125" style="20" bestFit="1" customWidth="1"/>
    <col min="8450" max="8450" width="17.5" style="20" customWidth="1"/>
    <col min="8451" max="8451" width="7.875" style="20" customWidth="1"/>
    <col min="8452" max="8452" width="5.625" style="20" bestFit="1" customWidth="1"/>
    <col min="8453" max="8453" width="5.125" style="20" bestFit="1" customWidth="1"/>
    <col min="8454" max="8454" width="17.25" style="20" customWidth="1"/>
    <col min="8455" max="8455" width="8.125" style="20" customWidth="1"/>
    <col min="8456" max="8456" width="6" style="20" bestFit="1" customWidth="1"/>
    <col min="8457" max="8457" width="5.25" style="20" bestFit="1" customWidth="1"/>
    <col min="8458" max="8458" width="16" style="20" customWidth="1"/>
    <col min="8459" max="8459" width="9.5" style="20" customWidth="1"/>
    <col min="8460" max="8460" width="5.625" style="20" customWidth="1"/>
    <col min="8461" max="8461" width="5.25" style="20" customWidth="1"/>
    <col min="8462" max="8462" width="19" style="20" customWidth="1"/>
    <col min="8463" max="8463" width="9" style="20" customWidth="1"/>
    <col min="8464" max="8464" width="16.625" style="20" customWidth="1"/>
    <col min="8465" max="8465" width="10" style="20" bestFit="1" customWidth="1"/>
    <col min="8466" max="8466" width="4" style="20" bestFit="1" customWidth="1"/>
    <col min="8467" max="8467" width="15" style="20" bestFit="1" customWidth="1"/>
    <col min="8468" max="8468" width="11.125" style="20" bestFit="1" customWidth="1"/>
    <col min="8469" max="8469" width="51.125" style="20" bestFit="1" customWidth="1"/>
    <col min="8470" max="8470" width="19.375" style="20" bestFit="1" customWidth="1"/>
    <col min="8471" max="8698" width="9" style="20"/>
    <col min="8699" max="8699" width="7.125" style="20" customWidth="1"/>
    <col min="8700" max="8700" width="5.5" style="20" bestFit="1" customWidth="1"/>
    <col min="8701" max="8701" width="5.625" style="20" customWidth="1"/>
    <col min="8702" max="8702" width="17.25" style="20" customWidth="1"/>
    <col min="8703" max="8703" width="8.125" style="20" customWidth="1"/>
    <col min="8704" max="8704" width="5.625" style="20" bestFit="1" customWidth="1"/>
    <col min="8705" max="8705" width="5.125" style="20" bestFit="1" customWidth="1"/>
    <col min="8706" max="8706" width="17.5" style="20" customWidth="1"/>
    <col min="8707" max="8707" width="7.875" style="20" customWidth="1"/>
    <col min="8708" max="8708" width="5.625" style="20" bestFit="1" customWidth="1"/>
    <col min="8709" max="8709" width="5.125" style="20" bestFit="1" customWidth="1"/>
    <col min="8710" max="8710" width="17.25" style="20" customWidth="1"/>
    <col min="8711" max="8711" width="8.125" style="20" customWidth="1"/>
    <col min="8712" max="8712" width="6" style="20" bestFit="1" customWidth="1"/>
    <col min="8713" max="8713" width="5.25" style="20" bestFit="1" customWidth="1"/>
    <col min="8714" max="8714" width="16" style="20" customWidth="1"/>
    <col min="8715" max="8715" width="9.5" style="20" customWidth="1"/>
    <col min="8716" max="8716" width="5.625" style="20" customWidth="1"/>
    <col min="8717" max="8717" width="5.25" style="20" customWidth="1"/>
    <col min="8718" max="8718" width="19" style="20" customWidth="1"/>
    <col min="8719" max="8719" width="9" style="20" customWidth="1"/>
    <col min="8720" max="8720" width="16.625" style="20" customWidth="1"/>
    <col min="8721" max="8721" width="10" style="20" bestFit="1" customWidth="1"/>
    <col min="8722" max="8722" width="4" style="20" bestFit="1" customWidth="1"/>
    <col min="8723" max="8723" width="15" style="20" bestFit="1" customWidth="1"/>
    <col min="8724" max="8724" width="11.125" style="20" bestFit="1" customWidth="1"/>
    <col min="8725" max="8725" width="51.125" style="20" bestFit="1" customWidth="1"/>
    <col min="8726" max="8726" width="19.375" style="20" bestFit="1" customWidth="1"/>
    <col min="8727" max="8954" width="9" style="20"/>
    <col min="8955" max="8955" width="7.125" style="20" customWidth="1"/>
    <col min="8956" max="8956" width="5.5" style="20" bestFit="1" customWidth="1"/>
    <col min="8957" max="8957" width="5.625" style="20" customWidth="1"/>
    <col min="8958" max="8958" width="17.25" style="20" customWidth="1"/>
    <col min="8959" max="8959" width="8.125" style="20" customWidth="1"/>
    <col min="8960" max="8960" width="5.625" style="20" bestFit="1" customWidth="1"/>
    <col min="8961" max="8961" width="5.125" style="20" bestFit="1" customWidth="1"/>
    <col min="8962" max="8962" width="17.5" style="20" customWidth="1"/>
    <col min="8963" max="8963" width="7.875" style="20" customWidth="1"/>
    <col min="8964" max="8964" width="5.625" style="20" bestFit="1" customWidth="1"/>
    <col min="8965" max="8965" width="5.125" style="20" bestFit="1" customWidth="1"/>
    <col min="8966" max="8966" width="17.25" style="20" customWidth="1"/>
    <col min="8967" max="8967" width="8.125" style="20" customWidth="1"/>
    <col min="8968" max="8968" width="6" style="20" bestFit="1" customWidth="1"/>
    <col min="8969" max="8969" width="5.25" style="20" bestFit="1" customWidth="1"/>
    <col min="8970" max="8970" width="16" style="20" customWidth="1"/>
    <col min="8971" max="8971" width="9.5" style="20" customWidth="1"/>
    <col min="8972" max="8972" width="5.625" style="20" customWidth="1"/>
    <col min="8973" max="8973" width="5.25" style="20" customWidth="1"/>
    <col min="8974" max="8974" width="19" style="20" customWidth="1"/>
    <col min="8975" max="8975" width="9" style="20" customWidth="1"/>
    <col min="8976" max="8976" width="16.625" style="20" customWidth="1"/>
    <col min="8977" max="8977" width="10" style="20" bestFit="1" customWidth="1"/>
    <col min="8978" max="8978" width="4" style="20" bestFit="1" customWidth="1"/>
    <col min="8979" max="8979" width="15" style="20" bestFit="1" customWidth="1"/>
    <col min="8980" max="8980" width="11.125" style="20" bestFit="1" customWidth="1"/>
    <col min="8981" max="8981" width="51.125" style="20" bestFit="1" customWidth="1"/>
    <col min="8982" max="8982" width="19.375" style="20" bestFit="1" customWidth="1"/>
    <col min="8983" max="9210" width="9" style="20"/>
    <col min="9211" max="9211" width="7.125" style="20" customWidth="1"/>
    <col min="9212" max="9212" width="5.5" style="20" bestFit="1" customWidth="1"/>
    <col min="9213" max="9213" width="5.625" style="20" customWidth="1"/>
    <col min="9214" max="9214" width="17.25" style="20" customWidth="1"/>
    <col min="9215" max="9215" width="8.125" style="20" customWidth="1"/>
    <col min="9216" max="9216" width="5.625" style="20" bestFit="1" customWidth="1"/>
    <col min="9217" max="9217" width="5.125" style="20" bestFit="1" customWidth="1"/>
    <col min="9218" max="9218" width="17.5" style="20" customWidth="1"/>
    <col min="9219" max="9219" width="7.875" style="20" customWidth="1"/>
    <col min="9220" max="9220" width="5.625" style="20" bestFit="1" customWidth="1"/>
    <col min="9221" max="9221" width="5.125" style="20" bestFit="1" customWidth="1"/>
    <col min="9222" max="9222" width="17.25" style="20" customWidth="1"/>
    <col min="9223" max="9223" width="8.125" style="20" customWidth="1"/>
    <col min="9224" max="9224" width="6" style="20" bestFit="1" customWidth="1"/>
    <col min="9225" max="9225" width="5.25" style="20" bestFit="1" customWidth="1"/>
    <col min="9226" max="9226" width="16" style="20" customWidth="1"/>
    <col min="9227" max="9227" width="9.5" style="20" customWidth="1"/>
    <col min="9228" max="9228" width="5.625" style="20" customWidth="1"/>
    <col min="9229" max="9229" width="5.25" style="20" customWidth="1"/>
    <col min="9230" max="9230" width="19" style="20" customWidth="1"/>
    <col min="9231" max="9231" width="9" style="20" customWidth="1"/>
    <col min="9232" max="9232" width="16.625" style="20" customWidth="1"/>
    <col min="9233" max="9233" width="10" style="20" bestFit="1" customWidth="1"/>
    <col min="9234" max="9234" width="4" style="20" bestFit="1" customWidth="1"/>
    <col min="9235" max="9235" width="15" style="20" bestFit="1" customWidth="1"/>
    <col min="9236" max="9236" width="11.125" style="20" bestFit="1" customWidth="1"/>
    <col min="9237" max="9237" width="51.125" style="20" bestFit="1" customWidth="1"/>
    <col min="9238" max="9238" width="19.375" style="20" bestFit="1" customWidth="1"/>
    <col min="9239" max="9466" width="9" style="20"/>
    <col min="9467" max="9467" width="7.125" style="20" customWidth="1"/>
    <col min="9468" max="9468" width="5.5" style="20" bestFit="1" customWidth="1"/>
    <col min="9469" max="9469" width="5.625" style="20" customWidth="1"/>
    <col min="9470" max="9470" width="17.25" style="20" customWidth="1"/>
    <col min="9471" max="9471" width="8.125" style="20" customWidth="1"/>
    <col min="9472" max="9472" width="5.625" style="20" bestFit="1" customWidth="1"/>
    <col min="9473" max="9473" width="5.125" style="20" bestFit="1" customWidth="1"/>
    <col min="9474" max="9474" width="17.5" style="20" customWidth="1"/>
    <col min="9475" max="9475" width="7.875" style="20" customWidth="1"/>
    <col min="9476" max="9476" width="5.625" style="20" bestFit="1" customWidth="1"/>
    <col min="9477" max="9477" width="5.125" style="20" bestFit="1" customWidth="1"/>
    <col min="9478" max="9478" width="17.25" style="20" customWidth="1"/>
    <col min="9479" max="9479" width="8.125" style="20" customWidth="1"/>
    <col min="9480" max="9480" width="6" style="20" bestFit="1" customWidth="1"/>
    <col min="9481" max="9481" width="5.25" style="20" bestFit="1" customWidth="1"/>
    <col min="9482" max="9482" width="16" style="20" customWidth="1"/>
    <col min="9483" max="9483" width="9.5" style="20" customWidth="1"/>
    <col min="9484" max="9484" width="5.625" style="20" customWidth="1"/>
    <col min="9485" max="9485" width="5.25" style="20" customWidth="1"/>
    <col min="9486" max="9486" width="19" style="20" customWidth="1"/>
    <col min="9487" max="9487" width="9" style="20" customWidth="1"/>
    <col min="9488" max="9488" width="16.625" style="20" customWidth="1"/>
    <col min="9489" max="9489" width="10" style="20" bestFit="1" customWidth="1"/>
    <col min="9490" max="9490" width="4" style="20" bestFit="1" customWidth="1"/>
    <col min="9491" max="9491" width="15" style="20" bestFit="1" customWidth="1"/>
    <col min="9492" max="9492" width="11.125" style="20" bestFit="1" customWidth="1"/>
    <col min="9493" max="9493" width="51.125" style="20" bestFit="1" customWidth="1"/>
    <col min="9494" max="9494" width="19.375" style="20" bestFit="1" customWidth="1"/>
    <col min="9495" max="9722" width="9" style="20"/>
    <col min="9723" max="9723" width="7.125" style="20" customWidth="1"/>
    <col min="9724" max="9724" width="5.5" style="20" bestFit="1" customWidth="1"/>
    <col min="9725" max="9725" width="5.625" style="20" customWidth="1"/>
    <col min="9726" max="9726" width="17.25" style="20" customWidth="1"/>
    <col min="9727" max="9727" width="8.125" style="20" customWidth="1"/>
    <col min="9728" max="9728" width="5.625" style="20" bestFit="1" customWidth="1"/>
    <col min="9729" max="9729" width="5.125" style="20" bestFit="1" customWidth="1"/>
    <col min="9730" max="9730" width="17.5" style="20" customWidth="1"/>
    <col min="9731" max="9731" width="7.875" style="20" customWidth="1"/>
    <col min="9732" max="9732" width="5.625" style="20" bestFit="1" customWidth="1"/>
    <col min="9733" max="9733" width="5.125" style="20" bestFit="1" customWidth="1"/>
    <col min="9734" max="9734" width="17.25" style="20" customWidth="1"/>
    <col min="9735" max="9735" width="8.125" style="20" customWidth="1"/>
    <col min="9736" max="9736" width="6" style="20" bestFit="1" customWidth="1"/>
    <col min="9737" max="9737" width="5.25" style="20" bestFit="1" customWidth="1"/>
    <col min="9738" max="9738" width="16" style="20" customWidth="1"/>
    <col min="9739" max="9739" width="9.5" style="20" customWidth="1"/>
    <col min="9740" max="9740" width="5.625" style="20" customWidth="1"/>
    <col min="9741" max="9741" width="5.25" style="20" customWidth="1"/>
    <col min="9742" max="9742" width="19" style="20" customWidth="1"/>
    <col min="9743" max="9743" width="9" style="20" customWidth="1"/>
    <col min="9744" max="9744" width="16.625" style="20" customWidth="1"/>
    <col min="9745" max="9745" width="10" style="20" bestFit="1" customWidth="1"/>
    <col min="9746" max="9746" width="4" style="20" bestFit="1" customWidth="1"/>
    <col min="9747" max="9747" width="15" style="20" bestFit="1" customWidth="1"/>
    <col min="9748" max="9748" width="11.125" style="20" bestFit="1" customWidth="1"/>
    <col min="9749" max="9749" width="51.125" style="20" bestFit="1" customWidth="1"/>
    <col min="9750" max="9750" width="19.375" style="20" bestFit="1" customWidth="1"/>
    <col min="9751" max="9978" width="9" style="20"/>
    <col min="9979" max="9979" width="7.125" style="20" customWidth="1"/>
    <col min="9980" max="9980" width="5.5" style="20" bestFit="1" customWidth="1"/>
    <col min="9981" max="9981" width="5.625" style="20" customWidth="1"/>
    <col min="9982" max="9982" width="17.25" style="20" customWidth="1"/>
    <col min="9983" max="9983" width="8.125" style="20" customWidth="1"/>
    <col min="9984" max="9984" width="5.625" style="20" bestFit="1" customWidth="1"/>
    <col min="9985" max="9985" width="5.125" style="20" bestFit="1" customWidth="1"/>
    <col min="9986" max="9986" width="17.5" style="20" customWidth="1"/>
    <col min="9987" max="9987" width="7.875" style="20" customWidth="1"/>
    <col min="9988" max="9988" width="5.625" style="20" bestFit="1" customWidth="1"/>
    <col min="9989" max="9989" width="5.125" style="20" bestFit="1" customWidth="1"/>
    <col min="9990" max="9990" width="17.25" style="20" customWidth="1"/>
    <col min="9991" max="9991" width="8.125" style="20" customWidth="1"/>
    <col min="9992" max="9992" width="6" style="20" bestFit="1" customWidth="1"/>
    <col min="9993" max="9993" width="5.25" style="20" bestFit="1" customWidth="1"/>
    <col min="9994" max="9994" width="16" style="20" customWidth="1"/>
    <col min="9995" max="9995" width="9.5" style="20" customWidth="1"/>
    <col min="9996" max="9996" width="5.625" style="20" customWidth="1"/>
    <col min="9997" max="9997" width="5.25" style="20" customWidth="1"/>
    <col min="9998" max="9998" width="19" style="20" customWidth="1"/>
    <col min="9999" max="9999" width="9" style="20" customWidth="1"/>
    <col min="10000" max="10000" width="16.625" style="20" customWidth="1"/>
    <col min="10001" max="10001" width="10" style="20" bestFit="1" customWidth="1"/>
    <col min="10002" max="10002" width="4" style="20" bestFit="1" customWidth="1"/>
    <col min="10003" max="10003" width="15" style="20" bestFit="1" customWidth="1"/>
    <col min="10004" max="10004" width="11.125" style="20" bestFit="1" customWidth="1"/>
    <col min="10005" max="10005" width="51.125" style="20" bestFit="1" customWidth="1"/>
    <col min="10006" max="10006" width="19.375" style="20" bestFit="1" customWidth="1"/>
    <col min="10007" max="10234" width="9" style="20"/>
    <col min="10235" max="10235" width="7.125" style="20" customWidth="1"/>
    <col min="10236" max="10236" width="5.5" style="20" bestFit="1" customWidth="1"/>
    <col min="10237" max="10237" width="5.625" style="20" customWidth="1"/>
    <col min="10238" max="10238" width="17.25" style="20" customWidth="1"/>
    <col min="10239" max="10239" width="8.125" style="20" customWidth="1"/>
    <col min="10240" max="10240" width="5.625" style="20" bestFit="1" customWidth="1"/>
    <col min="10241" max="10241" width="5.125" style="20" bestFit="1" customWidth="1"/>
    <col min="10242" max="10242" width="17.5" style="20" customWidth="1"/>
    <col min="10243" max="10243" width="7.875" style="20" customWidth="1"/>
    <col min="10244" max="10244" width="5.625" style="20" bestFit="1" customWidth="1"/>
    <col min="10245" max="10245" width="5.125" style="20" bestFit="1" customWidth="1"/>
    <col min="10246" max="10246" width="17.25" style="20" customWidth="1"/>
    <col min="10247" max="10247" width="8.125" style="20" customWidth="1"/>
    <col min="10248" max="10248" width="6" style="20" bestFit="1" customWidth="1"/>
    <col min="10249" max="10249" width="5.25" style="20" bestFit="1" customWidth="1"/>
    <col min="10250" max="10250" width="16" style="20" customWidth="1"/>
    <col min="10251" max="10251" width="9.5" style="20" customWidth="1"/>
    <col min="10252" max="10252" width="5.625" style="20" customWidth="1"/>
    <col min="10253" max="10253" width="5.25" style="20" customWidth="1"/>
    <col min="10254" max="10254" width="19" style="20" customWidth="1"/>
    <col min="10255" max="10255" width="9" style="20" customWidth="1"/>
    <col min="10256" max="10256" width="16.625" style="20" customWidth="1"/>
    <col min="10257" max="10257" width="10" style="20" bestFit="1" customWidth="1"/>
    <col min="10258" max="10258" width="4" style="20" bestFit="1" customWidth="1"/>
    <col min="10259" max="10259" width="15" style="20" bestFit="1" customWidth="1"/>
    <col min="10260" max="10260" width="11.125" style="20" bestFit="1" customWidth="1"/>
    <col min="10261" max="10261" width="51.125" style="20" bestFit="1" customWidth="1"/>
    <col min="10262" max="10262" width="19.375" style="20" bestFit="1" customWidth="1"/>
    <col min="10263" max="10490" width="9" style="20"/>
    <col min="10491" max="10491" width="7.125" style="20" customWidth="1"/>
    <col min="10492" max="10492" width="5.5" style="20" bestFit="1" customWidth="1"/>
    <col min="10493" max="10493" width="5.625" style="20" customWidth="1"/>
    <col min="10494" max="10494" width="17.25" style="20" customWidth="1"/>
    <col min="10495" max="10495" width="8.125" style="20" customWidth="1"/>
    <col min="10496" max="10496" width="5.625" style="20" bestFit="1" customWidth="1"/>
    <col min="10497" max="10497" width="5.125" style="20" bestFit="1" customWidth="1"/>
    <col min="10498" max="10498" width="17.5" style="20" customWidth="1"/>
    <col min="10499" max="10499" width="7.875" style="20" customWidth="1"/>
    <col min="10500" max="10500" width="5.625" style="20" bestFit="1" customWidth="1"/>
    <col min="10501" max="10501" width="5.125" style="20" bestFit="1" customWidth="1"/>
    <col min="10502" max="10502" width="17.25" style="20" customWidth="1"/>
    <col min="10503" max="10503" width="8.125" style="20" customWidth="1"/>
    <col min="10504" max="10504" width="6" style="20" bestFit="1" customWidth="1"/>
    <col min="10505" max="10505" width="5.25" style="20" bestFit="1" customWidth="1"/>
    <col min="10506" max="10506" width="16" style="20" customWidth="1"/>
    <col min="10507" max="10507" width="9.5" style="20" customWidth="1"/>
    <col min="10508" max="10508" width="5.625" style="20" customWidth="1"/>
    <col min="10509" max="10509" width="5.25" style="20" customWidth="1"/>
    <col min="10510" max="10510" width="19" style="20" customWidth="1"/>
    <col min="10511" max="10511" width="9" style="20" customWidth="1"/>
    <col min="10512" max="10512" width="16.625" style="20" customWidth="1"/>
    <col min="10513" max="10513" width="10" style="20" bestFit="1" customWidth="1"/>
    <col min="10514" max="10514" width="4" style="20" bestFit="1" customWidth="1"/>
    <col min="10515" max="10515" width="15" style="20" bestFit="1" customWidth="1"/>
    <col min="10516" max="10516" width="11.125" style="20" bestFit="1" customWidth="1"/>
    <col min="10517" max="10517" width="51.125" style="20" bestFit="1" customWidth="1"/>
    <col min="10518" max="10518" width="19.375" style="20" bestFit="1" customWidth="1"/>
    <col min="10519" max="10746" width="9" style="20"/>
    <col min="10747" max="10747" width="7.125" style="20" customWidth="1"/>
    <col min="10748" max="10748" width="5.5" style="20" bestFit="1" customWidth="1"/>
    <col min="10749" max="10749" width="5.625" style="20" customWidth="1"/>
    <col min="10750" max="10750" width="17.25" style="20" customWidth="1"/>
    <col min="10751" max="10751" width="8.125" style="20" customWidth="1"/>
    <col min="10752" max="10752" width="5.625" style="20" bestFit="1" customWidth="1"/>
    <col min="10753" max="10753" width="5.125" style="20" bestFit="1" customWidth="1"/>
    <col min="10754" max="10754" width="17.5" style="20" customWidth="1"/>
    <col min="10755" max="10755" width="7.875" style="20" customWidth="1"/>
    <col min="10756" max="10756" width="5.625" style="20" bestFit="1" customWidth="1"/>
    <col min="10757" max="10757" width="5.125" style="20" bestFit="1" customWidth="1"/>
    <col min="10758" max="10758" width="17.25" style="20" customWidth="1"/>
    <col min="10759" max="10759" width="8.125" style="20" customWidth="1"/>
    <col min="10760" max="10760" width="6" style="20" bestFit="1" customWidth="1"/>
    <col min="10761" max="10761" width="5.25" style="20" bestFit="1" customWidth="1"/>
    <col min="10762" max="10762" width="16" style="20" customWidth="1"/>
    <col min="10763" max="10763" width="9.5" style="20" customWidth="1"/>
    <col min="10764" max="10764" width="5.625" style="20" customWidth="1"/>
    <col min="10765" max="10765" width="5.25" style="20" customWidth="1"/>
    <col min="10766" max="10766" width="19" style="20" customWidth="1"/>
    <col min="10767" max="10767" width="9" style="20" customWidth="1"/>
    <col min="10768" max="10768" width="16.625" style="20" customWidth="1"/>
    <col min="10769" max="10769" width="10" style="20" bestFit="1" customWidth="1"/>
    <col min="10770" max="10770" width="4" style="20" bestFit="1" customWidth="1"/>
    <col min="10771" max="10771" width="15" style="20" bestFit="1" customWidth="1"/>
    <col min="10772" max="10772" width="11.125" style="20" bestFit="1" customWidth="1"/>
    <col min="10773" max="10773" width="51.125" style="20" bestFit="1" customWidth="1"/>
    <col min="10774" max="10774" width="19.375" style="20" bestFit="1" customWidth="1"/>
    <col min="10775" max="11002" width="9" style="20"/>
    <col min="11003" max="11003" width="7.125" style="20" customWidth="1"/>
    <col min="11004" max="11004" width="5.5" style="20" bestFit="1" customWidth="1"/>
    <col min="11005" max="11005" width="5.625" style="20" customWidth="1"/>
    <col min="11006" max="11006" width="17.25" style="20" customWidth="1"/>
    <col min="11007" max="11007" width="8.125" style="20" customWidth="1"/>
    <col min="11008" max="11008" width="5.625" style="20" bestFit="1" customWidth="1"/>
    <col min="11009" max="11009" width="5.125" style="20" bestFit="1" customWidth="1"/>
    <col min="11010" max="11010" width="17.5" style="20" customWidth="1"/>
    <col min="11011" max="11011" width="7.875" style="20" customWidth="1"/>
    <col min="11012" max="11012" width="5.625" style="20" bestFit="1" customWidth="1"/>
    <col min="11013" max="11013" width="5.125" style="20" bestFit="1" customWidth="1"/>
    <col min="11014" max="11014" width="17.25" style="20" customWidth="1"/>
    <col min="11015" max="11015" width="8.125" style="20" customWidth="1"/>
    <col min="11016" max="11016" width="6" style="20" bestFit="1" customWidth="1"/>
    <col min="11017" max="11017" width="5.25" style="20" bestFit="1" customWidth="1"/>
    <col min="11018" max="11018" width="16" style="20" customWidth="1"/>
    <col min="11019" max="11019" width="9.5" style="20" customWidth="1"/>
    <col min="11020" max="11020" width="5.625" style="20" customWidth="1"/>
    <col min="11021" max="11021" width="5.25" style="20" customWidth="1"/>
    <col min="11022" max="11022" width="19" style="20" customWidth="1"/>
    <col min="11023" max="11023" width="9" style="20" customWidth="1"/>
    <col min="11024" max="11024" width="16.625" style="20" customWidth="1"/>
    <col min="11025" max="11025" width="10" style="20" bestFit="1" customWidth="1"/>
    <col min="11026" max="11026" width="4" style="20" bestFit="1" customWidth="1"/>
    <col min="11027" max="11027" width="15" style="20" bestFit="1" customWidth="1"/>
    <col min="11028" max="11028" width="11.125" style="20" bestFit="1" customWidth="1"/>
    <col min="11029" max="11029" width="51.125" style="20" bestFit="1" customWidth="1"/>
    <col min="11030" max="11030" width="19.375" style="20" bestFit="1" customWidth="1"/>
    <col min="11031" max="11258" width="9" style="20"/>
    <col min="11259" max="11259" width="7.125" style="20" customWidth="1"/>
    <col min="11260" max="11260" width="5.5" style="20" bestFit="1" customWidth="1"/>
    <col min="11261" max="11261" width="5.625" style="20" customWidth="1"/>
    <col min="11262" max="11262" width="17.25" style="20" customWidth="1"/>
    <col min="11263" max="11263" width="8.125" style="20" customWidth="1"/>
    <col min="11264" max="11264" width="5.625" style="20" bestFit="1" customWidth="1"/>
    <col min="11265" max="11265" width="5.125" style="20" bestFit="1" customWidth="1"/>
    <col min="11266" max="11266" width="17.5" style="20" customWidth="1"/>
    <col min="11267" max="11267" width="7.875" style="20" customWidth="1"/>
    <col min="11268" max="11268" width="5.625" style="20" bestFit="1" customWidth="1"/>
    <col min="11269" max="11269" width="5.125" style="20" bestFit="1" customWidth="1"/>
    <col min="11270" max="11270" width="17.25" style="20" customWidth="1"/>
    <col min="11271" max="11271" width="8.125" style="20" customWidth="1"/>
    <col min="11272" max="11272" width="6" style="20" bestFit="1" customWidth="1"/>
    <col min="11273" max="11273" width="5.25" style="20" bestFit="1" customWidth="1"/>
    <col min="11274" max="11274" width="16" style="20" customWidth="1"/>
    <col min="11275" max="11275" width="9.5" style="20" customWidth="1"/>
    <col min="11276" max="11276" width="5.625" style="20" customWidth="1"/>
    <col min="11277" max="11277" width="5.25" style="20" customWidth="1"/>
    <col min="11278" max="11278" width="19" style="20" customWidth="1"/>
    <col min="11279" max="11279" width="9" style="20" customWidth="1"/>
    <col min="11280" max="11280" width="16.625" style="20" customWidth="1"/>
    <col min="11281" max="11281" width="10" style="20" bestFit="1" customWidth="1"/>
    <col min="11282" max="11282" width="4" style="20" bestFit="1" customWidth="1"/>
    <col min="11283" max="11283" width="15" style="20" bestFit="1" customWidth="1"/>
    <col min="11284" max="11284" width="11.125" style="20" bestFit="1" customWidth="1"/>
    <col min="11285" max="11285" width="51.125" style="20" bestFit="1" customWidth="1"/>
    <col min="11286" max="11286" width="19.375" style="20" bestFit="1" customWidth="1"/>
    <col min="11287" max="11514" width="9" style="20"/>
    <col min="11515" max="11515" width="7.125" style="20" customWidth="1"/>
    <col min="11516" max="11516" width="5.5" style="20" bestFit="1" customWidth="1"/>
    <col min="11517" max="11517" width="5.625" style="20" customWidth="1"/>
    <col min="11518" max="11518" width="17.25" style="20" customWidth="1"/>
    <col min="11519" max="11519" width="8.125" style="20" customWidth="1"/>
    <col min="11520" max="11520" width="5.625" style="20" bestFit="1" customWidth="1"/>
    <col min="11521" max="11521" width="5.125" style="20" bestFit="1" customWidth="1"/>
    <col min="11522" max="11522" width="17.5" style="20" customWidth="1"/>
    <col min="11523" max="11523" width="7.875" style="20" customWidth="1"/>
    <col min="11524" max="11524" width="5.625" style="20" bestFit="1" customWidth="1"/>
    <col min="11525" max="11525" width="5.125" style="20" bestFit="1" customWidth="1"/>
    <col min="11526" max="11526" width="17.25" style="20" customWidth="1"/>
    <col min="11527" max="11527" width="8.125" style="20" customWidth="1"/>
    <col min="11528" max="11528" width="6" style="20" bestFit="1" customWidth="1"/>
    <col min="11529" max="11529" width="5.25" style="20" bestFit="1" customWidth="1"/>
    <col min="11530" max="11530" width="16" style="20" customWidth="1"/>
    <col min="11531" max="11531" width="9.5" style="20" customWidth="1"/>
    <col min="11532" max="11532" width="5.625" style="20" customWidth="1"/>
    <col min="11533" max="11533" width="5.25" style="20" customWidth="1"/>
    <col min="11534" max="11534" width="19" style="20" customWidth="1"/>
    <col min="11535" max="11535" width="9" style="20" customWidth="1"/>
    <col min="11536" max="11536" width="16.625" style="20" customWidth="1"/>
    <col min="11537" max="11537" width="10" style="20" bestFit="1" customWidth="1"/>
    <col min="11538" max="11538" width="4" style="20" bestFit="1" customWidth="1"/>
    <col min="11539" max="11539" width="15" style="20" bestFit="1" customWidth="1"/>
    <col min="11540" max="11540" width="11.125" style="20" bestFit="1" customWidth="1"/>
    <col min="11541" max="11541" width="51.125" style="20" bestFit="1" customWidth="1"/>
    <col min="11542" max="11542" width="19.375" style="20" bestFit="1" customWidth="1"/>
    <col min="11543" max="11770" width="9" style="20"/>
    <col min="11771" max="11771" width="7.125" style="20" customWidth="1"/>
    <col min="11772" max="11772" width="5.5" style="20" bestFit="1" customWidth="1"/>
    <col min="11773" max="11773" width="5.625" style="20" customWidth="1"/>
    <col min="11774" max="11774" width="17.25" style="20" customWidth="1"/>
    <col min="11775" max="11775" width="8.125" style="20" customWidth="1"/>
    <col min="11776" max="11776" width="5.625" style="20" bestFit="1" customWidth="1"/>
    <col min="11777" max="11777" width="5.125" style="20" bestFit="1" customWidth="1"/>
    <col min="11778" max="11778" width="17.5" style="20" customWidth="1"/>
    <col min="11779" max="11779" width="7.875" style="20" customWidth="1"/>
    <col min="11780" max="11780" width="5.625" style="20" bestFit="1" customWidth="1"/>
    <col min="11781" max="11781" width="5.125" style="20" bestFit="1" customWidth="1"/>
    <col min="11782" max="11782" width="17.25" style="20" customWidth="1"/>
    <col min="11783" max="11783" width="8.125" style="20" customWidth="1"/>
    <col min="11784" max="11784" width="6" style="20" bestFit="1" customWidth="1"/>
    <col min="11785" max="11785" width="5.25" style="20" bestFit="1" customWidth="1"/>
    <col min="11786" max="11786" width="16" style="20" customWidth="1"/>
    <col min="11787" max="11787" width="9.5" style="20" customWidth="1"/>
    <col min="11788" max="11788" width="5.625" style="20" customWidth="1"/>
    <col min="11789" max="11789" width="5.25" style="20" customWidth="1"/>
    <col min="11790" max="11790" width="19" style="20" customWidth="1"/>
    <col min="11791" max="11791" width="9" style="20" customWidth="1"/>
    <col min="11792" max="11792" width="16.625" style="20" customWidth="1"/>
    <col min="11793" max="11793" width="10" style="20" bestFit="1" customWidth="1"/>
    <col min="11794" max="11794" width="4" style="20" bestFit="1" customWidth="1"/>
    <col min="11795" max="11795" width="15" style="20" bestFit="1" customWidth="1"/>
    <col min="11796" max="11796" width="11.125" style="20" bestFit="1" customWidth="1"/>
    <col min="11797" max="11797" width="51.125" style="20" bestFit="1" customWidth="1"/>
    <col min="11798" max="11798" width="19.375" style="20" bestFit="1" customWidth="1"/>
    <col min="11799" max="12026" width="9" style="20"/>
    <col min="12027" max="12027" width="7.125" style="20" customWidth="1"/>
    <col min="12028" max="12028" width="5.5" style="20" bestFit="1" customWidth="1"/>
    <col min="12029" max="12029" width="5.625" style="20" customWidth="1"/>
    <col min="12030" max="12030" width="17.25" style="20" customWidth="1"/>
    <col min="12031" max="12031" width="8.125" style="20" customWidth="1"/>
    <col min="12032" max="12032" width="5.625" style="20" bestFit="1" customWidth="1"/>
    <col min="12033" max="12033" width="5.125" style="20" bestFit="1" customWidth="1"/>
    <col min="12034" max="12034" width="17.5" style="20" customWidth="1"/>
    <col min="12035" max="12035" width="7.875" style="20" customWidth="1"/>
    <col min="12036" max="12036" width="5.625" style="20" bestFit="1" customWidth="1"/>
    <col min="12037" max="12037" width="5.125" style="20" bestFit="1" customWidth="1"/>
    <col min="12038" max="12038" width="17.25" style="20" customWidth="1"/>
    <col min="12039" max="12039" width="8.125" style="20" customWidth="1"/>
    <col min="12040" max="12040" width="6" style="20" bestFit="1" customWidth="1"/>
    <col min="12041" max="12041" width="5.25" style="20" bestFit="1" customWidth="1"/>
    <col min="12042" max="12042" width="16" style="20" customWidth="1"/>
    <col min="12043" max="12043" width="9.5" style="20" customWidth="1"/>
    <col min="12044" max="12044" width="5.625" style="20" customWidth="1"/>
    <col min="12045" max="12045" width="5.25" style="20" customWidth="1"/>
    <col min="12046" max="12046" width="19" style="20" customWidth="1"/>
    <col min="12047" max="12047" width="9" style="20" customWidth="1"/>
    <col min="12048" max="12048" width="16.625" style="20" customWidth="1"/>
    <col min="12049" max="12049" width="10" style="20" bestFit="1" customWidth="1"/>
    <col min="12050" max="12050" width="4" style="20" bestFit="1" customWidth="1"/>
    <col min="12051" max="12051" width="15" style="20" bestFit="1" customWidth="1"/>
    <col min="12052" max="12052" width="11.125" style="20" bestFit="1" customWidth="1"/>
    <col min="12053" max="12053" width="51.125" style="20" bestFit="1" customWidth="1"/>
    <col min="12054" max="12054" width="19.375" style="20" bestFit="1" customWidth="1"/>
    <col min="12055" max="12282" width="9" style="20"/>
    <col min="12283" max="12283" width="7.125" style="20" customWidth="1"/>
    <col min="12284" max="12284" width="5.5" style="20" bestFit="1" customWidth="1"/>
    <col min="12285" max="12285" width="5.625" style="20" customWidth="1"/>
    <col min="12286" max="12286" width="17.25" style="20" customWidth="1"/>
    <col min="12287" max="12287" width="8.125" style="20" customWidth="1"/>
    <col min="12288" max="12288" width="5.625" style="20" bestFit="1" customWidth="1"/>
    <col min="12289" max="12289" width="5.125" style="20" bestFit="1" customWidth="1"/>
    <col min="12290" max="12290" width="17.5" style="20" customWidth="1"/>
    <col min="12291" max="12291" width="7.875" style="20" customWidth="1"/>
    <col min="12292" max="12292" width="5.625" style="20" bestFit="1" customWidth="1"/>
    <col min="12293" max="12293" width="5.125" style="20" bestFit="1" customWidth="1"/>
    <col min="12294" max="12294" width="17.25" style="20" customWidth="1"/>
    <col min="12295" max="12295" width="8.125" style="20" customWidth="1"/>
    <col min="12296" max="12296" width="6" style="20" bestFit="1" customWidth="1"/>
    <col min="12297" max="12297" width="5.25" style="20" bestFit="1" customWidth="1"/>
    <col min="12298" max="12298" width="16" style="20" customWidth="1"/>
    <col min="12299" max="12299" width="9.5" style="20" customWidth="1"/>
    <col min="12300" max="12300" width="5.625" style="20" customWidth="1"/>
    <col min="12301" max="12301" width="5.25" style="20" customWidth="1"/>
    <col min="12302" max="12302" width="19" style="20" customWidth="1"/>
    <col min="12303" max="12303" width="9" style="20" customWidth="1"/>
    <col min="12304" max="12304" width="16.625" style="20" customWidth="1"/>
    <col min="12305" max="12305" width="10" style="20" bestFit="1" customWidth="1"/>
    <col min="12306" max="12306" width="4" style="20" bestFit="1" customWidth="1"/>
    <col min="12307" max="12307" width="15" style="20" bestFit="1" customWidth="1"/>
    <col min="12308" max="12308" width="11.125" style="20" bestFit="1" customWidth="1"/>
    <col min="12309" max="12309" width="51.125" style="20" bestFit="1" customWidth="1"/>
    <col min="12310" max="12310" width="19.375" style="20" bestFit="1" customWidth="1"/>
    <col min="12311" max="12538" width="9" style="20"/>
    <col min="12539" max="12539" width="7.125" style="20" customWidth="1"/>
    <col min="12540" max="12540" width="5.5" style="20" bestFit="1" customWidth="1"/>
    <col min="12541" max="12541" width="5.625" style="20" customWidth="1"/>
    <col min="12542" max="12542" width="17.25" style="20" customWidth="1"/>
    <col min="12543" max="12543" width="8.125" style="20" customWidth="1"/>
    <col min="12544" max="12544" width="5.625" style="20" bestFit="1" customWidth="1"/>
    <col min="12545" max="12545" width="5.125" style="20" bestFit="1" customWidth="1"/>
    <col min="12546" max="12546" width="17.5" style="20" customWidth="1"/>
    <col min="12547" max="12547" width="7.875" style="20" customWidth="1"/>
    <col min="12548" max="12548" width="5.625" style="20" bestFit="1" customWidth="1"/>
    <col min="12549" max="12549" width="5.125" style="20" bestFit="1" customWidth="1"/>
    <col min="12550" max="12550" width="17.25" style="20" customWidth="1"/>
    <col min="12551" max="12551" width="8.125" style="20" customWidth="1"/>
    <col min="12552" max="12552" width="6" style="20" bestFit="1" customWidth="1"/>
    <col min="12553" max="12553" width="5.25" style="20" bestFit="1" customWidth="1"/>
    <col min="12554" max="12554" width="16" style="20" customWidth="1"/>
    <col min="12555" max="12555" width="9.5" style="20" customWidth="1"/>
    <col min="12556" max="12556" width="5.625" style="20" customWidth="1"/>
    <col min="12557" max="12557" width="5.25" style="20" customWidth="1"/>
    <col min="12558" max="12558" width="19" style="20" customWidth="1"/>
    <col min="12559" max="12559" width="9" style="20" customWidth="1"/>
    <col min="12560" max="12560" width="16.625" style="20" customWidth="1"/>
    <col min="12561" max="12561" width="10" style="20" bestFit="1" customWidth="1"/>
    <col min="12562" max="12562" width="4" style="20" bestFit="1" customWidth="1"/>
    <col min="12563" max="12563" width="15" style="20" bestFit="1" customWidth="1"/>
    <col min="12564" max="12564" width="11.125" style="20" bestFit="1" customWidth="1"/>
    <col min="12565" max="12565" width="51.125" style="20" bestFit="1" customWidth="1"/>
    <col min="12566" max="12566" width="19.375" style="20" bestFit="1" customWidth="1"/>
    <col min="12567" max="12794" width="9" style="20"/>
    <col min="12795" max="12795" width="7.125" style="20" customWidth="1"/>
    <col min="12796" max="12796" width="5.5" style="20" bestFit="1" customWidth="1"/>
    <col min="12797" max="12797" width="5.625" style="20" customWidth="1"/>
    <col min="12798" max="12798" width="17.25" style="20" customWidth="1"/>
    <col min="12799" max="12799" width="8.125" style="20" customWidth="1"/>
    <col min="12800" max="12800" width="5.625" style="20" bestFit="1" customWidth="1"/>
    <col min="12801" max="12801" width="5.125" style="20" bestFit="1" customWidth="1"/>
    <col min="12802" max="12802" width="17.5" style="20" customWidth="1"/>
    <col min="12803" max="12803" width="7.875" style="20" customWidth="1"/>
    <col min="12804" max="12804" width="5.625" style="20" bestFit="1" customWidth="1"/>
    <col min="12805" max="12805" width="5.125" style="20" bestFit="1" customWidth="1"/>
    <col min="12806" max="12806" width="17.25" style="20" customWidth="1"/>
    <col min="12807" max="12807" width="8.125" style="20" customWidth="1"/>
    <col min="12808" max="12808" width="6" style="20" bestFit="1" customWidth="1"/>
    <col min="12809" max="12809" width="5.25" style="20" bestFit="1" customWidth="1"/>
    <col min="12810" max="12810" width="16" style="20" customWidth="1"/>
    <col min="12811" max="12811" width="9.5" style="20" customWidth="1"/>
    <col min="12812" max="12812" width="5.625" style="20" customWidth="1"/>
    <col min="12813" max="12813" width="5.25" style="20" customWidth="1"/>
    <col min="12814" max="12814" width="19" style="20" customWidth="1"/>
    <col min="12815" max="12815" width="9" style="20" customWidth="1"/>
    <col min="12816" max="12816" width="16.625" style="20" customWidth="1"/>
    <col min="12817" max="12817" width="10" style="20" bestFit="1" customWidth="1"/>
    <col min="12818" max="12818" width="4" style="20" bestFit="1" customWidth="1"/>
    <col min="12819" max="12819" width="15" style="20" bestFit="1" customWidth="1"/>
    <col min="12820" max="12820" width="11.125" style="20" bestFit="1" customWidth="1"/>
    <col min="12821" max="12821" width="51.125" style="20" bestFit="1" customWidth="1"/>
    <col min="12822" max="12822" width="19.375" style="20" bestFit="1" customWidth="1"/>
    <col min="12823" max="13050" width="9" style="20"/>
    <col min="13051" max="13051" width="7.125" style="20" customWidth="1"/>
    <col min="13052" max="13052" width="5.5" style="20" bestFit="1" customWidth="1"/>
    <col min="13053" max="13053" width="5.625" style="20" customWidth="1"/>
    <col min="13054" max="13054" width="17.25" style="20" customWidth="1"/>
    <col min="13055" max="13055" width="8.125" style="20" customWidth="1"/>
    <col min="13056" max="13056" width="5.625" style="20" bestFit="1" customWidth="1"/>
    <col min="13057" max="13057" width="5.125" style="20" bestFit="1" customWidth="1"/>
    <col min="13058" max="13058" width="17.5" style="20" customWidth="1"/>
    <col min="13059" max="13059" width="7.875" style="20" customWidth="1"/>
    <col min="13060" max="13060" width="5.625" style="20" bestFit="1" customWidth="1"/>
    <col min="13061" max="13061" width="5.125" style="20" bestFit="1" customWidth="1"/>
    <col min="13062" max="13062" width="17.25" style="20" customWidth="1"/>
    <col min="13063" max="13063" width="8.125" style="20" customWidth="1"/>
    <col min="13064" max="13064" width="6" style="20" bestFit="1" customWidth="1"/>
    <col min="13065" max="13065" width="5.25" style="20" bestFit="1" customWidth="1"/>
    <col min="13066" max="13066" width="16" style="20" customWidth="1"/>
    <col min="13067" max="13067" width="9.5" style="20" customWidth="1"/>
    <col min="13068" max="13068" width="5.625" style="20" customWidth="1"/>
    <col min="13069" max="13069" width="5.25" style="20" customWidth="1"/>
    <col min="13070" max="13070" width="19" style="20" customWidth="1"/>
    <col min="13071" max="13071" width="9" style="20" customWidth="1"/>
    <col min="13072" max="13072" width="16.625" style="20" customWidth="1"/>
    <col min="13073" max="13073" width="10" style="20" bestFit="1" customWidth="1"/>
    <col min="13074" max="13074" width="4" style="20" bestFit="1" customWidth="1"/>
    <col min="13075" max="13075" width="15" style="20" bestFit="1" customWidth="1"/>
    <col min="13076" max="13076" width="11.125" style="20" bestFit="1" customWidth="1"/>
    <col min="13077" max="13077" width="51.125" style="20" bestFit="1" customWidth="1"/>
    <col min="13078" max="13078" width="19.375" style="20" bestFit="1" customWidth="1"/>
    <col min="13079" max="13306" width="9" style="20"/>
    <col min="13307" max="13307" width="7.125" style="20" customWidth="1"/>
    <col min="13308" max="13308" width="5.5" style="20" bestFit="1" customWidth="1"/>
    <col min="13309" max="13309" width="5.625" style="20" customWidth="1"/>
    <col min="13310" max="13310" width="17.25" style="20" customWidth="1"/>
    <col min="13311" max="13311" width="8.125" style="20" customWidth="1"/>
    <col min="13312" max="13312" width="5.625" style="20" bestFit="1" customWidth="1"/>
    <col min="13313" max="13313" width="5.125" style="20" bestFit="1" customWidth="1"/>
    <col min="13314" max="13314" width="17.5" style="20" customWidth="1"/>
    <col min="13315" max="13315" width="7.875" style="20" customWidth="1"/>
    <col min="13316" max="13316" width="5.625" style="20" bestFit="1" customWidth="1"/>
    <col min="13317" max="13317" width="5.125" style="20" bestFit="1" customWidth="1"/>
    <col min="13318" max="13318" width="17.25" style="20" customWidth="1"/>
    <col min="13319" max="13319" width="8.125" style="20" customWidth="1"/>
    <col min="13320" max="13320" width="6" style="20" bestFit="1" customWidth="1"/>
    <col min="13321" max="13321" width="5.25" style="20" bestFit="1" customWidth="1"/>
    <col min="13322" max="13322" width="16" style="20" customWidth="1"/>
    <col min="13323" max="13323" width="9.5" style="20" customWidth="1"/>
    <col min="13324" max="13324" width="5.625" style="20" customWidth="1"/>
    <col min="13325" max="13325" width="5.25" style="20" customWidth="1"/>
    <col min="13326" max="13326" width="19" style="20" customWidth="1"/>
    <col min="13327" max="13327" width="9" style="20" customWidth="1"/>
    <col min="13328" max="13328" width="16.625" style="20" customWidth="1"/>
    <col min="13329" max="13329" width="10" style="20" bestFit="1" customWidth="1"/>
    <col min="13330" max="13330" width="4" style="20" bestFit="1" customWidth="1"/>
    <col min="13331" max="13331" width="15" style="20" bestFit="1" customWidth="1"/>
    <col min="13332" max="13332" width="11.125" style="20" bestFit="1" customWidth="1"/>
    <col min="13333" max="13333" width="51.125" style="20" bestFit="1" customWidth="1"/>
    <col min="13334" max="13334" width="19.375" style="20" bestFit="1" customWidth="1"/>
    <col min="13335" max="13562" width="9" style="20"/>
    <col min="13563" max="13563" width="7.125" style="20" customWidth="1"/>
    <col min="13564" max="13564" width="5.5" style="20" bestFit="1" customWidth="1"/>
    <col min="13565" max="13565" width="5.625" style="20" customWidth="1"/>
    <col min="13566" max="13566" width="17.25" style="20" customWidth="1"/>
    <col min="13567" max="13567" width="8.125" style="20" customWidth="1"/>
    <col min="13568" max="13568" width="5.625" style="20" bestFit="1" customWidth="1"/>
    <col min="13569" max="13569" width="5.125" style="20" bestFit="1" customWidth="1"/>
    <col min="13570" max="13570" width="17.5" style="20" customWidth="1"/>
    <col min="13571" max="13571" width="7.875" style="20" customWidth="1"/>
    <col min="13572" max="13572" width="5.625" style="20" bestFit="1" customWidth="1"/>
    <col min="13573" max="13573" width="5.125" style="20" bestFit="1" customWidth="1"/>
    <col min="13574" max="13574" width="17.25" style="20" customWidth="1"/>
    <col min="13575" max="13575" width="8.125" style="20" customWidth="1"/>
    <col min="13576" max="13576" width="6" style="20" bestFit="1" customWidth="1"/>
    <col min="13577" max="13577" width="5.25" style="20" bestFit="1" customWidth="1"/>
    <col min="13578" max="13578" width="16" style="20" customWidth="1"/>
    <col min="13579" max="13579" width="9.5" style="20" customWidth="1"/>
    <col min="13580" max="13580" width="5.625" style="20" customWidth="1"/>
    <col min="13581" max="13581" width="5.25" style="20" customWidth="1"/>
    <col min="13582" max="13582" width="19" style="20" customWidth="1"/>
    <col min="13583" max="13583" width="9" style="20" customWidth="1"/>
    <col min="13584" max="13584" width="16.625" style="20" customWidth="1"/>
    <col min="13585" max="13585" width="10" style="20" bestFit="1" customWidth="1"/>
    <col min="13586" max="13586" width="4" style="20" bestFit="1" customWidth="1"/>
    <col min="13587" max="13587" width="15" style="20" bestFit="1" customWidth="1"/>
    <col min="13588" max="13588" width="11.125" style="20" bestFit="1" customWidth="1"/>
    <col min="13589" max="13589" width="51.125" style="20" bestFit="1" customWidth="1"/>
    <col min="13590" max="13590" width="19.375" style="20" bestFit="1" customWidth="1"/>
    <col min="13591" max="13818" width="9" style="20"/>
    <col min="13819" max="13819" width="7.125" style="20" customWidth="1"/>
    <col min="13820" max="13820" width="5.5" style="20" bestFit="1" customWidth="1"/>
    <col min="13821" max="13821" width="5.625" style="20" customWidth="1"/>
    <col min="13822" max="13822" width="17.25" style="20" customWidth="1"/>
    <col min="13823" max="13823" width="8.125" style="20" customWidth="1"/>
    <col min="13824" max="13824" width="5.625" style="20" bestFit="1" customWidth="1"/>
    <col min="13825" max="13825" width="5.125" style="20" bestFit="1" customWidth="1"/>
    <col min="13826" max="13826" width="17.5" style="20" customWidth="1"/>
    <col min="13827" max="13827" width="7.875" style="20" customWidth="1"/>
    <col min="13828" max="13828" width="5.625" style="20" bestFit="1" customWidth="1"/>
    <col min="13829" max="13829" width="5.125" style="20" bestFit="1" customWidth="1"/>
    <col min="13830" max="13830" width="17.25" style="20" customWidth="1"/>
    <col min="13831" max="13831" width="8.125" style="20" customWidth="1"/>
    <col min="13832" max="13832" width="6" style="20" bestFit="1" customWidth="1"/>
    <col min="13833" max="13833" width="5.25" style="20" bestFit="1" customWidth="1"/>
    <col min="13834" max="13834" width="16" style="20" customWidth="1"/>
    <col min="13835" max="13835" width="9.5" style="20" customWidth="1"/>
    <col min="13836" max="13836" width="5.625" style="20" customWidth="1"/>
    <col min="13837" max="13837" width="5.25" style="20" customWidth="1"/>
    <col min="13838" max="13838" width="19" style="20" customWidth="1"/>
    <col min="13839" max="13839" width="9" style="20" customWidth="1"/>
    <col min="13840" max="13840" width="16.625" style="20" customWidth="1"/>
    <col min="13841" max="13841" width="10" style="20" bestFit="1" customWidth="1"/>
    <col min="13842" max="13842" width="4" style="20" bestFit="1" customWidth="1"/>
    <col min="13843" max="13843" width="15" style="20" bestFit="1" customWidth="1"/>
    <col min="13844" max="13844" width="11.125" style="20" bestFit="1" customWidth="1"/>
    <col min="13845" max="13845" width="51.125" style="20" bestFit="1" customWidth="1"/>
    <col min="13846" max="13846" width="19.375" style="20" bestFit="1" customWidth="1"/>
    <col min="13847" max="14074" width="9" style="20"/>
    <col min="14075" max="14075" width="7.125" style="20" customWidth="1"/>
    <col min="14076" max="14076" width="5.5" style="20" bestFit="1" customWidth="1"/>
    <col min="14077" max="14077" width="5.625" style="20" customWidth="1"/>
    <col min="14078" max="14078" width="17.25" style="20" customWidth="1"/>
    <col min="14079" max="14079" width="8.125" style="20" customWidth="1"/>
    <col min="14080" max="14080" width="5.625" style="20" bestFit="1" customWidth="1"/>
    <col min="14081" max="14081" width="5.125" style="20" bestFit="1" customWidth="1"/>
    <col min="14082" max="14082" width="17.5" style="20" customWidth="1"/>
    <col min="14083" max="14083" width="7.875" style="20" customWidth="1"/>
    <col min="14084" max="14084" width="5.625" style="20" bestFit="1" customWidth="1"/>
    <col min="14085" max="14085" width="5.125" style="20" bestFit="1" customWidth="1"/>
    <col min="14086" max="14086" width="17.25" style="20" customWidth="1"/>
    <col min="14087" max="14087" width="8.125" style="20" customWidth="1"/>
    <col min="14088" max="14088" width="6" style="20" bestFit="1" customWidth="1"/>
    <col min="14089" max="14089" width="5.25" style="20" bestFit="1" customWidth="1"/>
    <col min="14090" max="14090" width="16" style="20" customWidth="1"/>
    <col min="14091" max="14091" width="9.5" style="20" customWidth="1"/>
    <col min="14092" max="14092" width="5.625" style="20" customWidth="1"/>
    <col min="14093" max="14093" width="5.25" style="20" customWidth="1"/>
    <col min="14094" max="14094" width="19" style="20" customWidth="1"/>
    <col min="14095" max="14095" width="9" style="20" customWidth="1"/>
    <col min="14096" max="14096" width="16.625" style="20" customWidth="1"/>
    <col min="14097" max="14097" width="10" style="20" bestFit="1" customWidth="1"/>
    <col min="14098" max="14098" width="4" style="20" bestFit="1" customWidth="1"/>
    <col min="14099" max="14099" width="15" style="20" bestFit="1" customWidth="1"/>
    <col min="14100" max="14100" width="11.125" style="20" bestFit="1" customWidth="1"/>
    <col min="14101" max="14101" width="51.125" style="20" bestFit="1" customWidth="1"/>
    <col min="14102" max="14102" width="19.375" style="20" bestFit="1" customWidth="1"/>
    <col min="14103" max="14330" width="9" style="20"/>
    <col min="14331" max="14331" width="7.125" style="20" customWidth="1"/>
    <col min="14332" max="14332" width="5.5" style="20" bestFit="1" customWidth="1"/>
    <col min="14333" max="14333" width="5.625" style="20" customWidth="1"/>
    <col min="14334" max="14334" width="17.25" style="20" customWidth="1"/>
    <col min="14335" max="14335" width="8.125" style="20" customWidth="1"/>
    <col min="14336" max="14336" width="5.625" style="20" bestFit="1" customWidth="1"/>
    <col min="14337" max="14337" width="5.125" style="20" bestFit="1" customWidth="1"/>
    <col min="14338" max="14338" width="17.5" style="20" customWidth="1"/>
    <col min="14339" max="14339" width="7.875" style="20" customWidth="1"/>
    <col min="14340" max="14340" width="5.625" style="20" bestFit="1" customWidth="1"/>
    <col min="14341" max="14341" width="5.125" style="20" bestFit="1" customWidth="1"/>
    <col min="14342" max="14342" width="17.25" style="20" customWidth="1"/>
    <col min="14343" max="14343" width="8.125" style="20" customWidth="1"/>
    <col min="14344" max="14344" width="6" style="20" bestFit="1" customWidth="1"/>
    <col min="14345" max="14345" width="5.25" style="20" bestFit="1" customWidth="1"/>
    <col min="14346" max="14346" width="16" style="20" customWidth="1"/>
    <col min="14347" max="14347" width="9.5" style="20" customWidth="1"/>
    <col min="14348" max="14348" width="5.625" style="20" customWidth="1"/>
    <col min="14349" max="14349" width="5.25" style="20" customWidth="1"/>
    <col min="14350" max="14350" width="19" style="20" customWidth="1"/>
    <col min="14351" max="14351" width="9" style="20" customWidth="1"/>
    <col min="14352" max="14352" width="16.625" style="20" customWidth="1"/>
    <col min="14353" max="14353" width="10" style="20" bestFit="1" customWidth="1"/>
    <col min="14354" max="14354" width="4" style="20" bestFit="1" customWidth="1"/>
    <col min="14355" max="14355" width="15" style="20" bestFit="1" customWidth="1"/>
    <col min="14356" max="14356" width="11.125" style="20" bestFit="1" customWidth="1"/>
    <col min="14357" max="14357" width="51.125" style="20" bestFit="1" customWidth="1"/>
    <col min="14358" max="14358" width="19.375" style="20" bestFit="1" customWidth="1"/>
    <col min="14359" max="14586" width="9" style="20"/>
    <col min="14587" max="14587" width="7.125" style="20" customWidth="1"/>
    <col min="14588" max="14588" width="5.5" style="20" bestFit="1" customWidth="1"/>
    <col min="14589" max="14589" width="5.625" style="20" customWidth="1"/>
    <col min="14590" max="14590" width="17.25" style="20" customWidth="1"/>
    <col min="14591" max="14591" width="8.125" style="20" customWidth="1"/>
    <col min="14592" max="14592" width="5.625" style="20" bestFit="1" customWidth="1"/>
    <col min="14593" max="14593" width="5.125" style="20" bestFit="1" customWidth="1"/>
    <col min="14594" max="14594" width="17.5" style="20" customWidth="1"/>
    <col min="14595" max="14595" width="7.875" style="20" customWidth="1"/>
    <col min="14596" max="14596" width="5.625" style="20" bestFit="1" customWidth="1"/>
    <col min="14597" max="14597" width="5.125" style="20" bestFit="1" customWidth="1"/>
    <col min="14598" max="14598" width="17.25" style="20" customWidth="1"/>
    <col min="14599" max="14599" width="8.125" style="20" customWidth="1"/>
    <col min="14600" max="14600" width="6" style="20" bestFit="1" customWidth="1"/>
    <col min="14601" max="14601" width="5.25" style="20" bestFit="1" customWidth="1"/>
    <col min="14602" max="14602" width="16" style="20" customWidth="1"/>
    <col min="14603" max="14603" width="9.5" style="20" customWidth="1"/>
    <col min="14604" max="14604" width="5.625" style="20" customWidth="1"/>
    <col min="14605" max="14605" width="5.25" style="20" customWidth="1"/>
    <col min="14606" max="14606" width="19" style="20" customWidth="1"/>
    <col min="14607" max="14607" width="9" style="20" customWidth="1"/>
    <col min="14608" max="14608" width="16.625" style="20" customWidth="1"/>
    <col min="14609" max="14609" width="10" style="20" bestFit="1" customWidth="1"/>
    <col min="14610" max="14610" width="4" style="20" bestFit="1" customWidth="1"/>
    <col min="14611" max="14611" width="15" style="20" bestFit="1" customWidth="1"/>
    <col min="14612" max="14612" width="11.125" style="20" bestFit="1" customWidth="1"/>
    <col min="14613" max="14613" width="51.125" style="20" bestFit="1" customWidth="1"/>
    <col min="14614" max="14614" width="19.375" style="20" bestFit="1" customWidth="1"/>
    <col min="14615" max="14842" width="9" style="20"/>
    <col min="14843" max="14843" width="7.125" style="20" customWidth="1"/>
    <col min="14844" max="14844" width="5.5" style="20" bestFit="1" customWidth="1"/>
    <col min="14845" max="14845" width="5.625" style="20" customWidth="1"/>
    <col min="14846" max="14846" width="17.25" style="20" customWidth="1"/>
    <col min="14847" max="14847" width="8.125" style="20" customWidth="1"/>
    <col min="14848" max="14848" width="5.625" style="20" bestFit="1" customWidth="1"/>
    <col min="14849" max="14849" width="5.125" style="20" bestFit="1" customWidth="1"/>
    <col min="14850" max="14850" width="17.5" style="20" customWidth="1"/>
    <col min="14851" max="14851" width="7.875" style="20" customWidth="1"/>
    <col min="14852" max="14852" width="5.625" style="20" bestFit="1" customWidth="1"/>
    <col min="14853" max="14853" width="5.125" style="20" bestFit="1" customWidth="1"/>
    <col min="14854" max="14854" width="17.25" style="20" customWidth="1"/>
    <col min="14855" max="14855" width="8.125" style="20" customWidth="1"/>
    <col min="14856" max="14856" width="6" style="20" bestFit="1" customWidth="1"/>
    <col min="14857" max="14857" width="5.25" style="20" bestFit="1" customWidth="1"/>
    <col min="14858" max="14858" width="16" style="20" customWidth="1"/>
    <col min="14859" max="14859" width="9.5" style="20" customWidth="1"/>
    <col min="14860" max="14860" width="5.625" style="20" customWidth="1"/>
    <col min="14861" max="14861" width="5.25" style="20" customWidth="1"/>
    <col min="14862" max="14862" width="19" style="20" customWidth="1"/>
    <col min="14863" max="14863" width="9" style="20" customWidth="1"/>
    <col min="14864" max="14864" width="16.625" style="20" customWidth="1"/>
    <col min="14865" max="14865" width="10" style="20" bestFit="1" customWidth="1"/>
    <col min="14866" max="14866" width="4" style="20" bestFit="1" customWidth="1"/>
    <col min="14867" max="14867" width="15" style="20" bestFit="1" customWidth="1"/>
    <col min="14868" max="14868" width="11.125" style="20" bestFit="1" customWidth="1"/>
    <col min="14869" max="14869" width="51.125" style="20" bestFit="1" customWidth="1"/>
    <col min="14870" max="14870" width="19.375" style="20" bestFit="1" customWidth="1"/>
    <col min="14871" max="15098" width="9" style="20"/>
    <col min="15099" max="15099" width="7.125" style="20" customWidth="1"/>
    <col min="15100" max="15100" width="5.5" style="20" bestFit="1" customWidth="1"/>
    <col min="15101" max="15101" width="5.625" style="20" customWidth="1"/>
    <col min="15102" max="15102" width="17.25" style="20" customWidth="1"/>
    <col min="15103" max="15103" width="8.125" style="20" customWidth="1"/>
    <col min="15104" max="15104" width="5.625" style="20" bestFit="1" customWidth="1"/>
    <col min="15105" max="15105" width="5.125" style="20" bestFit="1" customWidth="1"/>
    <col min="15106" max="15106" width="17.5" style="20" customWidth="1"/>
    <col min="15107" max="15107" width="7.875" style="20" customWidth="1"/>
    <col min="15108" max="15108" width="5.625" style="20" bestFit="1" customWidth="1"/>
    <col min="15109" max="15109" width="5.125" style="20" bestFit="1" customWidth="1"/>
    <col min="15110" max="15110" width="17.25" style="20" customWidth="1"/>
    <col min="15111" max="15111" width="8.125" style="20" customWidth="1"/>
    <col min="15112" max="15112" width="6" style="20" bestFit="1" customWidth="1"/>
    <col min="15113" max="15113" width="5.25" style="20" bestFit="1" customWidth="1"/>
    <col min="15114" max="15114" width="16" style="20" customWidth="1"/>
    <col min="15115" max="15115" width="9.5" style="20" customWidth="1"/>
    <col min="15116" max="15116" width="5.625" style="20" customWidth="1"/>
    <col min="15117" max="15117" width="5.25" style="20" customWidth="1"/>
    <col min="15118" max="15118" width="19" style="20" customWidth="1"/>
    <col min="15119" max="15119" width="9" style="20" customWidth="1"/>
    <col min="15120" max="15120" width="16.625" style="20" customWidth="1"/>
    <col min="15121" max="15121" width="10" style="20" bestFit="1" customWidth="1"/>
    <col min="15122" max="15122" width="4" style="20" bestFit="1" customWidth="1"/>
    <col min="15123" max="15123" width="15" style="20" bestFit="1" customWidth="1"/>
    <col min="15124" max="15124" width="11.125" style="20" bestFit="1" customWidth="1"/>
    <col min="15125" max="15125" width="51.125" style="20" bestFit="1" customWidth="1"/>
    <col min="15126" max="15126" width="19.375" style="20" bestFit="1" customWidth="1"/>
    <col min="15127" max="15354" width="9" style="20"/>
    <col min="15355" max="15355" width="7.125" style="20" customWidth="1"/>
    <col min="15356" max="15356" width="5.5" style="20" bestFit="1" customWidth="1"/>
    <col min="15357" max="15357" width="5.625" style="20" customWidth="1"/>
    <col min="15358" max="15358" width="17.25" style="20" customWidth="1"/>
    <col min="15359" max="15359" width="8.125" style="20" customWidth="1"/>
    <col min="15360" max="15360" width="5.625" style="20" bestFit="1" customWidth="1"/>
    <col min="15361" max="15361" width="5.125" style="20" bestFit="1" customWidth="1"/>
    <col min="15362" max="15362" width="17.5" style="20" customWidth="1"/>
    <col min="15363" max="15363" width="7.875" style="20" customWidth="1"/>
    <col min="15364" max="15364" width="5.625" style="20" bestFit="1" customWidth="1"/>
    <col min="15365" max="15365" width="5.125" style="20" bestFit="1" customWidth="1"/>
    <col min="15366" max="15366" width="17.25" style="20" customWidth="1"/>
    <col min="15367" max="15367" width="8.125" style="20" customWidth="1"/>
    <col min="15368" max="15368" width="6" style="20" bestFit="1" customWidth="1"/>
    <col min="15369" max="15369" width="5.25" style="20" bestFit="1" customWidth="1"/>
    <col min="15370" max="15370" width="16" style="20" customWidth="1"/>
    <col min="15371" max="15371" width="9.5" style="20" customWidth="1"/>
    <col min="15372" max="15372" width="5.625" style="20" customWidth="1"/>
    <col min="15373" max="15373" width="5.25" style="20" customWidth="1"/>
    <col min="15374" max="15374" width="19" style="20" customWidth="1"/>
    <col min="15375" max="15375" width="9" style="20" customWidth="1"/>
    <col min="15376" max="15376" width="16.625" style="20" customWidth="1"/>
    <col min="15377" max="15377" width="10" style="20" bestFit="1" customWidth="1"/>
    <col min="15378" max="15378" width="4" style="20" bestFit="1" customWidth="1"/>
    <col min="15379" max="15379" width="15" style="20" bestFit="1" customWidth="1"/>
    <col min="15380" max="15380" width="11.125" style="20" bestFit="1" customWidth="1"/>
    <col min="15381" max="15381" width="51.125" style="20" bestFit="1" customWidth="1"/>
    <col min="15382" max="15382" width="19.375" style="20" bestFit="1" customWidth="1"/>
    <col min="15383" max="15610" width="9" style="20"/>
    <col min="15611" max="15611" width="7.125" style="20" customWidth="1"/>
    <col min="15612" max="15612" width="5.5" style="20" bestFit="1" customWidth="1"/>
    <col min="15613" max="15613" width="5.625" style="20" customWidth="1"/>
    <col min="15614" max="15614" width="17.25" style="20" customWidth="1"/>
    <col min="15615" max="15615" width="8.125" style="20" customWidth="1"/>
    <col min="15616" max="15616" width="5.625" style="20" bestFit="1" customWidth="1"/>
    <col min="15617" max="15617" width="5.125" style="20" bestFit="1" customWidth="1"/>
    <col min="15618" max="15618" width="17.5" style="20" customWidth="1"/>
    <col min="15619" max="15619" width="7.875" style="20" customWidth="1"/>
    <col min="15620" max="15620" width="5.625" style="20" bestFit="1" customWidth="1"/>
    <col min="15621" max="15621" width="5.125" style="20" bestFit="1" customWidth="1"/>
    <col min="15622" max="15622" width="17.25" style="20" customWidth="1"/>
    <col min="15623" max="15623" width="8.125" style="20" customWidth="1"/>
    <col min="15624" max="15624" width="6" style="20" bestFit="1" customWidth="1"/>
    <col min="15625" max="15625" width="5.25" style="20" bestFit="1" customWidth="1"/>
    <col min="15626" max="15626" width="16" style="20" customWidth="1"/>
    <col min="15627" max="15627" width="9.5" style="20" customWidth="1"/>
    <col min="15628" max="15628" width="5.625" style="20" customWidth="1"/>
    <col min="15629" max="15629" width="5.25" style="20" customWidth="1"/>
    <col min="15630" max="15630" width="19" style="20" customWidth="1"/>
    <col min="15631" max="15631" width="9" style="20" customWidth="1"/>
    <col min="15632" max="15632" width="16.625" style="20" customWidth="1"/>
    <col min="15633" max="15633" width="10" style="20" bestFit="1" customWidth="1"/>
    <col min="15634" max="15634" width="4" style="20" bestFit="1" customWidth="1"/>
    <col min="15635" max="15635" width="15" style="20" bestFit="1" customWidth="1"/>
    <col min="15636" max="15636" width="11.125" style="20" bestFit="1" customWidth="1"/>
    <col min="15637" max="15637" width="51.125" style="20" bestFit="1" customWidth="1"/>
    <col min="15638" max="15638" width="19.375" style="20" bestFit="1" customWidth="1"/>
    <col min="15639" max="15866" width="9" style="20"/>
    <col min="15867" max="15867" width="7.125" style="20" customWidth="1"/>
    <col min="15868" max="15868" width="5.5" style="20" bestFit="1" customWidth="1"/>
    <col min="15869" max="15869" width="5.625" style="20" customWidth="1"/>
    <col min="15870" max="15870" width="17.25" style="20" customWidth="1"/>
    <col min="15871" max="15871" width="8.125" style="20" customWidth="1"/>
    <col min="15872" max="15872" width="5.625" style="20" bestFit="1" customWidth="1"/>
    <col min="15873" max="15873" width="5.125" style="20" bestFit="1" customWidth="1"/>
    <col min="15874" max="15874" width="17.5" style="20" customWidth="1"/>
    <col min="15875" max="15875" width="7.875" style="20" customWidth="1"/>
    <col min="15876" max="15876" width="5.625" style="20" bestFit="1" customWidth="1"/>
    <col min="15877" max="15877" width="5.125" style="20" bestFit="1" customWidth="1"/>
    <col min="15878" max="15878" width="17.25" style="20" customWidth="1"/>
    <col min="15879" max="15879" width="8.125" style="20" customWidth="1"/>
    <col min="15880" max="15880" width="6" style="20" bestFit="1" customWidth="1"/>
    <col min="15881" max="15881" width="5.25" style="20" bestFit="1" customWidth="1"/>
    <col min="15882" max="15882" width="16" style="20" customWidth="1"/>
    <col min="15883" max="15883" width="9.5" style="20" customWidth="1"/>
    <col min="15884" max="15884" width="5.625" style="20" customWidth="1"/>
    <col min="15885" max="15885" width="5.25" style="20" customWidth="1"/>
    <col min="15886" max="15886" width="19" style="20" customWidth="1"/>
    <col min="15887" max="15887" width="9" style="20" customWidth="1"/>
    <col min="15888" max="15888" width="16.625" style="20" customWidth="1"/>
    <col min="15889" max="15889" width="10" style="20" bestFit="1" customWidth="1"/>
    <col min="15890" max="15890" width="4" style="20" bestFit="1" customWidth="1"/>
    <col min="15891" max="15891" width="15" style="20" bestFit="1" customWidth="1"/>
    <col min="15892" max="15892" width="11.125" style="20" bestFit="1" customWidth="1"/>
    <col min="15893" max="15893" width="51.125" style="20" bestFit="1" customWidth="1"/>
    <col min="15894" max="15894" width="19.375" style="20" bestFit="1" customWidth="1"/>
    <col min="15895" max="16122" width="9" style="20"/>
    <col min="16123" max="16123" width="7.125" style="20" customWidth="1"/>
    <col min="16124" max="16124" width="5.5" style="20" bestFit="1" customWidth="1"/>
    <col min="16125" max="16125" width="5.625" style="20" customWidth="1"/>
    <col min="16126" max="16126" width="17.25" style="20" customWidth="1"/>
    <col min="16127" max="16127" width="8.125" style="20" customWidth="1"/>
    <col min="16128" max="16128" width="5.625" style="20" bestFit="1" customWidth="1"/>
    <col min="16129" max="16129" width="5.125" style="20" bestFit="1" customWidth="1"/>
    <col min="16130" max="16130" width="17.5" style="20" customWidth="1"/>
    <col min="16131" max="16131" width="7.875" style="20" customWidth="1"/>
    <col min="16132" max="16132" width="5.625" style="20" bestFit="1" customWidth="1"/>
    <col min="16133" max="16133" width="5.125" style="20" bestFit="1" customWidth="1"/>
    <col min="16134" max="16134" width="17.25" style="20" customWidth="1"/>
    <col min="16135" max="16135" width="8.125" style="20" customWidth="1"/>
    <col min="16136" max="16136" width="6" style="20" bestFit="1" customWidth="1"/>
    <col min="16137" max="16137" width="5.25" style="20" bestFit="1" customWidth="1"/>
    <col min="16138" max="16138" width="16" style="20" customWidth="1"/>
    <col min="16139" max="16139" width="9.5" style="20" customWidth="1"/>
    <col min="16140" max="16140" width="5.625" style="20" customWidth="1"/>
    <col min="16141" max="16141" width="5.25" style="20" customWidth="1"/>
    <col min="16142" max="16142" width="19" style="20" customWidth="1"/>
    <col min="16143" max="16143" width="9" style="20" customWidth="1"/>
    <col min="16144" max="16144" width="16.625" style="20" customWidth="1"/>
    <col min="16145" max="16145" width="10" style="20" bestFit="1" customWidth="1"/>
    <col min="16146" max="16146" width="4" style="20" bestFit="1" customWidth="1"/>
    <col min="16147" max="16147" width="15" style="20" bestFit="1" customWidth="1"/>
    <col min="16148" max="16148" width="11.125" style="20" bestFit="1" customWidth="1"/>
    <col min="16149" max="16149" width="51.125" style="20" bestFit="1" customWidth="1"/>
    <col min="16150" max="16150" width="19.375" style="20" bestFit="1" customWidth="1"/>
    <col min="16151" max="16384" width="9" style="20"/>
  </cols>
  <sheetData>
    <row r="1" spans="1:23" ht="18.75" customHeight="1" thickBot="1">
      <c r="A1" s="284"/>
      <c r="B1" s="284"/>
      <c r="C1" s="284"/>
      <c r="D1" s="284"/>
      <c r="E1" s="284"/>
      <c r="F1" s="284"/>
      <c r="G1" s="284"/>
      <c r="H1" s="284"/>
      <c r="I1" s="284"/>
      <c r="J1" s="284"/>
      <c r="K1" s="284"/>
      <c r="L1" s="284"/>
      <c r="M1" s="284"/>
      <c r="N1" s="284"/>
      <c r="O1" s="284"/>
      <c r="P1" s="284"/>
      <c r="Q1" s="284"/>
      <c r="R1" s="284"/>
      <c r="S1" s="284"/>
      <c r="T1" s="284"/>
      <c r="U1" s="284"/>
      <c r="V1" s="284"/>
    </row>
    <row r="2" spans="1:23" ht="18" customHeight="1" thickTop="1" thickBot="1">
      <c r="A2" s="21" t="s">
        <v>11</v>
      </c>
      <c r="B2" s="285" t="s">
        <v>12</v>
      </c>
      <c r="C2" s="286"/>
      <c r="D2" s="286"/>
      <c r="E2" s="287"/>
      <c r="F2" s="288" t="s">
        <v>27</v>
      </c>
      <c r="G2" s="289"/>
      <c r="H2" s="289"/>
      <c r="I2" s="290"/>
      <c r="J2" s="288" t="s">
        <v>13</v>
      </c>
      <c r="K2" s="289" t="s">
        <v>14</v>
      </c>
      <c r="L2" s="289" t="s">
        <v>15</v>
      </c>
      <c r="M2" s="290"/>
      <c r="N2" s="288" t="s">
        <v>28</v>
      </c>
      <c r="O2" s="289" t="s">
        <v>16</v>
      </c>
      <c r="P2" s="289" t="s">
        <v>17</v>
      </c>
      <c r="Q2" s="290"/>
      <c r="R2" s="288" t="s">
        <v>29</v>
      </c>
      <c r="S2" s="289" t="s">
        <v>19</v>
      </c>
      <c r="T2" s="289" t="s">
        <v>20</v>
      </c>
      <c r="U2" s="290"/>
      <c r="V2" s="22" t="s">
        <v>21</v>
      </c>
    </row>
    <row r="3" spans="1:23" ht="18" customHeight="1" thickTop="1" thickBot="1">
      <c r="A3" s="21"/>
      <c r="B3" s="285" t="s">
        <v>41</v>
      </c>
      <c r="C3" s="294"/>
      <c r="D3" s="294"/>
      <c r="E3" s="295"/>
      <c r="F3" s="285"/>
      <c r="G3" s="294"/>
      <c r="H3" s="294"/>
      <c r="I3" s="295"/>
      <c r="J3" s="285"/>
      <c r="K3" s="294"/>
      <c r="L3" s="294"/>
      <c r="M3" s="295"/>
      <c r="N3" s="285" t="s">
        <v>37</v>
      </c>
      <c r="O3" s="294"/>
      <c r="P3" s="294"/>
      <c r="Q3" s="295"/>
      <c r="R3" s="285" t="s">
        <v>44</v>
      </c>
      <c r="S3" s="294"/>
      <c r="T3" s="294"/>
      <c r="U3" s="295"/>
      <c r="V3" s="22"/>
    </row>
    <row r="4" spans="1:23" ht="18" hidden="1" customHeight="1" thickTop="1" thickBot="1">
      <c r="A4" s="21">
        <v>4</v>
      </c>
      <c r="B4" s="288">
        <v>5</v>
      </c>
      <c r="C4" s="289"/>
      <c r="D4" s="289"/>
      <c r="E4" s="290"/>
      <c r="F4" s="288">
        <v>6</v>
      </c>
      <c r="G4" s="291"/>
      <c r="H4" s="291"/>
      <c r="I4" s="292"/>
      <c r="J4" s="288">
        <v>7</v>
      </c>
      <c r="K4" s="291"/>
      <c r="L4" s="291"/>
      <c r="M4" s="292"/>
      <c r="N4" s="288">
        <v>8</v>
      </c>
      <c r="O4" s="291"/>
      <c r="P4" s="293"/>
      <c r="Q4" s="292"/>
      <c r="R4" s="288">
        <v>9</v>
      </c>
      <c r="S4" s="291"/>
      <c r="T4" s="291"/>
      <c r="U4" s="292"/>
      <c r="V4" s="23">
        <v>10</v>
      </c>
    </row>
    <row r="5" spans="1:23" ht="18.75" customHeight="1" thickTop="1" thickBot="1">
      <c r="A5" s="24"/>
      <c r="B5" s="25" t="s">
        <v>22</v>
      </c>
      <c r="C5" s="26" t="s">
        <v>23</v>
      </c>
      <c r="D5" s="26" t="s">
        <v>24</v>
      </c>
      <c r="E5" s="26" t="s">
        <v>23</v>
      </c>
      <c r="F5" s="27" t="s">
        <v>22</v>
      </c>
      <c r="G5" s="26"/>
      <c r="H5" s="26"/>
      <c r="I5" s="26"/>
      <c r="J5" s="25" t="s">
        <v>22</v>
      </c>
      <c r="K5" s="26" t="s">
        <v>23</v>
      </c>
      <c r="L5" s="26" t="s">
        <v>24</v>
      </c>
      <c r="M5" s="26" t="s">
        <v>23</v>
      </c>
      <c r="N5" s="25" t="s">
        <v>22</v>
      </c>
      <c r="O5" s="26" t="s">
        <v>23</v>
      </c>
      <c r="P5" s="26" t="s">
        <v>24</v>
      </c>
      <c r="Q5" s="26" t="s">
        <v>23</v>
      </c>
      <c r="R5" s="25" t="s">
        <v>22</v>
      </c>
      <c r="S5" s="26" t="s">
        <v>23</v>
      </c>
      <c r="T5" s="26" t="s">
        <v>24</v>
      </c>
      <c r="U5" s="26" t="s">
        <v>23</v>
      </c>
      <c r="V5" s="28"/>
    </row>
    <row r="6" spans="1:23" s="36" customFormat="1" ht="15" customHeight="1" thickTop="1">
      <c r="A6" s="1"/>
      <c r="B6" s="29"/>
      <c r="C6" s="54"/>
      <c r="D6" s="1"/>
      <c r="E6" s="55"/>
      <c r="F6" s="29"/>
      <c r="G6" s="54"/>
      <c r="H6" s="125"/>
      <c r="I6" s="55"/>
      <c r="J6" s="29"/>
      <c r="K6" s="30"/>
      <c r="L6" s="50"/>
      <c r="M6" s="57"/>
      <c r="N6" s="58"/>
      <c r="O6" s="56"/>
      <c r="P6" s="1"/>
      <c r="Q6" s="31"/>
      <c r="R6" s="34"/>
      <c r="S6" s="30"/>
      <c r="T6" s="1"/>
      <c r="U6" s="31"/>
      <c r="V6" s="7"/>
      <c r="W6" s="35"/>
    </row>
    <row r="7" spans="1:23" s="36" customFormat="1" ht="15" customHeight="1">
      <c r="A7" s="37"/>
      <c r="B7" s="29"/>
      <c r="C7" s="54"/>
      <c r="D7" s="1"/>
      <c r="E7" s="55"/>
      <c r="F7" s="29"/>
      <c r="G7" s="54"/>
      <c r="H7" s="4"/>
      <c r="I7" s="55"/>
      <c r="J7" s="29"/>
      <c r="K7" s="30"/>
      <c r="L7" s="125"/>
      <c r="M7" s="31"/>
      <c r="N7" s="38"/>
      <c r="O7" s="32"/>
      <c r="P7" s="121"/>
      <c r="Q7" s="55"/>
      <c r="R7" s="38"/>
      <c r="S7" s="32"/>
      <c r="T7" s="60"/>
      <c r="U7" s="31"/>
      <c r="V7" s="7"/>
      <c r="W7" s="35"/>
    </row>
    <row r="8" spans="1:23" s="36" customFormat="1" ht="15" customHeight="1">
      <c r="A8" s="37"/>
      <c r="B8" s="29"/>
      <c r="C8" s="54"/>
      <c r="D8" s="49"/>
      <c r="E8" s="55"/>
      <c r="F8" s="29"/>
      <c r="G8" s="54"/>
      <c r="H8" s="135"/>
      <c r="I8" s="55"/>
      <c r="J8" s="29"/>
      <c r="K8" s="30"/>
      <c r="L8" s="119"/>
      <c r="M8" s="31"/>
      <c r="N8" s="38"/>
      <c r="O8" s="30"/>
      <c r="P8" s="1"/>
      <c r="Q8" s="55"/>
      <c r="R8" s="38"/>
      <c r="S8" s="32"/>
      <c r="T8" s="155"/>
      <c r="U8" s="62"/>
      <c r="V8" s="39"/>
      <c r="W8" s="35"/>
    </row>
    <row r="9" spans="1:23" s="36" customFormat="1" ht="15" customHeight="1">
      <c r="A9" s="37"/>
      <c r="B9" s="29"/>
      <c r="C9" s="54"/>
      <c r="D9" s="49"/>
      <c r="E9" s="55"/>
      <c r="F9" s="29"/>
      <c r="G9" s="54"/>
      <c r="H9" s="52"/>
      <c r="I9" s="31"/>
      <c r="J9" s="29"/>
      <c r="K9" s="30"/>
      <c r="L9" s="137"/>
      <c r="M9" s="31"/>
      <c r="N9" s="38"/>
      <c r="O9" s="30"/>
      <c r="P9" s="130"/>
      <c r="Q9" s="31"/>
      <c r="R9" s="38"/>
      <c r="S9" s="30"/>
      <c r="T9" s="60"/>
      <c r="U9" s="31"/>
      <c r="V9" s="39"/>
      <c r="W9" s="35"/>
    </row>
    <row r="10" spans="1:23" s="36" customFormat="1" ht="15" customHeight="1">
      <c r="A10" s="37"/>
      <c r="B10" s="29"/>
      <c r="C10" s="54"/>
      <c r="D10" s="121"/>
      <c r="E10" s="31"/>
      <c r="F10" s="29"/>
      <c r="G10" s="30"/>
      <c r="H10" s="50"/>
      <c r="I10" s="31"/>
      <c r="J10" s="29"/>
      <c r="K10" s="30"/>
      <c r="L10" s="133"/>
      <c r="M10" s="31"/>
      <c r="N10" s="38"/>
      <c r="O10" s="30"/>
      <c r="P10" s="1"/>
      <c r="Q10" s="31"/>
      <c r="R10" s="38"/>
      <c r="S10" s="30"/>
      <c r="T10" s="5"/>
      <c r="U10" s="62"/>
      <c r="V10" s="39"/>
      <c r="W10" s="35"/>
    </row>
    <row r="11" spans="1:23" s="36" customFormat="1" ht="15" customHeight="1">
      <c r="A11" s="37"/>
      <c r="B11" s="29"/>
      <c r="C11" s="54"/>
      <c r="D11" s="1"/>
      <c r="E11" s="31"/>
      <c r="F11" s="29"/>
      <c r="G11" s="30"/>
      <c r="H11" s="4"/>
      <c r="I11" s="31"/>
      <c r="J11" s="29"/>
      <c r="K11" s="30"/>
      <c r="L11" s="125"/>
      <c r="M11" s="31"/>
      <c r="N11" s="38"/>
      <c r="O11" s="30"/>
      <c r="P11" s="1"/>
      <c r="Q11" s="31"/>
      <c r="R11" s="38"/>
      <c r="S11" s="32"/>
      <c r="T11" s="5"/>
      <c r="U11" s="31"/>
      <c r="V11" s="39"/>
      <c r="W11" s="35"/>
    </row>
    <row r="12" spans="1:23" s="36" customFormat="1" ht="15" customHeight="1">
      <c r="A12" s="37"/>
      <c r="B12" s="29"/>
      <c r="C12" s="54"/>
      <c r="D12" s="60"/>
      <c r="E12" s="62"/>
      <c r="F12" s="29"/>
      <c r="G12" s="30"/>
      <c r="H12" s="82"/>
      <c r="I12" s="31"/>
      <c r="J12" s="29"/>
      <c r="K12" s="30"/>
      <c r="L12" s="125"/>
      <c r="M12" s="31"/>
      <c r="N12" s="38"/>
      <c r="O12" s="30"/>
      <c r="P12" s="1"/>
      <c r="Q12" s="31"/>
      <c r="R12" s="38"/>
      <c r="S12" s="30"/>
      <c r="T12" s="49"/>
      <c r="U12" s="31"/>
      <c r="V12" s="39"/>
      <c r="W12" s="35"/>
    </row>
    <row r="13" spans="1:23" s="36" customFormat="1" ht="15" customHeight="1">
      <c r="A13" s="37"/>
      <c r="B13" s="29"/>
      <c r="C13" s="54"/>
      <c r="D13" s="1"/>
      <c r="E13" s="31"/>
      <c r="F13" s="29"/>
      <c r="G13" s="32"/>
      <c r="H13" s="146"/>
      <c r="I13" s="31"/>
      <c r="J13" s="29"/>
      <c r="K13" s="30"/>
      <c r="L13" s="119"/>
      <c r="M13" s="31"/>
      <c r="N13" s="38"/>
      <c r="O13" s="30"/>
      <c r="P13" s="1"/>
      <c r="Q13" s="33"/>
      <c r="R13" s="38"/>
      <c r="S13" s="30"/>
      <c r="T13" s="60"/>
      <c r="U13" s="31"/>
      <c r="V13" s="39"/>
      <c r="W13" s="35"/>
    </row>
    <row r="14" spans="1:23" s="36" customFormat="1" ht="15" customHeight="1">
      <c r="A14" s="37"/>
      <c r="B14" s="29"/>
      <c r="C14" s="54"/>
      <c r="D14" s="49"/>
      <c r="E14" s="31"/>
      <c r="F14" s="29"/>
      <c r="G14" s="30"/>
      <c r="H14" s="125"/>
      <c r="I14" s="31"/>
      <c r="J14" s="29"/>
      <c r="K14" s="30"/>
      <c r="L14" s="4"/>
      <c r="M14" s="31"/>
      <c r="N14" s="38"/>
      <c r="O14" s="30"/>
      <c r="P14" s="60"/>
      <c r="Q14" s="44"/>
      <c r="R14" s="38"/>
      <c r="S14" s="30"/>
      <c r="T14" s="49"/>
      <c r="U14" s="31"/>
      <c r="V14" s="39"/>
      <c r="W14" s="35"/>
    </row>
    <row r="15" spans="1:23" s="36" customFormat="1" ht="15" customHeight="1">
      <c r="A15" s="37"/>
      <c r="B15" s="29"/>
      <c r="C15" s="32"/>
      <c r="E15" s="55"/>
      <c r="F15" s="29"/>
      <c r="G15" s="30"/>
      <c r="H15" s="4"/>
      <c r="I15" s="31"/>
      <c r="J15" s="29"/>
      <c r="K15" s="30"/>
      <c r="L15" s="4"/>
      <c r="M15" s="31"/>
      <c r="N15" s="38"/>
      <c r="O15" s="30"/>
      <c r="P15" s="52"/>
      <c r="Q15" s="96"/>
      <c r="R15" s="38"/>
      <c r="S15" s="30"/>
      <c r="T15" s="50"/>
      <c r="U15" s="31"/>
      <c r="V15" s="39"/>
      <c r="W15" s="35"/>
    </row>
    <row r="16" spans="1:23" s="36" customFormat="1" ht="15" customHeight="1">
      <c r="A16" s="37"/>
      <c r="B16" s="29"/>
      <c r="C16" s="54"/>
      <c r="D16" s="1"/>
      <c r="E16" s="55"/>
      <c r="F16" s="29"/>
      <c r="G16" s="30"/>
      <c r="H16" s="4"/>
      <c r="I16" s="31"/>
      <c r="J16" s="29"/>
      <c r="K16" s="63"/>
      <c r="L16" s="119"/>
      <c r="M16" s="98"/>
      <c r="N16" s="38"/>
      <c r="O16" s="30"/>
      <c r="P16" s="49"/>
      <c r="Q16" s="97"/>
      <c r="R16" s="38"/>
      <c r="S16" s="30"/>
      <c r="T16" s="53"/>
      <c r="U16" s="33"/>
      <c r="V16" s="39"/>
      <c r="W16" s="35"/>
    </row>
    <row r="17" spans="1:23" s="36" customFormat="1" ht="15" customHeight="1">
      <c r="A17" s="37"/>
      <c r="B17" s="29"/>
      <c r="C17" s="54"/>
      <c r="D17" s="1"/>
      <c r="E17" s="55"/>
      <c r="F17" s="29"/>
      <c r="G17" s="30"/>
      <c r="H17" s="4"/>
      <c r="I17" s="31"/>
      <c r="J17" s="29"/>
      <c r="K17" s="30"/>
      <c r="L17" s="133"/>
      <c r="M17" s="31"/>
      <c r="N17" s="38"/>
      <c r="O17" s="30"/>
      <c r="P17" s="3"/>
      <c r="Q17" s="97"/>
      <c r="R17" s="38"/>
      <c r="S17" s="30"/>
      <c r="T17" s="53"/>
      <c r="U17" s="33"/>
      <c r="V17" s="39"/>
      <c r="W17" s="35"/>
    </row>
    <row r="18" spans="1:23" s="36" customFormat="1" ht="15" customHeight="1">
      <c r="A18" s="37"/>
      <c r="B18" s="29"/>
      <c r="C18" s="54"/>
      <c r="D18" s="1"/>
      <c r="E18" s="55"/>
      <c r="F18" s="29"/>
      <c r="G18" s="30"/>
      <c r="H18" s="135"/>
      <c r="I18" s="31"/>
      <c r="J18" s="29"/>
      <c r="K18" s="30"/>
      <c r="L18" s="4"/>
      <c r="M18" s="31"/>
      <c r="N18" s="38"/>
      <c r="O18" s="30"/>
      <c r="P18" s="3"/>
      <c r="Q18" s="95"/>
      <c r="R18" s="38"/>
      <c r="S18" s="30"/>
      <c r="T18" s="53"/>
      <c r="U18" s="33"/>
      <c r="V18" s="39"/>
      <c r="W18" s="35"/>
    </row>
    <row r="19" spans="1:23" s="36" customFormat="1" ht="15" customHeight="1">
      <c r="A19" s="37"/>
      <c r="B19" s="29"/>
      <c r="C19" s="54"/>
      <c r="D19" s="1"/>
      <c r="E19" s="55"/>
      <c r="F19" s="29"/>
      <c r="G19" s="30"/>
      <c r="H19" s="82"/>
      <c r="I19" s="31"/>
      <c r="J19" s="29"/>
      <c r="K19" s="30"/>
      <c r="L19" s="135"/>
      <c r="M19" s="31"/>
      <c r="N19" s="38"/>
      <c r="O19" s="30"/>
      <c r="P19" s="53"/>
      <c r="Q19" s="31"/>
      <c r="R19" s="38"/>
      <c r="S19" s="30"/>
      <c r="T19" s="53"/>
      <c r="U19" s="33"/>
      <c r="V19" s="39"/>
      <c r="W19" s="35"/>
    </row>
    <row r="20" spans="1:23" s="36" customFormat="1" ht="15" customHeight="1" thickBot="1">
      <c r="A20" s="37"/>
      <c r="B20" s="29"/>
      <c r="C20" s="54"/>
      <c r="D20" s="50"/>
      <c r="E20" s="55"/>
      <c r="F20" s="29"/>
      <c r="G20" s="30"/>
      <c r="H20" s="4"/>
      <c r="I20" s="31"/>
      <c r="J20" s="29"/>
      <c r="K20" s="30"/>
      <c r="L20" s="135"/>
      <c r="M20" s="31"/>
      <c r="N20" s="38"/>
      <c r="O20" s="30"/>
      <c r="P20" s="81"/>
      <c r="Q20" s="33"/>
      <c r="R20" s="38"/>
      <c r="S20" s="30"/>
      <c r="T20" s="53"/>
      <c r="U20" s="33"/>
      <c r="V20" s="39"/>
      <c r="W20" s="35"/>
    </row>
    <row r="21" spans="1:23" ht="18" customHeight="1" thickTop="1" thickBot="1">
      <c r="A21" s="21" t="s">
        <v>11</v>
      </c>
      <c r="B21" s="285" t="s">
        <v>12</v>
      </c>
      <c r="C21" s="286"/>
      <c r="D21" s="286"/>
      <c r="E21" s="287"/>
      <c r="F21" s="288" t="s">
        <v>30</v>
      </c>
      <c r="G21" s="289"/>
      <c r="H21" s="289"/>
      <c r="I21" s="290"/>
      <c r="J21" s="288" t="s">
        <v>38</v>
      </c>
      <c r="K21" s="289" t="s">
        <v>14</v>
      </c>
      <c r="L21" s="289" t="s">
        <v>15</v>
      </c>
      <c r="M21" s="290"/>
      <c r="N21" s="288" t="s">
        <v>31</v>
      </c>
      <c r="O21" s="289" t="s">
        <v>16</v>
      </c>
      <c r="P21" s="289" t="s">
        <v>17</v>
      </c>
      <c r="Q21" s="290"/>
      <c r="R21" s="288" t="s">
        <v>29</v>
      </c>
      <c r="S21" s="289" t="s">
        <v>19</v>
      </c>
      <c r="T21" s="289" t="s">
        <v>20</v>
      </c>
      <c r="U21" s="290"/>
      <c r="V21" s="22" t="s">
        <v>21</v>
      </c>
    </row>
    <row r="22" spans="1:23" ht="18" thickTop="1" thickBot="1">
      <c r="A22" s="61"/>
      <c r="B22" s="288"/>
      <c r="C22" s="289"/>
      <c r="D22" s="289"/>
      <c r="E22" s="290"/>
      <c r="F22" s="288"/>
      <c r="G22" s="289"/>
      <c r="H22" s="289"/>
      <c r="I22" s="290"/>
      <c r="J22" s="288"/>
      <c r="K22" s="289"/>
      <c r="L22" s="289"/>
      <c r="M22" s="290"/>
      <c r="N22" s="288"/>
      <c r="O22" s="289"/>
      <c r="P22" s="289"/>
      <c r="Q22" s="290"/>
      <c r="R22" s="288"/>
      <c r="S22" s="289"/>
      <c r="T22" s="289"/>
      <c r="U22" s="290"/>
      <c r="V22" s="40">
        <v>1</v>
      </c>
    </row>
    <row r="23" spans="1:23" ht="15" customHeight="1" thickTop="1" thickBot="1">
      <c r="A23" s="24"/>
      <c r="B23" s="25" t="s">
        <v>22</v>
      </c>
      <c r="C23" s="26" t="s">
        <v>23</v>
      </c>
      <c r="D23" s="26" t="s">
        <v>24</v>
      </c>
      <c r="E23" s="26" t="s">
        <v>23</v>
      </c>
      <c r="F23" s="27" t="s">
        <v>22</v>
      </c>
      <c r="G23" s="26" t="s">
        <v>23</v>
      </c>
      <c r="H23" s="26" t="s">
        <v>24</v>
      </c>
      <c r="I23" s="26" t="s">
        <v>23</v>
      </c>
      <c r="J23" s="25" t="s">
        <v>22</v>
      </c>
      <c r="K23" s="26" t="s">
        <v>23</v>
      </c>
      <c r="L23" s="26" t="s">
        <v>24</v>
      </c>
      <c r="M23" s="26" t="s">
        <v>23</v>
      </c>
      <c r="N23" s="25" t="s">
        <v>22</v>
      </c>
      <c r="O23" s="26" t="s">
        <v>23</v>
      </c>
      <c r="P23" s="26" t="s">
        <v>24</v>
      </c>
      <c r="Q23" s="26" t="s">
        <v>23</v>
      </c>
      <c r="R23" s="41" t="s">
        <v>22</v>
      </c>
      <c r="S23" s="42" t="s">
        <v>23</v>
      </c>
      <c r="T23" s="26" t="s">
        <v>24</v>
      </c>
      <c r="U23" s="42" t="s">
        <v>23</v>
      </c>
      <c r="V23" s="28"/>
    </row>
    <row r="24" spans="1:23" s="36" customFormat="1" ht="17.25" customHeight="1" thickTop="1">
      <c r="A24" s="5"/>
      <c r="B24" s="29"/>
      <c r="C24" s="30"/>
      <c r="D24" s="119"/>
      <c r="E24" s="43"/>
      <c r="F24" s="29"/>
      <c r="G24" s="30"/>
      <c r="H24" s="134"/>
      <c r="I24" s="62"/>
      <c r="J24" s="29"/>
      <c r="K24" s="32"/>
      <c r="L24" s="2"/>
      <c r="M24" s="96"/>
      <c r="N24" s="29"/>
      <c r="O24" s="32"/>
      <c r="P24" s="4"/>
      <c r="Q24" s="43"/>
      <c r="R24" s="29"/>
      <c r="S24" s="30"/>
      <c r="T24" s="134"/>
      <c r="U24" s="62"/>
      <c r="V24" s="7"/>
      <c r="W24" s="35"/>
    </row>
    <row r="25" spans="1:23" s="36" customFormat="1" ht="19.5" customHeight="1">
      <c r="A25" s="5"/>
      <c r="B25" s="29"/>
      <c r="C25" s="30"/>
      <c r="D25" s="50"/>
      <c r="E25" s="33"/>
      <c r="F25" s="29"/>
      <c r="G25" s="32"/>
      <c r="H25" s="133"/>
      <c r="I25" s="31"/>
      <c r="J25" s="29"/>
      <c r="K25" s="32"/>
      <c r="L25" s="4"/>
      <c r="M25" s="96"/>
      <c r="N25" s="29"/>
      <c r="O25" s="30"/>
      <c r="P25" s="125"/>
      <c r="Q25" s="31"/>
      <c r="R25" s="29"/>
      <c r="S25" s="32"/>
      <c r="T25" s="50"/>
      <c r="U25" s="31"/>
      <c r="V25" s="7"/>
      <c r="W25" s="35"/>
    </row>
    <row r="26" spans="1:23" s="36" customFormat="1" ht="17.25" customHeight="1">
      <c r="A26" s="5"/>
      <c r="B26" s="29"/>
      <c r="C26" s="32"/>
      <c r="D26" s="5"/>
      <c r="E26" s="43"/>
      <c r="F26" s="29"/>
      <c r="G26" s="32"/>
      <c r="H26" s="2"/>
      <c r="I26" s="31"/>
      <c r="J26" s="29"/>
      <c r="K26" s="32"/>
      <c r="L26" s="50"/>
      <c r="M26" s="31"/>
      <c r="N26" s="29"/>
      <c r="O26" s="32"/>
      <c r="P26" s="50"/>
      <c r="Q26" s="31"/>
      <c r="R26" s="29"/>
      <c r="S26" s="30"/>
      <c r="T26" s="82"/>
      <c r="U26" s="43"/>
      <c r="V26" s="39"/>
      <c r="W26" s="35"/>
    </row>
    <row r="27" spans="1:23" s="36" customFormat="1" ht="17.25" customHeight="1">
      <c r="A27" s="5"/>
      <c r="B27" s="29"/>
      <c r="C27" s="30"/>
      <c r="D27" s="121"/>
      <c r="E27" s="43"/>
      <c r="F27" s="29"/>
      <c r="G27" s="32"/>
      <c r="H27" s="133"/>
      <c r="I27" s="31"/>
      <c r="J27" s="29"/>
      <c r="K27" s="30"/>
      <c r="L27" s="2"/>
      <c r="M27" s="31"/>
      <c r="N27" s="29"/>
      <c r="O27" s="32"/>
      <c r="P27" s="50"/>
      <c r="Q27" s="43"/>
      <c r="R27" s="29"/>
      <c r="S27" s="32"/>
      <c r="T27" s="2"/>
      <c r="U27" s="31"/>
      <c r="V27" s="39"/>
      <c r="W27" s="35"/>
    </row>
    <row r="28" spans="1:23" s="36" customFormat="1" ht="17.25" customHeight="1">
      <c r="A28" s="5"/>
      <c r="B28" s="29"/>
      <c r="C28" s="30"/>
      <c r="D28" s="121"/>
      <c r="E28" s="43"/>
      <c r="F28" s="29"/>
      <c r="G28" s="56"/>
      <c r="H28" s="4"/>
      <c r="I28" s="96"/>
      <c r="J28" s="29"/>
      <c r="K28" s="32"/>
      <c r="L28" s="82"/>
      <c r="M28" s="31"/>
      <c r="N28" s="29"/>
      <c r="O28" s="32"/>
      <c r="P28" s="4"/>
      <c r="Q28" s="43"/>
      <c r="R28" s="29"/>
      <c r="S28" s="32"/>
      <c r="T28" s="133"/>
      <c r="U28" s="31"/>
      <c r="V28" s="39"/>
      <c r="W28" s="35"/>
    </row>
    <row r="29" spans="1:23" s="36" customFormat="1" ht="17.25" customHeight="1">
      <c r="A29" s="5"/>
      <c r="B29" s="29"/>
      <c r="C29" s="30"/>
      <c r="D29" s="121"/>
      <c r="E29" s="43"/>
      <c r="F29" s="29"/>
      <c r="G29" s="32"/>
      <c r="H29" s="134"/>
      <c r="I29" s="62"/>
      <c r="J29" s="29"/>
      <c r="K29" s="32"/>
      <c r="L29" s="50"/>
      <c r="M29" s="31"/>
      <c r="N29" s="29"/>
      <c r="O29" s="32"/>
      <c r="P29" s="133"/>
      <c r="Q29" s="31"/>
      <c r="R29" s="29"/>
      <c r="S29" s="32"/>
      <c r="T29" s="133"/>
      <c r="U29" s="31"/>
      <c r="V29" s="39"/>
      <c r="W29" s="35"/>
    </row>
    <row r="30" spans="1:23" s="36" customFormat="1" ht="21" customHeight="1">
      <c r="A30" s="5"/>
      <c r="B30" s="29"/>
      <c r="C30" s="30"/>
      <c r="D30" s="50"/>
      <c r="E30" s="33"/>
      <c r="F30" s="29"/>
      <c r="G30" s="30"/>
      <c r="H30" s="4"/>
      <c r="I30" s="31"/>
      <c r="J30" s="29"/>
      <c r="K30" s="32"/>
      <c r="L30" s="3"/>
      <c r="M30" s="31"/>
      <c r="N30" s="29"/>
      <c r="O30" s="32"/>
      <c r="P30" s="136"/>
      <c r="Q30" s="62"/>
      <c r="R30" s="29"/>
      <c r="S30" s="30"/>
      <c r="T30" s="134"/>
      <c r="U30" s="62"/>
      <c r="V30" s="39"/>
      <c r="W30" s="35"/>
    </row>
    <row r="31" spans="1:23" s="36" customFormat="1" ht="17.25" customHeight="1">
      <c r="A31" s="5"/>
      <c r="B31" s="29"/>
      <c r="C31" s="30"/>
      <c r="D31" s="2"/>
      <c r="E31" s="31"/>
      <c r="F31" s="29"/>
      <c r="G31" s="56"/>
      <c r="H31" s="4"/>
      <c r="I31" s="96"/>
      <c r="J31" s="29"/>
      <c r="K31" s="30"/>
      <c r="L31" s="60"/>
      <c r="M31" s="31"/>
      <c r="N31" s="29"/>
      <c r="O31" s="30"/>
      <c r="P31" s="4"/>
      <c r="Q31" s="43"/>
      <c r="R31" s="29"/>
      <c r="S31" s="30"/>
      <c r="T31" s="134"/>
      <c r="U31" s="62"/>
      <c r="V31" s="39"/>
      <c r="W31" s="35"/>
    </row>
    <row r="32" spans="1:23" s="36" customFormat="1" ht="17.25" customHeight="1">
      <c r="A32" s="5"/>
      <c r="B32" s="29"/>
      <c r="C32" s="56"/>
      <c r="D32" s="1"/>
      <c r="E32" s="62"/>
      <c r="F32" s="29"/>
      <c r="G32" s="32"/>
      <c r="H32" s="134"/>
      <c r="I32" s="62"/>
      <c r="J32" s="29"/>
      <c r="K32" s="30"/>
      <c r="L32" s="52"/>
      <c r="M32" s="31"/>
      <c r="N32" s="29"/>
      <c r="O32" s="32"/>
      <c r="P32" s="4"/>
      <c r="Q32" s="43"/>
      <c r="R32" s="29"/>
      <c r="S32" s="30"/>
      <c r="T32" s="52"/>
      <c r="U32" s="33"/>
      <c r="V32" s="39"/>
      <c r="W32" s="35"/>
    </row>
    <row r="33" spans="1:23" s="36" customFormat="1" ht="17.25" customHeight="1">
      <c r="A33" s="5"/>
      <c r="B33" s="29"/>
      <c r="C33" s="30"/>
      <c r="D33" s="53"/>
      <c r="E33" s="43"/>
      <c r="F33" s="29"/>
      <c r="G33" s="32"/>
      <c r="H33" s="50"/>
      <c r="I33" s="31"/>
      <c r="J33" s="29"/>
      <c r="K33" s="30"/>
      <c r="L33" s="49"/>
      <c r="M33" s="43"/>
      <c r="N33" s="29"/>
      <c r="O33" s="32"/>
      <c r="P33" s="4"/>
      <c r="Q33" s="43"/>
      <c r="R33" s="29"/>
      <c r="S33" s="30"/>
      <c r="T33" s="49"/>
      <c r="U33" s="33"/>
      <c r="V33" s="39"/>
      <c r="W33" s="35"/>
    </row>
    <row r="34" spans="1:23" s="36" customFormat="1" ht="17.25" customHeight="1" thickBot="1">
      <c r="A34" s="5"/>
      <c r="B34" s="29"/>
      <c r="C34" s="30"/>
      <c r="D34" s="1"/>
      <c r="E34" s="31"/>
      <c r="F34" s="29"/>
      <c r="G34" s="54"/>
      <c r="H34" s="1"/>
      <c r="I34" s="55"/>
      <c r="J34" s="29"/>
      <c r="K34" s="30"/>
      <c r="L34" s="50"/>
      <c r="M34" s="43"/>
      <c r="N34" s="29"/>
      <c r="O34" s="30"/>
      <c r="P34" s="1"/>
      <c r="Q34" s="31"/>
      <c r="R34" s="29"/>
      <c r="S34" s="30"/>
      <c r="T34" s="2"/>
      <c r="U34" s="43"/>
      <c r="V34" s="39"/>
      <c r="W34" s="35"/>
    </row>
    <row r="35" spans="1:23" ht="18" customHeight="1" thickTop="1" thickBot="1">
      <c r="A35" s="21" t="s">
        <v>11</v>
      </c>
      <c r="B35" s="285" t="s">
        <v>12</v>
      </c>
      <c r="C35" s="286"/>
      <c r="D35" s="286"/>
      <c r="E35" s="287"/>
      <c r="F35" s="288" t="s">
        <v>27</v>
      </c>
      <c r="G35" s="289"/>
      <c r="H35" s="289"/>
      <c r="I35" s="290"/>
      <c r="J35" s="288" t="s">
        <v>38</v>
      </c>
      <c r="K35" s="289" t="s">
        <v>14</v>
      </c>
      <c r="L35" s="289" t="s">
        <v>15</v>
      </c>
      <c r="M35" s="290"/>
      <c r="N35" s="288" t="s">
        <v>28</v>
      </c>
      <c r="O35" s="289" t="s">
        <v>16</v>
      </c>
      <c r="P35" s="289" t="s">
        <v>17</v>
      </c>
      <c r="Q35" s="290"/>
      <c r="R35" s="288" t="s">
        <v>18</v>
      </c>
      <c r="S35" s="289" t="s">
        <v>19</v>
      </c>
      <c r="T35" s="289" t="s">
        <v>20</v>
      </c>
      <c r="U35" s="290"/>
      <c r="V35" s="22" t="s">
        <v>21</v>
      </c>
    </row>
    <row r="36" spans="1:23" ht="18.75" customHeight="1" thickTop="1" thickBot="1">
      <c r="A36" s="61"/>
      <c r="B36" s="288"/>
      <c r="C36" s="289"/>
      <c r="D36" s="289"/>
      <c r="E36" s="290"/>
      <c r="F36" s="288"/>
      <c r="G36" s="289"/>
      <c r="H36" s="289"/>
      <c r="I36" s="290"/>
      <c r="J36" s="288"/>
      <c r="K36" s="289"/>
      <c r="L36" s="289"/>
      <c r="M36" s="290"/>
      <c r="N36" s="288"/>
      <c r="O36" s="289"/>
      <c r="P36" s="289"/>
      <c r="Q36" s="290"/>
      <c r="R36" s="288"/>
      <c r="S36" s="289"/>
      <c r="T36" s="289"/>
      <c r="U36" s="290"/>
      <c r="V36" s="40"/>
    </row>
    <row r="37" spans="1:23" ht="18" customHeight="1" thickTop="1" thickBot="1">
      <c r="A37" s="24"/>
      <c r="B37" s="25" t="s">
        <v>22</v>
      </c>
      <c r="C37" s="26" t="s">
        <v>23</v>
      </c>
      <c r="D37" s="26" t="s">
        <v>24</v>
      </c>
      <c r="E37" s="26" t="s">
        <v>23</v>
      </c>
      <c r="F37" s="27" t="s">
        <v>22</v>
      </c>
      <c r="G37" s="26" t="s">
        <v>23</v>
      </c>
      <c r="H37" s="26" t="s">
        <v>24</v>
      </c>
      <c r="I37" s="26" t="s">
        <v>32</v>
      </c>
      <c r="J37" s="27" t="s">
        <v>22</v>
      </c>
      <c r="K37" s="26" t="s">
        <v>25</v>
      </c>
      <c r="L37" s="26" t="s">
        <v>24</v>
      </c>
      <c r="M37" s="26" t="s">
        <v>23</v>
      </c>
      <c r="N37" s="25" t="s">
        <v>22</v>
      </c>
      <c r="O37" s="26" t="s">
        <v>23</v>
      </c>
      <c r="P37" s="26" t="s">
        <v>24</v>
      </c>
      <c r="Q37" s="26" t="s">
        <v>23</v>
      </c>
      <c r="R37" s="25" t="s">
        <v>22</v>
      </c>
      <c r="S37" s="26" t="s">
        <v>23</v>
      </c>
      <c r="T37" s="26" t="s">
        <v>24</v>
      </c>
      <c r="U37" s="26" t="s">
        <v>23</v>
      </c>
      <c r="V37" s="28"/>
    </row>
    <row r="38" spans="1:23" s="36" customFormat="1" ht="16.5" customHeight="1" thickTop="1">
      <c r="A38" s="37"/>
      <c r="B38" s="29"/>
      <c r="C38" s="56"/>
      <c r="D38" s="134"/>
      <c r="E38" s="62"/>
      <c r="F38" s="29"/>
      <c r="G38" s="32"/>
      <c r="H38" s="144"/>
      <c r="I38" s="31"/>
      <c r="J38" s="29"/>
      <c r="K38" s="30"/>
      <c r="L38" s="133"/>
      <c r="M38" s="31"/>
      <c r="N38" s="29"/>
      <c r="O38" s="32"/>
      <c r="P38" s="3"/>
      <c r="Q38" s="33"/>
      <c r="R38" s="29"/>
      <c r="S38" s="30"/>
      <c r="T38" s="133"/>
      <c r="U38" s="43"/>
      <c r="V38" s="39"/>
      <c r="W38" s="35"/>
    </row>
    <row r="39" spans="1:23" s="36" customFormat="1" ht="16.5" customHeight="1">
      <c r="A39" s="37"/>
      <c r="B39" s="29"/>
      <c r="C39" s="32"/>
      <c r="D39" s="50"/>
      <c r="E39" s="31"/>
      <c r="F39" s="29"/>
      <c r="G39" s="56"/>
      <c r="H39" s="82"/>
      <c r="I39" s="33"/>
      <c r="J39" s="29"/>
      <c r="K39" s="32"/>
      <c r="L39" s="4"/>
      <c r="M39" s="31"/>
      <c r="N39" s="29"/>
      <c r="O39" s="32"/>
      <c r="P39" s="134"/>
      <c r="Q39" s="31"/>
      <c r="R39" s="29"/>
      <c r="S39" s="32"/>
      <c r="T39" s="133"/>
      <c r="U39" s="43"/>
      <c r="V39" s="39"/>
      <c r="W39" s="35"/>
    </row>
    <row r="40" spans="1:23" s="36" customFormat="1" ht="16.5" customHeight="1">
      <c r="A40" s="37"/>
      <c r="B40" s="29"/>
      <c r="C40" s="30"/>
      <c r="D40" s="134"/>
      <c r="E40" s="62"/>
      <c r="F40" s="29"/>
      <c r="G40" s="32"/>
      <c r="H40" s="2"/>
      <c r="I40" s="31"/>
      <c r="J40" s="29"/>
      <c r="K40" s="30"/>
      <c r="L40" s="82"/>
      <c r="M40" s="43"/>
      <c r="N40" s="47"/>
      <c r="O40" s="30"/>
      <c r="P40" s="133"/>
      <c r="Q40" s="43"/>
      <c r="R40" s="47"/>
      <c r="S40" s="30"/>
      <c r="T40" s="4"/>
      <c r="U40" s="43"/>
      <c r="V40" s="39"/>
      <c r="W40" s="35"/>
    </row>
    <row r="41" spans="1:23" s="36" customFormat="1" ht="16.5" customHeight="1">
      <c r="A41" s="37"/>
      <c r="B41" s="29"/>
      <c r="C41" s="32"/>
      <c r="D41" s="144"/>
      <c r="E41" s="31"/>
      <c r="F41" s="29"/>
      <c r="G41" s="32"/>
      <c r="H41" s="2"/>
      <c r="I41" s="31"/>
      <c r="J41" s="29"/>
      <c r="K41" s="30"/>
      <c r="L41" s="125"/>
      <c r="M41" s="31"/>
      <c r="N41" s="47"/>
      <c r="O41" s="32"/>
      <c r="P41" s="133"/>
      <c r="Q41" s="31"/>
      <c r="R41" s="47"/>
      <c r="S41" s="32"/>
      <c r="T41" s="3"/>
      <c r="U41" s="31"/>
      <c r="V41" s="39"/>
      <c r="W41" s="35"/>
    </row>
    <row r="42" spans="1:23" s="36" customFormat="1" ht="16.5" customHeight="1">
      <c r="A42" s="37"/>
      <c r="B42" s="29"/>
      <c r="C42" s="30"/>
      <c r="D42" s="133"/>
      <c r="E42" s="31"/>
      <c r="F42" s="29"/>
      <c r="G42" s="30"/>
      <c r="H42" s="134"/>
      <c r="I42" s="62"/>
      <c r="J42" s="29"/>
      <c r="K42" s="30"/>
      <c r="L42" s="125"/>
      <c r="M42" s="31"/>
      <c r="N42" s="47"/>
      <c r="O42" s="30"/>
      <c r="P42" s="133"/>
      <c r="Q42" s="31"/>
      <c r="R42" s="47"/>
      <c r="S42" s="30"/>
      <c r="T42" s="136"/>
      <c r="U42" s="62"/>
      <c r="V42" s="39"/>
      <c r="W42" s="35"/>
    </row>
    <row r="43" spans="1:23" s="36" customFormat="1" ht="16.5" customHeight="1">
      <c r="A43" s="37"/>
      <c r="B43" s="29"/>
      <c r="C43" s="32"/>
      <c r="D43" s="129"/>
      <c r="E43" s="31"/>
      <c r="F43" s="29"/>
      <c r="G43" s="30"/>
      <c r="H43" s="4"/>
      <c r="I43" s="31"/>
      <c r="J43" s="29"/>
      <c r="K43" s="30"/>
      <c r="L43" s="125"/>
      <c r="M43" s="31"/>
      <c r="N43" s="47"/>
      <c r="O43" s="30"/>
      <c r="P43" s="129"/>
      <c r="Q43" s="31"/>
      <c r="R43" s="47"/>
      <c r="S43" s="30"/>
      <c r="T43" s="4"/>
      <c r="U43" s="31"/>
      <c r="V43" s="39"/>
      <c r="W43" s="35"/>
    </row>
    <row r="44" spans="1:23" s="36" customFormat="1" ht="16.5" customHeight="1">
      <c r="A44" s="37"/>
      <c r="B44" s="29"/>
      <c r="C44" s="30"/>
      <c r="D44" s="134"/>
      <c r="E44" s="62"/>
      <c r="F44" s="45"/>
      <c r="G44" s="30"/>
      <c r="H44" s="129"/>
      <c r="I44" s="31"/>
      <c r="J44" s="29"/>
      <c r="K44" s="30"/>
      <c r="L44" s="4"/>
      <c r="M44" s="33"/>
      <c r="N44" s="29"/>
      <c r="O44" s="32"/>
      <c r="P44" s="82"/>
      <c r="Q44" s="33"/>
      <c r="R44" s="47"/>
      <c r="S44" s="30"/>
      <c r="T44" s="133"/>
      <c r="U44" s="31"/>
      <c r="V44" s="39"/>
      <c r="W44" s="35"/>
    </row>
    <row r="45" spans="1:23" s="36" customFormat="1" ht="16.5" customHeight="1">
      <c r="A45" s="37"/>
      <c r="B45" s="29"/>
      <c r="C45" s="32"/>
      <c r="D45" s="2"/>
      <c r="E45" s="31"/>
      <c r="F45" s="45"/>
      <c r="G45" s="30"/>
      <c r="H45" s="82"/>
      <c r="I45" s="43"/>
      <c r="J45" s="6"/>
      <c r="K45" s="30"/>
      <c r="L45" s="129"/>
      <c r="M45" s="95"/>
      <c r="N45" s="29"/>
      <c r="O45" s="32"/>
      <c r="P45" s="2"/>
      <c r="Q45" s="31"/>
      <c r="R45" s="47"/>
      <c r="S45" s="30"/>
      <c r="T45" s="133"/>
      <c r="U45" s="31"/>
      <c r="V45" s="39"/>
      <c r="W45" s="35"/>
    </row>
    <row r="46" spans="1:23" s="36" customFormat="1" ht="16.5" customHeight="1">
      <c r="A46" s="37"/>
      <c r="B46" s="6"/>
      <c r="C46" s="30"/>
      <c r="D46" s="134"/>
      <c r="E46" s="62"/>
      <c r="F46" s="45"/>
      <c r="G46" s="30"/>
      <c r="H46" s="133"/>
      <c r="I46" s="31"/>
      <c r="J46" s="46"/>
      <c r="K46" s="30"/>
      <c r="L46" s="2"/>
      <c r="M46" s="31"/>
      <c r="N46" s="29"/>
      <c r="O46" s="63"/>
      <c r="P46" s="1"/>
      <c r="Q46" s="31"/>
      <c r="R46" s="47"/>
      <c r="S46" s="30"/>
      <c r="T46" s="1"/>
      <c r="U46" s="33"/>
      <c r="V46" s="39"/>
      <c r="W46" s="35"/>
    </row>
    <row r="47" spans="1:23" s="36" customFormat="1" ht="16.5" customHeight="1">
      <c r="A47" s="37"/>
      <c r="B47" s="6"/>
      <c r="C47" s="30"/>
      <c r="D47" s="1"/>
      <c r="E47" s="31"/>
      <c r="F47" s="45"/>
      <c r="G47" s="30"/>
      <c r="H47" s="50"/>
      <c r="I47" s="31"/>
      <c r="J47" s="46"/>
      <c r="K47" s="30"/>
      <c r="L47" s="133"/>
      <c r="M47" s="31"/>
      <c r="N47" s="29"/>
      <c r="O47" s="30"/>
      <c r="P47" s="50"/>
      <c r="Q47" s="43"/>
      <c r="R47" s="47"/>
      <c r="S47" s="30"/>
      <c r="T47" s="50"/>
      <c r="U47" s="33"/>
      <c r="V47" s="39"/>
      <c r="W47" s="35"/>
    </row>
    <row r="48" spans="1:23" s="36" customFormat="1" ht="16.5" customHeight="1">
      <c r="A48" s="37"/>
      <c r="B48" s="29"/>
      <c r="C48" s="32"/>
      <c r="D48" s="3"/>
      <c r="E48" s="31"/>
      <c r="F48" s="45"/>
      <c r="G48" s="30"/>
      <c r="H48" s="52"/>
      <c r="I48" s="31"/>
      <c r="J48" s="46"/>
      <c r="K48" s="30"/>
      <c r="L48" s="135"/>
      <c r="M48" s="33"/>
      <c r="N48" s="29"/>
      <c r="O48" s="63"/>
      <c r="P48" s="60"/>
      <c r="Q48" s="31"/>
      <c r="R48" s="47"/>
      <c r="S48" s="30"/>
      <c r="T48" s="50"/>
      <c r="U48" s="33"/>
      <c r="V48" s="39"/>
      <c r="W48" s="35"/>
    </row>
    <row r="49" spans="1:23" s="36" customFormat="1" ht="16.5" customHeight="1">
      <c r="A49" s="37"/>
      <c r="B49" s="29"/>
      <c r="C49" s="30"/>
      <c r="D49" s="8"/>
      <c r="E49" s="31"/>
      <c r="F49" s="45"/>
      <c r="G49" s="30"/>
      <c r="H49" s="52"/>
      <c r="I49" s="31"/>
      <c r="J49" s="46"/>
      <c r="K49" s="30"/>
      <c r="L49" s="125"/>
      <c r="M49" s="33"/>
      <c r="N49" s="46"/>
      <c r="O49" s="63"/>
      <c r="P49" s="53"/>
      <c r="Q49" s="33"/>
      <c r="R49" s="47"/>
      <c r="S49" s="30"/>
      <c r="T49" s="50"/>
      <c r="U49" s="33"/>
      <c r="V49" s="39"/>
      <c r="W49" s="35"/>
    </row>
    <row r="50" spans="1:23" s="36" customFormat="1" ht="16.5" customHeight="1" thickBot="1">
      <c r="A50" s="37"/>
      <c r="B50" s="29"/>
      <c r="C50" s="30"/>
      <c r="D50" s="127"/>
      <c r="E50" s="31"/>
      <c r="F50" s="45"/>
      <c r="G50" s="30"/>
      <c r="H50" s="2"/>
      <c r="I50" s="31"/>
      <c r="J50" s="46"/>
      <c r="K50" s="30"/>
      <c r="L50" s="125"/>
      <c r="M50" s="31"/>
      <c r="N50" s="29"/>
      <c r="O50" s="63"/>
      <c r="P50" s="81"/>
      <c r="Q50" s="33"/>
      <c r="R50" s="47"/>
      <c r="S50" s="30"/>
      <c r="T50" s="50"/>
      <c r="U50" s="33"/>
      <c r="V50" s="39"/>
      <c r="W50" s="35"/>
    </row>
    <row r="51" spans="1:23" ht="18" thickTop="1" thickBot="1">
      <c r="A51" s="21" t="s">
        <v>11</v>
      </c>
      <c r="B51" s="285" t="s">
        <v>12</v>
      </c>
      <c r="C51" s="286"/>
      <c r="D51" s="286"/>
      <c r="E51" s="287"/>
      <c r="F51" s="288" t="s">
        <v>27</v>
      </c>
      <c r="G51" s="289"/>
      <c r="H51" s="289"/>
      <c r="I51" s="290"/>
      <c r="J51" s="288" t="s">
        <v>39</v>
      </c>
      <c r="K51" s="289" t="s">
        <v>14</v>
      </c>
      <c r="L51" s="289" t="s">
        <v>15</v>
      </c>
      <c r="M51" s="290"/>
      <c r="N51" s="288" t="s">
        <v>17</v>
      </c>
      <c r="O51" s="291"/>
      <c r="P51" s="291"/>
      <c r="Q51" s="292"/>
      <c r="R51" s="288" t="s">
        <v>18</v>
      </c>
      <c r="S51" s="289" t="s">
        <v>19</v>
      </c>
      <c r="T51" s="289" t="s">
        <v>20</v>
      </c>
      <c r="U51" s="290"/>
      <c r="V51" s="22" t="s">
        <v>21</v>
      </c>
    </row>
    <row r="52" spans="1:23" ht="18" customHeight="1" thickTop="1" thickBot="1">
      <c r="A52" s="61"/>
      <c r="B52" s="288"/>
      <c r="C52" s="289"/>
      <c r="D52" s="289"/>
      <c r="E52" s="290"/>
      <c r="F52" s="288"/>
      <c r="G52" s="289"/>
      <c r="H52" s="289"/>
      <c r="I52" s="290"/>
      <c r="J52" s="288"/>
      <c r="K52" s="289"/>
      <c r="L52" s="289"/>
      <c r="M52" s="290"/>
      <c r="N52" s="288"/>
      <c r="O52" s="289"/>
      <c r="P52" s="289"/>
      <c r="Q52" s="290"/>
      <c r="R52" s="288"/>
      <c r="S52" s="289"/>
      <c r="T52" s="289"/>
      <c r="U52" s="290"/>
      <c r="V52" s="40"/>
    </row>
    <row r="53" spans="1:23" ht="18" customHeight="1" thickTop="1" thickBot="1">
      <c r="A53" s="24"/>
      <c r="B53" s="25" t="s">
        <v>22</v>
      </c>
      <c r="C53" s="26" t="s">
        <v>23</v>
      </c>
      <c r="D53" s="26" t="s">
        <v>24</v>
      </c>
      <c r="E53" s="26" t="s">
        <v>23</v>
      </c>
      <c r="F53" s="27" t="s">
        <v>22</v>
      </c>
      <c r="G53" s="26" t="s">
        <v>23</v>
      </c>
      <c r="H53" s="26" t="s">
        <v>45</v>
      </c>
      <c r="I53" s="26" t="s">
        <v>23</v>
      </c>
      <c r="J53" s="25" t="s">
        <v>22</v>
      </c>
      <c r="K53" s="26" t="s">
        <v>23</v>
      </c>
      <c r="L53" s="26" t="s">
        <v>24</v>
      </c>
      <c r="M53" s="26" t="s">
        <v>23</v>
      </c>
      <c r="N53" s="25" t="s">
        <v>22</v>
      </c>
      <c r="O53" s="26" t="s">
        <v>23</v>
      </c>
      <c r="P53" s="26" t="s">
        <v>45</v>
      </c>
      <c r="Q53" s="26" t="s">
        <v>23</v>
      </c>
      <c r="R53" s="25" t="s">
        <v>33</v>
      </c>
      <c r="S53" s="26" t="s">
        <v>23</v>
      </c>
      <c r="T53" s="26" t="s">
        <v>24</v>
      </c>
      <c r="U53" s="26" t="s">
        <v>23</v>
      </c>
      <c r="V53" s="28"/>
    </row>
    <row r="54" spans="1:23" s="36" customFormat="1" ht="17.25" customHeight="1" thickTop="1">
      <c r="A54" s="37"/>
      <c r="B54" s="29"/>
      <c r="C54" s="32"/>
      <c r="D54" s="129"/>
      <c r="E54" s="95"/>
      <c r="F54" s="29"/>
      <c r="G54" s="32"/>
      <c r="H54" s="129"/>
      <c r="I54" s="31"/>
      <c r="J54" s="29"/>
      <c r="K54" s="30"/>
      <c r="L54" s="50"/>
      <c r="M54" s="31"/>
      <c r="N54" s="6"/>
      <c r="O54" s="30"/>
      <c r="P54" s="129"/>
      <c r="Q54" s="97"/>
      <c r="R54" s="29"/>
      <c r="S54" s="30"/>
      <c r="T54" s="158"/>
      <c r="U54" s="31"/>
      <c r="V54" s="39"/>
      <c r="W54" s="35"/>
    </row>
    <row r="55" spans="1:23" s="36" customFormat="1" ht="17.25" customHeight="1">
      <c r="A55" s="37"/>
      <c r="B55" s="29"/>
      <c r="C55" s="30"/>
      <c r="D55" s="82"/>
      <c r="E55" s="31"/>
      <c r="F55" s="29"/>
      <c r="G55" s="32"/>
      <c r="H55" s="134"/>
      <c r="I55" s="31"/>
      <c r="J55" s="29"/>
      <c r="K55" s="30"/>
      <c r="L55" s="4"/>
      <c r="M55" s="31"/>
      <c r="N55" s="6"/>
      <c r="O55" s="32"/>
      <c r="P55" s="135"/>
      <c r="Q55" s="31"/>
      <c r="R55" s="29"/>
      <c r="S55" s="63"/>
      <c r="T55" s="135"/>
      <c r="U55" s="31"/>
      <c r="V55" s="39"/>
      <c r="W55" s="35"/>
    </row>
    <row r="56" spans="1:23" s="36" customFormat="1" ht="17.25" customHeight="1">
      <c r="A56" s="37"/>
      <c r="B56" s="29"/>
      <c r="C56" s="30"/>
      <c r="D56" s="4"/>
      <c r="E56" s="31"/>
      <c r="F56" s="29"/>
      <c r="G56" s="30"/>
      <c r="H56" s="154"/>
      <c r="I56" s="31"/>
      <c r="J56" s="29"/>
      <c r="K56" s="30"/>
      <c r="L56" s="4"/>
      <c r="M56" s="31"/>
      <c r="N56" s="29"/>
      <c r="O56" s="32"/>
      <c r="P56" s="129"/>
      <c r="Q56" s="31"/>
      <c r="R56" s="29"/>
      <c r="S56" s="30"/>
      <c r="T56" s="125"/>
      <c r="U56" s="31"/>
      <c r="V56" s="39"/>
      <c r="W56" s="35"/>
    </row>
    <row r="57" spans="1:23" s="36" customFormat="1" ht="17.25" customHeight="1">
      <c r="A57" s="37"/>
      <c r="B57" s="29"/>
      <c r="C57" s="32"/>
      <c r="D57" s="4"/>
      <c r="E57" s="31"/>
      <c r="F57" s="29"/>
      <c r="G57" s="32"/>
      <c r="H57" s="133"/>
      <c r="I57" s="31"/>
      <c r="J57" s="29"/>
      <c r="K57" s="30"/>
      <c r="L57" s="133"/>
      <c r="M57" s="31"/>
      <c r="N57" s="29"/>
      <c r="O57" s="32"/>
      <c r="P57" s="129"/>
      <c r="Q57" s="31"/>
      <c r="R57" s="29"/>
      <c r="S57" s="32"/>
      <c r="T57" s="159"/>
      <c r="U57" s="31"/>
      <c r="V57" s="39"/>
      <c r="W57" s="35"/>
    </row>
    <row r="58" spans="1:23" s="36" customFormat="1" ht="17.25" customHeight="1">
      <c r="A58" s="37"/>
      <c r="B58" s="29"/>
      <c r="C58" s="32"/>
      <c r="D58" s="4"/>
      <c r="E58" s="31"/>
      <c r="F58" s="29"/>
      <c r="G58" s="32"/>
      <c r="H58" s="156"/>
      <c r="I58" s="31"/>
      <c r="J58" s="29"/>
      <c r="K58" s="32"/>
      <c r="L58" s="125"/>
      <c r="M58" s="31"/>
      <c r="N58" s="29"/>
      <c r="O58" s="32"/>
      <c r="P58" s="129"/>
      <c r="Q58" s="31"/>
      <c r="R58" s="29"/>
      <c r="S58" s="30"/>
      <c r="T58" s="133"/>
      <c r="U58" s="43"/>
      <c r="V58" s="39"/>
      <c r="W58" s="35"/>
    </row>
    <row r="59" spans="1:23" s="36" customFormat="1" ht="18" customHeight="1">
      <c r="A59" s="37"/>
      <c r="B59" s="6"/>
      <c r="C59" s="32"/>
      <c r="D59" s="135"/>
      <c r="E59" s="31"/>
      <c r="F59" s="29"/>
      <c r="G59" s="32"/>
      <c r="H59" s="133"/>
      <c r="I59" s="31"/>
      <c r="J59" s="29"/>
      <c r="K59" s="32"/>
      <c r="M59" s="31"/>
      <c r="N59" s="29"/>
      <c r="O59" s="32"/>
      <c r="P59" s="135"/>
      <c r="Q59" s="31"/>
      <c r="R59" s="29"/>
      <c r="S59" s="30"/>
      <c r="T59" s="133"/>
      <c r="U59" s="43"/>
      <c r="V59" s="39"/>
      <c r="W59" s="35"/>
    </row>
    <row r="60" spans="1:23" s="36" customFormat="1">
      <c r="A60" s="37"/>
      <c r="B60" s="29"/>
      <c r="C60" s="32"/>
      <c r="D60" s="133"/>
      <c r="E60" s="31"/>
      <c r="F60" s="29"/>
      <c r="G60" s="32"/>
      <c r="H60" s="50"/>
      <c r="I60" s="31"/>
      <c r="J60" s="29"/>
      <c r="K60" s="30"/>
      <c r="L60" s="5"/>
      <c r="M60" s="31"/>
      <c r="N60" s="29"/>
      <c r="O60" s="30"/>
      <c r="P60" s="133"/>
      <c r="Q60" s="97"/>
      <c r="R60" s="47"/>
      <c r="S60" s="32"/>
      <c r="T60" s="129"/>
      <c r="U60" s="31"/>
      <c r="V60" s="39"/>
      <c r="W60" s="35"/>
    </row>
    <row r="61" spans="1:23" s="36" customFormat="1" ht="17.25" customHeight="1">
      <c r="A61" s="37"/>
      <c r="B61" s="29"/>
      <c r="C61" s="32"/>
      <c r="D61" s="133"/>
      <c r="E61" s="31"/>
      <c r="F61" s="6"/>
      <c r="G61" s="30"/>
      <c r="H61" s="2"/>
      <c r="I61" s="31"/>
      <c r="J61" s="29"/>
      <c r="K61" s="32"/>
      <c r="L61" s="82"/>
      <c r="M61" s="31"/>
      <c r="N61" s="29"/>
      <c r="O61" s="30"/>
      <c r="P61" s="4"/>
      <c r="Q61" s="43"/>
      <c r="R61" s="47"/>
      <c r="S61" s="63"/>
      <c r="T61" s="135"/>
      <c r="U61" s="31"/>
      <c r="V61" s="39"/>
      <c r="W61" s="35"/>
    </row>
    <row r="62" spans="1:23" s="36" customFormat="1" ht="17.25" customHeight="1">
      <c r="A62" s="37"/>
      <c r="B62" s="6"/>
      <c r="C62" s="32"/>
      <c r="D62" s="129"/>
      <c r="E62" s="31"/>
      <c r="F62" s="6"/>
      <c r="G62" s="32"/>
      <c r="H62" s="49"/>
      <c r="I62" s="31"/>
      <c r="J62" s="29"/>
      <c r="K62" s="32"/>
      <c r="L62" s="53"/>
      <c r="M62" s="31"/>
      <c r="N62" s="29"/>
      <c r="O62" s="32"/>
      <c r="P62" s="2"/>
      <c r="Q62" s="31"/>
      <c r="R62" s="47"/>
      <c r="S62" s="30"/>
      <c r="T62" s="82"/>
      <c r="U62" s="31"/>
      <c r="V62" s="39"/>
      <c r="W62" s="35"/>
    </row>
    <row r="63" spans="1:23" s="36" customFormat="1" ht="17.25" customHeight="1">
      <c r="A63" s="37"/>
      <c r="B63" s="6"/>
      <c r="C63" s="32"/>
      <c r="D63" s="82"/>
      <c r="E63" s="31"/>
      <c r="F63" s="6"/>
      <c r="G63" s="30"/>
      <c r="H63" s="3"/>
      <c r="I63" s="31"/>
      <c r="J63" s="29"/>
      <c r="K63" s="32"/>
      <c r="L63" s="50"/>
      <c r="M63" s="31"/>
      <c r="N63" s="29"/>
      <c r="O63" s="32"/>
      <c r="P63" s="133"/>
      <c r="Q63" s="43"/>
      <c r="R63" s="47"/>
      <c r="S63" s="63"/>
      <c r="T63" s="80"/>
      <c r="U63" s="98"/>
      <c r="V63" s="39"/>
      <c r="W63" s="35"/>
    </row>
    <row r="64" spans="1:23" s="36" customFormat="1" ht="17.25" customHeight="1">
      <c r="A64" s="37"/>
      <c r="B64" s="29"/>
      <c r="C64" s="32"/>
      <c r="D64" s="50"/>
      <c r="E64" s="33"/>
      <c r="F64" s="6"/>
      <c r="G64" s="56"/>
      <c r="H64" s="3"/>
      <c r="I64" s="31"/>
      <c r="J64" s="29"/>
      <c r="K64" s="32"/>
      <c r="L64" s="4"/>
      <c r="M64" s="31"/>
      <c r="N64" s="29"/>
      <c r="O64" s="30"/>
      <c r="P64" s="5"/>
      <c r="Q64" s="31"/>
      <c r="R64" s="47"/>
      <c r="S64" s="30"/>
      <c r="T64" s="2"/>
      <c r="U64" s="96"/>
      <c r="V64" s="39"/>
      <c r="W64" s="35"/>
    </row>
    <row r="65" spans="1:23" s="36" customFormat="1" ht="17.25" customHeight="1">
      <c r="A65" s="37"/>
      <c r="B65" s="29"/>
      <c r="C65" s="30"/>
      <c r="D65" s="133"/>
      <c r="E65" s="31"/>
      <c r="F65" s="6"/>
      <c r="G65" s="63"/>
      <c r="H65" s="53"/>
      <c r="I65" s="31"/>
      <c r="J65" s="29"/>
      <c r="K65" s="32"/>
      <c r="L65" s="4"/>
      <c r="M65" s="31"/>
      <c r="N65" s="29"/>
      <c r="O65" s="32"/>
      <c r="P65" s="119"/>
      <c r="Q65" s="31"/>
      <c r="R65" s="47"/>
      <c r="S65" s="30"/>
      <c r="T65" s="53"/>
      <c r="U65" s="31"/>
      <c r="V65" s="39"/>
      <c r="W65" s="35"/>
    </row>
    <row r="66" spans="1:23" s="36" customFormat="1" ht="17.25" customHeight="1" thickBot="1">
      <c r="A66" s="37"/>
      <c r="B66" s="6"/>
      <c r="C66" s="30"/>
      <c r="D66" s="133"/>
      <c r="E66" s="31"/>
      <c r="F66" s="6"/>
      <c r="G66" s="63"/>
      <c r="H66" s="53"/>
      <c r="I66" s="31"/>
      <c r="J66" s="29"/>
      <c r="K66" s="32"/>
      <c r="L66" s="4"/>
      <c r="M66" s="31"/>
      <c r="N66" s="29"/>
      <c r="O66" s="30"/>
      <c r="P66" s="145"/>
      <c r="Q66" s="31"/>
      <c r="R66" s="47"/>
      <c r="S66" s="30"/>
      <c r="T66" s="53"/>
      <c r="U66" s="31"/>
      <c r="V66" s="39"/>
      <c r="W66" s="35"/>
    </row>
    <row r="67" spans="1:23" ht="18" customHeight="1" thickTop="1" thickBot="1">
      <c r="A67" s="21" t="s">
        <v>11</v>
      </c>
      <c r="B67" s="285" t="s">
        <v>12</v>
      </c>
      <c r="C67" s="294"/>
      <c r="D67" s="294"/>
      <c r="E67" s="295"/>
      <c r="F67" s="288" t="s">
        <v>30</v>
      </c>
      <c r="G67" s="291"/>
      <c r="H67" s="291"/>
      <c r="I67" s="292"/>
      <c r="J67" s="288" t="s">
        <v>39</v>
      </c>
      <c r="K67" s="291" t="s">
        <v>14</v>
      </c>
      <c r="L67" s="291" t="s">
        <v>15</v>
      </c>
      <c r="M67" s="292"/>
      <c r="N67" s="288" t="s">
        <v>17</v>
      </c>
      <c r="O67" s="291"/>
      <c r="P67" s="291"/>
      <c r="Q67" s="292"/>
      <c r="R67" s="288" t="s">
        <v>29</v>
      </c>
      <c r="S67" s="291" t="s">
        <v>19</v>
      </c>
      <c r="T67" s="291" t="s">
        <v>20</v>
      </c>
      <c r="U67" s="292"/>
      <c r="V67" s="22" t="s">
        <v>21</v>
      </c>
    </row>
    <row r="68" spans="1:23" ht="18" customHeight="1" thickTop="1" thickBot="1">
      <c r="A68" s="61"/>
      <c r="B68" s="288"/>
      <c r="C68" s="289"/>
      <c r="D68" s="289"/>
      <c r="E68" s="290"/>
      <c r="F68" s="288"/>
      <c r="G68" s="289"/>
      <c r="H68" s="289"/>
      <c r="I68" s="290"/>
      <c r="J68" s="288"/>
      <c r="K68" s="289"/>
      <c r="L68" s="289"/>
      <c r="M68" s="290"/>
      <c r="N68" s="288"/>
      <c r="O68" s="289"/>
      <c r="P68" s="289"/>
      <c r="Q68" s="290"/>
      <c r="R68" s="288"/>
      <c r="S68" s="289"/>
      <c r="T68" s="289"/>
      <c r="U68" s="290"/>
      <c r="V68" s="40"/>
    </row>
    <row r="69" spans="1:23" ht="18" customHeight="1" thickTop="1" thickBot="1">
      <c r="A69" s="24"/>
      <c r="B69" s="25" t="s">
        <v>22</v>
      </c>
      <c r="C69" s="26" t="s">
        <v>23</v>
      </c>
      <c r="D69" s="26" t="s">
        <v>24</v>
      </c>
      <c r="E69" s="26" t="s">
        <v>23</v>
      </c>
      <c r="F69" s="27" t="s">
        <v>22</v>
      </c>
      <c r="G69" s="26" t="s">
        <v>23</v>
      </c>
      <c r="H69" s="26" t="s">
        <v>24</v>
      </c>
      <c r="I69" s="26" t="s">
        <v>23</v>
      </c>
      <c r="J69" s="25" t="s">
        <v>22</v>
      </c>
      <c r="K69" s="26" t="s">
        <v>23</v>
      </c>
      <c r="L69" s="26" t="s">
        <v>34</v>
      </c>
      <c r="M69" s="26" t="s">
        <v>23</v>
      </c>
      <c r="N69" s="25" t="s">
        <v>22</v>
      </c>
      <c r="O69" s="26" t="s">
        <v>23</v>
      </c>
      <c r="P69" s="26" t="s">
        <v>34</v>
      </c>
      <c r="Q69" s="26" t="s">
        <v>23</v>
      </c>
      <c r="R69" s="25" t="s">
        <v>35</v>
      </c>
      <c r="S69" s="26" t="s">
        <v>23</v>
      </c>
      <c r="T69" s="26" t="s">
        <v>24</v>
      </c>
      <c r="U69" s="26" t="s">
        <v>23</v>
      </c>
      <c r="V69" s="28"/>
    </row>
    <row r="70" spans="1:23" s="36" customFormat="1" ht="17.25" customHeight="1" thickTop="1">
      <c r="A70" s="5"/>
      <c r="B70" s="29"/>
      <c r="C70" s="56"/>
      <c r="D70" s="4"/>
      <c r="E70" s="31"/>
      <c r="F70" s="29"/>
      <c r="G70" s="32"/>
      <c r="H70" s="133"/>
      <c r="I70" s="31"/>
      <c r="J70" s="29"/>
      <c r="K70" s="32"/>
      <c r="L70" s="149"/>
      <c r="M70" s="31"/>
      <c r="N70" s="38"/>
      <c r="O70" s="30"/>
      <c r="P70" s="4"/>
      <c r="Q70" s="31"/>
      <c r="R70" s="29"/>
      <c r="S70" s="30"/>
      <c r="T70" s="133"/>
      <c r="U70" s="31"/>
      <c r="V70" s="39"/>
      <c r="W70" s="35"/>
    </row>
    <row r="71" spans="1:23" s="36" customFormat="1" ht="17.25" customHeight="1">
      <c r="A71" s="5"/>
      <c r="B71" s="29"/>
      <c r="C71" s="32"/>
      <c r="D71" s="133"/>
      <c r="E71" s="31"/>
      <c r="F71" s="29"/>
      <c r="G71" s="32"/>
      <c r="H71" s="133"/>
      <c r="I71" s="31"/>
      <c r="J71" s="29"/>
      <c r="K71" s="30"/>
      <c r="L71" s="147"/>
      <c r="M71" s="31"/>
      <c r="N71" s="38"/>
      <c r="O71" s="30"/>
      <c r="P71" s="119"/>
      <c r="Q71" s="43"/>
      <c r="R71" s="29"/>
      <c r="S71" s="30"/>
      <c r="T71" s="133"/>
      <c r="U71" s="31"/>
      <c r="V71" s="39"/>
      <c r="W71" s="35"/>
    </row>
    <row r="72" spans="1:23" s="36" customFormat="1" ht="17.25" customHeight="1">
      <c r="A72" s="5"/>
      <c r="B72" s="29"/>
      <c r="C72" s="30"/>
      <c r="D72" s="133"/>
      <c r="E72" s="43"/>
      <c r="F72" s="29"/>
      <c r="G72" s="30"/>
      <c r="H72" s="129"/>
      <c r="I72" s="31"/>
      <c r="J72" s="29"/>
      <c r="K72" s="30"/>
      <c r="L72" s="149"/>
      <c r="M72" s="31"/>
      <c r="N72" s="38"/>
      <c r="O72" s="32"/>
      <c r="P72" s="119"/>
      <c r="Q72" s="33"/>
      <c r="R72" s="29"/>
      <c r="S72" s="32"/>
      <c r="T72" s="137"/>
      <c r="U72" s="43"/>
      <c r="V72" s="39"/>
      <c r="W72" s="35"/>
    </row>
    <row r="73" spans="1:23" s="36" customFormat="1" ht="17.25" customHeight="1">
      <c r="A73" s="5"/>
      <c r="B73" s="29"/>
      <c r="C73" s="32"/>
      <c r="D73" s="119"/>
      <c r="E73" s="33"/>
      <c r="F73" s="29"/>
      <c r="G73" s="30"/>
      <c r="H73" s="119"/>
      <c r="I73" s="31"/>
      <c r="J73" s="29"/>
      <c r="K73" s="30"/>
      <c r="L73" s="153"/>
      <c r="M73" s="31"/>
      <c r="N73" s="38"/>
      <c r="O73" s="30"/>
      <c r="P73" s="134"/>
      <c r="Q73" s="43"/>
      <c r="R73" s="29"/>
      <c r="S73" s="30"/>
      <c r="T73" s="4"/>
      <c r="U73" s="31"/>
      <c r="V73" s="39"/>
      <c r="W73" s="35"/>
    </row>
    <row r="74" spans="1:23" s="36" customFormat="1" ht="17.25" customHeight="1">
      <c r="A74" s="5"/>
      <c r="B74" s="29"/>
      <c r="C74" s="30"/>
      <c r="D74" s="119"/>
      <c r="E74" s="43"/>
      <c r="F74" s="6"/>
      <c r="G74" s="30"/>
      <c r="H74" s="82"/>
      <c r="I74" s="33"/>
      <c r="J74" s="29"/>
      <c r="K74" s="30"/>
      <c r="L74" s="125"/>
      <c r="M74" s="31"/>
      <c r="N74" s="38"/>
      <c r="O74" s="32"/>
      <c r="P74" s="135"/>
      <c r="Q74" s="43"/>
      <c r="R74" s="29"/>
      <c r="S74" s="30"/>
      <c r="T74" s="4"/>
      <c r="U74" s="31"/>
      <c r="V74" s="39"/>
      <c r="W74" s="35"/>
    </row>
    <row r="75" spans="1:23" s="36" customFormat="1" ht="17.25" customHeight="1">
      <c r="A75" s="5"/>
      <c r="B75" s="29"/>
      <c r="C75" s="30"/>
      <c r="D75" s="4"/>
      <c r="E75" s="43"/>
      <c r="F75" s="29"/>
      <c r="G75" s="30"/>
      <c r="H75" s="129"/>
      <c r="I75" s="31"/>
      <c r="J75" s="29"/>
      <c r="K75" s="32"/>
      <c r="L75" s="133"/>
      <c r="M75" s="31"/>
      <c r="N75" s="38"/>
      <c r="O75" s="32"/>
      <c r="P75" s="135"/>
      <c r="Q75" s="43"/>
      <c r="R75" s="29"/>
      <c r="S75" s="30"/>
      <c r="T75" s="4"/>
      <c r="U75" s="31"/>
      <c r="V75" s="39"/>
      <c r="W75" s="35"/>
    </row>
    <row r="76" spans="1:23" s="36" customFormat="1" ht="17.25" customHeight="1">
      <c r="A76" s="5"/>
      <c r="B76" s="29"/>
      <c r="C76" s="32"/>
      <c r="D76" s="50"/>
      <c r="E76" s="33"/>
      <c r="F76" s="29"/>
      <c r="G76" s="30"/>
      <c r="H76" s="82"/>
      <c r="I76" s="31"/>
      <c r="J76" s="29"/>
      <c r="K76" s="32"/>
      <c r="L76" s="129"/>
      <c r="M76" s="31"/>
      <c r="N76" s="38"/>
      <c r="O76" s="30"/>
      <c r="P76" s="134"/>
      <c r="Q76" s="43"/>
      <c r="R76" s="29"/>
      <c r="S76" s="32"/>
      <c r="T76" s="135"/>
      <c r="U76" s="31"/>
      <c r="V76" s="39"/>
      <c r="W76" s="35"/>
    </row>
    <row r="77" spans="1:23" s="36" customFormat="1" ht="17.25" customHeight="1">
      <c r="A77" s="5"/>
      <c r="B77" s="29"/>
      <c r="C77" s="30"/>
      <c r="D77" s="119"/>
      <c r="E77" s="43"/>
      <c r="F77" s="29"/>
      <c r="G77" s="30"/>
      <c r="H77" s="135"/>
      <c r="I77" s="33"/>
      <c r="J77" s="29"/>
      <c r="K77" s="30"/>
      <c r="L77" s="133"/>
      <c r="M77" s="31"/>
      <c r="N77" s="38"/>
      <c r="O77" s="30"/>
      <c r="P77" s="129"/>
      <c r="Q77" s="31"/>
      <c r="R77" s="29"/>
      <c r="S77" s="30"/>
      <c r="T77" s="135"/>
      <c r="U77" s="31"/>
      <c r="V77" s="39"/>
      <c r="W77" s="35"/>
    </row>
    <row r="78" spans="1:23" s="36" customFormat="1" ht="17.25" customHeight="1">
      <c r="A78" s="5"/>
      <c r="B78" s="29"/>
      <c r="C78" s="32"/>
      <c r="D78" s="4"/>
      <c r="E78" s="31"/>
      <c r="F78" s="29"/>
      <c r="G78" s="63"/>
      <c r="H78" s="135"/>
      <c r="I78" s="31"/>
      <c r="J78" s="29"/>
      <c r="K78" s="30"/>
      <c r="L78" s="1"/>
      <c r="M78" s="33"/>
      <c r="N78" s="38"/>
      <c r="O78" s="32"/>
      <c r="P78" s="4"/>
      <c r="Q78" s="31"/>
      <c r="R78" s="29"/>
      <c r="S78" s="30"/>
      <c r="T78" s="121"/>
      <c r="U78" s="31"/>
      <c r="V78" s="39"/>
      <c r="W78" s="35"/>
    </row>
    <row r="79" spans="1:23" s="36" customFormat="1" ht="17.25" customHeight="1">
      <c r="A79" s="5"/>
      <c r="B79" s="29"/>
      <c r="C79" s="63"/>
      <c r="D79" s="5"/>
      <c r="E79" s="31"/>
      <c r="F79" s="29"/>
      <c r="G79" s="30"/>
      <c r="H79" s="52"/>
      <c r="I79" s="31"/>
      <c r="J79" s="29"/>
      <c r="K79" s="63"/>
      <c r="L79" s="50"/>
      <c r="M79" s="31"/>
      <c r="N79" s="38"/>
      <c r="O79" s="30"/>
      <c r="P79" s="129"/>
      <c r="Q79" s="31"/>
      <c r="R79" s="29"/>
      <c r="S79" s="30"/>
      <c r="T79" s="50"/>
      <c r="U79" s="31"/>
      <c r="V79" s="39"/>
      <c r="W79" s="35"/>
    </row>
    <row r="80" spans="1:23" s="36" customFormat="1" ht="17.25" customHeight="1" thickBot="1">
      <c r="A80" s="5"/>
      <c r="B80" s="29"/>
      <c r="C80" s="30"/>
      <c r="D80" s="50"/>
      <c r="E80" s="31"/>
      <c r="F80" s="29"/>
      <c r="G80" s="63"/>
      <c r="H80" s="2"/>
      <c r="I80" s="44"/>
      <c r="J80" s="29"/>
      <c r="K80" s="30"/>
      <c r="L80" s="50"/>
      <c r="M80" s="31"/>
      <c r="N80" s="38"/>
      <c r="O80" s="32"/>
      <c r="P80" s="4"/>
      <c r="Q80" s="31"/>
      <c r="R80" s="29"/>
      <c r="S80" s="32"/>
      <c r="T80" s="52"/>
      <c r="U80" s="44"/>
      <c r="V80" s="39"/>
      <c r="W80" s="35"/>
    </row>
    <row r="81" spans="1:23" ht="18" customHeight="1" thickTop="1" thickBot="1">
      <c r="A81" s="21" t="s">
        <v>11</v>
      </c>
      <c r="B81" s="285" t="s">
        <v>12</v>
      </c>
      <c r="C81" s="286"/>
      <c r="D81" s="286"/>
      <c r="E81" s="287"/>
      <c r="F81" s="288" t="s">
        <v>27</v>
      </c>
      <c r="G81" s="289"/>
      <c r="H81" s="289"/>
      <c r="I81" s="290"/>
      <c r="J81" s="288" t="s">
        <v>40</v>
      </c>
      <c r="K81" s="289" t="s">
        <v>14</v>
      </c>
      <c r="L81" s="289" t="s">
        <v>15</v>
      </c>
      <c r="M81" s="290"/>
      <c r="N81" s="288" t="s">
        <v>17</v>
      </c>
      <c r="O81" s="291"/>
      <c r="P81" s="291"/>
      <c r="Q81" s="292"/>
      <c r="R81" s="288" t="s">
        <v>29</v>
      </c>
      <c r="S81" s="291" t="s">
        <v>19</v>
      </c>
      <c r="T81" s="291" t="s">
        <v>20</v>
      </c>
      <c r="U81" s="292"/>
      <c r="V81" s="22" t="s">
        <v>21</v>
      </c>
    </row>
    <row r="82" spans="1:23" ht="18" customHeight="1" thickTop="1" thickBot="1">
      <c r="A82" s="61"/>
      <c r="B82" s="285"/>
      <c r="C82" s="294"/>
      <c r="D82" s="294"/>
      <c r="E82" s="295"/>
      <c r="F82" s="300"/>
      <c r="G82" s="301"/>
      <c r="H82" s="301"/>
      <c r="I82" s="302"/>
      <c r="J82" s="285"/>
      <c r="K82" s="294"/>
      <c r="L82" s="294"/>
      <c r="M82" s="295"/>
      <c r="N82" s="285"/>
      <c r="O82" s="294"/>
      <c r="P82" s="294"/>
      <c r="Q82" s="295"/>
      <c r="R82" s="285"/>
      <c r="S82" s="294"/>
      <c r="T82" s="294"/>
      <c r="U82" s="295"/>
      <c r="V82" s="128"/>
    </row>
    <row r="83" spans="1:23" ht="18" hidden="1" customHeight="1" thickTop="1" thickBot="1">
      <c r="A83" s="21">
        <v>4</v>
      </c>
      <c r="B83" s="288">
        <v>5</v>
      </c>
      <c r="C83" s="291"/>
      <c r="D83" s="291"/>
      <c r="E83" s="292"/>
      <c r="F83" s="288">
        <v>6</v>
      </c>
      <c r="G83" s="291"/>
      <c r="H83" s="291"/>
      <c r="I83" s="292"/>
      <c r="J83" s="288">
        <v>7</v>
      </c>
      <c r="K83" s="291"/>
      <c r="L83" s="291"/>
      <c r="M83" s="292"/>
      <c r="N83" s="288">
        <v>8</v>
      </c>
      <c r="O83" s="291"/>
      <c r="P83" s="291"/>
      <c r="Q83" s="292"/>
      <c r="R83" s="288">
        <v>9</v>
      </c>
      <c r="S83" s="291"/>
      <c r="T83" s="291"/>
      <c r="U83" s="292"/>
      <c r="V83" s="23">
        <v>10</v>
      </c>
    </row>
    <row r="84" spans="1:23" ht="18.75" customHeight="1" thickTop="1" thickBot="1">
      <c r="A84" s="24"/>
      <c r="B84" s="25" t="s">
        <v>22</v>
      </c>
      <c r="C84" s="26" t="s">
        <v>23</v>
      </c>
      <c r="D84" s="26" t="s">
        <v>24</v>
      </c>
      <c r="E84" s="26" t="s">
        <v>23</v>
      </c>
      <c r="F84" s="27" t="s">
        <v>22</v>
      </c>
      <c r="G84" s="26"/>
      <c r="H84" s="26" t="s">
        <v>24</v>
      </c>
      <c r="I84" s="26"/>
      <c r="J84" s="25" t="s">
        <v>22</v>
      </c>
      <c r="K84" s="26" t="s">
        <v>23</v>
      </c>
      <c r="L84" s="26" t="s">
        <v>24</v>
      </c>
      <c r="M84" s="26" t="s">
        <v>23</v>
      </c>
      <c r="N84" s="25" t="s">
        <v>22</v>
      </c>
      <c r="O84" s="26" t="s">
        <v>23</v>
      </c>
      <c r="P84" s="26" t="s">
        <v>45</v>
      </c>
      <c r="Q84" s="26" t="s">
        <v>23</v>
      </c>
      <c r="R84" s="25" t="s">
        <v>22</v>
      </c>
      <c r="S84" s="26" t="s">
        <v>23</v>
      </c>
      <c r="T84" s="26" t="s">
        <v>24</v>
      </c>
      <c r="U84" s="26" t="s">
        <v>23</v>
      </c>
      <c r="V84" s="28"/>
    </row>
    <row r="85" spans="1:23" s="36" customFormat="1" ht="15" customHeight="1" thickTop="1">
      <c r="A85" s="37"/>
      <c r="B85" s="29"/>
      <c r="C85" s="32"/>
      <c r="D85" s="125"/>
      <c r="E85" s="31"/>
      <c r="F85" s="29"/>
      <c r="G85" s="30"/>
      <c r="H85" s="129"/>
      <c r="I85" s="31"/>
      <c r="J85" s="29"/>
      <c r="K85" s="30"/>
      <c r="L85" s="125"/>
      <c r="M85" s="43"/>
      <c r="N85" s="29"/>
      <c r="O85" s="30"/>
      <c r="P85" s="4"/>
      <c r="Q85" s="31"/>
      <c r="R85" s="6"/>
      <c r="S85" s="30"/>
      <c r="T85" s="119"/>
      <c r="U85" s="31"/>
      <c r="V85" s="39"/>
      <c r="W85" s="35"/>
    </row>
    <row r="86" spans="1:23" s="36" customFormat="1" ht="15" customHeight="1">
      <c r="A86" s="37"/>
      <c r="B86" s="29"/>
      <c r="C86" s="30"/>
      <c r="D86" s="129"/>
      <c r="E86" s="31"/>
      <c r="F86" s="29"/>
      <c r="G86" s="30"/>
      <c r="H86" s="119"/>
      <c r="I86" s="96"/>
      <c r="J86" s="29"/>
      <c r="K86" s="32"/>
      <c r="L86" s="133"/>
      <c r="M86" s="31"/>
      <c r="N86" s="29"/>
      <c r="O86" s="30"/>
      <c r="P86" s="136"/>
      <c r="Q86" s="62"/>
      <c r="R86" s="29"/>
      <c r="S86" s="32"/>
      <c r="T86" s="3"/>
      <c r="U86" s="31"/>
      <c r="V86" s="39"/>
      <c r="W86" s="35"/>
    </row>
    <row r="87" spans="1:23" s="36" customFormat="1" ht="15" customHeight="1">
      <c r="A87" s="37"/>
      <c r="B87" s="29"/>
      <c r="C87" s="30"/>
      <c r="D87" s="136"/>
      <c r="E87" s="62"/>
      <c r="F87" s="29"/>
      <c r="G87" s="30"/>
      <c r="H87" s="129"/>
      <c r="I87" s="31"/>
      <c r="J87" s="29"/>
      <c r="K87" s="32"/>
      <c r="L87" s="133"/>
      <c r="M87" s="31"/>
      <c r="N87" s="29"/>
      <c r="O87" s="30"/>
      <c r="P87" s="129"/>
      <c r="Q87" s="31"/>
      <c r="R87" s="29"/>
      <c r="S87" s="56"/>
      <c r="T87" s="2"/>
      <c r="U87" s="96"/>
      <c r="V87" s="39"/>
      <c r="W87" s="35"/>
    </row>
    <row r="88" spans="1:23" s="36" customFormat="1" ht="15" customHeight="1">
      <c r="A88" s="37"/>
      <c r="B88" s="29"/>
      <c r="C88" s="30"/>
      <c r="D88" s="125"/>
      <c r="E88" s="43"/>
      <c r="F88" s="29"/>
      <c r="G88" s="30"/>
      <c r="H88" s="133"/>
      <c r="I88" s="31"/>
      <c r="J88" s="29"/>
      <c r="K88" s="30"/>
      <c r="L88" s="119"/>
      <c r="M88" s="31"/>
      <c r="N88" s="29"/>
      <c r="O88" s="30"/>
      <c r="P88" s="129"/>
      <c r="Q88" s="31"/>
      <c r="R88" s="29"/>
      <c r="S88" s="54"/>
      <c r="T88" s="121"/>
      <c r="U88" s="55"/>
      <c r="V88" s="39"/>
      <c r="W88" s="35"/>
    </row>
    <row r="89" spans="1:23" s="36" customFormat="1" ht="15" customHeight="1">
      <c r="A89" s="37"/>
      <c r="B89" s="29"/>
      <c r="C89" s="32"/>
      <c r="D89" s="137"/>
      <c r="E89" s="31"/>
      <c r="F89" s="29"/>
      <c r="G89" s="56"/>
      <c r="H89" s="134"/>
      <c r="I89" s="96"/>
      <c r="J89" s="29"/>
      <c r="K89" s="32"/>
      <c r="L89" s="129"/>
      <c r="M89" s="31"/>
      <c r="N89" s="29"/>
      <c r="O89" s="30"/>
      <c r="P89" s="129"/>
      <c r="Q89" s="31"/>
      <c r="R89" s="29"/>
      <c r="S89" s="54"/>
      <c r="T89" s="49"/>
      <c r="U89" s="55"/>
      <c r="V89" s="39"/>
      <c r="W89" s="35"/>
    </row>
    <row r="90" spans="1:23" s="36" customFormat="1" ht="15" customHeight="1">
      <c r="A90" s="37"/>
      <c r="B90" s="29"/>
      <c r="C90" s="32"/>
      <c r="D90" s="125"/>
      <c r="E90" s="33"/>
      <c r="F90" s="29"/>
      <c r="G90" s="32"/>
      <c r="H90" s="4"/>
      <c r="I90" s="96"/>
      <c r="J90" s="29"/>
      <c r="K90" s="32"/>
      <c r="L90" s="50"/>
      <c r="M90" s="31"/>
      <c r="N90" s="29"/>
      <c r="O90" s="30"/>
      <c r="P90" s="129"/>
      <c r="Q90" s="31"/>
      <c r="R90" s="29"/>
      <c r="S90" s="54"/>
      <c r="T90" s="5"/>
      <c r="U90" s="55"/>
      <c r="V90" s="39"/>
      <c r="W90" s="35"/>
    </row>
    <row r="91" spans="1:23" s="36" customFormat="1" ht="15" customHeight="1">
      <c r="A91" s="37"/>
      <c r="B91" s="29"/>
      <c r="C91" s="30"/>
      <c r="D91" s="137"/>
      <c r="E91" s="31"/>
      <c r="F91" s="29"/>
      <c r="G91" s="56"/>
      <c r="H91" s="135"/>
      <c r="I91" s="31"/>
      <c r="J91" s="29"/>
      <c r="K91" s="32"/>
      <c r="L91" s="52"/>
      <c r="M91" s="31"/>
      <c r="N91" s="29"/>
      <c r="O91" s="32"/>
      <c r="P91" s="52"/>
      <c r="Q91" s="31"/>
      <c r="R91" s="29"/>
      <c r="S91" s="32"/>
      <c r="U91" s="33"/>
      <c r="V91" s="39"/>
      <c r="W91" s="35"/>
    </row>
    <row r="92" spans="1:23" s="36" customFormat="1" ht="15" customHeight="1">
      <c r="A92" s="37"/>
      <c r="B92" s="29"/>
      <c r="C92" s="32"/>
      <c r="D92" s="135"/>
      <c r="E92" s="31"/>
      <c r="F92" s="29"/>
      <c r="G92" s="32"/>
      <c r="H92" s="3"/>
      <c r="I92" s="31"/>
      <c r="J92" s="29"/>
      <c r="K92" s="32"/>
      <c r="L92" s="52"/>
      <c r="M92" s="31"/>
      <c r="N92" s="29"/>
      <c r="O92" s="32"/>
      <c r="P92" s="52"/>
      <c r="Q92" s="31"/>
      <c r="R92" s="29"/>
      <c r="S92" s="32"/>
      <c r="T92" s="82"/>
      <c r="U92" s="33"/>
      <c r="V92" s="39"/>
      <c r="W92" s="35"/>
    </row>
    <row r="93" spans="1:23" s="36" customFormat="1" ht="15" customHeight="1">
      <c r="A93" s="37"/>
      <c r="B93" s="29"/>
      <c r="C93" s="30"/>
      <c r="D93" s="1"/>
      <c r="E93" s="31"/>
      <c r="F93" s="29"/>
      <c r="G93" s="32"/>
      <c r="H93" s="3"/>
      <c r="I93" s="31"/>
      <c r="J93" s="29"/>
      <c r="K93" s="32"/>
      <c r="L93" s="1"/>
      <c r="M93" s="31"/>
      <c r="N93" s="29"/>
      <c r="O93" s="56"/>
      <c r="P93" s="1"/>
      <c r="Q93" s="31"/>
      <c r="R93" s="29"/>
      <c r="S93" s="32"/>
      <c r="T93" s="53"/>
      <c r="U93" s="31"/>
      <c r="V93" s="39"/>
      <c r="W93" s="35"/>
    </row>
    <row r="94" spans="1:23" s="36" customFormat="1" ht="15" customHeight="1">
      <c r="A94" s="37"/>
      <c r="B94" s="29"/>
      <c r="C94" s="56"/>
      <c r="D94" s="50"/>
      <c r="E94" s="31"/>
      <c r="F94" s="29"/>
      <c r="G94" s="63"/>
      <c r="H94" s="50"/>
      <c r="I94" s="31"/>
      <c r="J94" s="29"/>
      <c r="K94" s="30"/>
      <c r="L94" s="50"/>
      <c r="M94" s="31"/>
      <c r="N94" s="29"/>
      <c r="O94" s="30"/>
      <c r="P94" s="50"/>
      <c r="Q94" s="31"/>
      <c r="R94" s="29"/>
      <c r="S94" s="30"/>
      <c r="T94" s="50"/>
      <c r="U94" s="62"/>
      <c r="V94" s="39"/>
      <c r="W94" s="35"/>
    </row>
    <row r="95" spans="1:23" s="36" customFormat="1" ht="15" customHeight="1">
      <c r="A95" s="37"/>
      <c r="B95" s="29"/>
      <c r="C95" s="56"/>
      <c r="D95" s="50"/>
      <c r="E95" s="31"/>
      <c r="F95" s="29"/>
      <c r="G95" s="30"/>
      <c r="H95" s="124"/>
      <c r="I95" s="31"/>
      <c r="J95" s="29"/>
      <c r="K95" s="30"/>
      <c r="M95" s="31"/>
      <c r="N95" s="29"/>
      <c r="O95" s="30"/>
      <c r="P95" s="4"/>
      <c r="Q95" s="31"/>
      <c r="R95" s="29"/>
      <c r="S95" s="30"/>
      <c r="T95" s="50"/>
      <c r="U95" s="31"/>
      <c r="V95" s="39"/>
      <c r="W95" s="35"/>
    </row>
    <row r="96" spans="1:23" s="36" customFormat="1" ht="15" customHeight="1">
      <c r="A96" s="37"/>
      <c r="B96" s="29"/>
      <c r="C96" s="56"/>
      <c r="D96" s="50"/>
      <c r="E96" s="31"/>
      <c r="F96" s="118"/>
      <c r="G96" s="30"/>
      <c r="H96" s="50"/>
      <c r="I96" s="31"/>
      <c r="J96" s="29"/>
      <c r="K96" s="30"/>
      <c r="M96" s="31"/>
      <c r="N96" s="29"/>
      <c r="O96" s="30"/>
      <c r="P96" s="5"/>
      <c r="Q96" s="31"/>
      <c r="R96" s="29"/>
      <c r="S96" s="30"/>
      <c r="T96" s="122"/>
      <c r="U96" s="31"/>
      <c r="V96" s="39"/>
      <c r="W96" s="35"/>
    </row>
    <row r="97" spans="1:23" s="36" customFormat="1" ht="15" customHeight="1">
      <c r="A97" s="37"/>
      <c r="B97" s="29"/>
      <c r="C97" s="30"/>
      <c r="D97" s="50"/>
      <c r="E97" s="44"/>
      <c r="F97" s="29"/>
      <c r="G97" s="32"/>
      <c r="H97" s="120"/>
      <c r="I97" s="31"/>
      <c r="J97" s="29"/>
      <c r="K97" s="30"/>
      <c r="L97" s="119"/>
      <c r="M97" s="31"/>
      <c r="N97" s="29"/>
      <c r="O97" s="30"/>
      <c r="Q97" s="31"/>
      <c r="R97" s="29"/>
      <c r="S97" s="30"/>
      <c r="T97" s="123"/>
      <c r="U97" s="31"/>
      <c r="V97" s="39"/>
      <c r="W97" s="35"/>
    </row>
    <row r="98" spans="1:23" s="36" customFormat="1" ht="15" customHeight="1">
      <c r="A98" s="37"/>
      <c r="B98" s="29"/>
      <c r="C98" s="30"/>
      <c r="D98" s="50"/>
      <c r="E98" s="44"/>
      <c r="F98" s="29"/>
      <c r="G98" s="32"/>
      <c r="H98" s="120"/>
      <c r="I98" s="31"/>
      <c r="J98" s="29"/>
      <c r="K98" s="30"/>
      <c r="L98" s="119"/>
      <c r="M98" s="31"/>
      <c r="N98" s="29"/>
      <c r="O98" s="30"/>
      <c r="Q98" s="31"/>
      <c r="R98" s="29"/>
      <c r="S98" s="30"/>
      <c r="T98" s="123"/>
      <c r="U98" s="31"/>
      <c r="V98" s="39"/>
      <c r="W98" s="35"/>
    </row>
  </sheetData>
  <mergeCells count="71">
    <mergeCell ref="A1:V1"/>
    <mergeCell ref="B2:E2"/>
    <mergeCell ref="F2:I2"/>
    <mergeCell ref="J2:M2"/>
    <mergeCell ref="N2:Q2"/>
    <mergeCell ref="R2:U2"/>
    <mergeCell ref="R21:U21"/>
    <mergeCell ref="R3:U3"/>
    <mergeCell ref="B4:E4"/>
    <mergeCell ref="F4:I4"/>
    <mergeCell ref="J4:M4"/>
    <mergeCell ref="N4:Q4"/>
    <mergeCell ref="R4:U4"/>
    <mergeCell ref="B3:E3"/>
    <mergeCell ref="F3:I3"/>
    <mergeCell ref="J3:M3"/>
    <mergeCell ref="N3:Q3"/>
    <mergeCell ref="B21:E21"/>
    <mergeCell ref="F21:I21"/>
    <mergeCell ref="J21:M21"/>
    <mergeCell ref="N21:Q21"/>
    <mergeCell ref="B35:E35"/>
    <mergeCell ref="F35:I35"/>
    <mergeCell ref="J35:M35"/>
    <mergeCell ref="N35:Q35"/>
    <mergeCell ref="R35:U35"/>
    <mergeCell ref="B22:E22"/>
    <mergeCell ref="F22:I22"/>
    <mergeCell ref="J22:M22"/>
    <mergeCell ref="N22:Q22"/>
    <mergeCell ref="R22:U22"/>
    <mergeCell ref="B36:E36"/>
    <mergeCell ref="F36:I36"/>
    <mergeCell ref="J36:M36"/>
    <mergeCell ref="N36:Q36"/>
    <mergeCell ref="R36:U36"/>
    <mergeCell ref="R51:U51"/>
    <mergeCell ref="B67:E67"/>
    <mergeCell ref="F67:I67"/>
    <mergeCell ref="J67:M67"/>
    <mergeCell ref="R67:U67"/>
    <mergeCell ref="B51:E51"/>
    <mergeCell ref="F51:I51"/>
    <mergeCell ref="J51:M51"/>
    <mergeCell ref="B52:E52"/>
    <mergeCell ref="F52:I52"/>
    <mergeCell ref="J52:M52"/>
    <mergeCell ref="N52:Q52"/>
    <mergeCell ref="R52:U52"/>
    <mergeCell ref="N51:Q51"/>
    <mergeCell ref="N67:Q67"/>
    <mergeCell ref="B81:E81"/>
    <mergeCell ref="F81:I81"/>
    <mergeCell ref="J81:M81"/>
    <mergeCell ref="R81:U81"/>
    <mergeCell ref="N81:Q81"/>
    <mergeCell ref="B82:E82"/>
    <mergeCell ref="F82:I82"/>
    <mergeCell ref="J82:M82"/>
    <mergeCell ref="N82:Q82"/>
    <mergeCell ref="R82:U82"/>
    <mergeCell ref="B68:E68"/>
    <mergeCell ref="F68:I68"/>
    <mergeCell ref="J68:M68"/>
    <mergeCell ref="N68:Q68"/>
    <mergeCell ref="R68:U68"/>
    <mergeCell ref="B83:E83"/>
    <mergeCell ref="F83:I83"/>
    <mergeCell ref="J83:M83"/>
    <mergeCell ref="N83:Q83"/>
    <mergeCell ref="R83:U83"/>
  </mergeCells>
  <phoneticPr fontId="2" type="noConversion"/>
  <pageMargins left="0.7" right="0.7" top="0.75" bottom="0.75" header="0.3" footer="0.3"/>
  <pageSetup paperSize="9" scale="31"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"N,F,T,N+F,N+T,F+T,N+F+T,N+F+T+檢體,N+T+檢體,N+F+檢體,F+T+檢體,N+檢體,F+檢體,T+檢體,衛教或其他,檢體"</xm:f>
          </x14:formula1>
          <xm:sqref>JO65618:JO65627 TK65618:TK65627 ADG65618:ADG65627 ANC65618:ANC65627 AWY65618:AWY65627 BGU65618:BGU65627 BQQ65618:BQQ65627 CAM65618:CAM65627 CKI65618:CKI65627 CUE65618:CUE65627 DEA65618:DEA65627 DNW65618:DNW65627 DXS65618:DXS65627 EHO65618:EHO65627 ERK65618:ERK65627 FBG65618:FBG65627 FLC65618:FLC65627 FUY65618:FUY65627 GEU65618:GEU65627 GOQ65618:GOQ65627 GYM65618:GYM65627 HII65618:HII65627 HSE65618:HSE65627 ICA65618:ICA65627 ILW65618:ILW65627 IVS65618:IVS65627 JFO65618:JFO65627 JPK65618:JPK65627 JZG65618:JZG65627 KJC65618:KJC65627 KSY65618:KSY65627 LCU65618:LCU65627 LMQ65618:LMQ65627 LWM65618:LWM65627 MGI65618:MGI65627 MQE65618:MQE65627 NAA65618:NAA65627 NJW65618:NJW65627 NTS65618:NTS65627 ODO65618:ODO65627 ONK65618:ONK65627 OXG65618:OXG65627 PHC65618:PHC65627 PQY65618:PQY65627 QAU65618:QAU65627 QKQ65618:QKQ65627 QUM65618:QUM65627 REI65618:REI65627 ROE65618:ROE65627 RYA65618:RYA65627 SHW65618:SHW65627 SRS65618:SRS65627 TBO65618:TBO65627 TLK65618:TLK65627 TVG65618:TVG65627 UFC65618:UFC65627 UOY65618:UOY65627 UYU65618:UYU65627 VIQ65618:VIQ65627 VSM65618:VSM65627 WCI65618:WCI65627 WME65618:WME65627 WWA65618:WWA65627 JO131154:JO131163 TK131154:TK131163 ADG131154:ADG131163 ANC131154:ANC131163 AWY131154:AWY131163 BGU131154:BGU131163 BQQ131154:BQQ131163 CAM131154:CAM131163 CKI131154:CKI131163 CUE131154:CUE131163 DEA131154:DEA131163 DNW131154:DNW131163 DXS131154:DXS131163 EHO131154:EHO131163 ERK131154:ERK131163 FBG131154:FBG131163 FLC131154:FLC131163 FUY131154:FUY131163 GEU131154:GEU131163 GOQ131154:GOQ131163 GYM131154:GYM131163 HII131154:HII131163 HSE131154:HSE131163 ICA131154:ICA131163 ILW131154:ILW131163 IVS131154:IVS131163 JFO131154:JFO131163 JPK131154:JPK131163 JZG131154:JZG131163 KJC131154:KJC131163 KSY131154:KSY131163 LCU131154:LCU131163 LMQ131154:LMQ131163 LWM131154:LWM131163 MGI131154:MGI131163 MQE131154:MQE131163 NAA131154:NAA131163 NJW131154:NJW131163 NTS131154:NTS131163 ODO131154:ODO131163 ONK131154:ONK131163 OXG131154:OXG131163 PHC131154:PHC131163 PQY131154:PQY131163 QAU131154:QAU131163 QKQ131154:QKQ131163 QUM131154:QUM131163 REI131154:REI131163 ROE131154:ROE131163 RYA131154:RYA131163 SHW131154:SHW131163 SRS131154:SRS131163 TBO131154:TBO131163 TLK131154:TLK131163 TVG131154:TVG131163 UFC131154:UFC131163 UOY131154:UOY131163 UYU131154:UYU131163 VIQ131154:VIQ131163 VSM131154:VSM131163 WCI131154:WCI131163 WME131154:WME131163 WWA131154:WWA131163 JO196690:JO196699 TK196690:TK196699 ADG196690:ADG196699 ANC196690:ANC196699 AWY196690:AWY196699 BGU196690:BGU196699 BQQ196690:BQQ196699 CAM196690:CAM196699 CKI196690:CKI196699 CUE196690:CUE196699 DEA196690:DEA196699 DNW196690:DNW196699 DXS196690:DXS196699 EHO196690:EHO196699 ERK196690:ERK196699 FBG196690:FBG196699 FLC196690:FLC196699 FUY196690:FUY196699 GEU196690:GEU196699 GOQ196690:GOQ196699 GYM196690:GYM196699 HII196690:HII196699 HSE196690:HSE196699 ICA196690:ICA196699 ILW196690:ILW196699 IVS196690:IVS196699 JFO196690:JFO196699 JPK196690:JPK196699 JZG196690:JZG196699 KJC196690:KJC196699 KSY196690:KSY196699 LCU196690:LCU196699 LMQ196690:LMQ196699 LWM196690:LWM196699 MGI196690:MGI196699 MQE196690:MQE196699 NAA196690:NAA196699 NJW196690:NJW196699 NTS196690:NTS196699 ODO196690:ODO196699 ONK196690:ONK196699 OXG196690:OXG196699 PHC196690:PHC196699 PQY196690:PQY196699 QAU196690:QAU196699 QKQ196690:QKQ196699 QUM196690:QUM196699 REI196690:REI196699 ROE196690:ROE196699 RYA196690:RYA196699 SHW196690:SHW196699 SRS196690:SRS196699 TBO196690:TBO196699 TLK196690:TLK196699 TVG196690:TVG196699 UFC196690:UFC196699 UOY196690:UOY196699 UYU196690:UYU196699 VIQ196690:VIQ196699 VSM196690:VSM196699 WCI196690:WCI196699 WME196690:WME196699 WWA196690:WWA196699 JO262226:JO262235 TK262226:TK262235 ADG262226:ADG262235 ANC262226:ANC262235 AWY262226:AWY262235 BGU262226:BGU262235 BQQ262226:BQQ262235 CAM262226:CAM262235 CKI262226:CKI262235 CUE262226:CUE262235 DEA262226:DEA262235 DNW262226:DNW262235 DXS262226:DXS262235 EHO262226:EHO262235 ERK262226:ERK262235 FBG262226:FBG262235 FLC262226:FLC262235 FUY262226:FUY262235 GEU262226:GEU262235 GOQ262226:GOQ262235 GYM262226:GYM262235 HII262226:HII262235 HSE262226:HSE262235 ICA262226:ICA262235 ILW262226:ILW262235 IVS262226:IVS262235 JFO262226:JFO262235 JPK262226:JPK262235 JZG262226:JZG262235 KJC262226:KJC262235 KSY262226:KSY262235 LCU262226:LCU262235 LMQ262226:LMQ262235 LWM262226:LWM262235 MGI262226:MGI262235 MQE262226:MQE262235 NAA262226:NAA262235 NJW262226:NJW262235 NTS262226:NTS262235 ODO262226:ODO262235 ONK262226:ONK262235 OXG262226:OXG262235 PHC262226:PHC262235 PQY262226:PQY262235 QAU262226:QAU262235 QKQ262226:QKQ262235 QUM262226:QUM262235 REI262226:REI262235 ROE262226:ROE262235 RYA262226:RYA262235 SHW262226:SHW262235 SRS262226:SRS262235 TBO262226:TBO262235 TLK262226:TLK262235 TVG262226:TVG262235 UFC262226:UFC262235 UOY262226:UOY262235 UYU262226:UYU262235 VIQ262226:VIQ262235 VSM262226:VSM262235 WCI262226:WCI262235 WME262226:WME262235 WWA262226:WWA262235 JO327762:JO327771 TK327762:TK327771 ADG327762:ADG327771 ANC327762:ANC327771 AWY327762:AWY327771 BGU327762:BGU327771 BQQ327762:BQQ327771 CAM327762:CAM327771 CKI327762:CKI327771 CUE327762:CUE327771 DEA327762:DEA327771 DNW327762:DNW327771 DXS327762:DXS327771 EHO327762:EHO327771 ERK327762:ERK327771 FBG327762:FBG327771 FLC327762:FLC327771 FUY327762:FUY327771 GEU327762:GEU327771 GOQ327762:GOQ327771 GYM327762:GYM327771 HII327762:HII327771 HSE327762:HSE327771 ICA327762:ICA327771 ILW327762:ILW327771 IVS327762:IVS327771 JFO327762:JFO327771 JPK327762:JPK327771 JZG327762:JZG327771 KJC327762:KJC327771 KSY327762:KSY327771 LCU327762:LCU327771 LMQ327762:LMQ327771 LWM327762:LWM327771 MGI327762:MGI327771 MQE327762:MQE327771 NAA327762:NAA327771 NJW327762:NJW327771 NTS327762:NTS327771 ODO327762:ODO327771 ONK327762:ONK327771 OXG327762:OXG327771 PHC327762:PHC327771 PQY327762:PQY327771 QAU327762:QAU327771 QKQ327762:QKQ327771 QUM327762:QUM327771 REI327762:REI327771 ROE327762:ROE327771 RYA327762:RYA327771 SHW327762:SHW327771 SRS327762:SRS327771 TBO327762:TBO327771 TLK327762:TLK327771 TVG327762:TVG327771 UFC327762:UFC327771 UOY327762:UOY327771 UYU327762:UYU327771 VIQ327762:VIQ327771 VSM327762:VSM327771 WCI327762:WCI327771 WME327762:WME327771 WWA327762:WWA327771 JO393298:JO393307 TK393298:TK393307 ADG393298:ADG393307 ANC393298:ANC393307 AWY393298:AWY393307 BGU393298:BGU393307 BQQ393298:BQQ393307 CAM393298:CAM393307 CKI393298:CKI393307 CUE393298:CUE393307 DEA393298:DEA393307 DNW393298:DNW393307 DXS393298:DXS393307 EHO393298:EHO393307 ERK393298:ERK393307 FBG393298:FBG393307 FLC393298:FLC393307 FUY393298:FUY393307 GEU393298:GEU393307 GOQ393298:GOQ393307 GYM393298:GYM393307 HII393298:HII393307 HSE393298:HSE393307 ICA393298:ICA393307 ILW393298:ILW393307 IVS393298:IVS393307 JFO393298:JFO393307 JPK393298:JPK393307 JZG393298:JZG393307 KJC393298:KJC393307 KSY393298:KSY393307 LCU393298:LCU393307 LMQ393298:LMQ393307 LWM393298:LWM393307 MGI393298:MGI393307 MQE393298:MQE393307 NAA393298:NAA393307 NJW393298:NJW393307 NTS393298:NTS393307 ODO393298:ODO393307 ONK393298:ONK393307 OXG393298:OXG393307 PHC393298:PHC393307 PQY393298:PQY393307 QAU393298:QAU393307 QKQ393298:QKQ393307 QUM393298:QUM393307 REI393298:REI393307 ROE393298:ROE393307 RYA393298:RYA393307 SHW393298:SHW393307 SRS393298:SRS393307 TBO393298:TBO393307 TLK393298:TLK393307 TVG393298:TVG393307 UFC393298:UFC393307 UOY393298:UOY393307 UYU393298:UYU393307 VIQ393298:VIQ393307 VSM393298:VSM393307 WCI393298:WCI393307 WME393298:WME393307 WWA393298:WWA393307 JO458834:JO458843 TK458834:TK458843 ADG458834:ADG458843 ANC458834:ANC458843 AWY458834:AWY458843 BGU458834:BGU458843 BQQ458834:BQQ458843 CAM458834:CAM458843 CKI458834:CKI458843 CUE458834:CUE458843 DEA458834:DEA458843 DNW458834:DNW458843 DXS458834:DXS458843 EHO458834:EHO458843 ERK458834:ERK458843 FBG458834:FBG458843 FLC458834:FLC458843 FUY458834:FUY458843 GEU458834:GEU458843 GOQ458834:GOQ458843 GYM458834:GYM458843 HII458834:HII458843 HSE458834:HSE458843 ICA458834:ICA458843 ILW458834:ILW458843 IVS458834:IVS458843 JFO458834:JFO458843 JPK458834:JPK458843 JZG458834:JZG458843 KJC458834:KJC458843 KSY458834:KSY458843 LCU458834:LCU458843 LMQ458834:LMQ458843 LWM458834:LWM458843 MGI458834:MGI458843 MQE458834:MQE458843 NAA458834:NAA458843 NJW458834:NJW458843 NTS458834:NTS458843 ODO458834:ODO458843 ONK458834:ONK458843 OXG458834:OXG458843 PHC458834:PHC458843 PQY458834:PQY458843 QAU458834:QAU458843 QKQ458834:QKQ458843 QUM458834:QUM458843 REI458834:REI458843 ROE458834:ROE458843 RYA458834:RYA458843 SHW458834:SHW458843 SRS458834:SRS458843 TBO458834:TBO458843 TLK458834:TLK458843 TVG458834:TVG458843 UFC458834:UFC458843 UOY458834:UOY458843 UYU458834:UYU458843 VIQ458834:VIQ458843 VSM458834:VSM458843 WCI458834:WCI458843 WME458834:WME458843 WWA458834:WWA458843 JO524370:JO524379 TK524370:TK524379 ADG524370:ADG524379 ANC524370:ANC524379 AWY524370:AWY524379 BGU524370:BGU524379 BQQ524370:BQQ524379 CAM524370:CAM524379 CKI524370:CKI524379 CUE524370:CUE524379 DEA524370:DEA524379 DNW524370:DNW524379 DXS524370:DXS524379 EHO524370:EHO524379 ERK524370:ERK524379 FBG524370:FBG524379 FLC524370:FLC524379 FUY524370:FUY524379 GEU524370:GEU524379 GOQ524370:GOQ524379 GYM524370:GYM524379 HII524370:HII524379 HSE524370:HSE524379 ICA524370:ICA524379 ILW524370:ILW524379 IVS524370:IVS524379 JFO524370:JFO524379 JPK524370:JPK524379 JZG524370:JZG524379 KJC524370:KJC524379 KSY524370:KSY524379 LCU524370:LCU524379 LMQ524370:LMQ524379 LWM524370:LWM524379 MGI524370:MGI524379 MQE524370:MQE524379 NAA524370:NAA524379 NJW524370:NJW524379 NTS524370:NTS524379 ODO524370:ODO524379 ONK524370:ONK524379 OXG524370:OXG524379 PHC524370:PHC524379 PQY524370:PQY524379 QAU524370:QAU524379 QKQ524370:QKQ524379 QUM524370:QUM524379 REI524370:REI524379 ROE524370:ROE524379 RYA524370:RYA524379 SHW524370:SHW524379 SRS524370:SRS524379 TBO524370:TBO524379 TLK524370:TLK524379 TVG524370:TVG524379 UFC524370:UFC524379 UOY524370:UOY524379 UYU524370:UYU524379 VIQ524370:VIQ524379 VSM524370:VSM524379 WCI524370:WCI524379 WME524370:WME524379 WWA524370:WWA524379 JO589906:JO589915 TK589906:TK589915 ADG589906:ADG589915 ANC589906:ANC589915 AWY589906:AWY589915 BGU589906:BGU589915 BQQ589906:BQQ589915 CAM589906:CAM589915 CKI589906:CKI589915 CUE589906:CUE589915 DEA589906:DEA589915 DNW589906:DNW589915 DXS589906:DXS589915 EHO589906:EHO589915 ERK589906:ERK589915 FBG589906:FBG589915 FLC589906:FLC589915 FUY589906:FUY589915 GEU589906:GEU589915 GOQ589906:GOQ589915 GYM589906:GYM589915 HII589906:HII589915 HSE589906:HSE589915 ICA589906:ICA589915 ILW589906:ILW589915 IVS589906:IVS589915 JFO589906:JFO589915 JPK589906:JPK589915 JZG589906:JZG589915 KJC589906:KJC589915 KSY589906:KSY589915 LCU589906:LCU589915 LMQ589906:LMQ589915 LWM589906:LWM589915 MGI589906:MGI589915 MQE589906:MQE589915 NAA589906:NAA589915 NJW589906:NJW589915 NTS589906:NTS589915 ODO589906:ODO589915 ONK589906:ONK589915 OXG589906:OXG589915 PHC589906:PHC589915 PQY589906:PQY589915 QAU589906:QAU589915 QKQ589906:QKQ589915 QUM589906:QUM589915 REI589906:REI589915 ROE589906:ROE589915 RYA589906:RYA589915 SHW589906:SHW589915 SRS589906:SRS589915 TBO589906:TBO589915 TLK589906:TLK589915 TVG589906:TVG589915 UFC589906:UFC589915 UOY589906:UOY589915 UYU589906:UYU589915 VIQ589906:VIQ589915 VSM589906:VSM589915 WCI589906:WCI589915 WME589906:WME589915 WWA589906:WWA589915 JO655442:JO655451 TK655442:TK655451 ADG655442:ADG655451 ANC655442:ANC655451 AWY655442:AWY655451 BGU655442:BGU655451 BQQ655442:BQQ655451 CAM655442:CAM655451 CKI655442:CKI655451 CUE655442:CUE655451 DEA655442:DEA655451 DNW655442:DNW655451 DXS655442:DXS655451 EHO655442:EHO655451 ERK655442:ERK655451 FBG655442:FBG655451 FLC655442:FLC655451 FUY655442:FUY655451 GEU655442:GEU655451 GOQ655442:GOQ655451 GYM655442:GYM655451 HII655442:HII655451 HSE655442:HSE655451 ICA655442:ICA655451 ILW655442:ILW655451 IVS655442:IVS655451 JFO655442:JFO655451 JPK655442:JPK655451 JZG655442:JZG655451 KJC655442:KJC655451 KSY655442:KSY655451 LCU655442:LCU655451 LMQ655442:LMQ655451 LWM655442:LWM655451 MGI655442:MGI655451 MQE655442:MQE655451 NAA655442:NAA655451 NJW655442:NJW655451 NTS655442:NTS655451 ODO655442:ODO655451 ONK655442:ONK655451 OXG655442:OXG655451 PHC655442:PHC655451 PQY655442:PQY655451 QAU655442:QAU655451 QKQ655442:QKQ655451 QUM655442:QUM655451 REI655442:REI655451 ROE655442:ROE655451 RYA655442:RYA655451 SHW655442:SHW655451 SRS655442:SRS655451 TBO655442:TBO655451 TLK655442:TLK655451 TVG655442:TVG655451 UFC655442:UFC655451 UOY655442:UOY655451 UYU655442:UYU655451 VIQ655442:VIQ655451 VSM655442:VSM655451 WCI655442:WCI655451 WME655442:WME655451 WWA655442:WWA655451 JO720978:JO720987 TK720978:TK720987 ADG720978:ADG720987 ANC720978:ANC720987 AWY720978:AWY720987 BGU720978:BGU720987 BQQ720978:BQQ720987 CAM720978:CAM720987 CKI720978:CKI720987 CUE720978:CUE720987 DEA720978:DEA720987 DNW720978:DNW720987 DXS720978:DXS720987 EHO720978:EHO720987 ERK720978:ERK720987 FBG720978:FBG720987 FLC720978:FLC720987 FUY720978:FUY720987 GEU720978:GEU720987 GOQ720978:GOQ720987 GYM720978:GYM720987 HII720978:HII720987 HSE720978:HSE720987 ICA720978:ICA720987 ILW720978:ILW720987 IVS720978:IVS720987 JFO720978:JFO720987 JPK720978:JPK720987 JZG720978:JZG720987 KJC720978:KJC720987 KSY720978:KSY720987 LCU720978:LCU720987 LMQ720978:LMQ720987 LWM720978:LWM720987 MGI720978:MGI720987 MQE720978:MQE720987 NAA720978:NAA720987 NJW720978:NJW720987 NTS720978:NTS720987 ODO720978:ODO720987 ONK720978:ONK720987 OXG720978:OXG720987 PHC720978:PHC720987 PQY720978:PQY720987 QAU720978:QAU720987 QKQ720978:QKQ720987 QUM720978:QUM720987 REI720978:REI720987 ROE720978:ROE720987 RYA720978:RYA720987 SHW720978:SHW720987 SRS720978:SRS720987 TBO720978:TBO720987 TLK720978:TLK720987 TVG720978:TVG720987 UFC720978:UFC720987 UOY720978:UOY720987 UYU720978:UYU720987 VIQ720978:VIQ720987 VSM720978:VSM720987 WCI720978:WCI720987 WME720978:WME720987 WWA720978:WWA720987 JO786514:JO786523 TK786514:TK786523 ADG786514:ADG786523 ANC786514:ANC786523 AWY786514:AWY786523 BGU786514:BGU786523 BQQ786514:BQQ786523 CAM786514:CAM786523 CKI786514:CKI786523 CUE786514:CUE786523 DEA786514:DEA786523 DNW786514:DNW786523 DXS786514:DXS786523 EHO786514:EHO786523 ERK786514:ERK786523 FBG786514:FBG786523 FLC786514:FLC786523 FUY786514:FUY786523 GEU786514:GEU786523 GOQ786514:GOQ786523 GYM786514:GYM786523 HII786514:HII786523 HSE786514:HSE786523 ICA786514:ICA786523 ILW786514:ILW786523 IVS786514:IVS786523 JFO786514:JFO786523 JPK786514:JPK786523 JZG786514:JZG786523 KJC786514:KJC786523 KSY786514:KSY786523 LCU786514:LCU786523 LMQ786514:LMQ786523 LWM786514:LWM786523 MGI786514:MGI786523 MQE786514:MQE786523 NAA786514:NAA786523 NJW786514:NJW786523 NTS786514:NTS786523 ODO786514:ODO786523 ONK786514:ONK786523 OXG786514:OXG786523 PHC786514:PHC786523 PQY786514:PQY786523 QAU786514:QAU786523 QKQ786514:QKQ786523 QUM786514:QUM786523 REI786514:REI786523 ROE786514:ROE786523 RYA786514:RYA786523 SHW786514:SHW786523 SRS786514:SRS786523 TBO786514:TBO786523 TLK786514:TLK786523 TVG786514:TVG786523 UFC786514:UFC786523 UOY786514:UOY786523 UYU786514:UYU786523 VIQ786514:VIQ786523 VSM786514:VSM786523 WCI786514:WCI786523 WME786514:WME786523 WWA786514:WWA786523 JO852050:JO852059 TK852050:TK852059 ADG852050:ADG852059 ANC852050:ANC852059 AWY852050:AWY852059 BGU852050:BGU852059 BQQ852050:BQQ852059 CAM852050:CAM852059 CKI852050:CKI852059 CUE852050:CUE852059 DEA852050:DEA852059 DNW852050:DNW852059 DXS852050:DXS852059 EHO852050:EHO852059 ERK852050:ERK852059 FBG852050:FBG852059 FLC852050:FLC852059 FUY852050:FUY852059 GEU852050:GEU852059 GOQ852050:GOQ852059 GYM852050:GYM852059 HII852050:HII852059 HSE852050:HSE852059 ICA852050:ICA852059 ILW852050:ILW852059 IVS852050:IVS852059 JFO852050:JFO852059 JPK852050:JPK852059 JZG852050:JZG852059 KJC852050:KJC852059 KSY852050:KSY852059 LCU852050:LCU852059 LMQ852050:LMQ852059 LWM852050:LWM852059 MGI852050:MGI852059 MQE852050:MQE852059 NAA852050:NAA852059 NJW852050:NJW852059 NTS852050:NTS852059 ODO852050:ODO852059 ONK852050:ONK852059 OXG852050:OXG852059 PHC852050:PHC852059 PQY852050:PQY852059 QAU852050:QAU852059 QKQ852050:QKQ852059 QUM852050:QUM852059 REI852050:REI852059 ROE852050:ROE852059 RYA852050:RYA852059 SHW852050:SHW852059 SRS852050:SRS852059 TBO852050:TBO852059 TLK852050:TLK852059 TVG852050:TVG852059 UFC852050:UFC852059 UOY852050:UOY852059 UYU852050:UYU852059 VIQ852050:VIQ852059 VSM852050:VSM852059 WCI852050:WCI852059 WME852050:WME852059 WWA852050:WWA852059 JO917586:JO917595 TK917586:TK917595 ADG917586:ADG917595 ANC917586:ANC917595 AWY917586:AWY917595 BGU917586:BGU917595 BQQ917586:BQQ917595 CAM917586:CAM917595 CKI917586:CKI917595 CUE917586:CUE917595 DEA917586:DEA917595 DNW917586:DNW917595 DXS917586:DXS917595 EHO917586:EHO917595 ERK917586:ERK917595 FBG917586:FBG917595 FLC917586:FLC917595 FUY917586:FUY917595 GEU917586:GEU917595 GOQ917586:GOQ917595 GYM917586:GYM917595 HII917586:HII917595 HSE917586:HSE917595 ICA917586:ICA917595 ILW917586:ILW917595 IVS917586:IVS917595 JFO917586:JFO917595 JPK917586:JPK917595 JZG917586:JZG917595 KJC917586:KJC917595 KSY917586:KSY917595 LCU917586:LCU917595 LMQ917586:LMQ917595 LWM917586:LWM917595 MGI917586:MGI917595 MQE917586:MQE917595 NAA917586:NAA917595 NJW917586:NJW917595 NTS917586:NTS917595 ODO917586:ODO917595 ONK917586:ONK917595 OXG917586:OXG917595 PHC917586:PHC917595 PQY917586:PQY917595 QAU917586:QAU917595 QKQ917586:QKQ917595 QUM917586:QUM917595 REI917586:REI917595 ROE917586:ROE917595 RYA917586:RYA917595 SHW917586:SHW917595 SRS917586:SRS917595 TBO917586:TBO917595 TLK917586:TLK917595 TVG917586:TVG917595 UFC917586:UFC917595 UOY917586:UOY917595 UYU917586:UYU917595 VIQ917586:VIQ917595 VSM917586:VSM917595 WCI917586:WCI917595 WME917586:WME917595 WWA917586:WWA917595 JO983122:JO983131 TK983122:TK983131 ADG983122:ADG983131 ANC983122:ANC983131 AWY983122:AWY983131 BGU983122:BGU983131 BQQ983122:BQQ983131 CAM983122:CAM983131 CKI983122:CKI983131 CUE983122:CUE983131 DEA983122:DEA983131 DNW983122:DNW983131 DXS983122:DXS983131 EHO983122:EHO983131 ERK983122:ERK983131 FBG983122:FBG983131 FLC983122:FLC983131 FUY983122:FUY983131 GEU983122:GEU983131 GOQ983122:GOQ983131 GYM983122:GYM983131 HII983122:HII983131 HSE983122:HSE983131 ICA983122:ICA983131 ILW983122:ILW983131 IVS983122:IVS983131 JFO983122:JFO983131 JPK983122:JPK983131 JZG983122:JZG983131 KJC983122:KJC983131 KSY983122:KSY983131 LCU983122:LCU983131 LMQ983122:LMQ983131 LWM983122:LWM983131 MGI983122:MGI983131 MQE983122:MQE983131 NAA983122:NAA983131 NJW983122:NJW983131 NTS983122:NTS983131 ODO983122:ODO983131 ONK983122:ONK983131 OXG983122:OXG983131 PHC983122:PHC983131 PQY983122:PQY983131 QAU983122:QAU983131 QKQ983122:QKQ983131 QUM983122:QUM983131 REI983122:REI983131 ROE983122:ROE983131 RYA983122:RYA983131 SHW983122:SHW983131 SRS983122:SRS983131 TBO983122:TBO983131 TLK983122:TLK983131 TVG983122:TVG983131 UFC983122:UFC983131 UOY983122:UOY983131 UYU983122:UYU983131 VIQ983122:VIQ983131 VSM983122:VSM983131 WCI983122:WCI983131 WME983122:WME983131 WWA983122:WWA983131 I65576:I65587 IY65576:IY65587 SU65576:SU65587 ACQ65576:ACQ65587 AMM65576:AMM65587 AWI65576:AWI65587 BGE65576:BGE65587 BQA65576:BQA65587 BZW65576:BZW65587 CJS65576:CJS65587 CTO65576:CTO65587 DDK65576:DDK65587 DNG65576:DNG65587 DXC65576:DXC65587 EGY65576:EGY65587 EQU65576:EQU65587 FAQ65576:FAQ65587 FKM65576:FKM65587 FUI65576:FUI65587 GEE65576:GEE65587 GOA65576:GOA65587 GXW65576:GXW65587 HHS65576:HHS65587 HRO65576:HRO65587 IBK65576:IBK65587 ILG65576:ILG65587 IVC65576:IVC65587 JEY65576:JEY65587 JOU65576:JOU65587 JYQ65576:JYQ65587 KIM65576:KIM65587 KSI65576:KSI65587 LCE65576:LCE65587 LMA65576:LMA65587 LVW65576:LVW65587 MFS65576:MFS65587 MPO65576:MPO65587 MZK65576:MZK65587 NJG65576:NJG65587 NTC65576:NTC65587 OCY65576:OCY65587 OMU65576:OMU65587 OWQ65576:OWQ65587 PGM65576:PGM65587 PQI65576:PQI65587 QAE65576:QAE65587 QKA65576:QKA65587 QTW65576:QTW65587 RDS65576:RDS65587 RNO65576:RNO65587 RXK65576:RXK65587 SHG65576:SHG65587 SRC65576:SRC65587 TAY65576:TAY65587 TKU65576:TKU65587 TUQ65576:TUQ65587 UEM65576:UEM65587 UOI65576:UOI65587 UYE65576:UYE65587 VIA65576:VIA65587 VRW65576:VRW65587 WBS65576:WBS65587 WLO65576:WLO65587 WVK65576:WVK65587 I131112:I131123 IY131112:IY131123 SU131112:SU131123 ACQ131112:ACQ131123 AMM131112:AMM131123 AWI131112:AWI131123 BGE131112:BGE131123 BQA131112:BQA131123 BZW131112:BZW131123 CJS131112:CJS131123 CTO131112:CTO131123 DDK131112:DDK131123 DNG131112:DNG131123 DXC131112:DXC131123 EGY131112:EGY131123 EQU131112:EQU131123 FAQ131112:FAQ131123 FKM131112:FKM131123 FUI131112:FUI131123 GEE131112:GEE131123 GOA131112:GOA131123 GXW131112:GXW131123 HHS131112:HHS131123 HRO131112:HRO131123 IBK131112:IBK131123 ILG131112:ILG131123 IVC131112:IVC131123 JEY131112:JEY131123 JOU131112:JOU131123 JYQ131112:JYQ131123 KIM131112:KIM131123 KSI131112:KSI131123 LCE131112:LCE131123 LMA131112:LMA131123 LVW131112:LVW131123 MFS131112:MFS131123 MPO131112:MPO131123 MZK131112:MZK131123 NJG131112:NJG131123 NTC131112:NTC131123 OCY131112:OCY131123 OMU131112:OMU131123 OWQ131112:OWQ131123 PGM131112:PGM131123 PQI131112:PQI131123 QAE131112:QAE131123 QKA131112:QKA131123 QTW131112:QTW131123 RDS131112:RDS131123 RNO131112:RNO131123 RXK131112:RXK131123 SHG131112:SHG131123 SRC131112:SRC131123 TAY131112:TAY131123 TKU131112:TKU131123 TUQ131112:TUQ131123 UEM131112:UEM131123 UOI131112:UOI131123 UYE131112:UYE131123 VIA131112:VIA131123 VRW131112:VRW131123 WBS131112:WBS131123 WLO131112:WLO131123 WVK131112:WVK131123 I196648:I196659 IY196648:IY196659 SU196648:SU196659 ACQ196648:ACQ196659 AMM196648:AMM196659 AWI196648:AWI196659 BGE196648:BGE196659 BQA196648:BQA196659 BZW196648:BZW196659 CJS196648:CJS196659 CTO196648:CTO196659 DDK196648:DDK196659 DNG196648:DNG196659 DXC196648:DXC196659 EGY196648:EGY196659 EQU196648:EQU196659 FAQ196648:FAQ196659 FKM196648:FKM196659 FUI196648:FUI196659 GEE196648:GEE196659 GOA196648:GOA196659 GXW196648:GXW196659 HHS196648:HHS196659 HRO196648:HRO196659 IBK196648:IBK196659 ILG196648:ILG196659 IVC196648:IVC196659 JEY196648:JEY196659 JOU196648:JOU196659 JYQ196648:JYQ196659 KIM196648:KIM196659 KSI196648:KSI196659 LCE196648:LCE196659 LMA196648:LMA196659 LVW196648:LVW196659 MFS196648:MFS196659 MPO196648:MPO196659 MZK196648:MZK196659 NJG196648:NJG196659 NTC196648:NTC196659 OCY196648:OCY196659 OMU196648:OMU196659 OWQ196648:OWQ196659 PGM196648:PGM196659 PQI196648:PQI196659 QAE196648:QAE196659 QKA196648:QKA196659 QTW196648:QTW196659 RDS196648:RDS196659 RNO196648:RNO196659 RXK196648:RXK196659 SHG196648:SHG196659 SRC196648:SRC196659 TAY196648:TAY196659 TKU196648:TKU196659 TUQ196648:TUQ196659 UEM196648:UEM196659 UOI196648:UOI196659 UYE196648:UYE196659 VIA196648:VIA196659 VRW196648:VRW196659 WBS196648:WBS196659 WLO196648:WLO196659 WVK196648:WVK196659 I262184:I262195 IY262184:IY262195 SU262184:SU262195 ACQ262184:ACQ262195 AMM262184:AMM262195 AWI262184:AWI262195 BGE262184:BGE262195 BQA262184:BQA262195 BZW262184:BZW262195 CJS262184:CJS262195 CTO262184:CTO262195 DDK262184:DDK262195 DNG262184:DNG262195 DXC262184:DXC262195 EGY262184:EGY262195 EQU262184:EQU262195 FAQ262184:FAQ262195 FKM262184:FKM262195 FUI262184:FUI262195 GEE262184:GEE262195 GOA262184:GOA262195 GXW262184:GXW262195 HHS262184:HHS262195 HRO262184:HRO262195 IBK262184:IBK262195 ILG262184:ILG262195 IVC262184:IVC262195 JEY262184:JEY262195 JOU262184:JOU262195 JYQ262184:JYQ262195 KIM262184:KIM262195 KSI262184:KSI262195 LCE262184:LCE262195 LMA262184:LMA262195 LVW262184:LVW262195 MFS262184:MFS262195 MPO262184:MPO262195 MZK262184:MZK262195 NJG262184:NJG262195 NTC262184:NTC262195 OCY262184:OCY262195 OMU262184:OMU262195 OWQ262184:OWQ262195 PGM262184:PGM262195 PQI262184:PQI262195 QAE262184:QAE262195 QKA262184:QKA262195 QTW262184:QTW262195 RDS262184:RDS262195 RNO262184:RNO262195 RXK262184:RXK262195 SHG262184:SHG262195 SRC262184:SRC262195 TAY262184:TAY262195 TKU262184:TKU262195 TUQ262184:TUQ262195 UEM262184:UEM262195 UOI262184:UOI262195 UYE262184:UYE262195 VIA262184:VIA262195 VRW262184:VRW262195 WBS262184:WBS262195 WLO262184:WLO262195 WVK262184:WVK262195 I327720:I327731 IY327720:IY327731 SU327720:SU327731 ACQ327720:ACQ327731 AMM327720:AMM327731 AWI327720:AWI327731 BGE327720:BGE327731 BQA327720:BQA327731 BZW327720:BZW327731 CJS327720:CJS327731 CTO327720:CTO327731 DDK327720:DDK327731 DNG327720:DNG327731 DXC327720:DXC327731 EGY327720:EGY327731 EQU327720:EQU327731 FAQ327720:FAQ327731 FKM327720:FKM327731 FUI327720:FUI327731 GEE327720:GEE327731 GOA327720:GOA327731 GXW327720:GXW327731 HHS327720:HHS327731 HRO327720:HRO327731 IBK327720:IBK327731 ILG327720:ILG327731 IVC327720:IVC327731 JEY327720:JEY327731 JOU327720:JOU327731 JYQ327720:JYQ327731 KIM327720:KIM327731 KSI327720:KSI327731 LCE327720:LCE327731 LMA327720:LMA327731 LVW327720:LVW327731 MFS327720:MFS327731 MPO327720:MPO327731 MZK327720:MZK327731 NJG327720:NJG327731 NTC327720:NTC327731 OCY327720:OCY327731 OMU327720:OMU327731 OWQ327720:OWQ327731 PGM327720:PGM327731 PQI327720:PQI327731 QAE327720:QAE327731 QKA327720:QKA327731 QTW327720:QTW327731 RDS327720:RDS327731 RNO327720:RNO327731 RXK327720:RXK327731 SHG327720:SHG327731 SRC327720:SRC327731 TAY327720:TAY327731 TKU327720:TKU327731 TUQ327720:TUQ327731 UEM327720:UEM327731 UOI327720:UOI327731 UYE327720:UYE327731 VIA327720:VIA327731 VRW327720:VRW327731 WBS327720:WBS327731 WLO327720:WLO327731 WVK327720:WVK327731 I393256:I393267 IY393256:IY393267 SU393256:SU393267 ACQ393256:ACQ393267 AMM393256:AMM393267 AWI393256:AWI393267 BGE393256:BGE393267 BQA393256:BQA393267 BZW393256:BZW393267 CJS393256:CJS393267 CTO393256:CTO393267 DDK393256:DDK393267 DNG393256:DNG393267 DXC393256:DXC393267 EGY393256:EGY393267 EQU393256:EQU393267 FAQ393256:FAQ393267 FKM393256:FKM393267 FUI393256:FUI393267 GEE393256:GEE393267 GOA393256:GOA393267 GXW393256:GXW393267 HHS393256:HHS393267 HRO393256:HRO393267 IBK393256:IBK393267 ILG393256:ILG393267 IVC393256:IVC393267 JEY393256:JEY393267 JOU393256:JOU393267 JYQ393256:JYQ393267 KIM393256:KIM393267 KSI393256:KSI393267 LCE393256:LCE393267 LMA393256:LMA393267 LVW393256:LVW393267 MFS393256:MFS393267 MPO393256:MPO393267 MZK393256:MZK393267 NJG393256:NJG393267 NTC393256:NTC393267 OCY393256:OCY393267 OMU393256:OMU393267 OWQ393256:OWQ393267 PGM393256:PGM393267 PQI393256:PQI393267 QAE393256:QAE393267 QKA393256:QKA393267 QTW393256:QTW393267 RDS393256:RDS393267 RNO393256:RNO393267 RXK393256:RXK393267 SHG393256:SHG393267 SRC393256:SRC393267 TAY393256:TAY393267 TKU393256:TKU393267 TUQ393256:TUQ393267 UEM393256:UEM393267 UOI393256:UOI393267 UYE393256:UYE393267 VIA393256:VIA393267 VRW393256:VRW393267 WBS393256:WBS393267 WLO393256:WLO393267 WVK393256:WVK393267 I458792:I458803 IY458792:IY458803 SU458792:SU458803 ACQ458792:ACQ458803 AMM458792:AMM458803 AWI458792:AWI458803 BGE458792:BGE458803 BQA458792:BQA458803 BZW458792:BZW458803 CJS458792:CJS458803 CTO458792:CTO458803 DDK458792:DDK458803 DNG458792:DNG458803 DXC458792:DXC458803 EGY458792:EGY458803 EQU458792:EQU458803 FAQ458792:FAQ458803 FKM458792:FKM458803 FUI458792:FUI458803 GEE458792:GEE458803 GOA458792:GOA458803 GXW458792:GXW458803 HHS458792:HHS458803 HRO458792:HRO458803 IBK458792:IBK458803 ILG458792:ILG458803 IVC458792:IVC458803 JEY458792:JEY458803 JOU458792:JOU458803 JYQ458792:JYQ458803 KIM458792:KIM458803 KSI458792:KSI458803 LCE458792:LCE458803 LMA458792:LMA458803 LVW458792:LVW458803 MFS458792:MFS458803 MPO458792:MPO458803 MZK458792:MZK458803 NJG458792:NJG458803 NTC458792:NTC458803 OCY458792:OCY458803 OMU458792:OMU458803 OWQ458792:OWQ458803 PGM458792:PGM458803 PQI458792:PQI458803 QAE458792:QAE458803 QKA458792:QKA458803 QTW458792:QTW458803 RDS458792:RDS458803 RNO458792:RNO458803 RXK458792:RXK458803 SHG458792:SHG458803 SRC458792:SRC458803 TAY458792:TAY458803 TKU458792:TKU458803 TUQ458792:TUQ458803 UEM458792:UEM458803 UOI458792:UOI458803 UYE458792:UYE458803 VIA458792:VIA458803 VRW458792:VRW458803 WBS458792:WBS458803 WLO458792:WLO458803 WVK458792:WVK458803 I524328:I524339 IY524328:IY524339 SU524328:SU524339 ACQ524328:ACQ524339 AMM524328:AMM524339 AWI524328:AWI524339 BGE524328:BGE524339 BQA524328:BQA524339 BZW524328:BZW524339 CJS524328:CJS524339 CTO524328:CTO524339 DDK524328:DDK524339 DNG524328:DNG524339 DXC524328:DXC524339 EGY524328:EGY524339 EQU524328:EQU524339 FAQ524328:FAQ524339 FKM524328:FKM524339 FUI524328:FUI524339 GEE524328:GEE524339 GOA524328:GOA524339 GXW524328:GXW524339 HHS524328:HHS524339 HRO524328:HRO524339 IBK524328:IBK524339 ILG524328:ILG524339 IVC524328:IVC524339 JEY524328:JEY524339 JOU524328:JOU524339 JYQ524328:JYQ524339 KIM524328:KIM524339 KSI524328:KSI524339 LCE524328:LCE524339 LMA524328:LMA524339 LVW524328:LVW524339 MFS524328:MFS524339 MPO524328:MPO524339 MZK524328:MZK524339 NJG524328:NJG524339 NTC524328:NTC524339 OCY524328:OCY524339 OMU524328:OMU524339 OWQ524328:OWQ524339 PGM524328:PGM524339 PQI524328:PQI524339 QAE524328:QAE524339 QKA524328:QKA524339 QTW524328:QTW524339 RDS524328:RDS524339 RNO524328:RNO524339 RXK524328:RXK524339 SHG524328:SHG524339 SRC524328:SRC524339 TAY524328:TAY524339 TKU524328:TKU524339 TUQ524328:TUQ524339 UEM524328:UEM524339 UOI524328:UOI524339 UYE524328:UYE524339 VIA524328:VIA524339 VRW524328:VRW524339 WBS524328:WBS524339 WLO524328:WLO524339 WVK524328:WVK524339 I589864:I589875 IY589864:IY589875 SU589864:SU589875 ACQ589864:ACQ589875 AMM589864:AMM589875 AWI589864:AWI589875 BGE589864:BGE589875 BQA589864:BQA589875 BZW589864:BZW589875 CJS589864:CJS589875 CTO589864:CTO589875 DDK589864:DDK589875 DNG589864:DNG589875 DXC589864:DXC589875 EGY589864:EGY589875 EQU589864:EQU589875 FAQ589864:FAQ589875 FKM589864:FKM589875 FUI589864:FUI589875 GEE589864:GEE589875 GOA589864:GOA589875 GXW589864:GXW589875 HHS589864:HHS589875 HRO589864:HRO589875 IBK589864:IBK589875 ILG589864:ILG589875 IVC589864:IVC589875 JEY589864:JEY589875 JOU589864:JOU589875 JYQ589864:JYQ589875 KIM589864:KIM589875 KSI589864:KSI589875 LCE589864:LCE589875 LMA589864:LMA589875 LVW589864:LVW589875 MFS589864:MFS589875 MPO589864:MPO589875 MZK589864:MZK589875 NJG589864:NJG589875 NTC589864:NTC589875 OCY589864:OCY589875 OMU589864:OMU589875 OWQ589864:OWQ589875 PGM589864:PGM589875 PQI589864:PQI589875 QAE589864:QAE589875 QKA589864:QKA589875 QTW589864:QTW589875 RDS589864:RDS589875 RNO589864:RNO589875 RXK589864:RXK589875 SHG589864:SHG589875 SRC589864:SRC589875 TAY589864:TAY589875 TKU589864:TKU589875 TUQ589864:TUQ589875 UEM589864:UEM589875 UOI589864:UOI589875 UYE589864:UYE589875 VIA589864:VIA589875 VRW589864:VRW589875 WBS589864:WBS589875 WLO589864:WLO589875 WVK589864:WVK589875 I655400:I655411 IY655400:IY655411 SU655400:SU655411 ACQ655400:ACQ655411 AMM655400:AMM655411 AWI655400:AWI655411 BGE655400:BGE655411 BQA655400:BQA655411 BZW655400:BZW655411 CJS655400:CJS655411 CTO655400:CTO655411 DDK655400:DDK655411 DNG655400:DNG655411 DXC655400:DXC655411 EGY655400:EGY655411 EQU655400:EQU655411 FAQ655400:FAQ655411 FKM655400:FKM655411 FUI655400:FUI655411 GEE655400:GEE655411 GOA655400:GOA655411 GXW655400:GXW655411 HHS655400:HHS655411 HRO655400:HRO655411 IBK655400:IBK655411 ILG655400:ILG655411 IVC655400:IVC655411 JEY655400:JEY655411 JOU655400:JOU655411 JYQ655400:JYQ655411 KIM655400:KIM655411 KSI655400:KSI655411 LCE655400:LCE655411 LMA655400:LMA655411 LVW655400:LVW655411 MFS655400:MFS655411 MPO655400:MPO655411 MZK655400:MZK655411 NJG655400:NJG655411 NTC655400:NTC655411 OCY655400:OCY655411 OMU655400:OMU655411 OWQ655400:OWQ655411 PGM655400:PGM655411 PQI655400:PQI655411 QAE655400:QAE655411 QKA655400:QKA655411 QTW655400:QTW655411 RDS655400:RDS655411 RNO655400:RNO655411 RXK655400:RXK655411 SHG655400:SHG655411 SRC655400:SRC655411 TAY655400:TAY655411 TKU655400:TKU655411 TUQ655400:TUQ655411 UEM655400:UEM655411 UOI655400:UOI655411 UYE655400:UYE655411 VIA655400:VIA655411 VRW655400:VRW655411 WBS655400:WBS655411 WLO655400:WLO655411 WVK655400:WVK655411 I720936:I720947 IY720936:IY720947 SU720936:SU720947 ACQ720936:ACQ720947 AMM720936:AMM720947 AWI720936:AWI720947 BGE720936:BGE720947 BQA720936:BQA720947 BZW720936:BZW720947 CJS720936:CJS720947 CTO720936:CTO720947 DDK720936:DDK720947 DNG720936:DNG720947 DXC720936:DXC720947 EGY720936:EGY720947 EQU720936:EQU720947 FAQ720936:FAQ720947 FKM720936:FKM720947 FUI720936:FUI720947 GEE720936:GEE720947 GOA720936:GOA720947 GXW720936:GXW720947 HHS720936:HHS720947 HRO720936:HRO720947 IBK720936:IBK720947 ILG720936:ILG720947 IVC720936:IVC720947 JEY720936:JEY720947 JOU720936:JOU720947 JYQ720936:JYQ720947 KIM720936:KIM720947 KSI720936:KSI720947 LCE720936:LCE720947 LMA720936:LMA720947 LVW720936:LVW720947 MFS720936:MFS720947 MPO720936:MPO720947 MZK720936:MZK720947 NJG720936:NJG720947 NTC720936:NTC720947 OCY720936:OCY720947 OMU720936:OMU720947 OWQ720936:OWQ720947 PGM720936:PGM720947 PQI720936:PQI720947 QAE720936:QAE720947 QKA720936:QKA720947 QTW720936:QTW720947 RDS720936:RDS720947 RNO720936:RNO720947 RXK720936:RXK720947 SHG720936:SHG720947 SRC720936:SRC720947 TAY720936:TAY720947 TKU720936:TKU720947 TUQ720936:TUQ720947 UEM720936:UEM720947 UOI720936:UOI720947 UYE720936:UYE720947 VIA720936:VIA720947 VRW720936:VRW720947 WBS720936:WBS720947 WLO720936:WLO720947 WVK720936:WVK720947 I786472:I786483 IY786472:IY786483 SU786472:SU786483 ACQ786472:ACQ786483 AMM786472:AMM786483 AWI786472:AWI786483 BGE786472:BGE786483 BQA786472:BQA786483 BZW786472:BZW786483 CJS786472:CJS786483 CTO786472:CTO786483 DDK786472:DDK786483 DNG786472:DNG786483 DXC786472:DXC786483 EGY786472:EGY786483 EQU786472:EQU786483 FAQ786472:FAQ786483 FKM786472:FKM786483 FUI786472:FUI786483 GEE786472:GEE786483 GOA786472:GOA786483 GXW786472:GXW786483 HHS786472:HHS786483 HRO786472:HRO786483 IBK786472:IBK786483 ILG786472:ILG786483 IVC786472:IVC786483 JEY786472:JEY786483 JOU786472:JOU786483 JYQ786472:JYQ786483 KIM786472:KIM786483 KSI786472:KSI786483 LCE786472:LCE786483 LMA786472:LMA786483 LVW786472:LVW786483 MFS786472:MFS786483 MPO786472:MPO786483 MZK786472:MZK786483 NJG786472:NJG786483 NTC786472:NTC786483 OCY786472:OCY786483 OMU786472:OMU786483 OWQ786472:OWQ786483 PGM786472:PGM786483 PQI786472:PQI786483 QAE786472:QAE786483 QKA786472:QKA786483 QTW786472:QTW786483 RDS786472:RDS786483 RNO786472:RNO786483 RXK786472:RXK786483 SHG786472:SHG786483 SRC786472:SRC786483 TAY786472:TAY786483 TKU786472:TKU786483 TUQ786472:TUQ786483 UEM786472:UEM786483 UOI786472:UOI786483 UYE786472:UYE786483 VIA786472:VIA786483 VRW786472:VRW786483 WBS786472:WBS786483 WLO786472:WLO786483 WVK786472:WVK786483 I852008:I852019 IY852008:IY852019 SU852008:SU852019 ACQ852008:ACQ852019 AMM852008:AMM852019 AWI852008:AWI852019 BGE852008:BGE852019 BQA852008:BQA852019 BZW852008:BZW852019 CJS852008:CJS852019 CTO852008:CTO852019 DDK852008:DDK852019 DNG852008:DNG852019 DXC852008:DXC852019 EGY852008:EGY852019 EQU852008:EQU852019 FAQ852008:FAQ852019 FKM852008:FKM852019 FUI852008:FUI852019 GEE852008:GEE852019 GOA852008:GOA852019 GXW852008:GXW852019 HHS852008:HHS852019 HRO852008:HRO852019 IBK852008:IBK852019 ILG852008:ILG852019 IVC852008:IVC852019 JEY852008:JEY852019 JOU852008:JOU852019 JYQ852008:JYQ852019 KIM852008:KIM852019 KSI852008:KSI852019 LCE852008:LCE852019 LMA852008:LMA852019 LVW852008:LVW852019 MFS852008:MFS852019 MPO852008:MPO852019 MZK852008:MZK852019 NJG852008:NJG852019 NTC852008:NTC852019 OCY852008:OCY852019 OMU852008:OMU852019 OWQ852008:OWQ852019 PGM852008:PGM852019 PQI852008:PQI852019 QAE852008:QAE852019 QKA852008:QKA852019 QTW852008:QTW852019 RDS852008:RDS852019 RNO852008:RNO852019 RXK852008:RXK852019 SHG852008:SHG852019 SRC852008:SRC852019 TAY852008:TAY852019 TKU852008:TKU852019 TUQ852008:TUQ852019 UEM852008:UEM852019 UOI852008:UOI852019 UYE852008:UYE852019 VIA852008:VIA852019 VRW852008:VRW852019 WBS852008:WBS852019 WLO852008:WLO852019 WVK852008:WVK852019 I917544:I917555 IY917544:IY917555 SU917544:SU917555 ACQ917544:ACQ917555 AMM917544:AMM917555 AWI917544:AWI917555 BGE917544:BGE917555 BQA917544:BQA917555 BZW917544:BZW917555 CJS917544:CJS917555 CTO917544:CTO917555 DDK917544:DDK917555 DNG917544:DNG917555 DXC917544:DXC917555 EGY917544:EGY917555 EQU917544:EQU917555 FAQ917544:FAQ917555 FKM917544:FKM917555 FUI917544:FUI917555 GEE917544:GEE917555 GOA917544:GOA917555 GXW917544:GXW917555 HHS917544:HHS917555 HRO917544:HRO917555 IBK917544:IBK917555 ILG917544:ILG917555 IVC917544:IVC917555 JEY917544:JEY917555 JOU917544:JOU917555 JYQ917544:JYQ917555 KIM917544:KIM917555 KSI917544:KSI917555 LCE917544:LCE917555 LMA917544:LMA917555 LVW917544:LVW917555 MFS917544:MFS917555 MPO917544:MPO917555 MZK917544:MZK917555 NJG917544:NJG917555 NTC917544:NTC917555 OCY917544:OCY917555 OMU917544:OMU917555 OWQ917544:OWQ917555 PGM917544:PGM917555 PQI917544:PQI917555 QAE917544:QAE917555 QKA917544:QKA917555 QTW917544:QTW917555 RDS917544:RDS917555 RNO917544:RNO917555 RXK917544:RXK917555 SHG917544:SHG917555 SRC917544:SRC917555 TAY917544:TAY917555 TKU917544:TKU917555 TUQ917544:TUQ917555 UEM917544:UEM917555 UOI917544:UOI917555 UYE917544:UYE917555 VIA917544:VIA917555 VRW917544:VRW917555 WBS917544:WBS917555 WLO917544:WLO917555 WVK917544:WVK917555 I983080:I983091 IY983080:IY983091 SU983080:SU983091 ACQ983080:ACQ983091 AMM983080:AMM983091 AWI983080:AWI983091 BGE983080:BGE983091 BQA983080:BQA983091 BZW983080:BZW983091 CJS983080:CJS983091 CTO983080:CTO983091 DDK983080:DDK983091 DNG983080:DNG983091 DXC983080:DXC983091 EGY983080:EGY983091 EQU983080:EQU983091 FAQ983080:FAQ983091 FKM983080:FKM983091 FUI983080:FUI983091 GEE983080:GEE983091 GOA983080:GOA983091 GXW983080:GXW983091 HHS983080:HHS983091 HRO983080:HRO983091 IBK983080:IBK983091 ILG983080:ILG983091 IVC983080:IVC983091 JEY983080:JEY983091 JOU983080:JOU983091 JYQ983080:JYQ983091 KIM983080:KIM983091 KSI983080:KSI983091 LCE983080:LCE983091 LMA983080:LMA983091 LVW983080:LVW983091 MFS983080:MFS983091 MPO983080:MPO983091 MZK983080:MZK983091 NJG983080:NJG983091 NTC983080:NTC983091 OCY983080:OCY983091 OMU983080:OMU983091 OWQ983080:OWQ983091 PGM983080:PGM983091 PQI983080:PQI983091 QAE983080:QAE983091 QKA983080:QKA983091 QTW983080:QTW983091 RDS983080:RDS983091 RNO983080:RNO983091 RXK983080:RXK983091 SHG983080:SHG983091 SRC983080:SRC983091 TAY983080:TAY983091 TKU983080:TKU983091 TUQ983080:TUQ983091 UEM983080:UEM983091 UOI983080:UOI983091 UYE983080:UYE983091 VIA983080:VIA983091 VRW983080:VRW983091 WBS983080:WBS983091 WLO983080:WLO983091 WVK983080:WVK983091 M65562:M65572 JC65562:JC65572 SY65562:SY65572 ACU65562:ACU65572 AMQ65562:AMQ65572 AWM65562:AWM65572 BGI65562:BGI65572 BQE65562:BQE65572 CAA65562:CAA65572 CJW65562:CJW65572 CTS65562:CTS65572 DDO65562:DDO65572 DNK65562:DNK65572 DXG65562:DXG65572 EHC65562:EHC65572 EQY65562:EQY65572 FAU65562:FAU65572 FKQ65562:FKQ65572 FUM65562:FUM65572 GEI65562:GEI65572 GOE65562:GOE65572 GYA65562:GYA65572 HHW65562:HHW65572 HRS65562:HRS65572 IBO65562:IBO65572 ILK65562:ILK65572 IVG65562:IVG65572 JFC65562:JFC65572 JOY65562:JOY65572 JYU65562:JYU65572 KIQ65562:KIQ65572 KSM65562:KSM65572 LCI65562:LCI65572 LME65562:LME65572 LWA65562:LWA65572 MFW65562:MFW65572 MPS65562:MPS65572 MZO65562:MZO65572 NJK65562:NJK65572 NTG65562:NTG65572 ODC65562:ODC65572 OMY65562:OMY65572 OWU65562:OWU65572 PGQ65562:PGQ65572 PQM65562:PQM65572 QAI65562:QAI65572 QKE65562:QKE65572 QUA65562:QUA65572 RDW65562:RDW65572 RNS65562:RNS65572 RXO65562:RXO65572 SHK65562:SHK65572 SRG65562:SRG65572 TBC65562:TBC65572 TKY65562:TKY65572 TUU65562:TUU65572 UEQ65562:UEQ65572 UOM65562:UOM65572 UYI65562:UYI65572 VIE65562:VIE65572 VSA65562:VSA65572 WBW65562:WBW65572 WLS65562:WLS65572 WVO65562:WVO65572 M131098:M131108 JC131098:JC131108 SY131098:SY131108 ACU131098:ACU131108 AMQ131098:AMQ131108 AWM131098:AWM131108 BGI131098:BGI131108 BQE131098:BQE131108 CAA131098:CAA131108 CJW131098:CJW131108 CTS131098:CTS131108 DDO131098:DDO131108 DNK131098:DNK131108 DXG131098:DXG131108 EHC131098:EHC131108 EQY131098:EQY131108 FAU131098:FAU131108 FKQ131098:FKQ131108 FUM131098:FUM131108 GEI131098:GEI131108 GOE131098:GOE131108 GYA131098:GYA131108 HHW131098:HHW131108 HRS131098:HRS131108 IBO131098:IBO131108 ILK131098:ILK131108 IVG131098:IVG131108 JFC131098:JFC131108 JOY131098:JOY131108 JYU131098:JYU131108 KIQ131098:KIQ131108 KSM131098:KSM131108 LCI131098:LCI131108 LME131098:LME131108 LWA131098:LWA131108 MFW131098:MFW131108 MPS131098:MPS131108 MZO131098:MZO131108 NJK131098:NJK131108 NTG131098:NTG131108 ODC131098:ODC131108 OMY131098:OMY131108 OWU131098:OWU131108 PGQ131098:PGQ131108 PQM131098:PQM131108 QAI131098:QAI131108 QKE131098:QKE131108 QUA131098:QUA131108 RDW131098:RDW131108 RNS131098:RNS131108 RXO131098:RXO131108 SHK131098:SHK131108 SRG131098:SRG131108 TBC131098:TBC131108 TKY131098:TKY131108 TUU131098:TUU131108 UEQ131098:UEQ131108 UOM131098:UOM131108 UYI131098:UYI131108 VIE131098:VIE131108 VSA131098:VSA131108 WBW131098:WBW131108 WLS131098:WLS131108 WVO131098:WVO131108 M196634:M196644 JC196634:JC196644 SY196634:SY196644 ACU196634:ACU196644 AMQ196634:AMQ196644 AWM196634:AWM196644 BGI196634:BGI196644 BQE196634:BQE196644 CAA196634:CAA196644 CJW196634:CJW196644 CTS196634:CTS196644 DDO196634:DDO196644 DNK196634:DNK196644 DXG196634:DXG196644 EHC196634:EHC196644 EQY196634:EQY196644 FAU196634:FAU196644 FKQ196634:FKQ196644 FUM196634:FUM196644 GEI196634:GEI196644 GOE196634:GOE196644 GYA196634:GYA196644 HHW196634:HHW196644 HRS196634:HRS196644 IBO196634:IBO196644 ILK196634:ILK196644 IVG196634:IVG196644 JFC196634:JFC196644 JOY196634:JOY196644 JYU196634:JYU196644 KIQ196634:KIQ196644 KSM196634:KSM196644 LCI196634:LCI196644 LME196634:LME196644 LWA196634:LWA196644 MFW196634:MFW196644 MPS196634:MPS196644 MZO196634:MZO196644 NJK196634:NJK196644 NTG196634:NTG196644 ODC196634:ODC196644 OMY196634:OMY196644 OWU196634:OWU196644 PGQ196634:PGQ196644 PQM196634:PQM196644 QAI196634:QAI196644 QKE196634:QKE196644 QUA196634:QUA196644 RDW196634:RDW196644 RNS196634:RNS196644 RXO196634:RXO196644 SHK196634:SHK196644 SRG196634:SRG196644 TBC196634:TBC196644 TKY196634:TKY196644 TUU196634:TUU196644 UEQ196634:UEQ196644 UOM196634:UOM196644 UYI196634:UYI196644 VIE196634:VIE196644 VSA196634:VSA196644 WBW196634:WBW196644 WLS196634:WLS196644 WVO196634:WVO196644 M262170:M262180 JC262170:JC262180 SY262170:SY262180 ACU262170:ACU262180 AMQ262170:AMQ262180 AWM262170:AWM262180 BGI262170:BGI262180 BQE262170:BQE262180 CAA262170:CAA262180 CJW262170:CJW262180 CTS262170:CTS262180 DDO262170:DDO262180 DNK262170:DNK262180 DXG262170:DXG262180 EHC262170:EHC262180 EQY262170:EQY262180 FAU262170:FAU262180 FKQ262170:FKQ262180 FUM262170:FUM262180 GEI262170:GEI262180 GOE262170:GOE262180 GYA262170:GYA262180 HHW262170:HHW262180 HRS262170:HRS262180 IBO262170:IBO262180 ILK262170:ILK262180 IVG262170:IVG262180 JFC262170:JFC262180 JOY262170:JOY262180 JYU262170:JYU262180 KIQ262170:KIQ262180 KSM262170:KSM262180 LCI262170:LCI262180 LME262170:LME262180 LWA262170:LWA262180 MFW262170:MFW262180 MPS262170:MPS262180 MZO262170:MZO262180 NJK262170:NJK262180 NTG262170:NTG262180 ODC262170:ODC262180 OMY262170:OMY262180 OWU262170:OWU262180 PGQ262170:PGQ262180 PQM262170:PQM262180 QAI262170:QAI262180 QKE262170:QKE262180 QUA262170:QUA262180 RDW262170:RDW262180 RNS262170:RNS262180 RXO262170:RXO262180 SHK262170:SHK262180 SRG262170:SRG262180 TBC262170:TBC262180 TKY262170:TKY262180 TUU262170:TUU262180 UEQ262170:UEQ262180 UOM262170:UOM262180 UYI262170:UYI262180 VIE262170:VIE262180 VSA262170:VSA262180 WBW262170:WBW262180 WLS262170:WLS262180 WVO262170:WVO262180 M327706:M327716 JC327706:JC327716 SY327706:SY327716 ACU327706:ACU327716 AMQ327706:AMQ327716 AWM327706:AWM327716 BGI327706:BGI327716 BQE327706:BQE327716 CAA327706:CAA327716 CJW327706:CJW327716 CTS327706:CTS327716 DDO327706:DDO327716 DNK327706:DNK327716 DXG327706:DXG327716 EHC327706:EHC327716 EQY327706:EQY327716 FAU327706:FAU327716 FKQ327706:FKQ327716 FUM327706:FUM327716 GEI327706:GEI327716 GOE327706:GOE327716 GYA327706:GYA327716 HHW327706:HHW327716 HRS327706:HRS327716 IBO327706:IBO327716 ILK327706:ILK327716 IVG327706:IVG327716 JFC327706:JFC327716 JOY327706:JOY327716 JYU327706:JYU327716 KIQ327706:KIQ327716 KSM327706:KSM327716 LCI327706:LCI327716 LME327706:LME327716 LWA327706:LWA327716 MFW327706:MFW327716 MPS327706:MPS327716 MZO327706:MZO327716 NJK327706:NJK327716 NTG327706:NTG327716 ODC327706:ODC327716 OMY327706:OMY327716 OWU327706:OWU327716 PGQ327706:PGQ327716 PQM327706:PQM327716 QAI327706:QAI327716 QKE327706:QKE327716 QUA327706:QUA327716 RDW327706:RDW327716 RNS327706:RNS327716 RXO327706:RXO327716 SHK327706:SHK327716 SRG327706:SRG327716 TBC327706:TBC327716 TKY327706:TKY327716 TUU327706:TUU327716 UEQ327706:UEQ327716 UOM327706:UOM327716 UYI327706:UYI327716 VIE327706:VIE327716 VSA327706:VSA327716 WBW327706:WBW327716 WLS327706:WLS327716 WVO327706:WVO327716 M393242:M393252 JC393242:JC393252 SY393242:SY393252 ACU393242:ACU393252 AMQ393242:AMQ393252 AWM393242:AWM393252 BGI393242:BGI393252 BQE393242:BQE393252 CAA393242:CAA393252 CJW393242:CJW393252 CTS393242:CTS393252 DDO393242:DDO393252 DNK393242:DNK393252 DXG393242:DXG393252 EHC393242:EHC393252 EQY393242:EQY393252 FAU393242:FAU393252 FKQ393242:FKQ393252 FUM393242:FUM393252 GEI393242:GEI393252 GOE393242:GOE393252 GYA393242:GYA393252 HHW393242:HHW393252 HRS393242:HRS393252 IBO393242:IBO393252 ILK393242:ILK393252 IVG393242:IVG393252 JFC393242:JFC393252 JOY393242:JOY393252 JYU393242:JYU393252 KIQ393242:KIQ393252 KSM393242:KSM393252 LCI393242:LCI393252 LME393242:LME393252 LWA393242:LWA393252 MFW393242:MFW393252 MPS393242:MPS393252 MZO393242:MZO393252 NJK393242:NJK393252 NTG393242:NTG393252 ODC393242:ODC393252 OMY393242:OMY393252 OWU393242:OWU393252 PGQ393242:PGQ393252 PQM393242:PQM393252 QAI393242:QAI393252 QKE393242:QKE393252 QUA393242:QUA393252 RDW393242:RDW393252 RNS393242:RNS393252 RXO393242:RXO393252 SHK393242:SHK393252 SRG393242:SRG393252 TBC393242:TBC393252 TKY393242:TKY393252 TUU393242:TUU393252 UEQ393242:UEQ393252 UOM393242:UOM393252 UYI393242:UYI393252 VIE393242:VIE393252 VSA393242:VSA393252 WBW393242:WBW393252 WLS393242:WLS393252 WVO393242:WVO393252 M458778:M458788 JC458778:JC458788 SY458778:SY458788 ACU458778:ACU458788 AMQ458778:AMQ458788 AWM458778:AWM458788 BGI458778:BGI458788 BQE458778:BQE458788 CAA458778:CAA458788 CJW458778:CJW458788 CTS458778:CTS458788 DDO458778:DDO458788 DNK458778:DNK458788 DXG458778:DXG458788 EHC458778:EHC458788 EQY458778:EQY458788 FAU458778:FAU458788 FKQ458778:FKQ458788 FUM458778:FUM458788 GEI458778:GEI458788 GOE458778:GOE458788 GYA458778:GYA458788 HHW458778:HHW458788 HRS458778:HRS458788 IBO458778:IBO458788 ILK458778:ILK458788 IVG458778:IVG458788 JFC458778:JFC458788 JOY458778:JOY458788 JYU458778:JYU458788 KIQ458778:KIQ458788 KSM458778:KSM458788 LCI458778:LCI458788 LME458778:LME458788 LWA458778:LWA458788 MFW458778:MFW458788 MPS458778:MPS458788 MZO458778:MZO458788 NJK458778:NJK458788 NTG458778:NTG458788 ODC458778:ODC458788 OMY458778:OMY458788 OWU458778:OWU458788 PGQ458778:PGQ458788 PQM458778:PQM458788 QAI458778:QAI458788 QKE458778:QKE458788 QUA458778:QUA458788 RDW458778:RDW458788 RNS458778:RNS458788 RXO458778:RXO458788 SHK458778:SHK458788 SRG458778:SRG458788 TBC458778:TBC458788 TKY458778:TKY458788 TUU458778:TUU458788 UEQ458778:UEQ458788 UOM458778:UOM458788 UYI458778:UYI458788 VIE458778:VIE458788 VSA458778:VSA458788 WBW458778:WBW458788 WLS458778:WLS458788 WVO458778:WVO458788 M524314:M524324 JC524314:JC524324 SY524314:SY524324 ACU524314:ACU524324 AMQ524314:AMQ524324 AWM524314:AWM524324 BGI524314:BGI524324 BQE524314:BQE524324 CAA524314:CAA524324 CJW524314:CJW524324 CTS524314:CTS524324 DDO524314:DDO524324 DNK524314:DNK524324 DXG524314:DXG524324 EHC524314:EHC524324 EQY524314:EQY524324 FAU524314:FAU524324 FKQ524314:FKQ524324 FUM524314:FUM524324 GEI524314:GEI524324 GOE524314:GOE524324 GYA524314:GYA524324 HHW524314:HHW524324 HRS524314:HRS524324 IBO524314:IBO524324 ILK524314:ILK524324 IVG524314:IVG524324 JFC524314:JFC524324 JOY524314:JOY524324 JYU524314:JYU524324 KIQ524314:KIQ524324 KSM524314:KSM524324 LCI524314:LCI524324 LME524314:LME524324 LWA524314:LWA524324 MFW524314:MFW524324 MPS524314:MPS524324 MZO524314:MZO524324 NJK524314:NJK524324 NTG524314:NTG524324 ODC524314:ODC524324 OMY524314:OMY524324 OWU524314:OWU524324 PGQ524314:PGQ524324 PQM524314:PQM524324 QAI524314:QAI524324 QKE524314:QKE524324 QUA524314:QUA524324 RDW524314:RDW524324 RNS524314:RNS524324 RXO524314:RXO524324 SHK524314:SHK524324 SRG524314:SRG524324 TBC524314:TBC524324 TKY524314:TKY524324 TUU524314:TUU524324 UEQ524314:UEQ524324 UOM524314:UOM524324 UYI524314:UYI524324 VIE524314:VIE524324 VSA524314:VSA524324 WBW524314:WBW524324 WLS524314:WLS524324 WVO524314:WVO524324 M589850:M589860 JC589850:JC589860 SY589850:SY589860 ACU589850:ACU589860 AMQ589850:AMQ589860 AWM589850:AWM589860 BGI589850:BGI589860 BQE589850:BQE589860 CAA589850:CAA589860 CJW589850:CJW589860 CTS589850:CTS589860 DDO589850:DDO589860 DNK589850:DNK589860 DXG589850:DXG589860 EHC589850:EHC589860 EQY589850:EQY589860 FAU589850:FAU589860 FKQ589850:FKQ589860 FUM589850:FUM589860 GEI589850:GEI589860 GOE589850:GOE589860 GYA589850:GYA589860 HHW589850:HHW589860 HRS589850:HRS589860 IBO589850:IBO589860 ILK589850:ILK589860 IVG589850:IVG589860 JFC589850:JFC589860 JOY589850:JOY589860 JYU589850:JYU589860 KIQ589850:KIQ589860 KSM589850:KSM589860 LCI589850:LCI589860 LME589850:LME589860 LWA589850:LWA589860 MFW589850:MFW589860 MPS589850:MPS589860 MZO589850:MZO589860 NJK589850:NJK589860 NTG589850:NTG589860 ODC589850:ODC589860 OMY589850:OMY589860 OWU589850:OWU589860 PGQ589850:PGQ589860 PQM589850:PQM589860 QAI589850:QAI589860 QKE589850:QKE589860 QUA589850:QUA589860 RDW589850:RDW589860 RNS589850:RNS589860 RXO589850:RXO589860 SHK589850:SHK589860 SRG589850:SRG589860 TBC589850:TBC589860 TKY589850:TKY589860 TUU589850:TUU589860 UEQ589850:UEQ589860 UOM589850:UOM589860 UYI589850:UYI589860 VIE589850:VIE589860 VSA589850:VSA589860 WBW589850:WBW589860 WLS589850:WLS589860 WVO589850:WVO589860 M655386:M655396 JC655386:JC655396 SY655386:SY655396 ACU655386:ACU655396 AMQ655386:AMQ655396 AWM655386:AWM655396 BGI655386:BGI655396 BQE655386:BQE655396 CAA655386:CAA655396 CJW655386:CJW655396 CTS655386:CTS655396 DDO655386:DDO655396 DNK655386:DNK655396 DXG655386:DXG655396 EHC655386:EHC655396 EQY655386:EQY655396 FAU655386:FAU655396 FKQ655386:FKQ655396 FUM655386:FUM655396 GEI655386:GEI655396 GOE655386:GOE655396 GYA655386:GYA655396 HHW655386:HHW655396 HRS655386:HRS655396 IBO655386:IBO655396 ILK655386:ILK655396 IVG655386:IVG655396 JFC655386:JFC655396 JOY655386:JOY655396 JYU655386:JYU655396 KIQ655386:KIQ655396 KSM655386:KSM655396 LCI655386:LCI655396 LME655386:LME655396 LWA655386:LWA655396 MFW655386:MFW655396 MPS655386:MPS655396 MZO655386:MZO655396 NJK655386:NJK655396 NTG655386:NTG655396 ODC655386:ODC655396 OMY655386:OMY655396 OWU655386:OWU655396 PGQ655386:PGQ655396 PQM655386:PQM655396 QAI655386:QAI655396 QKE655386:QKE655396 QUA655386:QUA655396 RDW655386:RDW655396 RNS655386:RNS655396 RXO655386:RXO655396 SHK655386:SHK655396 SRG655386:SRG655396 TBC655386:TBC655396 TKY655386:TKY655396 TUU655386:TUU655396 UEQ655386:UEQ655396 UOM655386:UOM655396 UYI655386:UYI655396 VIE655386:VIE655396 VSA655386:VSA655396 WBW655386:WBW655396 WLS655386:WLS655396 WVO655386:WVO655396 M720922:M720932 JC720922:JC720932 SY720922:SY720932 ACU720922:ACU720932 AMQ720922:AMQ720932 AWM720922:AWM720932 BGI720922:BGI720932 BQE720922:BQE720932 CAA720922:CAA720932 CJW720922:CJW720932 CTS720922:CTS720932 DDO720922:DDO720932 DNK720922:DNK720932 DXG720922:DXG720932 EHC720922:EHC720932 EQY720922:EQY720932 FAU720922:FAU720932 FKQ720922:FKQ720932 FUM720922:FUM720932 GEI720922:GEI720932 GOE720922:GOE720932 GYA720922:GYA720932 HHW720922:HHW720932 HRS720922:HRS720932 IBO720922:IBO720932 ILK720922:ILK720932 IVG720922:IVG720932 JFC720922:JFC720932 JOY720922:JOY720932 JYU720922:JYU720932 KIQ720922:KIQ720932 KSM720922:KSM720932 LCI720922:LCI720932 LME720922:LME720932 LWA720922:LWA720932 MFW720922:MFW720932 MPS720922:MPS720932 MZO720922:MZO720932 NJK720922:NJK720932 NTG720922:NTG720932 ODC720922:ODC720932 OMY720922:OMY720932 OWU720922:OWU720932 PGQ720922:PGQ720932 PQM720922:PQM720932 QAI720922:QAI720932 QKE720922:QKE720932 QUA720922:QUA720932 RDW720922:RDW720932 RNS720922:RNS720932 RXO720922:RXO720932 SHK720922:SHK720932 SRG720922:SRG720932 TBC720922:TBC720932 TKY720922:TKY720932 TUU720922:TUU720932 UEQ720922:UEQ720932 UOM720922:UOM720932 UYI720922:UYI720932 VIE720922:VIE720932 VSA720922:VSA720932 WBW720922:WBW720932 WLS720922:WLS720932 WVO720922:WVO720932 M786458:M786468 JC786458:JC786468 SY786458:SY786468 ACU786458:ACU786468 AMQ786458:AMQ786468 AWM786458:AWM786468 BGI786458:BGI786468 BQE786458:BQE786468 CAA786458:CAA786468 CJW786458:CJW786468 CTS786458:CTS786468 DDO786458:DDO786468 DNK786458:DNK786468 DXG786458:DXG786468 EHC786458:EHC786468 EQY786458:EQY786468 FAU786458:FAU786468 FKQ786458:FKQ786468 FUM786458:FUM786468 GEI786458:GEI786468 GOE786458:GOE786468 GYA786458:GYA786468 HHW786458:HHW786468 HRS786458:HRS786468 IBO786458:IBO786468 ILK786458:ILK786468 IVG786458:IVG786468 JFC786458:JFC786468 JOY786458:JOY786468 JYU786458:JYU786468 KIQ786458:KIQ786468 KSM786458:KSM786468 LCI786458:LCI786468 LME786458:LME786468 LWA786458:LWA786468 MFW786458:MFW786468 MPS786458:MPS786468 MZO786458:MZO786468 NJK786458:NJK786468 NTG786458:NTG786468 ODC786458:ODC786468 OMY786458:OMY786468 OWU786458:OWU786468 PGQ786458:PGQ786468 PQM786458:PQM786468 QAI786458:QAI786468 QKE786458:QKE786468 QUA786458:QUA786468 RDW786458:RDW786468 RNS786458:RNS786468 RXO786458:RXO786468 SHK786458:SHK786468 SRG786458:SRG786468 TBC786458:TBC786468 TKY786458:TKY786468 TUU786458:TUU786468 UEQ786458:UEQ786468 UOM786458:UOM786468 UYI786458:UYI786468 VIE786458:VIE786468 VSA786458:VSA786468 WBW786458:WBW786468 WLS786458:WLS786468 WVO786458:WVO786468 M851994:M852004 JC851994:JC852004 SY851994:SY852004 ACU851994:ACU852004 AMQ851994:AMQ852004 AWM851994:AWM852004 BGI851994:BGI852004 BQE851994:BQE852004 CAA851994:CAA852004 CJW851994:CJW852004 CTS851994:CTS852004 DDO851994:DDO852004 DNK851994:DNK852004 DXG851994:DXG852004 EHC851994:EHC852004 EQY851994:EQY852004 FAU851994:FAU852004 FKQ851994:FKQ852004 FUM851994:FUM852004 GEI851994:GEI852004 GOE851994:GOE852004 GYA851994:GYA852004 HHW851994:HHW852004 HRS851994:HRS852004 IBO851994:IBO852004 ILK851994:ILK852004 IVG851994:IVG852004 JFC851994:JFC852004 JOY851994:JOY852004 JYU851994:JYU852004 KIQ851994:KIQ852004 KSM851994:KSM852004 LCI851994:LCI852004 LME851994:LME852004 LWA851994:LWA852004 MFW851994:MFW852004 MPS851994:MPS852004 MZO851994:MZO852004 NJK851994:NJK852004 NTG851994:NTG852004 ODC851994:ODC852004 OMY851994:OMY852004 OWU851994:OWU852004 PGQ851994:PGQ852004 PQM851994:PQM852004 QAI851994:QAI852004 QKE851994:QKE852004 QUA851994:QUA852004 RDW851994:RDW852004 RNS851994:RNS852004 RXO851994:RXO852004 SHK851994:SHK852004 SRG851994:SRG852004 TBC851994:TBC852004 TKY851994:TKY852004 TUU851994:TUU852004 UEQ851994:UEQ852004 UOM851994:UOM852004 UYI851994:UYI852004 VIE851994:VIE852004 VSA851994:VSA852004 WBW851994:WBW852004 WLS851994:WLS852004 WVO851994:WVO852004 M917530:M917540 JC917530:JC917540 SY917530:SY917540 ACU917530:ACU917540 AMQ917530:AMQ917540 AWM917530:AWM917540 BGI917530:BGI917540 BQE917530:BQE917540 CAA917530:CAA917540 CJW917530:CJW917540 CTS917530:CTS917540 DDO917530:DDO917540 DNK917530:DNK917540 DXG917530:DXG917540 EHC917530:EHC917540 EQY917530:EQY917540 FAU917530:FAU917540 FKQ917530:FKQ917540 FUM917530:FUM917540 GEI917530:GEI917540 GOE917530:GOE917540 GYA917530:GYA917540 HHW917530:HHW917540 HRS917530:HRS917540 IBO917530:IBO917540 ILK917530:ILK917540 IVG917530:IVG917540 JFC917530:JFC917540 JOY917530:JOY917540 JYU917530:JYU917540 KIQ917530:KIQ917540 KSM917530:KSM917540 LCI917530:LCI917540 LME917530:LME917540 LWA917530:LWA917540 MFW917530:MFW917540 MPS917530:MPS917540 MZO917530:MZO917540 NJK917530:NJK917540 NTG917530:NTG917540 ODC917530:ODC917540 OMY917530:OMY917540 OWU917530:OWU917540 PGQ917530:PGQ917540 PQM917530:PQM917540 QAI917530:QAI917540 QKE917530:QKE917540 QUA917530:QUA917540 RDW917530:RDW917540 RNS917530:RNS917540 RXO917530:RXO917540 SHK917530:SHK917540 SRG917530:SRG917540 TBC917530:TBC917540 TKY917530:TKY917540 TUU917530:TUU917540 UEQ917530:UEQ917540 UOM917530:UOM917540 UYI917530:UYI917540 VIE917530:VIE917540 VSA917530:VSA917540 WBW917530:WBW917540 WLS917530:WLS917540 WVO917530:WVO917540 M983066:M983076 JC983066:JC983076 SY983066:SY983076 ACU983066:ACU983076 AMQ983066:AMQ983076 AWM983066:AWM983076 BGI983066:BGI983076 BQE983066:BQE983076 CAA983066:CAA983076 CJW983066:CJW983076 CTS983066:CTS983076 DDO983066:DDO983076 DNK983066:DNK983076 DXG983066:DXG983076 EHC983066:EHC983076 EQY983066:EQY983076 FAU983066:FAU983076 FKQ983066:FKQ983076 FUM983066:FUM983076 GEI983066:GEI983076 GOE983066:GOE983076 GYA983066:GYA983076 HHW983066:HHW983076 HRS983066:HRS983076 IBO983066:IBO983076 ILK983066:ILK983076 IVG983066:IVG983076 JFC983066:JFC983076 JOY983066:JOY983076 JYU983066:JYU983076 KIQ983066:KIQ983076 KSM983066:KSM983076 LCI983066:LCI983076 LME983066:LME983076 LWA983066:LWA983076 MFW983066:MFW983076 MPS983066:MPS983076 MZO983066:MZO983076 NJK983066:NJK983076 NTG983066:NTG983076 ODC983066:ODC983076 OMY983066:OMY983076 OWU983066:OWU983076 PGQ983066:PGQ983076 PQM983066:PQM983076 QAI983066:QAI983076 QKE983066:QKE983076 QUA983066:QUA983076 RDW983066:RDW983076 RNS983066:RNS983076 RXO983066:RXO983076 SHK983066:SHK983076 SRG983066:SRG983076 TBC983066:TBC983076 TKY983066:TKY983076 TUU983066:TUU983076 UEQ983066:UEQ983076 UOM983066:UOM983076 UYI983066:UYI983076 VIE983066:VIE983076 VSA983066:VSA983076 WBW983066:WBW983076 WLS983066:WLS983076 WVO983066:WVO983076 U65620:U65627 JK65620:JK65627 TG65620:TG65627 ADC65620:ADC65627 AMY65620:AMY65627 AWU65620:AWU65627 BGQ65620:BGQ65627 BQM65620:BQM65627 CAI65620:CAI65627 CKE65620:CKE65627 CUA65620:CUA65627 DDW65620:DDW65627 DNS65620:DNS65627 DXO65620:DXO65627 EHK65620:EHK65627 ERG65620:ERG65627 FBC65620:FBC65627 FKY65620:FKY65627 FUU65620:FUU65627 GEQ65620:GEQ65627 GOM65620:GOM65627 GYI65620:GYI65627 HIE65620:HIE65627 HSA65620:HSA65627 IBW65620:IBW65627 ILS65620:ILS65627 IVO65620:IVO65627 JFK65620:JFK65627 JPG65620:JPG65627 JZC65620:JZC65627 KIY65620:KIY65627 KSU65620:KSU65627 LCQ65620:LCQ65627 LMM65620:LMM65627 LWI65620:LWI65627 MGE65620:MGE65627 MQA65620:MQA65627 MZW65620:MZW65627 NJS65620:NJS65627 NTO65620:NTO65627 ODK65620:ODK65627 ONG65620:ONG65627 OXC65620:OXC65627 PGY65620:PGY65627 PQU65620:PQU65627 QAQ65620:QAQ65627 QKM65620:QKM65627 QUI65620:QUI65627 REE65620:REE65627 ROA65620:ROA65627 RXW65620:RXW65627 SHS65620:SHS65627 SRO65620:SRO65627 TBK65620:TBK65627 TLG65620:TLG65627 TVC65620:TVC65627 UEY65620:UEY65627 UOU65620:UOU65627 UYQ65620:UYQ65627 VIM65620:VIM65627 VSI65620:VSI65627 WCE65620:WCE65627 WMA65620:WMA65627 WVW65620:WVW65627 U131156:U131163 JK131156:JK131163 TG131156:TG131163 ADC131156:ADC131163 AMY131156:AMY131163 AWU131156:AWU131163 BGQ131156:BGQ131163 BQM131156:BQM131163 CAI131156:CAI131163 CKE131156:CKE131163 CUA131156:CUA131163 DDW131156:DDW131163 DNS131156:DNS131163 DXO131156:DXO131163 EHK131156:EHK131163 ERG131156:ERG131163 FBC131156:FBC131163 FKY131156:FKY131163 FUU131156:FUU131163 GEQ131156:GEQ131163 GOM131156:GOM131163 GYI131156:GYI131163 HIE131156:HIE131163 HSA131156:HSA131163 IBW131156:IBW131163 ILS131156:ILS131163 IVO131156:IVO131163 JFK131156:JFK131163 JPG131156:JPG131163 JZC131156:JZC131163 KIY131156:KIY131163 KSU131156:KSU131163 LCQ131156:LCQ131163 LMM131156:LMM131163 LWI131156:LWI131163 MGE131156:MGE131163 MQA131156:MQA131163 MZW131156:MZW131163 NJS131156:NJS131163 NTO131156:NTO131163 ODK131156:ODK131163 ONG131156:ONG131163 OXC131156:OXC131163 PGY131156:PGY131163 PQU131156:PQU131163 QAQ131156:QAQ131163 QKM131156:QKM131163 QUI131156:QUI131163 REE131156:REE131163 ROA131156:ROA131163 RXW131156:RXW131163 SHS131156:SHS131163 SRO131156:SRO131163 TBK131156:TBK131163 TLG131156:TLG131163 TVC131156:TVC131163 UEY131156:UEY131163 UOU131156:UOU131163 UYQ131156:UYQ131163 VIM131156:VIM131163 VSI131156:VSI131163 WCE131156:WCE131163 WMA131156:WMA131163 WVW131156:WVW131163 U196692:U196699 JK196692:JK196699 TG196692:TG196699 ADC196692:ADC196699 AMY196692:AMY196699 AWU196692:AWU196699 BGQ196692:BGQ196699 BQM196692:BQM196699 CAI196692:CAI196699 CKE196692:CKE196699 CUA196692:CUA196699 DDW196692:DDW196699 DNS196692:DNS196699 DXO196692:DXO196699 EHK196692:EHK196699 ERG196692:ERG196699 FBC196692:FBC196699 FKY196692:FKY196699 FUU196692:FUU196699 GEQ196692:GEQ196699 GOM196692:GOM196699 GYI196692:GYI196699 HIE196692:HIE196699 HSA196692:HSA196699 IBW196692:IBW196699 ILS196692:ILS196699 IVO196692:IVO196699 JFK196692:JFK196699 JPG196692:JPG196699 JZC196692:JZC196699 KIY196692:KIY196699 KSU196692:KSU196699 LCQ196692:LCQ196699 LMM196692:LMM196699 LWI196692:LWI196699 MGE196692:MGE196699 MQA196692:MQA196699 MZW196692:MZW196699 NJS196692:NJS196699 NTO196692:NTO196699 ODK196692:ODK196699 ONG196692:ONG196699 OXC196692:OXC196699 PGY196692:PGY196699 PQU196692:PQU196699 QAQ196692:QAQ196699 QKM196692:QKM196699 QUI196692:QUI196699 REE196692:REE196699 ROA196692:ROA196699 RXW196692:RXW196699 SHS196692:SHS196699 SRO196692:SRO196699 TBK196692:TBK196699 TLG196692:TLG196699 TVC196692:TVC196699 UEY196692:UEY196699 UOU196692:UOU196699 UYQ196692:UYQ196699 VIM196692:VIM196699 VSI196692:VSI196699 WCE196692:WCE196699 WMA196692:WMA196699 WVW196692:WVW196699 U262228:U262235 JK262228:JK262235 TG262228:TG262235 ADC262228:ADC262235 AMY262228:AMY262235 AWU262228:AWU262235 BGQ262228:BGQ262235 BQM262228:BQM262235 CAI262228:CAI262235 CKE262228:CKE262235 CUA262228:CUA262235 DDW262228:DDW262235 DNS262228:DNS262235 DXO262228:DXO262235 EHK262228:EHK262235 ERG262228:ERG262235 FBC262228:FBC262235 FKY262228:FKY262235 FUU262228:FUU262235 GEQ262228:GEQ262235 GOM262228:GOM262235 GYI262228:GYI262235 HIE262228:HIE262235 HSA262228:HSA262235 IBW262228:IBW262235 ILS262228:ILS262235 IVO262228:IVO262235 JFK262228:JFK262235 JPG262228:JPG262235 JZC262228:JZC262235 KIY262228:KIY262235 KSU262228:KSU262235 LCQ262228:LCQ262235 LMM262228:LMM262235 LWI262228:LWI262235 MGE262228:MGE262235 MQA262228:MQA262235 MZW262228:MZW262235 NJS262228:NJS262235 NTO262228:NTO262235 ODK262228:ODK262235 ONG262228:ONG262235 OXC262228:OXC262235 PGY262228:PGY262235 PQU262228:PQU262235 QAQ262228:QAQ262235 QKM262228:QKM262235 QUI262228:QUI262235 REE262228:REE262235 ROA262228:ROA262235 RXW262228:RXW262235 SHS262228:SHS262235 SRO262228:SRO262235 TBK262228:TBK262235 TLG262228:TLG262235 TVC262228:TVC262235 UEY262228:UEY262235 UOU262228:UOU262235 UYQ262228:UYQ262235 VIM262228:VIM262235 VSI262228:VSI262235 WCE262228:WCE262235 WMA262228:WMA262235 WVW262228:WVW262235 U327764:U327771 JK327764:JK327771 TG327764:TG327771 ADC327764:ADC327771 AMY327764:AMY327771 AWU327764:AWU327771 BGQ327764:BGQ327771 BQM327764:BQM327771 CAI327764:CAI327771 CKE327764:CKE327771 CUA327764:CUA327771 DDW327764:DDW327771 DNS327764:DNS327771 DXO327764:DXO327771 EHK327764:EHK327771 ERG327764:ERG327771 FBC327764:FBC327771 FKY327764:FKY327771 FUU327764:FUU327771 GEQ327764:GEQ327771 GOM327764:GOM327771 GYI327764:GYI327771 HIE327764:HIE327771 HSA327764:HSA327771 IBW327764:IBW327771 ILS327764:ILS327771 IVO327764:IVO327771 JFK327764:JFK327771 JPG327764:JPG327771 JZC327764:JZC327771 KIY327764:KIY327771 KSU327764:KSU327771 LCQ327764:LCQ327771 LMM327764:LMM327771 LWI327764:LWI327771 MGE327764:MGE327771 MQA327764:MQA327771 MZW327764:MZW327771 NJS327764:NJS327771 NTO327764:NTO327771 ODK327764:ODK327771 ONG327764:ONG327771 OXC327764:OXC327771 PGY327764:PGY327771 PQU327764:PQU327771 QAQ327764:QAQ327771 QKM327764:QKM327771 QUI327764:QUI327771 REE327764:REE327771 ROA327764:ROA327771 RXW327764:RXW327771 SHS327764:SHS327771 SRO327764:SRO327771 TBK327764:TBK327771 TLG327764:TLG327771 TVC327764:TVC327771 UEY327764:UEY327771 UOU327764:UOU327771 UYQ327764:UYQ327771 VIM327764:VIM327771 VSI327764:VSI327771 WCE327764:WCE327771 WMA327764:WMA327771 WVW327764:WVW327771 U393300:U393307 JK393300:JK393307 TG393300:TG393307 ADC393300:ADC393307 AMY393300:AMY393307 AWU393300:AWU393307 BGQ393300:BGQ393307 BQM393300:BQM393307 CAI393300:CAI393307 CKE393300:CKE393307 CUA393300:CUA393307 DDW393300:DDW393307 DNS393300:DNS393307 DXO393300:DXO393307 EHK393300:EHK393307 ERG393300:ERG393307 FBC393300:FBC393307 FKY393300:FKY393307 FUU393300:FUU393307 GEQ393300:GEQ393307 GOM393300:GOM393307 GYI393300:GYI393307 HIE393300:HIE393307 HSA393300:HSA393307 IBW393300:IBW393307 ILS393300:ILS393307 IVO393300:IVO393307 JFK393300:JFK393307 JPG393300:JPG393307 JZC393300:JZC393307 KIY393300:KIY393307 KSU393300:KSU393307 LCQ393300:LCQ393307 LMM393300:LMM393307 LWI393300:LWI393307 MGE393300:MGE393307 MQA393300:MQA393307 MZW393300:MZW393307 NJS393300:NJS393307 NTO393300:NTO393307 ODK393300:ODK393307 ONG393300:ONG393307 OXC393300:OXC393307 PGY393300:PGY393307 PQU393300:PQU393307 QAQ393300:QAQ393307 QKM393300:QKM393307 QUI393300:QUI393307 REE393300:REE393307 ROA393300:ROA393307 RXW393300:RXW393307 SHS393300:SHS393307 SRO393300:SRO393307 TBK393300:TBK393307 TLG393300:TLG393307 TVC393300:TVC393307 UEY393300:UEY393307 UOU393300:UOU393307 UYQ393300:UYQ393307 VIM393300:VIM393307 VSI393300:VSI393307 WCE393300:WCE393307 WMA393300:WMA393307 WVW393300:WVW393307 U458836:U458843 JK458836:JK458843 TG458836:TG458843 ADC458836:ADC458843 AMY458836:AMY458843 AWU458836:AWU458843 BGQ458836:BGQ458843 BQM458836:BQM458843 CAI458836:CAI458843 CKE458836:CKE458843 CUA458836:CUA458843 DDW458836:DDW458843 DNS458836:DNS458843 DXO458836:DXO458843 EHK458836:EHK458843 ERG458836:ERG458843 FBC458836:FBC458843 FKY458836:FKY458843 FUU458836:FUU458843 GEQ458836:GEQ458843 GOM458836:GOM458843 GYI458836:GYI458843 HIE458836:HIE458843 HSA458836:HSA458843 IBW458836:IBW458843 ILS458836:ILS458843 IVO458836:IVO458843 JFK458836:JFK458843 JPG458836:JPG458843 JZC458836:JZC458843 KIY458836:KIY458843 KSU458836:KSU458843 LCQ458836:LCQ458843 LMM458836:LMM458843 LWI458836:LWI458843 MGE458836:MGE458843 MQA458836:MQA458843 MZW458836:MZW458843 NJS458836:NJS458843 NTO458836:NTO458843 ODK458836:ODK458843 ONG458836:ONG458843 OXC458836:OXC458843 PGY458836:PGY458843 PQU458836:PQU458843 QAQ458836:QAQ458843 QKM458836:QKM458843 QUI458836:QUI458843 REE458836:REE458843 ROA458836:ROA458843 RXW458836:RXW458843 SHS458836:SHS458843 SRO458836:SRO458843 TBK458836:TBK458843 TLG458836:TLG458843 TVC458836:TVC458843 UEY458836:UEY458843 UOU458836:UOU458843 UYQ458836:UYQ458843 VIM458836:VIM458843 VSI458836:VSI458843 WCE458836:WCE458843 WMA458836:WMA458843 WVW458836:WVW458843 U524372:U524379 JK524372:JK524379 TG524372:TG524379 ADC524372:ADC524379 AMY524372:AMY524379 AWU524372:AWU524379 BGQ524372:BGQ524379 BQM524372:BQM524379 CAI524372:CAI524379 CKE524372:CKE524379 CUA524372:CUA524379 DDW524372:DDW524379 DNS524372:DNS524379 DXO524372:DXO524379 EHK524372:EHK524379 ERG524372:ERG524379 FBC524372:FBC524379 FKY524372:FKY524379 FUU524372:FUU524379 GEQ524372:GEQ524379 GOM524372:GOM524379 GYI524372:GYI524379 HIE524372:HIE524379 HSA524372:HSA524379 IBW524372:IBW524379 ILS524372:ILS524379 IVO524372:IVO524379 JFK524372:JFK524379 JPG524372:JPG524379 JZC524372:JZC524379 KIY524372:KIY524379 KSU524372:KSU524379 LCQ524372:LCQ524379 LMM524372:LMM524379 LWI524372:LWI524379 MGE524372:MGE524379 MQA524372:MQA524379 MZW524372:MZW524379 NJS524372:NJS524379 NTO524372:NTO524379 ODK524372:ODK524379 ONG524372:ONG524379 OXC524372:OXC524379 PGY524372:PGY524379 PQU524372:PQU524379 QAQ524372:QAQ524379 QKM524372:QKM524379 QUI524372:QUI524379 REE524372:REE524379 ROA524372:ROA524379 RXW524372:RXW524379 SHS524372:SHS524379 SRO524372:SRO524379 TBK524372:TBK524379 TLG524372:TLG524379 TVC524372:TVC524379 UEY524372:UEY524379 UOU524372:UOU524379 UYQ524372:UYQ524379 VIM524372:VIM524379 VSI524372:VSI524379 WCE524372:WCE524379 WMA524372:WMA524379 WVW524372:WVW524379 U589908:U589915 JK589908:JK589915 TG589908:TG589915 ADC589908:ADC589915 AMY589908:AMY589915 AWU589908:AWU589915 BGQ589908:BGQ589915 BQM589908:BQM589915 CAI589908:CAI589915 CKE589908:CKE589915 CUA589908:CUA589915 DDW589908:DDW589915 DNS589908:DNS589915 DXO589908:DXO589915 EHK589908:EHK589915 ERG589908:ERG589915 FBC589908:FBC589915 FKY589908:FKY589915 FUU589908:FUU589915 GEQ589908:GEQ589915 GOM589908:GOM589915 GYI589908:GYI589915 HIE589908:HIE589915 HSA589908:HSA589915 IBW589908:IBW589915 ILS589908:ILS589915 IVO589908:IVO589915 JFK589908:JFK589915 JPG589908:JPG589915 JZC589908:JZC589915 KIY589908:KIY589915 KSU589908:KSU589915 LCQ589908:LCQ589915 LMM589908:LMM589915 LWI589908:LWI589915 MGE589908:MGE589915 MQA589908:MQA589915 MZW589908:MZW589915 NJS589908:NJS589915 NTO589908:NTO589915 ODK589908:ODK589915 ONG589908:ONG589915 OXC589908:OXC589915 PGY589908:PGY589915 PQU589908:PQU589915 QAQ589908:QAQ589915 QKM589908:QKM589915 QUI589908:QUI589915 REE589908:REE589915 ROA589908:ROA589915 RXW589908:RXW589915 SHS589908:SHS589915 SRO589908:SRO589915 TBK589908:TBK589915 TLG589908:TLG589915 TVC589908:TVC589915 UEY589908:UEY589915 UOU589908:UOU589915 UYQ589908:UYQ589915 VIM589908:VIM589915 VSI589908:VSI589915 WCE589908:WCE589915 WMA589908:WMA589915 WVW589908:WVW589915 U655444:U655451 JK655444:JK655451 TG655444:TG655451 ADC655444:ADC655451 AMY655444:AMY655451 AWU655444:AWU655451 BGQ655444:BGQ655451 BQM655444:BQM655451 CAI655444:CAI655451 CKE655444:CKE655451 CUA655444:CUA655451 DDW655444:DDW655451 DNS655444:DNS655451 DXO655444:DXO655451 EHK655444:EHK655451 ERG655444:ERG655451 FBC655444:FBC655451 FKY655444:FKY655451 FUU655444:FUU655451 GEQ655444:GEQ655451 GOM655444:GOM655451 GYI655444:GYI655451 HIE655444:HIE655451 HSA655444:HSA655451 IBW655444:IBW655451 ILS655444:ILS655451 IVO655444:IVO655451 JFK655444:JFK655451 JPG655444:JPG655451 JZC655444:JZC655451 KIY655444:KIY655451 KSU655444:KSU655451 LCQ655444:LCQ655451 LMM655444:LMM655451 LWI655444:LWI655451 MGE655444:MGE655451 MQA655444:MQA655451 MZW655444:MZW655451 NJS655444:NJS655451 NTO655444:NTO655451 ODK655444:ODK655451 ONG655444:ONG655451 OXC655444:OXC655451 PGY655444:PGY655451 PQU655444:PQU655451 QAQ655444:QAQ655451 QKM655444:QKM655451 QUI655444:QUI655451 REE655444:REE655451 ROA655444:ROA655451 RXW655444:RXW655451 SHS655444:SHS655451 SRO655444:SRO655451 TBK655444:TBK655451 TLG655444:TLG655451 TVC655444:TVC655451 UEY655444:UEY655451 UOU655444:UOU655451 UYQ655444:UYQ655451 VIM655444:VIM655451 VSI655444:VSI655451 WCE655444:WCE655451 WMA655444:WMA655451 WVW655444:WVW655451 U720980:U720987 JK720980:JK720987 TG720980:TG720987 ADC720980:ADC720987 AMY720980:AMY720987 AWU720980:AWU720987 BGQ720980:BGQ720987 BQM720980:BQM720987 CAI720980:CAI720987 CKE720980:CKE720987 CUA720980:CUA720987 DDW720980:DDW720987 DNS720980:DNS720987 DXO720980:DXO720987 EHK720980:EHK720987 ERG720980:ERG720987 FBC720980:FBC720987 FKY720980:FKY720987 FUU720980:FUU720987 GEQ720980:GEQ720987 GOM720980:GOM720987 GYI720980:GYI720987 HIE720980:HIE720987 HSA720980:HSA720987 IBW720980:IBW720987 ILS720980:ILS720987 IVO720980:IVO720987 JFK720980:JFK720987 JPG720980:JPG720987 JZC720980:JZC720987 KIY720980:KIY720987 KSU720980:KSU720987 LCQ720980:LCQ720987 LMM720980:LMM720987 LWI720980:LWI720987 MGE720980:MGE720987 MQA720980:MQA720987 MZW720980:MZW720987 NJS720980:NJS720987 NTO720980:NTO720987 ODK720980:ODK720987 ONG720980:ONG720987 OXC720980:OXC720987 PGY720980:PGY720987 PQU720980:PQU720987 QAQ720980:QAQ720987 QKM720980:QKM720987 QUI720980:QUI720987 REE720980:REE720987 ROA720980:ROA720987 RXW720980:RXW720987 SHS720980:SHS720987 SRO720980:SRO720987 TBK720980:TBK720987 TLG720980:TLG720987 TVC720980:TVC720987 UEY720980:UEY720987 UOU720980:UOU720987 UYQ720980:UYQ720987 VIM720980:VIM720987 VSI720980:VSI720987 WCE720980:WCE720987 WMA720980:WMA720987 WVW720980:WVW720987 U786516:U786523 JK786516:JK786523 TG786516:TG786523 ADC786516:ADC786523 AMY786516:AMY786523 AWU786516:AWU786523 BGQ786516:BGQ786523 BQM786516:BQM786523 CAI786516:CAI786523 CKE786516:CKE786523 CUA786516:CUA786523 DDW786516:DDW786523 DNS786516:DNS786523 DXO786516:DXO786523 EHK786516:EHK786523 ERG786516:ERG786523 FBC786516:FBC786523 FKY786516:FKY786523 FUU786516:FUU786523 GEQ786516:GEQ786523 GOM786516:GOM786523 GYI786516:GYI786523 HIE786516:HIE786523 HSA786516:HSA786523 IBW786516:IBW786523 ILS786516:ILS786523 IVO786516:IVO786523 JFK786516:JFK786523 JPG786516:JPG786523 JZC786516:JZC786523 KIY786516:KIY786523 KSU786516:KSU786523 LCQ786516:LCQ786523 LMM786516:LMM786523 LWI786516:LWI786523 MGE786516:MGE786523 MQA786516:MQA786523 MZW786516:MZW786523 NJS786516:NJS786523 NTO786516:NTO786523 ODK786516:ODK786523 ONG786516:ONG786523 OXC786516:OXC786523 PGY786516:PGY786523 PQU786516:PQU786523 QAQ786516:QAQ786523 QKM786516:QKM786523 QUI786516:QUI786523 REE786516:REE786523 ROA786516:ROA786523 RXW786516:RXW786523 SHS786516:SHS786523 SRO786516:SRO786523 TBK786516:TBK786523 TLG786516:TLG786523 TVC786516:TVC786523 UEY786516:UEY786523 UOU786516:UOU786523 UYQ786516:UYQ786523 VIM786516:VIM786523 VSI786516:VSI786523 WCE786516:WCE786523 WMA786516:WMA786523 WVW786516:WVW786523 U852052:U852059 JK852052:JK852059 TG852052:TG852059 ADC852052:ADC852059 AMY852052:AMY852059 AWU852052:AWU852059 BGQ852052:BGQ852059 BQM852052:BQM852059 CAI852052:CAI852059 CKE852052:CKE852059 CUA852052:CUA852059 DDW852052:DDW852059 DNS852052:DNS852059 DXO852052:DXO852059 EHK852052:EHK852059 ERG852052:ERG852059 FBC852052:FBC852059 FKY852052:FKY852059 FUU852052:FUU852059 GEQ852052:GEQ852059 GOM852052:GOM852059 GYI852052:GYI852059 HIE852052:HIE852059 HSA852052:HSA852059 IBW852052:IBW852059 ILS852052:ILS852059 IVO852052:IVO852059 JFK852052:JFK852059 JPG852052:JPG852059 JZC852052:JZC852059 KIY852052:KIY852059 KSU852052:KSU852059 LCQ852052:LCQ852059 LMM852052:LMM852059 LWI852052:LWI852059 MGE852052:MGE852059 MQA852052:MQA852059 MZW852052:MZW852059 NJS852052:NJS852059 NTO852052:NTO852059 ODK852052:ODK852059 ONG852052:ONG852059 OXC852052:OXC852059 PGY852052:PGY852059 PQU852052:PQU852059 QAQ852052:QAQ852059 QKM852052:QKM852059 QUI852052:QUI852059 REE852052:REE852059 ROA852052:ROA852059 RXW852052:RXW852059 SHS852052:SHS852059 SRO852052:SRO852059 TBK852052:TBK852059 TLG852052:TLG852059 TVC852052:TVC852059 UEY852052:UEY852059 UOU852052:UOU852059 UYQ852052:UYQ852059 VIM852052:VIM852059 VSI852052:VSI852059 WCE852052:WCE852059 WMA852052:WMA852059 WVW852052:WVW852059 U917588:U917595 JK917588:JK917595 TG917588:TG917595 ADC917588:ADC917595 AMY917588:AMY917595 AWU917588:AWU917595 BGQ917588:BGQ917595 BQM917588:BQM917595 CAI917588:CAI917595 CKE917588:CKE917595 CUA917588:CUA917595 DDW917588:DDW917595 DNS917588:DNS917595 DXO917588:DXO917595 EHK917588:EHK917595 ERG917588:ERG917595 FBC917588:FBC917595 FKY917588:FKY917595 FUU917588:FUU917595 GEQ917588:GEQ917595 GOM917588:GOM917595 GYI917588:GYI917595 HIE917588:HIE917595 HSA917588:HSA917595 IBW917588:IBW917595 ILS917588:ILS917595 IVO917588:IVO917595 JFK917588:JFK917595 JPG917588:JPG917595 JZC917588:JZC917595 KIY917588:KIY917595 KSU917588:KSU917595 LCQ917588:LCQ917595 LMM917588:LMM917595 LWI917588:LWI917595 MGE917588:MGE917595 MQA917588:MQA917595 MZW917588:MZW917595 NJS917588:NJS917595 NTO917588:NTO917595 ODK917588:ODK917595 ONG917588:ONG917595 OXC917588:OXC917595 PGY917588:PGY917595 PQU917588:PQU917595 QAQ917588:QAQ917595 QKM917588:QKM917595 QUI917588:QUI917595 REE917588:REE917595 ROA917588:ROA917595 RXW917588:RXW917595 SHS917588:SHS917595 SRO917588:SRO917595 TBK917588:TBK917595 TLG917588:TLG917595 TVC917588:TVC917595 UEY917588:UEY917595 UOU917588:UOU917595 UYQ917588:UYQ917595 VIM917588:VIM917595 VSI917588:VSI917595 WCE917588:WCE917595 WMA917588:WMA917595 WVW917588:WVW917595 U983124:U983131 JK983124:JK983131 TG983124:TG983131 ADC983124:ADC983131 AMY983124:AMY983131 AWU983124:AWU983131 BGQ983124:BGQ983131 BQM983124:BQM983131 CAI983124:CAI983131 CKE983124:CKE983131 CUA983124:CUA983131 DDW983124:DDW983131 DNS983124:DNS983131 DXO983124:DXO983131 EHK983124:EHK983131 ERG983124:ERG983131 FBC983124:FBC983131 FKY983124:FKY983131 FUU983124:FUU983131 GEQ983124:GEQ983131 GOM983124:GOM983131 GYI983124:GYI983131 HIE983124:HIE983131 HSA983124:HSA983131 IBW983124:IBW983131 ILS983124:ILS983131 IVO983124:IVO983131 JFK983124:JFK983131 JPG983124:JPG983131 JZC983124:JZC983131 KIY983124:KIY983131 KSU983124:KSU983131 LCQ983124:LCQ983131 LMM983124:LMM983131 LWI983124:LWI983131 MGE983124:MGE983131 MQA983124:MQA983131 MZW983124:MZW983131 NJS983124:NJS983131 NTO983124:NTO983131 ODK983124:ODK983131 ONG983124:ONG983131 OXC983124:OXC983131 PGY983124:PGY983131 PQU983124:PQU983131 QAQ983124:QAQ983131 QKM983124:QKM983131 QUI983124:QUI983131 REE983124:REE983131 ROA983124:ROA983131 RXW983124:RXW983131 SHS983124:SHS983131 SRO983124:SRO983131 TBK983124:TBK983131 TLG983124:TLG983131 TVC983124:TVC983131 UEY983124:UEY983131 UOU983124:UOU983131 UYQ983124:UYQ983131 VIM983124:VIM983131 VSI983124:VSI983131 WCE983124:WCE983131 WMA983124:WMA983131 WVW983124:WVW983131 WVO983124:WVO983131 I65606:I65615 IY65606:IY65615 SU65606:SU65615 ACQ65606:ACQ65615 AMM65606:AMM65615 AWI65606:AWI65615 BGE65606:BGE65615 BQA65606:BQA65615 BZW65606:BZW65615 CJS65606:CJS65615 CTO65606:CTO65615 DDK65606:DDK65615 DNG65606:DNG65615 DXC65606:DXC65615 EGY65606:EGY65615 EQU65606:EQU65615 FAQ65606:FAQ65615 FKM65606:FKM65615 FUI65606:FUI65615 GEE65606:GEE65615 GOA65606:GOA65615 GXW65606:GXW65615 HHS65606:HHS65615 HRO65606:HRO65615 IBK65606:IBK65615 ILG65606:ILG65615 IVC65606:IVC65615 JEY65606:JEY65615 JOU65606:JOU65615 JYQ65606:JYQ65615 KIM65606:KIM65615 KSI65606:KSI65615 LCE65606:LCE65615 LMA65606:LMA65615 LVW65606:LVW65615 MFS65606:MFS65615 MPO65606:MPO65615 MZK65606:MZK65615 NJG65606:NJG65615 NTC65606:NTC65615 OCY65606:OCY65615 OMU65606:OMU65615 OWQ65606:OWQ65615 PGM65606:PGM65615 PQI65606:PQI65615 QAE65606:QAE65615 QKA65606:QKA65615 QTW65606:QTW65615 RDS65606:RDS65615 RNO65606:RNO65615 RXK65606:RXK65615 SHG65606:SHG65615 SRC65606:SRC65615 TAY65606:TAY65615 TKU65606:TKU65615 TUQ65606:TUQ65615 UEM65606:UEM65615 UOI65606:UOI65615 UYE65606:UYE65615 VIA65606:VIA65615 VRW65606:VRW65615 WBS65606:WBS65615 WLO65606:WLO65615 WVK65606:WVK65615 I131142:I131151 IY131142:IY131151 SU131142:SU131151 ACQ131142:ACQ131151 AMM131142:AMM131151 AWI131142:AWI131151 BGE131142:BGE131151 BQA131142:BQA131151 BZW131142:BZW131151 CJS131142:CJS131151 CTO131142:CTO131151 DDK131142:DDK131151 DNG131142:DNG131151 DXC131142:DXC131151 EGY131142:EGY131151 EQU131142:EQU131151 FAQ131142:FAQ131151 FKM131142:FKM131151 FUI131142:FUI131151 GEE131142:GEE131151 GOA131142:GOA131151 GXW131142:GXW131151 HHS131142:HHS131151 HRO131142:HRO131151 IBK131142:IBK131151 ILG131142:ILG131151 IVC131142:IVC131151 JEY131142:JEY131151 JOU131142:JOU131151 JYQ131142:JYQ131151 KIM131142:KIM131151 KSI131142:KSI131151 LCE131142:LCE131151 LMA131142:LMA131151 LVW131142:LVW131151 MFS131142:MFS131151 MPO131142:MPO131151 MZK131142:MZK131151 NJG131142:NJG131151 NTC131142:NTC131151 OCY131142:OCY131151 OMU131142:OMU131151 OWQ131142:OWQ131151 PGM131142:PGM131151 PQI131142:PQI131151 QAE131142:QAE131151 QKA131142:QKA131151 QTW131142:QTW131151 RDS131142:RDS131151 RNO131142:RNO131151 RXK131142:RXK131151 SHG131142:SHG131151 SRC131142:SRC131151 TAY131142:TAY131151 TKU131142:TKU131151 TUQ131142:TUQ131151 UEM131142:UEM131151 UOI131142:UOI131151 UYE131142:UYE131151 VIA131142:VIA131151 VRW131142:VRW131151 WBS131142:WBS131151 WLO131142:WLO131151 WVK131142:WVK131151 I196678:I196687 IY196678:IY196687 SU196678:SU196687 ACQ196678:ACQ196687 AMM196678:AMM196687 AWI196678:AWI196687 BGE196678:BGE196687 BQA196678:BQA196687 BZW196678:BZW196687 CJS196678:CJS196687 CTO196678:CTO196687 DDK196678:DDK196687 DNG196678:DNG196687 DXC196678:DXC196687 EGY196678:EGY196687 EQU196678:EQU196687 FAQ196678:FAQ196687 FKM196678:FKM196687 FUI196678:FUI196687 GEE196678:GEE196687 GOA196678:GOA196687 GXW196678:GXW196687 HHS196678:HHS196687 HRO196678:HRO196687 IBK196678:IBK196687 ILG196678:ILG196687 IVC196678:IVC196687 JEY196678:JEY196687 JOU196678:JOU196687 JYQ196678:JYQ196687 KIM196678:KIM196687 KSI196678:KSI196687 LCE196678:LCE196687 LMA196678:LMA196687 LVW196678:LVW196687 MFS196678:MFS196687 MPO196678:MPO196687 MZK196678:MZK196687 NJG196678:NJG196687 NTC196678:NTC196687 OCY196678:OCY196687 OMU196678:OMU196687 OWQ196678:OWQ196687 PGM196678:PGM196687 PQI196678:PQI196687 QAE196678:QAE196687 QKA196678:QKA196687 QTW196678:QTW196687 RDS196678:RDS196687 RNO196678:RNO196687 RXK196678:RXK196687 SHG196678:SHG196687 SRC196678:SRC196687 TAY196678:TAY196687 TKU196678:TKU196687 TUQ196678:TUQ196687 UEM196678:UEM196687 UOI196678:UOI196687 UYE196678:UYE196687 VIA196678:VIA196687 VRW196678:VRW196687 WBS196678:WBS196687 WLO196678:WLO196687 WVK196678:WVK196687 I262214:I262223 IY262214:IY262223 SU262214:SU262223 ACQ262214:ACQ262223 AMM262214:AMM262223 AWI262214:AWI262223 BGE262214:BGE262223 BQA262214:BQA262223 BZW262214:BZW262223 CJS262214:CJS262223 CTO262214:CTO262223 DDK262214:DDK262223 DNG262214:DNG262223 DXC262214:DXC262223 EGY262214:EGY262223 EQU262214:EQU262223 FAQ262214:FAQ262223 FKM262214:FKM262223 FUI262214:FUI262223 GEE262214:GEE262223 GOA262214:GOA262223 GXW262214:GXW262223 HHS262214:HHS262223 HRO262214:HRO262223 IBK262214:IBK262223 ILG262214:ILG262223 IVC262214:IVC262223 JEY262214:JEY262223 JOU262214:JOU262223 JYQ262214:JYQ262223 KIM262214:KIM262223 KSI262214:KSI262223 LCE262214:LCE262223 LMA262214:LMA262223 LVW262214:LVW262223 MFS262214:MFS262223 MPO262214:MPO262223 MZK262214:MZK262223 NJG262214:NJG262223 NTC262214:NTC262223 OCY262214:OCY262223 OMU262214:OMU262223 OWQ262214:OWQ262223 PGM262214:PGM262223 PQI262214:PQI262223 QAE262214:QAE262223 QKA262214:QKA262223 QTW262214:QTW262223 RDS262214:RDS262223 RNO262214:RNO262223 RXK262214:RXK262223 SHG262214:SHG262223 SRC262214:SRC262223 TAY262214:TAY262223 TKU262214:TKU262223 TUQ262214:TUQ262223 UEM262214:UEM262223 UOI262214:UOI262223 UYE262214:UYE262223 VIA262214:VIA262223 VRW262214:VRW262223 WBS262214:WBS262223 WLO262214:WLO262223 WVK262214:WVK262223 I327750:I327759 IY327750:IY327759 SU327750:SU327759 ACQ327750:ACQ327759 AMM327750:AMM327759 AWI327750:AWI327759 BGE327750:BGE327759 BQA327750:BQA327759 BZW327750:BZW327759 CJS327750:CJS327759 CTO327750:CTO327759 DDK327750:DDK327759 DNG327750:DNG327759 DXC327750:DXC327759 EGY327750:EGY327759 EQU327750:EQU327759 FAQ327750:FAQ327759 FKM327750:FKM327759 FUI327750:FUI327759 GEE327750:GEE327759 GOA327750:GOA327759 GXW327750:GXW327759 HHS327750:HHS327759 HRO327750:HRO327759 IBK327750:IBK327759 ILG327750:ILG327759 IVC327750:IVC327759 JEY327750:JEY327759 JOU327750:JOU327759 JYQ327750:JYQ327759 KIM327750:KIM327759 KSI327750:KSI327759 LCE327750:LCE327759 LMA327750:LMA327759 LVW327750:LVW327759 MFS327750:MFS327759 MPO327750:MPO327759 MZK327750:MZK327759 NJG327750:NJG327759 NTC327750:NTC327759 OCY327750:OCY327759 OMU327750:OMU327759 OWQ327750:OWQ327759 PGM327750:PGM327759 PQI327750:PQI327759 QAE327750:QAE327759 QKA327750:QKA327759 QTW327750:QTW327759 RDS327750:RDS327759 RNO327750:RNO327759 RXK327750:RXK327759 SHG327750:SHG327759 SRC327750:SRC327759 TAY327750:TAY327759 TKU327750:TKU327759 TUQ327750:TUQ327759 UEM327750:UEM327759 UOI327750:UOI327759 UYE327750:UYE327759 VIA327750:VIA327759 VRW327750:VRW327759 WBS327750:WBS327759 WLO327750:WLO327759 WVK327750:WVK327759 I393286:I393295 IY393286:IY393295 SU393286:SU393295 ACQ393286:ACQ393295 AMM393286:AMM393295 AWI393286:AWI393295 BGE393286:BGE393295 BQA393286:BQA393295 BZW393286:BZW393295 CJS393286:CJS393295 CTO393286:CTO393295 DDK393286:DDK393295 DNG393286:DNG393295 DXC393286:DXC393295 EGY393286:EGY393295 EQU393286:EQU393295 FAQ393286:FAQ393295 FKM393286:FKM393295 FUI393286:FUI393295 GEE393286:GEE393295 GOA393286:GOA393295 GXW393286:GXW393295 HHS393286:HHS393295 HRO393286:HRO393295 IBK393286:IBK393295 ILG393286:ILG393295 IVC393286:IVC393295 JEY393286:JEY393295 JOU393286:JOU393295 JYQ393286:JYQ393295 KIM393286:KIM393295 KSI393286:KSI393295 LCE393286:LCE393295 LMA393286:LMA393295 LVW393286:LVW393295 MFS393286:MFS393295 MPO393286:MPO393295 MZK393286:MZK393295 NJG393286:NJG393295 NTC393286:NTC393295 OCY393286:OCY393295 OMU393286:OMU393295 OWQ393286:OWQ393295 PGM393286:PGM393295 PQI393286:PQI393295 QAE393286:QAE393295 QKA393286:QKA393295 QTW393286:QTW393295 RDS393286:RDS393295 RNO393286:RNO393295 RXK393286:RXK393295 SHG393286:SHG393295 SRC393286:SRC393295 TAY393286:TAY393295 TKU393286:TKU393295 TUQ393286:TUQ393295 UEM393286:UEM393295 UOI393286:UOI393295 UYE393286:UYE393295 VIA393286:VIA393295 VRW393286:VRW393295 WBS393286:WBS393295 WLO393286:WLO393295 WVK393286:WVK393295 I458822:I458831 IY458822:IY458831 SU458822:SU458831 ACQ458822:ACQ458831 AMM458822:AMM458831 AWI458822:AWI458831 BGE458822:BGE458831 BQA458822:BQA458831 BZW458822:BZW458831 CJS458822:CJS458831 CTO458822:CTO458831 DDK458822:DDK458831 DNG458822:DNG458831 DXC458822:DXC458831 EGY458822:EGY458831 EQU458822:EQU458831 FAQ458822:FAQ458831 FKM458822:FKM458831 FUI458822:FUI458831 GEE458822:GEE458831 GOA458822:GOA458831 GXW458822:GXW458831 HHS458822:HHS458831 HRO458822:HRO458831 IBK458822:IBK458831 ILG458822:ILG458831 IVC458822:IVC458831 JEY458822:JEY458831 JOU458822:JOU458831 JYQ458822:JYQ458831 KIM458822:KIM458831 KSI458822:KSI458831 LCE458822:LCE458831 LMA458822:LMA458831 LVW458822:LVW458831 MFS458822:MFS458831 MPO458822:MPO458831 MZK458822:MZK458831 NJG458822:NJG458831 NTC458822:NTC458831 OCY458822:OCY458831 OMU458822:OMU458831 OWQ458822:OWQ458831 PGM458822:PGM458831 PQI458822:PQI458831 QAE458822:QAE458831 QKA458822:QKA458831 QTW458822:QTW458831 RDS458822:RDS458831 RNO458822:RNO458831 RXK458822:RXK458831 SHG458822:SHG458831 SRC458822:SRC458831 TAY458822:TAY458831 TKU458822:TKU458831 TUQ458822:TUQ458831 UEM458822:UEM458831 UOI458822:UOI458831 UYE458822:UYE458831 VIA458822:VIA458831 VRW458822:VRW458831 WBS458822:WBS458831 WLO458822:WLO458831 WVK458822:WVK458831 I524358:I524367 IY524358:IY524367 SU524358:SU524367 ACQ524358:ACQ524367 AMM524358:AMM524367 AWI524358:AWI524367 BGE524358:BGE524367 BQA524358:BQA524367 BZW524358:BZW524367 CJS524358:CJS524367 CTO524358:CTO524367 DDK524358:DDK524367 DNG524358:DNG524367 DXC524358:DXC524367 EGY524358:EGY524367 EQU524358:EQU524367 FAQ524358:FAQ524367 FKM524358:FKM524367 FUI524358:FUI524367 GEE524358:GEE524367 GOA524358:GOA524367 GXW524358:GXW524367 HHS524358:HHS524367 HRO524358:HRO524367 IBK524358:IBK524367 ILG524358:ILG524367 IVC524358:IVC524367 JEY524358:JEY524367 JOU524358:JOU524367 JYQ524358:JYQ524367 KIM524358:KIM524367 KSI524358:KSI524367 LCE524358:LCE524367 LMA524358:LMA524367 LVW524358:LVW524367 MFS524358:MFS524367 MPO524358:MPO524367 MZK524358:MZK524367 NJG524358:NJG524367 NTC524358:NTC524367 OCY524358:OCY524367 OMU524358:OMU524367 OWQ524358:OWQ524367 PGM524358:PGM524367 PQI524358:PQI524367 QAE524358:QAE524367 QKA524358:QKA524367 QTW524358:QTW524367 RDS524358:RDS524367 RNO524358:RNO524367 RXK524358:RXK524367 SHG524358:SHG524367 SRC524358:SRC524367 TAY524358:TAY524367 TKU524358:TKU524367 TUQ524358:TUQ524367 UEM524358:UEM524367 UOI524358:UOI524367 UYE524358:UYE524367 VIA524358:VIA524367 VRW524358:VRW524367 WBS524358:WBS524367 WLO524358:WLO524367 WVK524358:WVK524367 I589894:I589903 IY589894:IY589903 SU589894:SU589903 ACQ589894:ACQ589903 AMM589894:AMM589903 AWI589894:AWI589903 BGE589894:BGE589903 BQA589894:BQA589903 BZW589894:BZW589903 CJS589894:CJS589903 CTO589894:CTO589903 DDK589894:DDK589903 DNG589894:DNG589903 DXC589894:DXC589903 EGY589894:EGY589903 EQU589894:EQU589903 FAQ589894:FAQ589903 FKM589894:FKM589903 FUI589894:FUI589903 GEE589894:GEE589903 GOA589894:GOA589903 GXW589894:GXW589903 HHS589894:HHS589903 HRO589894:HRO589903 IBK589894:IBK589903 ILG589894:ILG589903 IVC589894:IVC589903 JEY589894:JEY589903 JOU589894:JOU589903 JYQ589894:JYQ589903 KIM589894:KIM589903 KSI589894:KSI589903 LCE589894:LCE589903 LMA589894:LMA589903 LVW589894:LVW589903 MFS589894:MFS589903 MPO589894:MPO589903 MZK589894:MZK589903 NJG589894:NJG589903 NTC589894:NTC589903 OCY589894:OCY589903 OMU589894:OMU589903 OWQ589894:OWQ589903 PGM589894:PGM589903 PQI589894:PQI589903 QAE589894:QAE589903 QKA589894:QKA589903 QTW589894:QTW589903 RDS589894:RDS589903 RNO589894:RNO589903 RXK589894:RXK589903 SHG589894:SHG589903 SRC589894:SRC589903 TAY589894:TAY589903 TKU589894:TKU589903 TUQ589894:TUQ589903 UEM589894:UEM589903 UOI589894:UOI589903 UYE589894:UYE589903 VIA589894:VIA589903 VRW589894:VRW589903 WBS589894:WBS589903 WLO589894:WLO589903 WVK589894:WVK589903 I655430:I655439 IY655430:IY655439 SU655430:SU655439 ACQ655430:ACQ655439 AMM655430:AMM655439 AWI655430:AWI655439 BGE655430:BGE655439 BQA655430:BQA655439 BZW655430:BZW655439 CJS655430:CJS655439 CTO655430:CTO655439 DDK655430:DDK655439 DNG655430:DNG655439 DXC655430:DXC655439 EGY655430:EGY655439 EQU655430:EQU655439 FAQ655430:FAQ655439 FKM655430:FKM655439 FUI655430:FUI655439 GEE655430:GEE655439 GOA655430:GOA655439 GXW655430:GXW655439 HHS655430:HHS655439 HRO655430:HRO655439 IBK655430:IBK655439 ILG655430:ILG655439 IVC655430:IVC655439 JEY655430:JEY655439 JOU655430:JOU655439 JYQ655430:JYQ655439 KIM655430:KIM655439 KSI655430:KSI655439 LCE655430:LCE655439 LMA655430:LMA655439 LVW655430:LVW655439 MFS655430:MFS655439 MPO655430:MPO655439 MZK655430:MZK655439 NJG655430:NJG655439 NTC655430:NTC655439 OCY655430:OCY655439 OMU655430:OMU655439 OWQ655430:OWQ655439 PGM655430:PGM655439 PQI655430:PQI655439 QAE655430:QAE655439 QKA655430:QKA655439 QTW655430:QTW655439 RDS655430:RDS655439 RNO655430:RNO655439 RXK655430:RXK655439 SHG655430:SHG655439 SRC655430:SRC655439 TAY655430:TAY655439 TKU655430:TKU655439 TUQ655430:TUQ655439 UEM655430:UEM655439 UOI655430:UOI655439 UYE655430:UYE655439 VIA655430:VIA655439 VRW655430:VRW655439 WBS655430:WBS655439 WLO655430:WLO655439 WVK655430:WVK655439 I720966:I720975 IY720966:IY720975 SU720966:SU720975 ACQ720966:ACQ720975 AMM720966:AMM720975 AWI720966:AWI720975 BGE720966:BGE720975 BQA720966:BQA720975 BZW720966:BZW720975 CJS720966:CJS720975 CTO720966:CTO720975 DDK720966:DDK720975 DNG720966:DNG720975 DXC720966:DXC720975 EGY720966:EGY720975 EQU720966:EQU720975 FAQ720966:FAQ720975 FKM720966:FKM720975 FUI720966:FUI720975 GEE720966:GEE720975 GOA720966:GOA720975 GXW720966:GXW720975 HHS720966:HHS720975 HRO720966:HRO720975 IBK720966:IBK720975 ILG720966:ILG720975 IVC720966:IVC720975 JEY720966:JEY720975 JOU720966:JOU720975 JYQ720966:JYQ720975 KIM720966:KIM720975 KSI720966:KSI720975 LCE720966:LCE720975 LMA720966:LMA720975 LVW720966:LVW720975 MFS720966:MFS720975 MPO720966:MPO720975 MZK720966:MZK720975 NJG720966:NJG720975 NTC720966:NTC720975 OCY720966:OCY720975 OMU720966:OMU720975 OWQ720966:OWQ720975 PGM720966:PGM720975 PQI720966:PQI720975 QAE720966:QAE720975 QKA720966:QKA720975 QTW720966:QTW720975 RDS720966:RDS720975 RNO720966:RNO720975 RXK720966:RXK720975 SHG720966:SHG720975 SRC720966:SRC720975 TAY720966:TAY720975 TKU720966:TKU720975 TUQ720966:TUQ720975 UEM720966:UEM720975 UOI720966:UOI720975 UYE720966:UYE720975 VIA720966:VIA720975 VRW720966:VRW720975 WBS720966:WBS720975 WLO720966:WLO720975 WVK720966:WVK720975 I786502:I786511 IY786502:IY786511 SU786502:SU786511 ACQ786502:ACQ786511 AMM786502:AMM786511 AWI786502:AWI786511 BGE786502:BGE786511 BQA786502:BQA786511 BZW786502:BZW786511 CJS786502:CJS786511 CTO786502:CTO786511 DDK786502:DDK786511 DNG786502:DNG786511 DXC786502:DXC786511 EGY786502:EGY786511 EQU786502:EQU786511 FAQ786502:FAQ786511 FKM786502:FKM786511 FUI786502:FUI786511 GEE786502:GEE786511 GOA786502:GOA786511 GXW786502:GXW786511 HHS786502:HHS786511 HRO786502:HRO786511 IBK786502:IBK786511 ILG786502:ILG786511 IVC786502:IVC786511 JEY786502:JEY786511 JOU786502:JOU786511 JYQ786502:JYQ786511 KIM786502:KIM786511 KSI786502:KSI786511 LCE786502:LCE786511 LMA786502:LMA786511 LVW786502:LVW786511 MFS786502:MFS786511 MPO786502:MPO786511 MZK786502:MZK786511 NJG786502:NJG786511 NTC786502:NTC786511 OCY786502:OCY786511 OMU786502:OMU786511 OWQ786502:OWQ786511 PGM786502:PGM786511 PQI786502:PQI786511 QAE786502:QAE786511 QKA786502:QKA786511 QTW786502:QTW786511 RDS786502:RDS786511 RNO786502:RNO786511 RXK786502:RXK786511 SHG786502:SHG786511 SRC786502:SRC786511 TAY786502:TAY786511 TKU786502:TKU786511 TUQ786502:TUQ786511 UEM786502:UEM786511 UOI786502:UOI786511 UYE786502:UYE786511 VIA786502:VIA786511 VRW786502:VRW786511 WBS786502:WBS786511 WLO786502:WLO786511 WVK786502:WVK786511 I852038:I852047 IY852038:IY852047 SU852038:SU852047 ACQ852038:ACQ852047 AMM852038:AMM852047 AWI852038:AWI852047 BGE852038:BGE852047 BQA852038:BQA852047 BZW852038:BZW852047 CJS852038:CJS852047 CTO852038:CTO852047 DDK852038:DDK852047 DNG852038:DNG852047 DXC852038:DXC852047 EGY852038:EGY852047 EQU852038:EQU852047 FAQ852038:FAQ852047 FKM852038:FKM852047 FUI852038:FUI852047 GEE852038:GEE852047 GOA852038:GOA852047 GXW852038:GXW852047 HHS852038:HHS852047 HRO852038:HRO852047 IBK852038:IBK852047 ILG852038:ILG852047 IVC852038:IVC852047 JEY852038:JEY852047 JOU852038:JOU852047 JYQ852038:JYQ852047 KIM852038:KIM852047 KSI852038:KSI852047 LCE852038:LCE852047 LMA852038:LMA852047 LVW852038:LVW852047 MFS852038:MFS852047 MPO852038:MPO852047 MZK852038:MZK852047 NJG852038:NJG852047 NTC852038:NTC852047 OCY852038:OCY852047 OMU852038:OMU852047 OWQ852038:OWQ852047 PGM852038:PGM852047 PQI852038:PQI852047 QAE852038:QAE852047 QKA852038:QKA852047 QTW852038:QTW852047 RDS852038:RDS852047 RNO852038:RNO852047 RXK852038:RXK852047 SHG852038:SHG852047 SRC852038:SRC852047 TAY852038:TAY852047 TKU852038:TKU852047 TUQ852038:TUQ852047 UEM852038:UEM852047 UOI852038:UOI852047 UYE852038:UYE852047 VIA852038:VIA852047 VRW852038:VRW852047 WBS852038:WBS852047 WLO852038:WLO852047 WVK852038:WVK852047 I917574:I917583 IY917574:IY917583 SU917574:SU917583 ACQ917574:ACQ917583 AMM917574:AMM917583 AWI917574:AWI917583 BGE917574:BGE917583 BQA917574:BQA917583 BZW917574:BZW917583 CJS917574:CJS917583 CTO917574:CTO917583 DDK917574:DDK917583 DNG917574:DNG917583 DXC917574:DXC917583 EGY917574:EGY917583 EQU917574:EQU917583 FAQ917574:FAQ917583 FKM917574:FKM917583 FUI917574:FUI917583 GEE917574:GEE917583 GOA917574:GOA917583 GXW917574:GXW917583 HHS917574:HHS917583 HRO917574:HRO917583 IBK917574:IBK917583 ILG917574:ILG917583 IVC917574:IVC917583 JEY917574:JEY917583 JOU917574:JOU917583 JYQ917574:JYQ917583 KIM917574:KIM917583 KSI917574:KSI917583 LCE917574:LCE917583 LMA917574:LMA917583 LVW917574:LVW917583 MFS917574:MFS917583 MPO917574:MPO917583 MZK917574:MZK917583 NJG917574:NJG917583 NTC917574:NTC917583 OCY917574:OCY917583 OMU917574:OMU917583 OWQ917574:OWQ917583 PGM917574:PGM917583 PQI917574:PQI917583 QAE917574:QAE917583 QKA917574:QKA917583 QTW917574:QTW917583 RDS917574:RDS917583 RNO917574:RNO917583 RXK917574:RXK917583 SHG917574:SHG917583 SRC917574:SRC917583 TAY917574:TAY917583 TKU917574:TKU917583 TUQ917574:TUQ917583 UEM917574:UEM917583 UOI917574:UOI917583 UYE917574:UYE917583 VIA917574:VIA917583 VRW917574:VRW917583 WBS917574:WBS917583 WLO917574:WLO917583 WVK917574:WVK917583 I983110:I983119 IY983110:IY983119 SU983110:SU983119 ACQ983110:ACQ983119 AMM983110:AMM983119 AWI983110:AWI983119 BGE983110:BGE983119 BQA983110:BQA983119 BZW983110:BZW983119 CJS983110:CJS983119 CTO983110:CTO983119 DDK983110:DDK983119 DNG983110:DNG983119 DXC983110:DXC983119 EGY983110:EGY983119 EQU983110:EQU983119 FAQ983110:FAQ983119 FKM983110:FKM983119 FUI983110:FUI983119 GEE983110:GEE983119 GOA983110:GOA983119 GXW983110:GXW983119 HHS983110:HHS983119 HRO983110:HRO983119 IBK983110:IBK983119 ILG983110:ILG983119 IVC983110:IVC983119 JEY983110:JEY983119 JOU983110:JOU983119 JYQ983110:JYQ983119 KIM983110:KIM983119 KSI983110:KSI983119 LCE983110:LCE983119 LMA983110:LMA983119 LVW983110:LVW983119 MFS983110:MFS983119 MPO983110:MPO983119 MZK983110:MZK983119 NJG983110:NJG983119 NTC983110:NTC983119 OCY983110:OCY983119 OMU983110:OMU983119 OWQ983110:OWQ983119 PGM983110:PGM983119 PQI983110:PQI983119 QAE983110:QAE983119 QKA983110:QKA983119 QTW983110:QTW983119 RDS983110:RDS983119 RNO983110:RNO983119 RXK983110:RXK983119 SHG983110:SHG983119 SRC983110:SRC983119 TAY983110:TAY983119 TKU983110:TKU983119 TUQ983110:TUQ983119 UEM983110:UEM983119 UOI983110:UOI983119 UYE983110:UYE983119 VIA983110:VIA983119 VRW983110:VRW983119 WBS983110:WBS983119 WLO983110:WLO983119 WVK983110:WVK983119 Q65606:Q65615 JG65606:JG65615 TC65606:TC65615 ACY65606:ACY65615 AMU65606:AMU65615 AWQ65606:AWQ65615 BGM65606:BGM65615 BQI65606:BQI65615 CAE65606:CAE65615 CKA65606:CKA65615 CTW65606:CTW65615 DDS65606:DDS65615 DNO65606:DNO65615 DXK65606:DXK65615 EHG65606:EHG65615 ERC65606:ERC65615 FAY65606:FAY65615 FKU65606:FKU65615 FUQ65606:FUQ65615 GEM65606:GEM65615 GOI65606:GOI65615 GYE65606:GYE65615 HIA65606:HIA65615 HRW65606:HRW65615 IBS65606:IBS65615 ILO65606:ILO65615 IVK65606:IVK65615 JFG65606:JFG65615 JPC65606:JPC65615 JYY65606:JYY65615 KIU65606:KIU65615 KSQ65606:KSQ65615 LCM65606:LCM65615 LMI65606:LMI65615 LWE65606:LWE65615 MGA65606:MGA65615 MPW65606:MPW65615 MZS65606:MZS65615 NJO65606:NJO65615 NTK65606:NTK65615 ODG65606:ODG65615 ONC65606:ONC65615 OWY65606:OWY65615 PGU65606:PGU65615 PQQ65606:PQQ65615 QAM65606:QAM65615 QKI65606:QKI65615 QUE65606:QUE65615 REA65606:REA65615 RNW65606:RNW65615 RXS65606:RXS65615 SHO65606:SHO65615 SRK65606:SRK65615 TBG65606:TBG65615 TLC65606:TLC65615 TUY65606:TUY65615 UEU65606:UEU65615 UOQ65606:UOQ65615 UYM65606:UYM65615 VII65606:VII65615 VSE65606:VSE65615 WCA65606:WCA65615 WLW65606:WLW65615 WVS65606:WVS65615 Q131142:Q131151 JG131142:JG131151 TC131142:TC131151 ACY131142:ACY131151 AMU131142:AMU131151 AWQ131142:AWQ131151 BGM131142:BGM131151 BQI131142:BQI131151 CAE131142:CAE131151 CKA131142:CKA131151 CTW131142:CTW131151 DDS131142:DDS131151 DNO131142:DNO131151 DXK131142:DXK131151 EHG131142:EHG131151 ERC131142:ERC131151 FAY131142:FAY131151 FKU131142:FKU131151 FUQ131142:FUQ131151 GEM131142:GEM131151 GOI131142:GOI131151 GYE131142:GYE131151 HIA131142:HIA131151 HRW131142:HRW131151 IBS131142:IBS131151 ILO131142:ILO131151 IVK131142:IVK131151 JFG131142:JFG131151 JPC131142:JPC131151 JYY131142:JYY131151 KIU131142:KIU131151 KSQ131142:KSQ131151 LCM131142:LCM131151 LMI131142:LMI131151 LWE131142:LWE131151 MGA131142:MGA131151 MPW131142:MPW131151 MZS131142:MZS131151 NJO131142:NJO131151 NTK131142:NTK131151 ODG131142:ODG131151 ONC131142:ONC131151 OWY131142:OWY131151 PGU131142:PGU131151 PQQ131142:PQQ131151 QAM131142:QAM131151 QKI131142:QKI131151 QUE131142:QUE131151 REA131142:REA131151 RNW131142:RNW131151 RXS131142:RXS131151 SHO131142:SHO131151 SRK131142:SRK131151 TBG131142:TBG131151 TLC131142:TLC131151 TUY131142:TUY131151 UEU131142:UEU131151 UOQ131142:UOQ131151 UYM131142:UYM131151 VII131142:VII131151 VSE131142:VSE131151 WCA131142:WCA131151 WLW131142:WLW131151 WVS131142:WVS131151 Q196678:Q196687 JG196678:JG196687 TC196678:TC196687 ACY196678:ACY196687 AMU196678:AMU196687 AWQ196678:AWQ196687 BGM196678:BGM196687 BQI196678:BQI196687 CAE196678:CAE196687 CKA196678:CKA196687 CTW196678:CTW196687 DDS196678:DDS196687 DNO196678:DNO196687 DXK196678:DXK196687 EHG196678:EHG196687 ERC196678:ERC196687 FAY196678:FAY196687 FKU196678:FKU196687 FUQ196678:FUQ196687 GEM196678:GEM196687 GOI196678:GOI196687 GYE196678:GYE196687 HIA196678:HIA196687 HRW196678:HRW196687 IBS196678:IBS196687 ILO196678:ILO196687 IVK196678:IVK196687 JFG196678:JFG196687 JPC196678:JPC196687 JYY196678:JYY196687 KIU196678:KIU196687 KSQ196678:KSQ196687 LCM196678:LCM196687 LMI196678:LMI196687 LWE196678:LWE196687 MGA196678:MGA196687 MPW196678:MPW196687 MZS196678:MZS196687 NJO196678:NJO196687 NTK196678:NTK196687 ODG196678:ODG196687 ONC196678:ONC196687 OWY196678:OWY196687 PGU196678:PGU196687 PQQ196678:PQQ196687 QAM196678:QAM196687 QKI196678:QKI196687 QUE196678:QUE196687 REA196678:REA196687 RNW196678:RNW196687 RXS196678:RXS196687 SHO196678:SHO196687 SRK196678:SRK196687 TBG196678:TBG196687 TLC196678:TLC196687 TUY196678:TUY196687 UEU196678:UEU196687 UOQ196678:UOQ196687 UYM196678:UYM196687 VII196678:VII196687 VSE196678:VSE196687 WCA196678:WCA196687 WLW196678:WLW196687 WVS196678:WVS196687 Q262214:Q262223 JG262214:JG262223 TC262214:TC262223 ACY262214:ACY262223 AMU262214:AMU262223 AWQ262214:AWQ262223 BGM262214:BGM262223 BQI262214:BQI262223 CAE262214:CAE262223 CKA262214:CKA262223 CTW262214:CTW262223 DDS262214:DDS262223 DNO262214:DNO262223 DXK262214:DXK262223 EHG262214:EHG262223 ERC262214:ERC262223 FAY262214:FAY262223 FKU262214:FKU262223 FUQ262214:FUQ262223 GEM262214:GEM262223 GOI262214:GOI262223 GYE262214:GYE262223 HIA262214:HIA262223 HRW262214:HRW262223 IBS262214:IBS262223 ILO262214:ILO262223 IVK262214:IVK262223 JFG262214:JFG262223 JPC262214:JPC262223 JYY262214:JYY262223 KIU262214:KIU262223 KSQ262214:KSQ262223 LCM262214:LCM262223 LMI262214:LMI262223 LWE262214:LWE262223 MGA262214:MGA262223 MPW262214:MPW262223 MZS262214:MZS262223 NJO262214:NJO262223 NTK262214:NTK262223 ODG262214:ODG262223 ONC262214:ONC262223 OWY262214:OWY262223 PGU262214:PGU262223 PQQ262214:PQQ262223 QAM262214:QAM262223 QKI262214:QKI262223 QUE262214:QUE262223 REA262214:REA262223 RNW262214:RNW262223 RXS262214:RXS262223 SHO262214:SHO262223 SRK262214:SRK262223 TBG262214:TBG262223 TLC262214:TLC262223 TUY262214:TUY262223 UEU262214:UEU262223 UOQ262214:UOQ262223 UYM262214:UYM262223 VII262214:VII262223 VSE262214:VSE262223 WCA262214:WCA262223 WLW262214:WLW262223 WVS262214:WVS262223 Q327750:Q327759 JG327750:JG327759 TC327750:TC327759 ACY327750:ACY327759 AMU327750:AMU327759 AWQ327750:AWQ327759 BGM327750:BGM327759 BQI327750:BQI327759 CAE327750:CAE327759 CKA327750:CKA327759 CTW327750:CTW327759 DDS327750:DDS327759 DNO327750:DNO327759 DXK327750:DXK327759 EHG327750:EHG327759 ERC327750:ERC327759 FAY327750:FAY327759 FKU327750:FKU327759 FUQ327750:FUQ327759 GEM327750:GEM327759 GOI327750:GOI327759 GYE327750:GYE327759 HIA327750:HIA327759 HRW327750:HRW327759 IBS327750:IBS327759 ILO327750:ILO327759 IVK327750:IVK327759 JFG327750:JFG327759 JPC327750:JPC327759 JYY327750:JYY327759 KIU327750:KIU327759 KSQ327750:KSQ327759 LCM327750:LCM327759 LMI327750:LMI327759 LWE327750:LWE327759 MGA327750:MGA327759 MPW327750:MPW327759 MZS327750:MZS327759 NJO327750:NJO327759 NTK327750:NTK327759 ODG327750:ODG327759 ONC327750:ONC327759 OWY327750:OWY327759 PGU327750:PGU327759 PQQ327750:PQQ327759 QAM327750:QAM327759 QKI327750:QKI327759 QUE327750:QUE327759 REA327750:REA327759 RNW327750:RNW327759 RXS327750:RXS327759 SHO327750:SHO327759 SRK327750:SRK327759 TBG327750:TBG327759 TLC327750:TLC327759 TUY327750:TUY327759 UEU327750:UEU327759 UOQ327750:UOQ327759 UYM327750:UYM327759 VII327750:VII327759 VSE327750:VSE327759 WCA327750:WCA327759 WLW327750:WLW327759 WVS327750:WVS327759 Q393286:Q393295 JG393286:JG393295 TC393286:TC393295 ACY393286:ACY393295 AMU393286:AMU393295 AWQ393286:AWQ393295 BGM393286:BGM393295 BQI393286:BQI393295 CAE393286:CAE393295 CKA393286:CKA393295 CTW393286:CTW393295 DDS393286:DDS393295 DNO393286:DNO393295 DXK393286:DXK393295 EHG393286:EHG393295 ERC393286:ERC393295 FAY393286:FAY393295 FKU393286:FKU393295 FUQ393286:FUQ393295 GEM393286:GEM393295 GOI393286:GOI393295 GYE393286:GYE393295 HIA393286:HIA393295 HRW393286:HRW393295 IBS393286:IBS393295 ILO393286:ILO393295 IVK393286:IVK393295 JFG393286:JFG393295 JPC393286:JPC393295 JYY393286:JYY393295 KIU393286:KIU393295 KSQ393286:KSQ393295 LCM393286:LCM393295 LMI393286:LMI393295 LWE393286:LWE393295 MGA393286:MGA393295 MPW393286:MPW393295 MZS393286:MZS393295 NJO393286:NJO393295 NTK393286:NTK393295 ODG393286:ODG393295 ONC393286:ONC393295 OWY393286:OWY393295 PGU393286:PGU393295 PQQ393286:PQQ393295 QAM393286:QAM393295 QKI393286:QKI393295 QUE393286:QUE393295 REA393286:REA393295 RNW393286:RNW393295 RXS393286:RXS393295 SHO393286:SHO393295 SRK393286:SRK393295 TBG393286:TBG393295 TLC393286:TLC393295 TUY393286:TUY393295 UEU393286:UEU393295 UOQ393286:UOQ393295 UYM393286:UYM393295 VII393286:VII393295 VSE393286:VSE393295 WCA393286:WCA393295 WLW393286:WLW393295 WVS393286:WVS393295 Q458822:Q458831 JG458822:JG458831 TC458822:TC458831 ACY458822:ACY458831 AMU458822:AMU458831 AWQ458822:AWQ458831 BGM458822:BGM458831 BQI458822:BQI458831 CAE458822:CAE458831 CKA458822:CKA458831 CTW458822:CTW458831 DDS458822:DDS458831 DNO458822:DNO458831 DXK458822:DXK458831 EHG458822:EHG458831 ERC458822:ERC458831 FAY458822:FAY458831 FKU458822:FKU458831 FUQ458822:FUQ458831 GEM458822:GEM458831 GOI458822:GOI458831 GYE458822:GYE458831 HIA458822:HIA458831 HRW458822:HRW458831 IBS458822:IBS458831 ILO458822:ILO458831 IVK458822:IVK458831 JFG458822:JFG458831 JPC458822:JPC458831 JYY458822:JYY458831 KIU458822:KIU458831 KSQ458822:KSQ458831 LCM458822:LCM458831 LMI458822:LMI458831 LWE458822:LWE458831 MGA458822:MGA458831 MPW458822:MPW458831 MZS458822:MZS458831 NJO458822:NJO458831 NTK458822:NTK458831 ODG458822:ODG458831 ONC458822:ONC458831 OWY458822:OWY458831 PGU458822:PGU458831 PQQ458822:PQQ458831 QAM458822:QAM458831 QKI458822:QKI458831 QUE458822:QUE458831 REA458822:REA458831 RNW458822:RNW458831 RXS458822:RXS458831 SHO458822:SHO458831 SRK458822:SRK458831 TBG458822:TBG458831 TLC458822:TLC458831 TUY458822:TUY458831 UEU458822:UEU458831 UOQ458822:UOQ458831 UYM458822:UYM458831 VII458822:VII458831 VSE458822:VSE458831 WCA458822:WCA458831 WLW458822:WLW458831 WVS458822:WVS458831 Q524358:Q524367 JG524358:JG524367 TC524358:TC524367 ACY524358:ACY524367 AMU524358:AMU524367 AWQ524358:AWQ524367 BGM524358:BGM524367 BQI524358:BQI524367 CAE524358:CAE524367 CKA524358:CKA524367 CTW524358:CTW524367 DDS524358:DDS524367 DNO524358:DNO524367 DXK524358:DXK524367 EHG524358:EHG524367 ERC524358:ERC524367 FAY524358:FAY524367 FKU524358:FKU524367 FUQ524358:FUQ524367 GEM524358:GEM524367 GOI524358:GOI524367 GYE524358:GYE524367 HIA524358:HIA524367 HRW524358:HRW524367 IBS524358:IBS524367 ILO524358:ILO524367 IVK524358:IVK524367 JFG524358:JFG524367 JPC524358:JPC524367 JYY524358:JYY524367 KIU524358:KIU524367 KSQ524358:KSQ524367 LCM524358:LCM524367 LMI524358:LMI524367 LWE524358:LWE524367 MGA524358:MGA524367 MPW524358:MPW524367 MZS524358:MZS524367 NJO524358:NJO524367 NTK524358:NTK524367 ODG524358:ODG524367 ONC524358:ONC524367 OWY524358:OWY524367 PGU524358:PGU524367 PQQ524358:PQQ524367 QAM524358:QAM524367 QKI524358:QKI524367 QUE524358:QUE524367 REA524358:REA524367 RNW524358:RNW524367 RXS524358:RXS524367 SHO524358:SHO524367 SRK524358:SRK524367 TBG524358:TBG524367 TLC524358:TLC524367 TUY524358:TUY524367 UEU524358:UEU524367 UOQ524358:UOQ524367 UYM524358:UYM524367 VII524358:VII524367 VSE524358:VSE524367 WCA524358:WCA524367 WLW524358:WLW524367 WVS524358:WVS524367 Q589894:Q589903 JG589894:JG589903 TC589894:TC589903 ACY589894:ACY589903 AMU589894:AMU589903 AWQ589894:AWQ589903 BGM589894:BGM589903 BQI589894:BQI589903 CAE589894:CAE589903 CKA589894:CKA589903 CTW589894:CTW589903 DDS589894:DDS589903 DNO589894:DNO589903 DXK589894:DXK589903 EHG589894:EHG589903 ERC589894:ERC589903 FAY589894:FAY589903 FKU589894:FKU589903 FUQ589894:FUQ589903 GEM589894:GEM589903 GOI589894:GOI589903 GYE589894:GYE589903 HIA589894:HIA589903 HRW589894:HRW589903 IBS589894:IBS589903 ILO589894:ILO589903 IVK589894:IVK589903 JFG589894:JFG589903 JPC589894:JPC589903 JYY589894:JYY589903 KIU589894:KIU589903 KSQ589894:KSQ589903 LCM589894:LCM589903 LMI589894:LMI589903 LWE589894:LWE589903 MGA589894:MGA589903 MPW589894:MPW589903 MZS589894:MZS589903 NJO589894:NJO589903 NTK589894:NTK589903 ODG589894:ODG589903 ONC589894:ONC589903 OWY589894:OWY589903 PGU589894:PGU589903 PQQ589894:PQQ589903 QAM589894:QAM589903 QKI589894:QKI589903 QUE589894:QUE589903 REA589894:REA589903 RNW589894:RNW589903 RXS589894:RXS589903 SHO589894:SHO589903 SRK589894:SRK589903 TBG589894:TBG589903 TLC589894:TLC589903 TUY589894:TUY589903 UEU589894:UEU589903 UOQ589894:UOQ589903 UYM589894:UYM589903 VII589894:VII589903 VSE589894:VSE589903 WCA589894:WCA589903 WLW589894:WLW589903 WVS589894:WVS589903 Q655430:Q655439 JG655430:JG655439 TC655430:TC655439 ACY655430:ACY655439 AMU655430:AMU655439 AWQ655430:AWQ655439 BGM655430:BGM655439 BQI655430:BQI655439 CAE655430:CAE655439 CKA655430:CKA655439 CTW655430:CTW655439 DDS655430:DDS655439 DNO655430:DNO655439 DXK655430:DXK655439 EHG655430:EHG655439 ERC655430:ERC655439 FAY655430:FAY655439 FKU655430:FKU655439 FUQ655430:FUQ655439 GEM655430:GEM655439 GOI655430:GOI655439 GYE655430:GYE655439 HIA655430:HIA655439 HRW655430:HRW655439 IBS655430:IBS655439 ILO655430:ILO655439 IVK655430:IVK655439 JFG655430:JFG655439 JPC655430:JPC655439 JYY655430:JYY655439 KIU655430:KIU655439 KSQ655430:KSQ655439 LCM655430:LCM655439 LMI655430:LMI655439 LWE655430:LWE655439 MGA655430:MGA655439 MPW655430:MPW655439 MZS655430:MZS655439 NJO655430:NJO655439 NTK655430:NTK655439 ODG655430:ODG655439 ONC655430:ONC655439 OWY655430:OWY655439 PGU655430:PGU655439 PQQ655430:PQQ655439 QAM655430:QAM655439 QKI655430:QKI655439 QUE655430:QUE655439 REA655430:REA655439 RNW655430:RNW655439 RXS655430:RXS655439 SHO655430:SHO655439 SRK655430:SRK655439 TBG655430:TBG655439 TLC655430:TLC655439 TUY655430:TUY655439 UEU655430:UEU655439 UOQ655430:UOQ655439 UYM655430:UYM655439 VII655430:VII655439 VSE655430:VSE655439 WCA655430:WCA655439 WLW655430:WLW655439 WVS655430:WVS655439 Q720966:Q720975 JG720966:JG720975 TC720966:TC720975 ACY720966:ACY720975 AMU720966:AMU720975 AWQ720966:AWQ720975 BGM720966:BGM720975 BQI720966:BQI720975 CAE720966:CAE720975 CKA720966:CKA720975 CTW720966:CTW720975 DDS720966:DDS720975 DNO720966:DNO720975 DXK720966:DXK720975 EHG720966:EHG720975 ERC720966:ERC720975 FAY720966:FAY720975 FKU720966:FKU720975 FUQ720966:FUQ720975 GEM720966:GEM720975 GOI720966:GOI720975 GYE720966:GYE720975 HIA720966:HIA720975 HRW720966:HRW720975 IBS720966:IBS720975 ILO720966:ILO720975 IVK720966:IVK720975 JFG720966:JFG720975 JPC720966:JPC720975 JYY720966:JYY720975 KIU720966:KIU720975 KSQ720966:KSQ720975 LCM720966:LCM720975 LMI720966:LMI720975 LWE720966:LWE720975 MGA720966:MGA720975 MPW720966:MPW720975 MZS720966:MZS720975 NJO720966:NJO720975 NTK720966:NTK720975 ODG720966:ODG720975 ONC720966:ONC720975 OWY720966:OWY720975 PGU720966:PGU720975 PQQ720966:PQQ720975 QAM720966:QAM720975 QKI720966:QKI720975 QUE720966:QUE720975 REA720966:REA720975 RNW720966:RNW720975 RXS720966:RXS720975 SHO720966:SHO720975 SRK720966:SRK720975 TBG720966:TBG720975 TLC720966:TLC720975 TUY720966:TUY720975 UEU720966:UEU720975 UOQ720966:UOQ720975 UYM720966:UYM720975 VII720966:VII720975 VSE720966:VSE720975 WCA720966:WCA720975 WLW720966:WLW720975 WVS720966:WVS720975 Q786502:Q786511 JG786502:JG786511 TC786502:TC786511 ACY786502:ACY786511 AMU786502:AMU786511 AWQ786502:AWQ786511 BGM786502:BGM786511 BQI786502:BQI786511 CAE786502:CAE786511 CKA786502:CKA786511 CTW786502:CTW786511 DDS786502:DDS786511 DNO786502:DNO786511 DXK786502:DXK786511 EHG786502:EHG786511 ERC786502:ERC786511 FAY786502:FAY786511 FKU786502:FKU786511 FUQ786502:FUQ786511 GEM786502:GEM786511 GOI786502:GOI786511 GYE786502:GYE786511 HIA786502:HIA786511 HRW786502:HRW786511 IBS786502:IBS786511 ILO786502:ILO786511 IVK786502:IVK786511 JFG786502:JFG786511 JPC786502:JPC786511 JYY786502:JYY786511 KIU786502:KIU786511 KSQ786502:KSQ786511 LCM786502:LCM786511 LMI786502:LMI786511 LWE786502:LWE786511 MGA786502:MGA786511 MPW786502:MPW786511 MZS786502:MZS786511 NJO786502:NJO786511 NTK786502:NTK786511 ODG786502:ODG786511 ONC786502:ONC786511 OWY786502:OWY786511 PGU786502:PGU786511 PQQ786502:PQQ786511 QAM786502:QAM786511 QKI786502:QKI786511 QUE786502:QUE786511 REA786502:REA786511 RNW786502:RNW786511 RXS786502:RXS786511 SHO786502:SHO786511 SRK786502:SRK786511 TBG786502:TBG786511 TLC786502:TLC786511 TUY786502:TUY786511 UEU786502:UEU786511 UOQ786502:UOQ786511 UYM786502:UYM786511 VII786502:VII786511 VSE786502:VSE786511 WCA786502:WCA786511 WLW786502:WLW786511 WVS786502:WVS786511 Q852038:Q852047 JG852038:JG852047 TC852038:TC852047 ACY852038:ACY852047 AMU852038:AMU852047 AWQ852038:AWQ852047 BGM852038:BGM852047 BQI852038:BQI852047 CAE852038:CAE852047 CKA852038:CKA852047 CTW852038:CTW852047 DDS852038:DDS852047 DNO852038:DNO852047 DXK852038:DXK852047 EHG852038:EHG852047 ERC852038:ERC852047 FAY852038:FAY852047 FKU852038:FKU852047 FUQ852038:FUQ852047 GEM852038:GEM852047 GOI852038:GOI852047 GYE852038:GYE852047 HIA852038:HIA852047 HRW852038:HRW852047 IBS852038:IBS852047 ILO852038:ILO852047 IVK852038:IVK852047 JFG852038:JFG852047 JPC852038:JPC852047 JYY852038:JYY852047 KIU852038:KIU852047 KSQ852038:KSQ852047 LCM852038:LCM852047 LMI852038:LMI852047 LWE852038:LWE852047 MGA852038:MGA852047 MPW852038:MPW852047 MZS852038:MZS852047 NJO852038:NJO852047 NTK852038:NTK852047 ODG852038:ODG852047 ONC852038:ONC852047 OWY852038:OWY852047 PGU852038:PGU852047 PQQ852038:PQQ852047 QAM852038:QAM852047 QKI852038:QKI852047 QUE852038:QUE852047 REA852038:REA852047 RNW852038:RNW852047 RXS852038:RXS852047 SHO852038:SHO852047 SRK852038:SRK852047 TBG852038:TBG852047 TLC852038:TLC852047 TUY852038:TUY852047 UEU852038:UEU852047 UOQ852038:UOQ852047 UYM852038:UYM852047 VII852038:VII852047 VSE852038:VSE852047 WCA852038:WCA852047 WLW852038:WLW852047 WVS852038:WVS852047 Q917574:Q917583 JG917574:JG917583 TC917574:TC917583 ACY917574:ACY917583 AMU917574:AMU917583 AWQ917574:AWQ917583 BGM917574:BGM917583 BQI917574:BQI917583 CAE917574:CAE917583 CKA917574:CKA917583 CTW917574:CTW917583 DDS917574:DDS917583 DNO917574:DNO917583 DXK917574:DXK917583 EHG917574:EHG917583 ERC917574:ERC917583 FAY917574:FAY917583 FKU917574:FKU917583 FUQ917574:FUQ917583 GEM917574:GEM917583 GOI917574:GOI917583 GYE917574:GYE917583 HIA917574:HIA917583 HRW917574:HRW917583 IBS917574:IBS917583 ILO917574:ILO917583 IVK917574:IVK917583 JFG917574:JFG917583 JPC917574:JPC917583 JYY917574:JYY917583 KIU917574:KIU917583 KSQ917574:KSQ917583 LCM917574:LCM917583 LMI917574:LMI917583 LWE917574:LWE917583 MGA917574:MGA917583 MPW917574:MPW917583 MZS917574:MZS917583 NJO917574:NJO917583 NTK917574:NTK917583 ODG917574:ODG917583 ONC917574:ONC917583 OWY917574:OWY917583 PGU917574:PGU917583 PQQ917574:PQQ917583 QAM917574:QAM917583 QKI917574:QKI917583 QUE917574:QUE917583 REA917574:REA917583 RNW917574:RNW917583 RXS917574:RXS917583 SHO917574:SHO917583 SRK917574:SRK917583 TBG917574:TBG917583 TLC917574:TLC917583 TUY917574:TUY917583 UEU917574:UEU917583 UOQ917574:UOQ917583 UYM917574:UYM917583 VII917574:VII917583 VSE917574:VSE917583 WCA917574:WCA917583 WLW917574:WLW917583 WVS917574:WVS917583 Q983110:Q983119 JG983110:JG983119 TC983110:TC983119 ACY983110:ACY983119 AMU983110:AMU983119 AWQ983110:AWQ983119 BGM983110:BGM983119 BQI983110:BQI983119 CAE983110:CAE983119 CKA983110:CKA983119 CTW983110:CTW983119 DDS983110:DDS983119 DNO983110:DNO983119 DXK983110:DXK983119 EHG983110:EHG983119 ERC983110:ERC983119 FAY983110:FAY983119 FKU983110:FKU983119 FUQ983110:FUQ983119 GEM983110:GEM983119 GOI983110:GOI983119 GYE983110:GYE983119 HIA983110:HIA983119 HRW983110:HRW983119 IBS983110:IBS983119 ILO983110:ILO983119 IVK983110:IVK983119 JFG983110:JFG983119 JPC983110:JPC983119 JYY983110:JYY983119 KIU983110:KIU983119 KSQ983110:KSQ983119 LCM983110:LCM983119 LMI983110:LMI983119 LWE983110:LWE983119 MGA983110:MGA983119 MPW983110:MPW983119 MZS983110:MZS983119 NJO983110:NJO983119 NTK983110:NTK983119 ODG983110:ODG983119 ONC983110:ONC983119 OWY983110:OWY983119 PGU983110:PGU983119 PQQ983110:PQQ983119 QAM983110:QAM983119 QKI983110:QKI983119 QUE983110:QUE983119 REA983110:REA983119 RNW983110:RNW983119 RXS983110:RXS983119 SHO983110:SHO983119 SRK983110:SRK983119 TBG983110:TBG983119 TLC983110:TLC983119 TUY983110:TUY983119 UEU983110:UEU983119 UOQ983110:UOQ983119 UYM983110:UYM983119 VII983110:VII983119 VSE983110:VSE983119 WCA983110:WCA983119 WLW983110:WLW983119 WVS983110:WVS983119 M65591:M65602 JC65591:JC65602 SY65591:SY65602 ACU65591:ACU65602 AMQ65591:AMQ65602 AWM65591:AWM65602 BGI65591:BGI65602 BQE65591:BQE65602 CAA65591:CAA65602 CJW65591:CJW65602 CTS65591:CTS65602 DDO65591:DDO65602 DNK65591:DNK65602 DXG65591:DXG65602 EHC65591:EHC65602 EQY65591:EQY65602 FAU65591:FAU65602 FKQ65591:FKQ65602 FUM65591:FUM65602 GEI65591:GEI65602 GOE65591:GOE65602 GYA65591:GYA65602 HHW65591:HHW65602 HRS65591:HRS65602 IBO65591:IBO65602 ILK65591:ILK65602 IVG65591:IVG65602 JFC65591:JFC65602 JOY65591:JOY65602 JYU65591:JYU65602 KIQ65591:KIQ65602 KSM65591:KSM65602 LCI65591:LCI65602 LME65591:LME65602 LWA65591:LWA65602 MFW65591:MFW65602 MPS65591:MPS65602 MZO65591:MZO65602 NJK65591:NJK65602 NTG65591:NTG65602 ODC65591:ODC65602 OMY65591:OMY65602 OWU65591:OWU65602 PGQ65591:PGQ65602 PQM65591:PQM65602 QAI65591:QAI65602 QKE65591:QKE65602 QUA65591:QUA65602 RDW65591:RDW65602 RNS65591:RNS65602 RXO65591:RXO65602 SHK65591:SHK65602 SRG65591:SRG65602 TBC65591:TBC65602 TKY65591:TKY65602 TUU65591:TUU65602 UEQ65591:UEQ65602 UOM65591:UOM65602 UYI65591:UYI65602 VIE65591:VIE65602 VSA65591:VSA65602 WBW65591:WBW65602 WLS65591:WLS65602 WVO65591:WVO65602 M131127:M131138 JC131127:JC131138 SY131127:SY131138 ACU131127:ACU131138 AMQ131127:AMQ131138 AWM131127:AWM131138 BGI131127:BGI131138 BQE131127:BQE131138 CAA131127:CAA131138 CJW131127:CJW131138 CTS131127:CTS131138 DDO131127:DDO131138 DNK131127:DNK131138 DXG131127:DXG131138 EHC131127:EHC131138 EQY131127:EQY131138 FAU131127:FAU131138 FKQ131127:FKQ131138 FUM131127:FUM131138 GEI131127:GEI131138 GOE131127:GOE131138 GYA131127:GYA131138 HHW131127:HHW131138 HRS131127:HRS131138 IBO131127:IBO131138 ILK131127:ILK131138 IVG131127:IVG131138 JFC131127:JFC131138 JOY131127:JOY131138 JYU131127:JYU131138 KIQ131127:KIQ131138 KSM131127:KSM131138 LCI131127:LCI131138 LME131127:LME131138 LWA131127:LWA131138 MFW131127:MFW131138 MPS131127:MPS131138 MZO131127:MZO131138 NJK131127:NJK131138 NTG131127:NTG131138 ODC131127:ODC131138 OMY131127:OMY131138 OWU131127:OWU131138 PGQ131127:PGQ131138 PQM131127:PQM131138 QAI131127:QAI131138 QKE131127:QKE131138 QUA131127:QUA131138 RDW131127:RDW131138 RNS131127:RNS131138 RXO131127:RXO131138 SHK131127:SHK131138 SRG131127:SRG131138 TBC131127:TBC131138 TKY131127:TKY131138 TUU131127:TUU131138 UEQ131127:UEQ131138 UOM131127:UOM131138 UYI131127:UYI131138 VIE131127:VIE131138 VSA131127:VSA131138 WBW131127:WBW131138 WLS131127:WLS131138 WVO131127:WVO131138 M196663:M196674 JC196663:JC196674 SY196663:SY196674 ACU196663:ACU196674 AMQ196663:AMQ196674 AWM196663:AWM196674 BGI196663:BGI196674 BQE196663:BQE196674 CAA196663:CAA196674 CJW196663:CJW196674 CTS196663:CTS196674 DDO196663:DDO196674 DNK196663:DNK196674 DXG196663:DXG196674 EHC196663:EHC196674 EQY196663:EQY196674 FAU196663:FAU196674 FKQ196663:FKQ196674 FUM196663:FUM196674 GEI196663:GEI196674 GOE196663:GOE196674 GYA196663:GYA196674 HHW196663:HHW196674 HRS196663:HRS196674 IBO196663:IBO196674 ILK196663:ILK196674 IVG196663:IVG196674 JFC196663:JFC196674 JOY196663:JOY196674 JYU196663:JYU196674 KIQ196663:KIQ196674 KSM196663:KSM196674 LCI196663:LCI196674 LME196663:LME196674 LWA196663:LWA196674 MFW196663:MFW196674 MPS196663:MPS196674 MZO196663:MZO196674 NJK196663:NJK196674 NTG196663:NTG196674 ODC196663:ODC196674 OMY196663:OMY196674 OWU196663:OWU196674 PGQ196663:PGQ196674 PQM196663:PQM196674 QAI196663:QAI196674 QKE196663:QKE196674 QUA196663:QUA196674 RDW196663:RDW196674 RNS196663:RNS196674 RXO196663:RXO196674 SHK196663:SHK196674 SRG196663:SRG196674 TBC196663:TBC196674 TKY196663:TKY196674 TUU196663:TUU196674 UEQ196663:UEQ196674 UOM196663:UOM196674 UYI196663:UYI196674 VIE196663:VIE196674 VSA196663:VSA196674 WBW196663:WBW196674 WLS196663:WLS196674 WVO196663:WVO196674 M262199:M262210 JC262199:JC262210 SY262199:SY262210 ACU262199:ACU262210 AMQ262199:AMQ262210 AWM262199:AWM262210 BGI262199:BGI262210 BQE262199:BQE262210 CAA262199:CAA262210 CJW262199:CJW262210 CTS262199:CTS262210 DDO262199:DDO262210 DNK262199:DNK262210 DXG262199:DXG262210 EHC262199:EHC262210 EQY262199:EQY262210 FAU262199:FAU262210 FKQ262199:FKQ262210 FUM262199:FUM262210 GEI262199:GEI262210 GOE262199:GOE262210 GYA262199:GYA262210 HHW262199:HHW262210 HRS262199:HRS262210 IBO262199:IBO262210 ILK262199:ILK262210 IVG262199:IVG262210 JFC262199:JFC262210 JOY262199:JOY262210 JYU262199:JYU262210 KIQ262199:KIQ262210 KSM262199:KSM262210 LCI262199:LCI262210 LME262199:LME262210 LWA262199:LWA262210 MFW262199:MFW262210 MPS262199:MPS262210 MZO262199:MZO262210 NJK262199:NJK262210 NTG262199:NTG262210 ODC262199:ODC262210 OMY262199:OMY262210 OWU262199:OWU262210 PGQ262199:PGQ262210 PQM262199:PQM262210 QAI262199:QAI262210 QKE262199:QKE262210 QUA262199:QUA262210 RDW262199:RDW262210 RNS262199:RNS262210 RXO262199:RXO262210 SHK262199:SHK262210 SRG262199:SRG262210 TBC262199:TBC262210 TKY262199:TKY262210 TUU262199:TUU262210 UEQ262199:UEQ262210 UOM262199:UOM262210 UYI262199:UYI262210 VIE262199:VIE262210 VSA262199:VSA262210 WBW262199:WBW262210 WLS262199:WLS262210 WVO262199:WVO262210 M327735:M327746 JC327735:JC327746 SY327735:SY327746 ACU327735:ACU327746 AMQ327735:AMQ327746 AWM327735:AWM327746 BGI327735:BGI327746 BQE327735:BQE327746 CAA327735:CAA327746 CJW327735:CJW327746 CTS327735:CTS327746 DDO327735:DDO327746 DNK327735:DNK327746 DXG327735:DXG327746 EHC327735:EHC327746 EQY327735:EQY327746 FAU327735:FAU327746 FKQ327735:FKQ327746 FUM327735:FUM327746 GEI327735:GEI327746 GOE327735:GOE327746 GYA327735:GYA327746 HHW327735:HHW327746 HRS327735:HRS327746 IBO327735:IBO327746 ILK327735:ILK327746 IVG327735:IVG327746 JFC327735:JFC327746 JOY327735:JOY327746 JYU327735:JYU327746 KIQ327735:KIQ327746 KSM327735:KSM327746 LCI327735:LCI327746 LME327735:LME327746 LWA327735:LWA327746 MFW327735:MFW327746 MPS327735:MPS327746 MZO327735:MZO327746 NJK327735:NJK327746 NTG327735:NTG327746 ODC327735:ODC327746 OMY327735:OMY327746 OWU327735:OWU327746 PGQ327735:PGQ327746 PQM327735:PQM327746 QAI327735:QAI327746 QKE327735:QKE327746 QUA327735:QUA327746 RDW327735:RDW327746 RNS327735:RNS327746 RXO327735:RXO327746 SHK327735:SHK327746 SRG327735:SRG327746 TBC327735:TBC327746 TKY327735:TKY327746 TUU327735:TUU327746 UEQ327735:UEQ327746 UOM327735:UOM327746 UYI327735:UYI327746 VIE327735:VIE327746 VSA327735:VSA327746 WBW327735:WBW327746 WLS327735:WLS327746 WVO327735:WVO327746 M393271:M393282 JC393271:JC393282 SY393271:SY393282 ACU393271:ACU393282 AMQ393271:AMQ393282 AWM393271:AWM393282 BGI393271:BGI393282 BQE393271:BQE393282 CAA393271:CAA393282 CJW393271:CJW393282 CTS393271:CTS393282 DDO393271:DDO393282 DNK393271:DNK393282 DXG393271:DXG393282 EHC393271:EHC393282 EQY393271:EQY393282 FAU393271:FAU393282 FKQ393271:FKQ393282 FUM393271:FUM393282 GEI393271:GEI393282 GOE393271:GOE393282 GYA393271:GYA393282 HHW393271:HHW393282 HRS393271:HRS393282 IBO393271:IBO393282 ILK393271:ILK393282 IVG393271:IVG393282 JFC393271:JFC393282 JOY393271:JOY393282 JYU393271:JYU393282 KIQ393271:KIQ393282 KSM393271:KSM393282 LCI393271:LCI393282 LME393271:LME393282 LWA393271:LWA393282 MFW393271:MFW393282 MPS393271:MPS393282 MZO393271:MZO393282 NJK393271:NJK393282 NTG393271:NTG393282 ODC393271:ODC393282 OMY393271:OMY393282 OWU393271:OWU393282 PGQ393271:PGQ393282 PQM393271:PQM393282 QAI393271:QAI393282 QKE393271:QKE393282 QUA393271:QUA393282 RDW393271:RDW393282 RNS393271:RNS393282 RXO393271:RXO393282 SHK393271:SHK393282 SRG393271:SRG393282 TBC393271:TBC393282 TKY393271:TKY393282 TUU393271:TUU393282 UEQ393271:UEQ393282 UOM393271:UOM393282 UYI393271:UYI393282 VIE393271:VIE393282 VSA393271:VSA393282 WBW393271:WBW393282 WLS393271:WLS393282 WVO393271:WVO393282 M458807:M458818 JC458807:JC458818 SY458807:SY458818 ACU458807:ACU458818 AMQ458807:AMQ458818 AWM458807:AWM458818 BGI458807:BGI458818 BQE458807:BQE458818 CAA458807:CAA458818 CJW458807:CJW458818 CTS458807:CTS458818 DDO458807:DDO458818 DNK458807:DNK458818 DXG458807:DXG458818 EHC458807:EHC458818 EQY458807:EQY458818 FAU458807:FAU458818 FKQ458807:FKQ458818 FUM458807:FUM458818 GEI458807:GEI458818 GOE458807:GOE458818 GYA458807:GYA458818 HHW458807:HHW458818 HRS458807:HRS458818 IBO458807:IBO458818 ILK458807:ILK458818 IVG458807:IVG458818 JFC458807:JFC458818 JOY458807:JOY458818 JYU458807:JYU458818 KIQ458807:KIQ458818 KSM458807:KSM458818 LCI458807:LCI458818 LME458807:LME458818 LWA458807:LWA458818 MFW458807:MFW458818 MPS458807:MPS458818 MZO458807:MZO458818 NJK458807:NJK458818 NTG458807:NTG458818 ODC458807:ODC458818 OMY458807:OMY458818 OWU458807:OWU458818 PGQ458807:PGQ458818 PQM458807:PQM458818 QAI458807:QAI458818 QKE458807:QKE458818 QUA458807:QUA458818 RDW458807:RDW458818 RNS458807:RNS458818 RXO458807:RXO458818 SHK458807:SHK458818 SRG458807:SRG458818 TBC458807:TBC458818 TKY458807:TKY458818 TUU458807:TUU458818 UEQ458807:UEQ458818 UOM458807:UOM458818 UYI458807:UYI458818 VIE458807:VIE458818 VSA458807:VSA458818 WBW458807:WBW458818 WLS458807:WLS458818 WVO458807:WVO458818 M524343:M524354 JC524343:JC524354 SY524343:SY524354 ACU524343:ACU524354 AMQ524343:AMQ524354 AWM524343:AWM524354 BGI524343:BGI524354 BQE524343:BQE524354 CAA524343:CAA524354 CJW524343:CJW524354 CTS524343:CTS524354 DDO524343:DDO524354 DNK524343:DNK524354 DXG524343:DXG524354 EHC524343:EHC524354 EQY524343:EQY524354 FAU524343:FAU524354 FKQ524343:FKQ524354 FUM524343:FUM524354 GEI524343:GEI524354 GOE524343:GOE524354 GYA524343:GYA524354 HHW524343:HHW524354 HRS524343:HRS524354 IBO524343:IBO524354 ILK524343:ILK524354 IVG524343:IVG524354 JFC524343:JFC524354 JOY524343:JOY524354 JYU524343:JYU524354 KIQ524343:KIQ524354 KSM524343:KSM524354 LCI524343:LCI524354 LME524343:LME524354 LWA524343:LWA524354 MFW524343:MFW524354 MPS524343:MPS524354 MZO524343:MZO524354 NJK524343:NJK524354 NTG524343:NTG524354 ODC524343:ODC524354 OMY524343:OMY524354 OWU524343:OWU524354 PGQ524343:PGQ524354 PQM524343:PQM524354 QAI524343:QAI524354 QKE524343:QKE524354 QUA524343:QUA524354 RDW524343:RDW524354 RNS524343:RNS524354 RXO524343:RXO524354 SHK524343:SHK524354 SRG524343:SRG524354 TBC524343:TBC524354 TKY524343:TKY524354 TUU524343:TUU524354 UEQ524343:UEQ524354 UOM524343:UOM524354 UYI524343:UYI524354 VIE524343:VIE524354 VSA524343:VSA524354 WBW524343:WBW524354 WLS524343:WLS524354 WVO524343:WVO524354 M589879:M589890 JC589879:JC589890 SY589879:SY589890 ACU589879:ACU589890 AMQ589879:AMQ589890 AWM589879:AWM589890 BGI589879:BGI589890 BQE589879:BQE589890 CAA589879:CAA589890 CJW589879:CJW589890 CTS589879:CTS589890 DDO589879:DDO589890 DNK589879:DNK589890 DXG589879:DXG589890 EHC589879:EHC589890 EQY589879:EQY589890 FAU589879:FAU589890 FKQ589879:FKQ589890 FUM589879:FUM589890 GEI589879:GEI589890 GOE589879:GOE589890 GYA589879:GYA589890 HHW589879:HHW589890 HRS589879:HRS589890 IBO589879:IBO589890 ILK589879:ILK589890 IVG589879:IVG589890 JFC589879:JFC589890 JOY589879:JOY589890 JYU589879:JYU589890 KIQ589879:KIQ589890 KSM589879:KSM589890 LCI589879:LCI589890 LME589879:LME589890 LWA589879:LWA589890 MFW589879:MFW589890 MPS589879:MPS589890 MZO589879:MZO589890 NJK589879:NJK589890 NTG589879:NTG589890 ODC589879:ODC589890 OMY589879:OMY589890 OWU589879:OWU589890 PGQ589879:PGQ589890 PQM589879:PQM589890 QAI589879:QAI589890 QKE589879:QKE589890 QUA589879:QUA589890 RDW589879:RDW589890 RNS589879:RNS589890 RXO589879:RXO589890 SHK589879:SHK589890 SRG589879:SRG589890 TBC589879:TBC589890 TKY589879:TKY589890 TUU589879:TUU589890 UEQ589879:UEQ589890 UOM589879:UOM589890 UYI589879:UYI589890 VIE589879:VIE589890 VSA589879:VSA589890 WBW589879:WBW589890 WLS589879:WLS589890 WVO589879:WVO589890 M655415:M655426 JC655415:JC655426 SY655415:SY655426 ACU655415:ACU655426 AMQ655415:AMQ655426 AWM655415:AWM655426 BGI655415:BGI655426 BQE655415:BQE655426 CAA655415:CAA655426 CJW655415:CJW655426 CTS655415:CTS655426 DDO655415:DDO655426 DNK655415:DNK655426 DXG655415:DXG655426 EHC655415:EHC655426 EQY655415:EQY655426 FAU655415:FAU655426 FKQ655415:FKQ655426 FUM655415:FUM655426 GEI655415:GEI655426 GOE655415:GOE655426 GYA655415:GYA655426 HHW655415:HHW655426 HRS655415:HRS655426 IBO655415:IBO655426 ILK655415:ILK655426 IVG655415:IVG655426 JFC655415:JFC655426 JOY655415:JOY655426 JYU655415:JYU655426 KIQ655415:KIQ655426 KSM655415:KSM655426 LCI655415:LCI655426 LME655415:LME655426 LWA655415:LWA655426 MFW655415:MFW655426 MPS655415:MPS655426 MZO655415:MZO655426 NJK655415:NJK655426 NTG655415:NTG655426 ODC655415:ODC655426 OMY655415:OMY655426 OWU655415:OWU655426 PGQ655415:PGQ655426 PQM655415:PQM655426 QAI655415:QAI655426 QKE655415:QKE655426 QUA655415:QUA655426 RDW655415:RDW655426 RNS655415:RNS655426 RXO655415:RXO655426 SHK655415:SHK655426 SRG655415:SRG655426 TBC655415:TBC655426 TKY655415:TKY655426 TUU655415:TUU655426 UEQ655415:UEQ655426 UOM655415:UOM655426 UYI655415:UYI655426 VIE655415:VIE655426 VSA655415:VSA655426 WBW655415:WBW655426 WLS655415:WLS655426 WVO655415:WVO655426 M720951:M720962 JC720951:JC720962 SY720951:SY720962 ACU720951:ACU720962 AMQ720951:AMQ720962 AWM720951:AWM720962 BGI720951:BGI720962 BQE720951:BQE720962 CAA720951:CAA720962 CJW720951:CJW720962 CTS720951:CTS720962 DDO720951:DDO720962 DNK720951:DNK720962 DXG720951:DXG720962 EHC720951:EHC720962 EQY720951:EQY720962 FAU720951:FAU720962 FKQ720951:FKQ720962 FUM720951:FUM720962 GEI720951:GEI720962 GOE720951:GOE720962 GYA720951:GYA720962 HHW720951:HHW720962 HRS720951:HRS720962 IBO720951:IBO720962 ILK720951:ILK720962 IVG720951:IVG720962 JFC720951:JFC720962 JOY720951:JOY720962 JYU720951:JYU720962 KIQ720951:KIQ720962 KSM720951:KSM720962 LCI720951:LCI720962 LME720951:LME720962 LWA720951:LWA720962 MFW720951:MFW720962 MPS720951:MPS720962 MZO720951:MZO720962 NJK720951:NJK720962 NTG720951:NTG720962 ODC720951:ODC720962 OMY720951:OMY720962 OWU720951:OWU720962 PGQ720951:PGQ720962 PQM720951:PQM720962 QAI720951:QAI720962 QKE720951:QKE720962 QUA720951:QUA720962 RDW720951:RDW720962 RNS720951:RNS720962 RXO720951:RXO720962 SHK720951:SHK720962 SRG720951:SRG720962 TBC720951:TBC720962 TKY720951:TKY720962 TUU720951:TUU720962 UEQ720951:UEQ720962 UOM720951:UOM720962 UYI720951:UYI720962 VIE720951:VIE720962 VSA720951:VSA720962 WBW720951:WBW720962 WLS720951:WLS720962 WVO720951:WVO720962 M786487:M786498 JC786487:JC786498 SY786487:SY786498 ACU786487:ACU786498 AMQ786487:AMQ786498 AWM786487:AWM786498 BGI786487:BGI786498 BQE786487:BQE786498 CAA786487:CAA786498 CJW786487:CJW786498 CTS786487:CTS786498 DDO786487:DDO786498 DNK786487:DNK786498 DXG786487:DXG786498 EHC786487:EHC786498 EQY786487:EQY786498 FAU786487:FAU786498 FKQ786487:FKQ786498 FUM786487:FUM786498 GEI786487:GEI786498 GOE786487:GOE786498 GYA786487:GYA786498 HHW786487:HHW786498 HRS786487:HRS786498 IBO786487:IBO786498 ILK786487:ILK786498 IVG786487:IVG786498 JFC786487:JFC786498 JOY786487:JOY786498 JYU786487:JYU786498 KIQ786487:KIQ786498 KSM786487:KSM786498 LCI786487:LCI786498 LME786487:LME786498 LWA786487:LWA786498 MFW786487:MFW786498 MPS786487:MPS786498 MZO786487:MZO786498 NJK786487:NJK786498 NTG786487:NTG786498 ODC786487:ODC786498 OMY786487:OMY786498 OWU786487:OWU786498 PGQ786487:PGQ786498 PQM786487:PQM786498 QAI786487:QAI786498 QKE786487:QKE786498 QUA786487:QUA786498 RDW786487:RDW786498 RNS786487:RNS786498 RXO786487:RXO786498 SHK786487:SHK786498 SRG786487:SRG786498 TBC786487:TBC786498 TKY786487:TKY786498 TUU786487:TUU786498 UEQ786487:UEQ786498 UOM786487:UOM786498 UYI786487:UYI786498 VIE786487:VIE786498 VSA786487:VSA786498 WBW786487:WBW786498 WLS786487:WLS786498 WVO786487:WVO786498 M852023:M852034 JC852023:JC852034 SY852023:SY852034 ACU852023:ACU852034 AMQ852023:AMQ852034 AWM852023:AWM852034 BGI852023:BGI852034 BQE852023:BQE852034 CAA852023:CAA852034 CJW852023:CJW852034 CTS852023:CTS852034 DDO852023:DDO852034 DNK852023:DNK852034 DXG852023:DXG852034 EHC852023:EHC852034 EQY852023:EQY852034 FAU852023:FAU852034 FKQ852023:FKQ852034 FUM852023:FUM852034 GEI852023:GEI852034 GOE852023:GOE852034 GYA852023:GYA852034 HHW852023:HHW852034 HRS852023:HRS852034 IBO852023:IBO852034 ILK852023:ILK852034 IVG852023:IVG852034 JFC852023:JFC852034 JOY852023:JOY852034 JYU852023:JYU852034 KIQ852023:KIQ852034 KSM852023:KSM852034 LCI852023:LCI852034 LME852023:LME852034 LWA852023:LWA852034 MFW852023:MFW852034 MPS852023:MPS852034 MZO852023:MZO852034 NJK852023:NJK852034 NTG852023:NTG852034 ODC852023:ODC852034 OMY852023:OMY852034 OWU852023:OWU852034 PGQ852023:PGQ852034 PQM852023:PQM852034 QAI852023:QAI852034 QKE852023:QKE852034 QUA852023:QUA852034 RDW852023:RDW852034 RNS852023:RNS852034 RXO852023:RXO852034 SHK852023:SHK852034 SRG852023:SRG852034 TBC852023:TBC852034 TKY852023:TKY852034 TUU852023:TUU852034 UEQ852023:UEQ852034 UOM852023:UOM852034 UYI852023:UYI852034 VIE852023:VIE852034 VSA852023:VSA852034 WBW852023:WBW852034 WLS852023:WLS852034 WVO852023:WVO852034 M917559:M917570 JC917559:JC917570 SY917559:SY917570 ACU917559:ACU917570 AMQ917559:AMQ917570 AWM917559:AWM917570 BGI917559:BGI917570 BQE917559:BQE917570 CAA917559:CAA917570 CJW917559:CJW917570 CTS917559:CTS917570 DDO917559:DDO917570 DNK917559:DNK917570 DXG917559:DXG917570 EHC917559:EHC917570 EQY917559:EQY917570 FAU917559:FAU917570 FKQ917559:FKQ917570 FUM917559:FUM917570 GEI917559:GEI917570 GOE917559:GOE917570 GYA917559:GYA917570 HHW917559:HHW917570 HRS917559:HRS917570 IBO917559:IBO917570 ILK917559:ILK917570 IVG917559:IVG917570 JFC917559:JFC917570 JOY917559:JOY917570 JYU917559:JYU917570 KIQ917559:KIQ917570 KSM917559:KSM917570 LCI917559:LCI917570 LME917559:LME917570 LWA917559:LWA917570 MFW917559:MFW917570 MPS917559:MPS917570 MZO917559:MZO917570 NJK917559:NJK917570 NTG917559:NTG917570 ODC917559:ODC917570 OMY917559:OMY917570 OWU917559:OWU917570 PGQ917559:PGQ917570 PQM917559:PQM917570 QAI917559:QAI917570 QKE917559:QKE917570 QUA917559:QUA917570 RDW917559:RDW917570 RNS917559:RNS917570 RXO917559:RXO917570 SHK917559:SHK917570 SRG917559:SRG917570 TBC917559:TBC917570 TKY917559:TKY917570 TUU917559:TUU917570 UEQ917559:UEQ917570 UOM917559:UOM917570 UYI917559:UYI917570 VIE917559:VIE917570 VSA917559:VSA917570 WBW917559:WBW917570 WLS917559:WLS917570 WVO917559:WVO917570 M983095:M983106 JC983095:JC983106 SY983095:SY983106 ACU983095:ACU983106 AMQ983095:AMQ983106 AWM983095:AWM983106 BGI983095:BGI983106 BQE983095:BQE983106 CAA983095:CAA983106 CJW983095:CJW983106 CTS983095:CTS983106 DDO983095:DDO983106 DNK983095:DNK983106 DXG983095:DXG983106 EHC983095:EHC983106 EQY983095:EQY983106 FAU983095:FAU983106 FKQ983095:FKQ983106 FUM983095:FUM983106 GEI983095:GEI983106 GOE983095:GOE983106 GYA983095:GYA983106 HHW983095:HHW983106 HRS983095:HRS983106 IBO983095:IBO983106 ILK983095:ILK983106 IVG983095:IVG983106 JFC983095:JFC983106 JOY983095:JOY983106 JYU983095:JYU983106 KIQ983095:KIQ983106 KSM983095:KSM983106 LCI983095:LCI983106 LME983095:LME983106 LWA983095:LWA983106 MFW983095:MFW983106 MPS983095:MPS983106 MZO983095:MZO983106 NJK983095:NJK983106 NTG983095:NTG983106 ODC983095:ODC983106 OMY983095:OMY983106 OWU983095:OWU983106 PGQ983095:PGQ983106 PQM983095:PQM983106 QAI983095:QAI983106 QKE983095:QKE983106 QUA983095:QUA983106 RDW983095:RDW983106 RNS983095:RNS983106 RXO983095:RXO983106 SHK983095:SHK983106 SRG983095:SRG983106 TBC983095:TBC983106 TKY983095:TKY983106 TUU983095:TUU983106 UEQ983095:UEQ983106 UOM983095:UOM983106 UYI983095:UYI983106 VIE983095:VIE983106 VSA983095:VSA983106 WBW983095:WBW983106 WLS983095:WLS983106 WVO983095:WVO983106 I65591:I65602 IY65591:IY65602 SU65591:SU65602 ACQ65591:ACQ65602 AMM65591:AMM65602 AWI65591:AWI65602 BGE65591:BGE65602 BQA65591:BQA65602 BZW65591:BZW65602 CJS65591:CJS65602 CTO65591:CTO65602 DDK65591:DDK65602 DNG65591:DNG65602 DXC65591:DXC65602 EGY65591:EGY65602 EQU65591:EQU65602 FAQ65591:FAQ65602 FKM65591:FKM65602 FUI65591:FUI65602 GEE65591:GEE65602 GOA65591:GOA65602 GXW65591:GXW65602 HHS65591:HHS65602 HRO65591:HRO65602 IBK65591:IBK65602 ILG65591:ILG65602 IVC65591:IVC65602 JEY65591:JEY65602 JOU65591:JOU65602 JYQ65591:JYQ65602 KIM65591:KIM65602 KSI65591:KSI65602 LCE65591:LCE65602 LMA65591:LMA65602 LVW65591:LVW65602 MFS65591:MFS65602 MPO65591:MPO65602 MZK65591:MZK65602 NJG65591:NJG65602 NTC65591:NTC65602 OCY65591:OCY65602 OMU65591:OMU65602 OWQ65591:OWQ65602 PGM65591:PGM65602 PQI65591:PQI65602 QAE65591:QAE65602 QKA65591:QKA65602 QTW65591:QTW65602 RDS65591:RDS65602 RNO65591:RNO65602 RXK65591:RXK65602 SHG65591:SHG65602 SRC65591:SRC65602 TAY65591:TAY65602 TKU65591:TKU65602 TUQ65591:TUQ65602 UEM65591:UEM65602 UOI65591:UOI65602 UYE65591:UYE65602 VIA65591:VIA65602 VRW65591:VRW65602 WBS65591:WBS65602 WLO65591:WLO65602 WVK65591:WVK65602 I131127:I131138 IY131127:IY131138 SU131127:SU131138 ACQ131127:ACQ131138 AMM131127:AMM131138 AWI131127:AWI131138 BGE131127:BGE131138 BQA131127:BQA131138 BZW131127:BZW131138 CJS131127:CJS131138 CTO131127:CTO131138 DDK131127:DDK131138 DNG131127:DNG131138 DXC131127:DXC131138 EGY131127:EGY131138 EQU131127:EQU131138 FAQ131127:FAQ131138 FKM131127:FKM131138 FUI131127:FUI131138 GEE131127:GEE131138 GOA131127:GOA131138 GXW131127:GXW131138 HHS131127:HHS131138 HRO131127:HRO131138 IBK131127:IBK131138 ILG131127:ILG131138 IVC131127:IVC131138 JEY131127:JEY131138 JOU131127:JOU131138 JYQ131127:JYQ131138 KIM131127:KIM131138 KSI131127:KSI131138 LCE131127:LCE131138 LMA131127:LMA131138 LVW131127:LVW131138 MFS131127:MFS131138 MPO131127:MPO131138 MZK131127:MZK131138 NJG131127:NJG131138 NTC131127:NTC131138 OCY131127:OCY131138 OMU131127:OMU131138 OWQ131127:OWQ131138 PGM131127:PGM131138 PQI131127:PQI131138 QAE131127:QAE131138 QKA131127:QKA131138 QTW131127:QTW131138 RDS131127:RDS131138 RNO131127:RNO131138 RXK131127:RXK131138 SHG131127:SHG131138 SRC131127:SRC131138 TAY131127:TAY131138 TKU131127:TKU131138 TUQ131127:TUQ131138 UEM131127:UEM131138 UOI131127:UOI131138 UYE131127:UYE131138 VIA131127:VIA131138 VRW131127:VRW131138 WBS131127:WBS131138 WLO131127:WLO131138 WVK131127:WVK131138 I196663:I196674 IY196663:IY196674 SU196663:SU196674 ACQ196663:ACQ196674 AMM196663:AMM196674 AWI196663:AWI196674 BGE196663:BGE196674 BQA196663:BQA196674 BZW196663:BZW196674 CJS196663:CJS196674 CTO196663:CTO196674 DDK196663:DDK196674 DNG196663:DNG196674 DXC196663:DXC196674 EGY196663:EGY196674 EQU196663:EQU196674 FAQ196663:FAQ196674 FKM196663:FKM196674 FUI196663:FUI196674 GEE196663:GEE196674 GOA196663:GOA196674 GXW196663:GXW196674 HHS196663:HHS196674 HRO196663:HRO196674 IBK196663:IBK196674 ILG196663:ILG196674 IVC196663:IVC196674 JEY196663:JEY196674 JOU196663:JOU196674 JYQ196663:JYQ196674 KIM196663:KIM196674 KSI196663:KSI196674 LCE196663:LCE196674 LMA196663:LMA196674 LVW196663:LVW196674 MFS196663:MFS196674 MPO196663:MPO196674 MZK196663:MZK196674 NJG196663:NJG196674 NTC196663:NTC196674 OCY196663:OCY196674 OMU196663:OMU196674 OWQ196663:OWQ196674 PGM196663:PGM196674 PQI196663:PQI196674 QAE196663:QAE196674 QKA196663:QKA196674 QTW196663:QTW196674 RDS196663:RDS196674 RNO196663:RNO196674 RXK196663:RXK196674 SHG196663:SHG196674 SRC196663:SRC196674 TAY196663:TAY196674 TKU196663:TKU196674 TUQ196663:TUQ196674 UEM196663:UEM196674 UOI196663:UOI196674 UYE196663:UYE196674 VIA196663:VIA196674 VRW196663:VRW196674 WBS196663:WBS196674 WLO196663:WLO196674 WVK196663:WVK196674 I262199:I262210 IY262199:IY262210 SU262199:SU262210 ACQ262199:ACQ262210 AMM262199:AMM262210 AWI262199:AWI262210 BGE262199:BGE262210 BQA262199:BQA262210 BZW262199:BZW262210 CJS262199:CJS262210 CTO262199:CTO262210 DDK262199:DDK262210 DNG262199:DNG262210 DXC262199:DXC262210 EGY262199:EGY262210 EQU262199:EQU262210 FAQ262199:FAQ262210 FKM262199:FKM262210 FUI262199:FUI262210 GEE262199:GEE262210 GOA262199:GOA262210 GXW262199:GXW262210 HHS262199:HHS262210 HRO262199:HRO262210 IBK262199:IBK262210 ILG262199:ILG262210 IVC262199:IVC262210 JEY262199:JEY262210 JOU262199:JOU262210 JYQ262199:JYQ262210 KIM262199:KIM262210 KSI262199:KSI262210 LCE262199:LCE262210 LMA262199:LMA262210 LVW262199:LVW262210 MFS262199:MFS262210 MPO262199:MPO262210 MZK262199:MZK262210 NJG262199:NJG262210 NTC262199:NTC262210 OCY262199:OCY262210 OMU262199:OMU262210 OWQ262199:OWQ262210 PGM262199:PGM262210 PQI262199:PQI262210 QAE262199:QAE262210 QKA262199:QKA262210 QTW262199:QTW262210 RDS262199:RDS262210 RNO262199:RNO262210 RXK262199:RXK262210 SHG262199:SHG262210 SRC262199:SRC262210 TAY262199:TAY262210 TKU262199:TKU262210 TUQ262199:TUQ262210 UEM262199:UEM262210 UOI262199:UOI262210 UYE262199:UYE262210 VIA262199:VIA262210 VRW262199:VRW262210 WBS262199:WBS262210 WLO262199:WLO262210 WVK262199:WVK262210 I327735:I327746 IY327735:IY327746 SU327735:SU327746 ACQ327735:ACQ327746 AMM327735:AMM327746 AWI327735:AWI327746 BGE327735:BGE327746 BQA327735:BQA327746 BZW327735:BZW327746 CJS327735:CJS327746 CTO327735:CTO327746 DDK327735:DDK327746 DNG327735:DNG327746 DXC327735:DXC327746 EGY327735:EGY327746 EQU327735:EQU327746 FAQ327735:FAQ327746 FKM327735:FKM327746 FUI327735:FUI327746 GEE327735:GEE327746 GOA327735:GOA327746 GXW327735:GXW327746 HHS327735:HHS327746 HRO327735:HRO327746 IBK327735:IBK327746 ILG327735:ILG327746 IVC327735:IVC327746 JEY327735:JEY327746 JOU327735:JOU327746 JYQ327735:JYQ327746 KIM327735:KIM327746 KSI327735:KSI327746 LCE327735:LCE327746 LMA327735:LMA327746 LVW327735:LVW327746 MFS327735:MFS327746 MPO327735:MPO327746 MZK327735:MZK327746 NJG327735:NJG327746 NTC327735:NTC327746 OCY327735:OCY327746 OMU327735:OMU327746 OWQ327735:OWQ327746 PGM327735:PGM327746 PQI327735:PQI327746 QAE327735:QAE327746 QKA327735:QKA327746 QTW327735:QTW327746 RDS327735:RDS327746 RNO327735:RNO327746 RXK327735:RXK327746 SHG327735:SHG327746 SRC327735:SRC327746 TAY327735:TAY327746 TKU327735:TKU327746 TUQ327735:TUQ327746 UEM327735:UEM327746 UOI327735:UOI327746 UYE327735:UYE327746 VIA327735:VIA327746 VRW327735:VRW327746 WBS327735:WBS327746 WLO327735:WLO327746 WVK327735:WVK327746 I393271:I393282 IY393271:IY393282 SU393271:SU393282 ACQ393271:ACQ393282 AMM393271:AMM393282 AWI393271:AWI393282 BGE393271:BGE393282 BQA393271:BQA393282 BZW393271:BZW393282 CJS393271:CJS393282 CTO393271:CTO393282 DDK393271:DDK393282 DNG393271:DNG393282 DXC393271:DXC393282 EGY393271:EGY393282 EQU393271:EQU393282 FAQ393271:FAQ393282 FKM393271:FKM393282 FUI393271:FUI393282 GEE393271:GEE393282 GOA393271:GOA393282 GXW393271:GXW393282 HHS393271:HHS393282 HRO393271:HRO393282 IBK393271:IBK393282 ILG393271:ILG393282 IVC393271:IVC393282 JEY393271:JEY393282 JOU393271:JOU393282 JYQ393271:JYQ393282 KIM393271:KIM393282 KSI393271:KSI393282 LCE393271:LCE393282 LMA393271:LMA393282 LVW393271:LVW393282 MFS393271:MFS393282 MPO393271:MPO393282 MZK393271:MZK393282 NJG393271:NJG393282 NTC393271:NTC393282 OCY393271:OCY393282 OMU393271:OMU393282 OWQ393271:OWQ393282 PGM393271:PGM393282 PQI393271:PQI393282 QAE393271:QAE393282 QKA393271:QKA393282 QTW393271:QTW393282 RDS393271:RDS393282 RNO393271:RNO393282 RXK393271:RXK393282 SHG393271:SHG393282 SRC393271:SRC393282 TAY393271:TAY393282 TKU393271:TKU393282 TUQ393271:TUQ393282 UEM393271:UEM393282 UOI393271:UOI393282 UYE393271:UYE393282 VIA393271:VIA393282 VRW393271:VRW393282 WBS393271:WBS393282 WLO393271:WLO393282 WVK393271:WVK393282 I458807:I458818 IY458807:IY458818 SU458807:SU458818 ACQ458807:ACQ458818 AMM458807:AMM458818 AWI458807:AWI458818 BGE458807:BGE458818 BQA458807:BQA458818 BZW458807:BZW458818 CJS458807:CJS458818 CTO458807:CTO458818 DDK458807:DDK458818 DNG458807:DNG458818 DXC458807:DXC458818 EGY458807:EGY458818 EQU458807:EQU458818 FAQ458807:FAQ458818 FKM458807:FKM458818 FUI458807:FUI458818 GEE458807:GEE458818 GOA458807:GOA458818 GXW458807:GXW458818 HHS458807:HHS458818 HRO458807:HRO458818 IBK458807:IBK458818 ILG458807:ILG458818 IVC458807:IVC458818 JEY458807:JEY458818 JOU458807:JOU458818 JYQ458807:JYQ458818 KIM458807:KIM458818 KSI458807:KSI458818 LCE458807:LCE458818 LMA458807:LMA458818 LVW458807:LVW458818 MFS458807:MFS458818 MPO458807:MPO458818 MZK458807:MZK458818 NJG458807:NJG458818 NTC458807:NTC458818 OCY458807:OCY458818 OMU458807:OMU458818 OWQ458807:OWQ458818 PGM458807:PGM458818 PQI458807:PQI458818 QAE458807:QAE458818 QKA458807:QKA458818 QTW458807:QTW458818 RDS458807:RDS458818 RNO458807:RNO458818 RXK458807:RXK458818 SHG458807:SHG458818 SRC458807:SRC458818 TAY458807:TAY458818 TKU458807:TKU458818 TUQ458807:TUQ458818 UEM458807:UEM458818 UOI458807:UOI458818 UYE458807:UYE458818 VIA458807:VIA458818 VRW458807:VRW458818 WBS458807:WBS458818 WLO458807:WLO458818 WVK458807:WVK458818 I524343:I524354 IY524343:IY524354 SU524343:SU524354 ACQ524343:ACQ524354 AMM524343:AMM524354 AWI524343:AWI524354 BGE524343:BGE524354 BQA524343:BQA524354 BZW524343:BZW524354 CJS524343:CJS524354 CTO524343:CTO524354 DDK524343:DDK524354 DNG524343:DNG524354 DXC524343:DXC524354 EGY524343:EGY524354 EQU524343:EQU524354 FAQ524343:FAQ524354 FKM524343:FKM524354 FUI524343:FUI524354 GEE524343:GEE524354 GOA524343:GOA524354 GXW524343:GXW524354 HHS524343:HHS524354 HRO524343:HRO524354 IBK524343:IBK524354 ILG524343:ILG524354 IVC524343:IVC524354 JEY524343:JEY524354 JOU524343:JOU524354 JYQ524343:JYQ524354 KIM524343:KIM524354 KSI524343:KSI524354 LCE524343:LCE524354 LMA524343:LMA524354 LVW524343:LVW524354 MFS524343:MFS524354 MPO524343:MPO524354 MZK524343:MZK524354 NJG524343:NJG524354 NTC524343:NTC524354 OCY524343:OCY524354 OMU524343:OMU524354 OWQ524343:OWQ524354 PGM524343:PGM524354 PQI524343:PQI524354 QAE524343:QAE524354 QKA524343:QKA524354 QTW524343:QTW524354 RDS524343:RDS524354 RNO524343:RNO524354 RXK524343:RXK524354 SHG524343:SHG524354 SRC524343:SRC524354 TAY524343:TAY524354 TKU524343:TKU524354 TUQ524343:TUQ524354 UEM524343:UEM524354 UOI524343:UOI524354 UYE524343:UYE524354 VIA524343:VIA524354 VRW524343:VRW524354 WBS524343:WBS524354 WLO524343:WLO524354 WVK524343:WVK524354 I589879:I589890 IY589879:IY589890 SU589879:SU589890 ACQ589879:ACQ589890 AMM589879:AMM589890 AWI589879:AWI589890 BGE589879:BGE589890 BQA589879:BQA589890 BZW589879:BZW589890 CJS589879:CJS589890 CTO589879:CTO589890 DDK589879:DDK589890 DNG589879:DNG589890 DXC589879:DXC589890 EGY589879:EGY589890 EQU589879:EQU589890 FAQ589879:FAQ589890 FKM589879:FKM589890 FUI589879:FUI589890 GEE589879:GEE589890 GOA589879:GOA589890 GXW589879:GXW589890 HHS589879:HHS589890 HRO589879:HRO589890 IBK589879:IBK589890 ILG589879:ILG589890 IVC589879:IVC589890 JEY589879:JEY589890 JOU589879:JOU589890 JYQ589879:JYQ589890 KIM589879:KIM589890 KSI589879:KSI589890 LCE589879:LCE589890 LMA589879:LMA589890 LVW589879:LVW589890 MFS589879:MFS589890 MPO589879:MPO589890 MZK589879:MZK589890 NJG589879:NJG589890 NTC589879:NTC589890 OCY589879:OCY589890 OMU589879:OMU589890 OWQ589879:OWQ589890 PGM589879:PGM589890 PQI589879:PQI589890 QAE589879:QAE589890 QKA589879:QKA589890 QTW589879:QTW589890 RDS589879:RDS589890 RNO589879:RNO589890 RXK589879:RXK589890 SHG589879:SHG589890 SRC589879:SRC589890 TAY589879:TAY589890 TKU589879:TKU589890 TUQ589879:TUQ589890 UEM589879:UEM589890 UOI589879:UOI589890 UYE589879:UYE589890 VIA589879:VIA589890 VRW589879:VRW589890 WBS589879:WBS589890 WLO589879:WLO589890 WVK589879:WVK589890 I655415:I655426 IY655415:IY655426 SU655415:SU655426 ACQ655415:ACQ655426 AMM655415:AMM655426 AWI655415:AWI655426 BGE655415:BGE655426 BQA655415:BQA655426 BZW655415:BZW655426 CJS655415:CJS655426 CTO655415:CTO655426 DDK655415:DDK655426 DNG655415:DNG655426 DXC655415:DXC655426 EGY655415:EGY655426 EQU655415:EQU655426 FAQ655415:FAQ655426 FKM655415:FKM655426 FUI655415:FUI655426 GEE655415:GEE655426 GOA655415:GOA655426 GXW655415:GXW655426 HHS655415:HHS655426 HRO655415:HRO655426 IBK655415:IBK655426 ILG655415:ILG655426 IVC655415:IVC655426 JEY655415:JEY655426 JOU655415:JOU655426 JYQ655415:JYQ655426 KIM655415:KIM655426 KSI655415:KSI655426 LCE655415:LCE655426 LMA655415:LMA655426 LVW655415:LVW655426 MFS655415:MFS655426 MPO655415:MPO655426 MZK655415:MZK655426 NJG655415:NJG655426 NTC655415:NTC655426 OCY655415:OCY655426 OMU655415:OMU655426 OWQ655415:OWQ655426 PGM655415:PGM655426 PQI655415:PQI655426 QAE655415:QAE655426 QKA655415:QKA655426 QTW655415:QTW655426 RDS655415:RDS655426 RNO655415:RNO655426 RXK655415:RXK655426 SHG655415:SHG655426 SRC655415:SRC655426 TAY655415:TAY655426 TKU655415:TKU655426 TUQ655415:TUQ655426 UEM655415:UEM655426 UOI655415:UOI655426 UYE655415:UYE655426 VIA655415:VIA655426 VRW655415:VRW655426 WBS655415:WBS655426 WLO655415:WLO655426 WVK655415:WVK655426 I720951:I720962 IY720951:IY720962 SU720951:SU720962 ACQ720951:ACQ720962 AMM720951:AMM720962 AWI720951:AWI720962 BGE720951:BGE720962 BQA720951:BQA720962 BZW720951:BZW720962 CJS720951:CJS720962 CTO720951:CTO720962 DDK720951:DDK720962 DNG720951:DNG720962 DXC720951:DXC720962 EGY720951:EGY720962 EQU720951:EQU720962 FAQ720951:FAQ720962 FKM720951:FKM720962 FUI720951:FUI720962 GEE720951:GEE720962 GOA720951:GOA720962 GXW720951:GXW720962 HHS720951:HHS720962 HRO720951:HRO720962 IBK720951:IBK720962 ILG720951:ILG720962 IVC720951:IVC720962 JEY720951:JEY720962 JOU720951:JOU720962 JYQ720951:JYQ720962 KIM720951:KIM720962 KSI720951:KSI720962 LCE720951:LCE720962 LMA720951:LMA720962 LVW720951:LVW720962 MFS720951:MFS720962 MPO720951:MPO720962 MZK720951:MZK720962 NJG720951:NJG720962 NTC720951:NTC720962 OCY720951:OCY720962 OMU720951:OMU720962 OWQ720951:OWQ720962 PGM720951:PGM720962 PQI720951:PQI720962 QAE720951:QAE720962 QKA720951:QKA720962 QTW720951:QTW720962 RDS720951:RDS720962 RNO720951:RNO720962 RXK720951:RXK720962 SHG720951:SHG720962 SRC720951:SRC720962 TAY720951:TAY720962 TKU720951:TKU720962 TUQ720951:TUQ720962 UEM720951:UEM720962 UOI720951:UOI720962 UYE720951:UYE720962 VIA720951:VIA720962 VRW720951:VRW720962 WBS720951:WBS720962 WLO720951:WLO720962 WVK720951:WVK720962 I786487:I786498 IY786487:IY786498 SU786487:SU786498 ACQ786487:ACQ786498 AMM786487:AMM786498 AWI786487:AWI786498 BGE786487:BGE786498 BQA786487:BQA786498 BZW786487:BZW786498 CJS786487:CJS786498 CTO786487:CTO786498 DDK786487:DDK786498 DNG786487:DNG786498 DXC786487:DXC786498 EGY786487:EGY786498 EQU786487:EQU786498 FAQ786487:FAQ786498 FKM786487:FKM786498 FUI786487:FUI786498 GEE786487:GEE786498 GOA786487:GOA786498 GXW786487:GXW786498 HHS786487:HHS786498 HRO786487:HRO786498 IBK786487:IBK786498 ILG786487:ILG786498 IVC786487:IVC786498 JEY786487:JEY786498 JOU786487:JOU786498 JYQ786487:JYQ786498 KIM786487:KIM786498 KSI786487:KSI786498 LCE786487:LCE786498 LMA786487:LMA786498 LVW786487:LVW786498 MFS786487:MFS786498 MPO786487:MPO786498 MZK786487:MZK786498 NJG786487:NJG786498 NTC786487:NTC786498 OCY786487:OCY786498 OMU786487:OMU786498 OWQ786487:OWQ786498 PGM786487:PGM786498 PQI786487:PQI786498 QAE786487:QAE786498 QKA786487:QKA786498 QTW786487:QTW786498 RDS786487:RDS786498 RNO786487:RNO786498 RXK786487:RXK786498 SHG786487:SHG786498 SRC786487:SRC786498 TAY786487:TAY786498 TKU786487:TKU786498 TUQ786487:TUQ786498 UEM786487:UEM786498 UOI786487:UOI786498 UYE786487:UYE786498 VIA786487:VIA786498 VRW786487:VRW786498 WBS786487:WBS786498 WLO786487:WLO786498 WVK786487:WVK786498 I852023:I852034 IY852023:IY852034 SU852023:SU852034 ACQ852023:ACQ852034 AMM852023:AMM852034 AWI852023:AWI852034 BGE852023:BGE852034 BQA852023:BQA852034 BZW852023:BZW852034 CJS852023:CJS852034 CTO852023:CTO852034 DDK852023:DDK852034 DNG852023:DNG852034 DXC852023:DXC852034 EGY852023:EGY852034 EQU852023:EQU852034 FAQ852023:FAQ852034 FKM852023:FKM852034 FUI852023:FUI852034 GEE852023:GEE852034 GOA852023:GOA852034 GXW852023:GXW852034 HHS852023:HHS852034 HRO852023:HRO852034 IBK852023:IBK852034 ILG852023:ILG852034 IVC852023:IVC852034 JEY852023:JEY852034 JOU852023:JOU852034 JYQ852023:JYQ852034 KIM852023:KIM852034 KSI852023:KSI852034 LCE852023:LCE852034 LMA852023:LMA852034 LVW852023:LVW852034 MFS852023:MFS852034 MPO852023:MPO852034 MZK852023:MZK852034 NJG852023:NJG852034 NTC852023:NTC852034 OCY852023:OCY852034 OMU852023:OMU852034 OWQ852023:OWQ852034 PGM852023:PGM852034 PQI852023:PQI852034 QAE852023:QAE852034 QKA852023:QKA852034 QTW852023:QTW852034 RDS852023:RDS852034 RNO852023:RNO852034 RXK852023:RXK852034 SHG852023:SHG852034 SRC852023:SRC852034 TAY852023:TAY852034 TKU852023:TKU852034 TUQ852023:TUQ852034 UEM852023:UEM852034 UOI852023:UOI852034 UYE852023:UYE852034 VIA852023:VIA852034 VRW852023:VRW852034 WBS852023:WBS852034 WLO852023:WLO852034 WVK852023:WVK852034 I917559:I917570 IY917559:IY917570 SU917559:SU917570 ACQ917559:ACQ917570 AMM917559:AMM917570 AWI917559:AWI917570 BGE917559:BGE917570 BQA917559:BQA917570 BZW917559:BZW917570 CJS917559:CJS917570 CTO917559:CTO917570 DDK917559:DDK917570 DNG917559:DNG917570 DXC917559:DXC917570 EGY917559:EGY917570 EQU917559:EQU917570 FAQ917559:FAQ917570 FKM917559:FKM917570 FUI917559:FUI917570 GEE917559:GEE917570 GOA917559:GOA917570 GXW917559:GXW917570 HHS917559:HHS917570 HRO917559:HRO917570 IBK917559:IBK917570 ILG917559:ILG917570 IVC917559:IVC917570 JEY917559:JEY917570 JOU917559:JOU917570 JYQ917559:JYQ917570 KIM917559:KIM917570 KSI917559:KSI917570 LCE917559:LCE917570 LMA917559:LMA917570 LVW917559:LVW917570 MFS917559:MFS917570 MPO917559:MPO917570 MZK917559:MZK917570 NJG917559:NJG917570 NTC917559:NTC917570 OCY917559:OCY917570 OMU917559:OMU917570 OWQ917559:OWQ917570 PGM917559:PGM917570 PQI917559:PQI917570 QAE917559:QAE917570 QKA917559:QKA917570 QTW917559:QTW917570 RDS917559:RDS917570 RNO917559:RNO917570 RXK917559:RXK917570 SHG917559:SHG917570 SRC917559:SRC917570 TAY917559:TAY917570 TKU917559:TKU917570 TUQ917559:TUQ917570 UEM917559:UEM917570 UOI917559:UOI917570 UYE917559:UYE917570 VIA917559:VIA917570 VRW917559:VRW917570 WBS917559:WBS917570 WLO917559:WLO917570 WVK917559:WVK917570 I983095:I983106 IY983095:IY983106 SU983095:SU983106 ACQ983095:ACQ983106 AMM983095:AMM983106 AWI983095:AWI983106 BGE983095:BGE983106 BQA983095:BQA983106 BZW983095:BZW983106 CJS983095:CJS983106 CTO983095:CTO983106 DDK983095:DDK983106 DNG983095:DNG983106 DXC983095:DXC983106 EGY983095:EGY983106 EQU983095:EQU983106 FAQ983095:FAQ983106 FKM983095:FKM983106 FUI983095:FUI983106 GEE983095:GEE983106 GOA983095:GOA983106 GXW983095:GXW983106 HHS983095:HHS983106 HRO983095:HRO983106 IBK983095:IBK983106 ILG983095:ILG983106 IVC983095:IVC983106 JEY983095:JEY983106 JOU983095:JOU983106 JYQ983095:JYQ983106 KIM983095:KIM983106 KSI983095:KSI983106 LCE983095:LCE983106 LMA983095:LMA983106 LVW983095:LVW983106 MFS983095:MFS983106 MPO983095:MPO983106 MZK983095:MZK983106 NJG983095:NJG983106 NTC983095:NTC983106 OCY983095:OCY983106 OMU983095:OMU983106 OWQ983095:OWQ983106 PGM983095:PGM983106 PQI983095:PQI983106 QAE983095:QAE983106 QKA983095:QKA983106 QTW983095:QTW983106 RDS983095:RDS983106 RNO983095:RNO983106 RXK983095:RXK983106 SHG983095:SHG983106 SRC983095:SRC983106 TAY983095:TAY983106 TKU983095:TKU983106 TUQ983095:TUQ983106 UEM983095:UEM983106 UOI983095:UOI983106 UYE983095:UYE983106 VIA983095:VIA983106 VRW983095:VRW983106 WBS983095:WBS983106 WLO983095:WLO983106 WVK983095:WVK983106 E65605:E65614 IU65606:IU65615 SQ65606:SQ65615 ACM65606:ACM65615 AMI65606:AMI65615 AWE65606:AWE65615 BGA65606:BGA65615 BPW65606:BPW65615 BZS65606:BZS65615 CJO65606:CJO65615 CTK65606:CTK65615 DDG65606:DDG65615 DNC65606:DNC65615 DWY65606:DWY65615 EGU65606:EGU65615 EQQ65606:EQQ65615 FAM65606:FAM65615 FKI65606:FKI65615 FUE65606:FUE65615 GEA65606:GEA65615 GNW65606:GNW65615 GXS65606:GXS65615 HHO65606:HHO65615 HRK65606:HRK65615 IBG65606:IBG65615 ILC65606:ILC65615 IUY65606:IUY65615 JEU65606:JEU65615 JOQ65606:JOQ65615 JYM65606:JYM65615 KII65606:KII65615 KSE65606:KSE65615 LCA65606:LCA65615 LLW65606:LLW65615 LVS65606:LVS65615 MFO65606:MFO65615 MPK65606:MPK65615 MZG65606:MZG65615 NJC65606:NJC65615 NSY65606:NSY65615 OCU65606:OCU65615 OMQ65606:OMQ65615 OWM65606:OWM65615 PGI65606:PGI65615 PQE65606:PQE65615 QAA65606:QAA65615 QJW65606:QJW65615 QTS65606:QTS65615 RDO65606:RDO65615 RNK65606:RNK65615 RXG65606:RXG65615 SHC65606:SHC65615 SQY65606:SQY65615 TAU65606:TAU65615 TKQ65606:TKQ65615 TUM65606:TUM65615 UEI65606:UEI65615 UOE65606:UOE65615 UYA65606:UYA65615 VHW65606:VHW65615 VRS65606:VRS65615 WBO65606:WBO65615 WLK65606:WLK65615 WVG65606:WVG65615 E131141:E131150 IU131142:IU131151 SQ131142:SQ131151 ACM131142:ACM131151 AMI131142:AMI131151 AWE131142:AWE131151 BGA131142:BGA131151 BPW131142:BPW131151 BZS131142:BZS131151 CJO131142:CJO131151 CTK131142:CTK131151 DDG131142:DDG131151 DNC131142:DNC131151 DWY131142:DWY131151 EGU131142:EGU131151 EQQ131142:EQQ131151 FAM131142:FAM131151 FKI131142:FKI131151 FUE131142:FUE131151 GEA131142:GEA131151 GNW131142:GNW131151 GXS131142:GXS131151 HHO131142:HHO131151 HRK131142:HRK131151 IBG131142:IBG131151 ILC131142:ILC131151 IUY131142:IUY131151 JEU131142:JEU131151 JOQ131142:JOQ131151 JYM131142:JYM131151 KII131142:KII131151 KSE131142:KSE131151 LCA131142:LCA131151 LLW131142:LLW131151 LVS131142:LVS131151 MFO131142:MFO131151 MPK131142:MPK131151 MZG131142:MZG131151 NJC131142:NJC131151 NSY131142:NSY131151 OCU131142:OCU131151 OMQ131142:OMQ131151 OWM131142:OWM131151 PGI131142:PGI131151 PQE131142:PQE131151 QAA131142:QAA131151 QJW131142:QJW131151 QTS131142:QTS131151 RDO131142:RDO131151 RNK131142:RNK131151 RXG131142:RXG131151 SHC131142:SHC131151 SQY131142:SQY131151 TAU131142:TAU131151 TKQ131142:TKQ131151 TUM131142:TUM131151 UEI131142:UEI131151 UOE131142:UOE131151 UYA131142:UYA131151 VHW131142:VHW131151 VRS131142:VRS131151 WBO131142:WBO131151 WLK131142:WLK131151 WVG131142:WVG131151 E196677:E196686 IU196678:IU196687 SQ196678:SQ196687 ACM196678:ACM196687 AMI196678:AMI196687 AWE196678:AWE196687 BGA196678:BGA196687 BPW196678:BPW196687 BZS196678:BZS196687 CJO196678:CJO196687 CTK196678:CTK196687 DDG196678:DDG196687 DNC196678:DNC196687 DWY196678:DWY196687 EGU196678:EGU196687 EQQ196678:EQQ196687 FAM196678:FAM196687 FKI196678:FKI196687 FUE196678:FUE196687 GEA196678:GEA196687 GNW196678:GNW196687 GXS196678:GXS196687 HHO196678:HHO196687 HRK196678:HRK196687 IBG196678:IBG196687 ILC196678:ILC196687 IUY196678:IUY196687 JEU196678:JEU196687 JOQ196678:JOQ196687 JYM196678:JYM196687 KII196678:KII196687 KSE196678:KSE196687 LCA196678:LCA196687 LLW196678:LLW196687 LVS196678:LVS196687 MFO196678:MFO196687 MPK196678:MPK196687 MZG196678:MZG196687 NJC196678:NJC196687 NSY196678:NSY196687 OCU196678:OCU196687 OMQ196678:OMQ196687 OWM196678:OWM196687 PGI196678:PGI196687 PQE196678:PQE196687 QAA196678:QAA196687 QJW196678:QJW196687 QTS196678:QTS196687 RDO196678:RDO196687 RNK196678:RNK196687 RXG196678:RXG196687 SHC196678:SHC196687 SQY196678:SQY196687 TAU196678:TAU196687 TKQ196678:TKQ196687 TUM196678:TUM196687 UEI196678:UEI196687 UOE196678:UOE196687 UYA196678:UYA196687 VHW196678:VHW196687 VRS196678:VRS196687 WBO196678:WBO196687 WLK196678:WLK196687 WVG196678:WVG196687 E262213:E262222 IU262214:IU262223 SQ262214:SQ262223 ACM262214:ACM262223 AMI262214:AMI262223 AWE262214:AWE262223 BGA262214:BGA262223 BPW262214:BPW262223 BZS262214:BZS262223 CJO262214:CJO262223 CTK262214:CTK262223 DDG262214:DDG262223 DNC262214:DNC262223 DWY262214:DWY262223 EGU262214:EGU262223 EQQ262214:EQQ262223 FAM262214:FAM262223 FKI262214:FKI262223 FUE262214:FUE262223 GEA262214:GEA262223 GNW262214:GNW262223 GXS262214:GXS262223 HHO262214:HHO262223 HRK262214:HRK262223 IBG262214:IBG262223 ILC262214:ILC262223 IUY262214:IUY262223 JEU262214:JEU262223 JOQ262214:JOQ262223 JYM262214:JYM262223 KII262214:KII262223 KSE262214:KSE262223 LCA262214:LCA262223 LLW262214:LLW262223 LVS262214:LVS262223 MFO262214:MFO262223 MPK262214:MPK262223 MZG262214:MZG262223 NJC262214:NJC262223 NSY262214:NSY262223 OCU262214:OCU262223 OMQ262214:OMQ262223 OWM262214:OWM262223 PGI262214:PGI262223 PQE262214:PQE262223 QAA262214:QAA262223 QJW262214:QJW262223 QTS262214:QTS262223 RDO262214:RDO262223 RNK262214:RNK262223 RXG262214:RXG262223 SHC262214:SHC262223 SQY262214:SQY262223 TAU262214:TAU262223 TKQ262214:TKQ262223 TUM262214:TUM262223 UEI262214:UEI262223 UOE262214:UOE262223 UYA262214:UYA262223 VHW262214:VHW262223 VRS262214:VRS262223 WBO262214:WBO262223 WLK262214:WLK262223 WVG262214:WVG262223 E327749:E327758 IU327750:IU327759 SQ327750:SQ327759 ACM327750:ACM327759 AMI327750:AMI327759 AWE327750:AWE327759 BGA327750:BGA327759 BPW327750:BPW327759 BZS327750:BZS327759 CJO327750:CJO327759 CTK327750:CTK327759 DDG327750:DDG327759 DNC327750:DNC327759 DWY327750:DWY327759 EGU327750:EGU327759 EQQ327750:EQQ327759 FAM327750:FAM327759 FKI327750:FKI327759 FUE327750:FUE327759 GEA327750:GEA327759 GNW327750:GNW327759 GXS327750:GXS327759 HHO327750:HHO327759 HRK327750:HRK327759 IBG327750:IBG327759 ILC327750:ILC327759 IUY327750:IUY327759 JEU327750:JEU327759 JOQ327750:JOQ327759 JYM327750:JYM327759 KII327750:KII327759 KSE327750:KSE327759 LCA327750:LCA327759 LLW327750:LLW327759 LVS327750:LVS327759 MFO327750:MFO327759 MPK327750:MPK327759 MZG327750:MZG327759 NJC327750:NJC327759 NSY327750:NSY327759 OCU327750:OCU327759 OMQ327750:OMQ327759 OWM327750:OWM327759 PGI327750:PGI327759 PQE327750:PQE327759 QAA327750:QAA327759 QJW327750:QJW327759 QTS327750:QTS327759 RDO327750:RDO327759 RNK327750:RNK327759 RXG327750:RXG327759 SHC327750:SHC327759 SQY327750:SQY327759 TAU327750:TAU327759 TKQ327750:TKQ327759 TUM327750:TUM327759 UEI327750:UEI327759 UOE327750:UOE327759 UYA327750:UYA327759 VHW327750:VHW327759 VRS327750:VRS327759 WBO327750:WBO327759 WLK327750:WLK327759 WVG327750:WVG327759 E393285:E393294 IU393286:IU393295 SQ393286:SQ393295 ACM393286:ACM393295 AMI393286:AMI393295 AWE393286:AWE393295 BGA393286:BGA393295 BPW393286:BPW393295 BZS393286:BZS393295 CJO393286:CJO393295 CTK393286:CTK393295 DDG393286:DDG393295 DNC393286:DNC393295 DWY393286:DWY393295 EGU393286:EGU393295 EQQ393286:EQQ393295 FAM393286:FAM393295 FKI393286:FKI393295 FUE393286:FUE393295 GEA393286:GEA393295 GNW393286:GNW393295 GXS393286:GXS393295 HHO393286:HHO393295 HRK393286:HRK393295 IBG393286:IBG393295 ILC393286:ILC393295 IUY393286:IUY393295 JEU393286:JEU393295 JOQ393286:JOQ393295 JYM393286:JYM393295 KII393286:KII393295 KSE393286:KSE393295 LCA393286:LCA393295 LLW393286:LLW393295 LVS393286:LVS393295 MFO393286:MFO393295 MPK393286:MPK393295 MZG393286:MZG393295 NJC393286:NJC393295 NSY393286:NSY393295 OCU393286:OCU393295 OMQ393286:OMQ393295 OWM393286:OWM393295 PGI393286:PGI393295 PQE393286:PQE393295 QAA393286:QAA393295 QJW393286:QJW393295 QTS393286:QTS393295 RDO393286:RDO393295 RNK393286:RNK393295 RXG393286:RXG393295 SHC393286:SHC393295 SQY393286:SQY393295 TAU393286:TAU393295 TKQ393286:TKQ393295 TUM393286:TUM393295 UEI393286:UEI393295 UOE393286:UOE393295 UYA393286:UYA393295 VHW393286:VHW393295 VRS393286:VRS393295 WBO393286:WBO393295 WLK393286:WLK393295 WVG393286:WVG393295 E458821:E458830 IU458822:IU458831 SQ458822:SQ458831 ACM458822:ACM458831 AMI458822:AMI458831 AWE458822:AWE458831 BGA458822:BGA458831 BPW458822:BPW458831 BZS458822:BZS458831 CJO458822:CJO458831 CTK458822:CTK458831 DDG458822:DDG458831 DNC458822:DNC458831 DWY458822:DWY458831 EGU458822:EGU458831 EQQ458822:EQQ458831 FAM458822:FAM458831 FKI458822:FKI458831 FUE458822:FUE458831 GEA458822:GEA458831 GNW458822:GNW458831 GXS458822:GXS458831 HHO458822:HHO458831 HRK458822:HRK458831 IBG458822:IBG458831 ILC458822:ILC458831 IUY458822:IUY458831 JEU458822:JEU458831 JOQ458822:JOQ458831 JYM458822:JYM458831 KII458822:KII458831 KSE458822:KSE458831 LCA458822:LCA458831 LLW458822:LLW458831 LVS458822:LVS458831 MFO458822:MFO458831 MPK458822:MPK458831 MZG458822:MZG458831 NJC458822:NJC458831 NSY458822:NSY458831 OCU458822:OCU458831 OMQ458822:OMQ458831 OWM458822:OWM458831 PGI458822:PGI458831 PQE458822:PQE458831 QAA458822:QAA458831 QJW458822:QJW458831 QTS458822:QTS458831 RDO458822:RDO458831 RNK458822:RNK458831 RXG458822:RXG458831 SHC458822:SHC458831 SQY458822:SQY458831 TAU458822:TAU458831 TKQ458822:TKQ458831 TUM458822:TUM458831 UEI458822:UEI458831 UOE458822:UOE458831 UYA458822:UYA458831 VHW458822:VHW458831 VRS458822:VRS458831 WBO458822:WBO458831 WLK458822:WLK458831 WVG458822:WVG458831 E524357:E524366 IU524358:IU524367 SQ524358:SQ524367 ACM524358:ACM524367 AMI524358:AMI524367 AWE524358:AWE524367 BGA524358:BGA524367 BPW524358:BPW524367 BZS524358:BZS524367 CJO524358:CJO524367 CTK524358:CTK524367 DDG524358:DDG524367 DNC524358:DNC524367 DWY524358:DWY524367 EGU524358:EGU524367 EQQ524358:EQQ524367 FAM524358:FAM524367 FKI524358:FKI524367 FUE524358:FUE524367 GEA524358:GEA524367 GNW524358:GNW524367 GXS524358:GXS524367 HHO524358:HHO524367 HRK524358:HRK524367 IBG524358:IBG524367 ILC524358:ILC524367 IUY524358:IUY524367 JEU524358:JEU524367 JOQ524358:JOQ524367 JYM524358:JYM524367 KII524358:KII524367 KSE524358:KSE524367 LCA524358:LCA524367 LLW524358:LLW524367 LVS524358:LVS524367 MFO524358:MFO524367 MPK524358:MPK524367 MZG524358:MZG524367 NJC524358:NJC524367 NSY524358:NSY524367 OCU524358:OCU524367 OMQ524358:OMQ524367 OWM524358:OWM524367 PGI524358:PGI524367 PQE524358:PQE524367 QAA524358:QAA524367 QJW524358:QJW524367 QTS524358:QTS524367 RDO524358:RDO524367 RNK524358:RNK524367 RXG524358:RXG524367 SHC524358:SHC524367 SQY524358:SQY524367 TAU524358:TAU524367 TKQ524358:TKQ524367 TUM524358:TUM524367 UEI524358:UEI524367 UOE524358:UOE524367 UYA524358:UYA524367 VHW524358:VHW524367 VRS524358:VRS524367 WBO524358:WBO524367 WLK524358:WLK524367 WVG524358:WVG524367 E589893:E589902 IU589894:IU589903 SQ589894:SQ589903 ACM589894:ACM589903 AMI589894:AMI589903 AWE589894:AWE589903 BGA589894:BGA589903 BPW589894:BPW589903 BZS589894:BZS589903 CJO589894:CJO589903 CTK589894:CTK589903 DDG589894:DDG589903 DNC589894:DNC589903 DWY589894:DWY589903 EGU589894:EGU589903 EQQ589894:EQQ589903 FAM589894:FAM589903 FKI589894:FKI589903 FUE589894:FUE589903 GEA589894:GEA589903 GNW589894:GNW589903 GXS589894:GXS589903 HHO589894:HHO589903 HRK589894:HRK589903 IBG589894:IBG589903 ILC589894:ILC589903 IUY589894:IUY589903 JEU589894:JEU589903 JOQ589894:JOQ589903 JYM589894:JYM589903 KII589894:KII589903 KSE589894:KSE589903 LCA589894:LCA589903 LLW589894:LLW589903 LVS589894:LVS589903 MFO589894:MFO589903 MPK589894:MPK589903 MZG589894:MZG589903 NJC589894:NJC589903 NSY589894:NSY589903 OCU589894:OCU589903 OMQ589894:OMQ589903 OWM589894:OWM589903 PGI589894:PGI589903 PQE589894:PQE589903 QAA589894:QAA589903 QJW589894:QJW589903 QTS589894:QTS589903 RDO589894:RDO589903 RNK589894:RNK589903 RXG589894:RXG589903 SHC589894:SHC589903 SQY589894:SQY589903 TAU589894:TAU589903 TKQ589894:TKQ589903 TUM589894:TUM589903 UEI589894:UEI589903 UOE589894:UOE589903 UYA589894:UYA589903 VHW589894:VHW589903 VRS589894:VRS589903 WBO589894:WBO589903 WLK589894:WLK589903 WVG589894:WVG589903 E655429:E655438 IU655430:IU655439 SQ655430:SQ655439 ACM655430:ACM655439 AMI655430:AMI655439 AWE655430:AWE655439 BGA655430:BGA655439 BPW655430:BPW655439 BZS655430:BZS655439 CJO655430:CJO655439 CTK655430:CTK655439 DDG655430:DDG655439 DNC655430:DNC655439 DWY655430:DWY655439 EGU655430:EGU655439 EQQ655430:EQQ655439 FAM655430:FAM655439 FKI655430:FKI655439 FUE655430:FUE655439 GEA655430:GEA655439 GNW655430:GNW655439 GXS655430:GXS655439 HHO655430:HHO655439 HRK655430:HRK655439 IBG655430:IBG655439 ILC655430:ILC655439 IUY655430:IUY655439 JEU655430:JEU655439 JOQ655430:JOQ655439 JYM655430:JYM655439 KII655430:KII655439 KSE655430:KSE655439 LCA655430:LCA655439 LLW655430:LLW655439 LVS655430:LVS655439 MFO655430:MFO655439 MPK655430:MPK655439 MZG655430:MZG655439 NJC655430:NJC655439 NSY655430:NSY655439 OCU655430:OCU655439 OMQ655430:OMQ655439 OWM655430:OWM655439 PGI655430:PGI655439 PQE655430:PQE655439 QAA655430:QAA655439 QJW655430:QJW655439 QTS655430:QTS655439 RDO655430:RDO655439 RNK655430:RNK655439 RXG655430:RXG655439 SHC655430:SHC655439 SQY655430:SQY655439 TAU655430:TAU655439 TKQ655430:TKQ655439 TUM655430:TUM655439 UEI655430:UEI655439 UOE655430:UOE655439 UYA655430:UYA655439 VHW655430:VHW655439 VRS655430:VRS655439 WBO655430:WBO655439 WLK655430:WLK655439 WVG655430:WVG655439 E720965:E720974 IU720966:IU720975 SQ720966:SQ720975 ACM720966:ACM720975 AMI720966:AMI720975 AWE720966:AWE720975 BGA720966:BGA720975 BPW720966:BPW720975 BZS720966:BZS720975 CJO720966:CJO720975 CTK720966:CTK720975 DDG720966:DDG720975 DNC720966:DNC720975 DWY720966:DWY720975 EGU720966:EGU720975 EQQ720966:EQQ720975 FAM720966:FAM720975 FKI720966:FKI720975 FUE720966:FUE720975 GEA720966:GEA720975 GNW720966:GNW720975 GXS720966:GXS720975 HHO720966:HHO720975 HRK720966:HRK720975 IBG720966:IBG720975 ILC720966:ILC720975 IUY720966:IUY720975 JEU720966:JEU720975 JOQ720966:JOQ720975 JYM720966:JYM720975 KII720966:KII720975 KSE720966:KSE720975 LCA720966:LCA720975 LLW720966:LLW720975 LVS720966:LVS720975 MFO720966:MFO720975 MPK720966:MPK720975 MZG720966:MZG720975 NJC720966:NJC720975 NSY720966:NSY720975 OCU720966:OCU720975 OMQ720966:OMQ720975 OWM720966:OWM720975 PGI720966:PGI720975 PQE720966:PQE720975 QAA720966:QAA720975 QJW720966:QJW720975 QTS720966:QTS720975 RDO720966:RDO720975 RNK720966:RNK720975 RXG720966:RXG720975 SHC720966:SHC720975 SQY720966:SQY720975 TAU720966:TAU720975 TKQ720966:TKQ720975 TUM720966:TUM720975 UEI720966:UEI720975 UOE720966:UOE720975 UYA720966:UYA720975 VHW720966:VHW720975 VRS720966:VRS720975 WBO720966:WBO720975 WLK720966:WLK720975 WVG720966:WVG720975 E786501:E786510 IU786502:IU786511 SQ786502:SQ786511 ACM786502:ACM786511 AMI786502:AMI786511 AWE786502:AWE786511 BGA786502:BGA786511 BPW786502:BPW786511 BZS786502:BZS786511 CJO786502:CJO786511 CTK786502:CTK786511 DDG786502:DDG786511 DNC786502:DNC786511 DWY786502:DWY786511 EGU786502:EGU786511 EQQ786502:EQQ786511 FAM786502:FAM786511 FKI786502:FKI786511 FUE786502:FUE786511 GEA786502:GEA786511 GNW786502:GNW786511 GXS786502:GXS786511 HHO786502:HHO786511 HRK786502:HRK786511 IBG786502:IBG786511 ILC786502:ILC786511 IUY786502:IUY786511 JEU786502:JEU786511 JOQ786502:JOQ786511 JYM786502:JYM786511 KII786502:KII786511 KSE786502:KSE786511 LCA786502:LCA786511 LLW786502:LLW786511 LVS786502:LVS786511 MFO786502:MFO786511 MPK786502:MPK786511 MZG786502:MZG786511 NJC786502:NJC786511 NSY786502:NSY786511 OCU786502:OCU786511 OMQ786502:OMQ786511 OWM786502:OWM786511 PGI786502:PGI786511 PQE786502:PQE786511 QAA786502:QAA786511 QJW786502:QJW786511 QTS786502:QTS786511 RDO786502:RDO786511 RNK786502:RNK786511 RXG786502:RXG786511 SHC786502:SHC786511 SQY786502:SQY786511 TAU786502:TAU786511 TKQ786502:TKQ786511 TUM786502:TUM786511 UEI786502:UEI786511 UOE786502:UOE786511 UYA786502:UYA786511 VHW786502:VHW786511 VRS786502:VRS786511 WBO786502:WBO786511 WLK786502:WLK786511 WVG786502:WVG786511 E852037:E852046 IU852038:IU852047 SQ852038:SQ852047 ACM852038:ACM852047 AMI852038:AMI852047 AWE852038:AWE852047 BGA852038:BGA852047 BPW852038:BPW852047 BZS852038:BZS852047 CJO852038:CJO852047 CTK852038:CTK852047 DDG852038:DDG852047 DNC852038:DNC852047 DWY852038:DWY852047 EGU852038:EGU852047 EQQ852038:EQQ852047 FAM852038:FAM852047 FKI852038:FKI852047 FUE852038:FUE852047 GEA852038:GEA852047 GNW852038:GNW852047 GXS852038:GXS852047 HHO852038:HHO852047 HRK852038:HRK852047 IBG852038:IBG852047 ILC852038:ILC852047 IUY852038:IUY852047 JEU852038:JEU852047 JOQ852038:JOQ852047 JYM852038:JYM852047 KII852038:KII852047 KSE852038:KSE852047 LCA852038:LCA852047 LLW852038:LLW852047 LVS852038:LVS852047 MFO852038:MFO852047 MPK852038:MPK852047 MZG852038:MZG852047 NJC852038:NJC852047 NSY852038:NSY852047 OCU852038:OCU852047 OMQ852038:OMQ852047 OWM852038:OWM852047 PGI852038:PGI852047 PQE852038:PQE852047 QAA852038:QAA852047 QJW852038:QJW852047 QTS852038:QTS852047 RDO852038:RDO852047 RNK852038:RNK852047 RXG852038:RXG852047 SHC852038:SHC852047 SQY852038:SQY852047 TAU852038:TAU852047 TKQ852038:TKQ852047 TUM852038:TUM852047 UEI852038:UEI852047 UOE852038:UOE852047 UYA852038:UYA852047 VHW852038:VHW852047 VRS852038:VRS852047 WBO852038:WBO852047 WLK852038:WLK852047 WVG852038:WVG852047 E917573:E917582 IU917574:IU917583 SQ917574:SQ917583 ACM917574:ACM917583 AMI917574:AMI917583 AWE917574:AWE917583 BGA917574:BGA917583 BPW917574:BPW917583 BZS917574:BZS917583 CJO917574:CJO917583 CTK917574:CTK917583 DDG917574:DDG917583 DNC917574:DNC917583 DWY917574:DWY917583 EGU917574:EGU917583 EQQ917574:EQQ917583 FAM917574:FAM917583 FKI917574:FKI917583 FUE917574:FUE917583 GEA917574:GEA917583 GNW917574:GNW917583 GXS917574:GXS917583 HHO917574:HHO917583 HRK917574:HRK917583 IBG917574:IBG917583 ILC917574:ILC917583 IUY917574:IUY917583 JEU917574:JEU917583 JOQ917574:JOQ917583 JYM917574:JYM917583 KII917574:KII917583 KSE917574:KSE917583 LCA917574:LCA917583 LLW917574:LLW917583 LVS917574:LVS917583 MFO917574:MFO917583 MPK917574:MPK917583 MZG917574:MZG917583 NJC917574:NJC917583 NSY917574:NSY917583 OCU917574:OCU917583 OMQ917574:OMQ917583 OWM917574:OWM917583 PGI917574:PGI917583 PQE917574:PQE917583 QAA917574:QAA917583 QJW917574:QJW917583 QTS917574:QTS917583 RDO917574:RDO917583 RNK917574:RNK917583 RXG917574:RXG917583 SHC917574:SHC917583 SQY917574:SQY917583 TAU917574:TAU917583 TKQ917574:TKQ917583 TUM917574:TUM917583 UEI917574:UEI917583 UOE917574:UOE917583 UYA917574:UYA917583 VHW917574:VHW917583 VRS917574:VRS917583 WBO917574:WBO917583 WLK917574:WLK917583 WVG917574:WVG917583 E983109:E983118 IU983110:IU983119 SQ983110:SQ983119 ACM983110:ACM983119 AMI983110:AMI983119 AWE983110:AWE983119 BGA983110:BGA983119 BPW983110:BPW983119 BZS983110:BZS983119 CJO983110:CJO983119 CTK983110:CTK983119 DDG983110:DDG983119 DNC983110:DNC983119 DWY983110:DWY983119 EGU983110:EGU983119 EQQ983110:EQQ983119 FAM983110:FAM983119 FKI983110:FKI983119 FUE983110:FUE983119 GEA983110:GEA983119 GNW983110:GNW983119 GXS983110:GXS983119 HHO983110:HHO983119 HRK983110:HRK983119 IBG983110:IBG983119 ILC983110:ILC983119 IUY983110:IUY983119 JEU983110:JEU983119 JOQ983110:JOQ983119 JYM983110:JYM983119 KII983110:KII983119 KSE983110:KSE983119 LCA983110:LCA983119 LLW983110:LLW983119 LVS983110:LVS983119 MFO983110:MFO983119 MPK983110:MPK983119 MZG983110:MZG983119 NJC983110:NJC983119 NSY983110:NSY983119 OCU983110:OCU983119 OMQ983110:OMQ983119 OWM983110:OWM983119 PGI983110:PGI983119 PQE983110:PQE983119 QAA983110:QAA983119 QJW983110:QJW983119 QTS983110:QTS983119 RDO983110:RDO983119 RNK983110:RNK983119 RXG983110:RXG983119 SHC983110:SHC983119 SQY983110:SQY983119 TAU983110:TAU983119 TKQ983110:TKQ983119 TUM983110:TUM983119 UEI983110:UEI983119 UOE983110:UOE983119 UYA983110:UYA983119 VHW983110:VHW983119 VRS983110:VRS983119 WBO983110:WBO983119 WLK983110:WLK983119 WVG983110:WVG983119 Q65576:Q65587 JG65576:JG65587 TC65576:TC65587 ACY65576:ACY65587 AMU65576:AMU65587 AWQ65576:AWQ65587 BGM65576:BGM65587 BQI65576:BQI65587 CAE65576:CAE65587 CKA65576:CKA65587 CTW65576:CTW65587 DDS65576:DDS65587 DNO65576:DNO65587 DXK65576:DXK65587 EHG65576:EHG65587 ERC65576:ERC65587 FAY65576:FAY65587 FKU65576:FKU65587 FUQ65576:FUQ65587 GEM65576:GEM65587 GOI65576:GOI65587 GYE65576:GYE65587 HIA65576:HIA65587 HRW65576:HRW65587 IBS65576:IBS65587 ILO65576:ILO65587 IVK65576:IVK65587 JFG65576:JFG65587 JPC65576:JPC65587 JYY65576:JYY65587 KIU65576:KIU65587 KSQ65576:KSQ65587 LCM65576:LCM65587 LMI65576:LMI65587 LWE65576:LWE65587 MGA65576:MGA65587 MPW65576:MPW65587 MZS65576:MZS65587 NJO65576:NJO65587 NTK65576:NTK65587 ODG65576:ODG65587 ONC65576:ONC65587 OWY65576:OWY65587 PGU65576:PGU65587 PQQ65576:PQQ65587 QAM65576:QAM65587 QKI65576:QKI65587 QUE65576:QUE65587 REA65576:REA65587 RNW65576:RNW65587 RXS65576:RXS65587 SHO65576:SHO65587 SRK65576:SRK65587 TBG65576:TBG65587 TLC65576:TLC65587 TUY65576:TUY65587 UEU65576:UEU65587 UOQ65576:UOQ65587 UYM65576:UYM65587 VII65576:VII65587 VSE65576:VSE65587 WCA65576:WCA65587 WLW65576:WLW65587 WVS65576:WVS65587 Q131112:Q131123 JG131112:JG131123 TC131112:TC131123 ACY131112:ACY131123 AMU131112:AMU131123 AWQ131112:AWQ131123 BGM131112:BGM131123 BQI131112:BQI131123 CAE131112:CAE131123 CKA131112:CKA131123 CTW131112:CTW131123 DDS131112:DDS131123 DNO131112:DNO131123 DXK131112:DXK131123 EHG131112:EHG131123 ERC131112:ERC131123 FAY131112:FAY131123 FKU131112:FKU131123 FUQ131112:FUQ131123 GEM131112:GEM131123 GOI131112:GOI131123 GYE131112:GYE131123 HIA131112:HIA131123 HRW131112:HRW131123 IBS131112:IBS131123 ILO131112:ILO131123 IVK131112:IVK131123 JFG131112:JFG131123 JPC131112:JPC131123 JYY131112:JYY131123 KIU131112:KIU131123 KSQ131112:KSQ131123 LCM131112:LCM131123 LMI131112:LMI131123 LWE131112:LWE131123 MGA131112:MGA131123 MPW131112:MPW131123 MZS131112:MZS131123 NJO131112:NJO131123 NTK131112:NTK131123 ODG131112:ODG131123 ONC131112:ONC131123 OWY131112:OWY131123 PGU131112:PGU131123 PQQ131112:PQQ131123 QAM131112:QAM131123 QKI131112:QKI131123 QUE131112:QUE131123 REA131112:REA131123 RNW131112:RNW131123 RXS131112:RXS131123 SHO131112:SHO131123 SRK131112:SRK131123 TBG131112:TBG131123 TLC131112:TLC131123 TUY131112:TUY131123 UEU131112:UEU131123 UOQ131112:UOQ131123 UYM131112:UYM131123 VII131112:VII131123 VSE131112:VSE131123 WCA131112:WCA131123 WLW131112:WLW131123 WVS131112:WVS131123 Q196648:Q196659 JG196648:JG196659 TC196648:TC196659 ACY196648:ACY196659 AMU196648:AMU196659 AWQ196648:AWQ196659 BGM196648:BGM196659 BQI196648:BQI196659 CAE196648:CAE196659 CKA196648:CKA196659 CTW196648:CTW196659 DDS196648:DDS196659 DNO196648:DNO196659 DXK196648:DXK196659 EHG196648:EHG196659 ERC196648:ERC196659 FAY196648:FAY196659 FKU196648:FKU196659 FUQ196648:FUQ196659 GEM196648:GEM196659 GOI196648:GOI196659 GYE196648:GYE196659 HIA196648:HIA196659 HRW196648:HRW196659 IBS196648:IBS196659 ILO196648:ILO196659 IVK196648:IVK196659 JFG196648:JFG196659 JPC196648:JPC196659 JYY196648:JYY196659 KIU196648:KIU196659 KSQ196648:KSQ196659 LCM196648:LCM196659 LMI196648:LMI196659 LWE196648:LWE196659 MGA196648:MGA196659 MPW196648:MPW196659 MZS196648:MZS196659 NJO196648:NJO196659 NTK196648:NTK196659 ODG196648:ODG196659 ONC196648:ONC196659 OWY196648:OWY196659 PGU196648:PGU196659 PQQ196648:PQQ196659 QAM196648:QAM196659 QKI196648:QKI196659 QUE196648:QUE196659 REA196648:REA196659 RNW196648:RNW196659 RXS196648:RXS196659 SHO196648:SHO196659 SRK196648:SRK196659 TBG196648:TBG196659 TLC196648:TLC196659 TUY196648:TUY196659 UEU196648:UEU196659 UOQ196648:UOQ196659 UYM196648:UYM196659 VII196648:VII196659 VSE196648:VSE196659 WCA196648:WCA196659 WLW196648:WLW196659 WVS196648:WVS196659 Q262184:Q262195 JG262184:JG262195 TC262184:TC262195 ACY262184:ACY262195 AMU262184:AMU262195 AWQ262184:AWQ262195 BGM262184:BGM262195 BQI262184:BQI262195 CAE262184:CAE262195 CKA262184:CKA262195 CTW262184:CTW262195 DDS262184:DDS262195 DNO262184:DNO262195 DXK262184:DXK262195 EHG262184:EHG262195 ERC262184:ERC262195 FAY262184:FAY262195 FKU262184:FKU262195 FUQ262184:FUQ262195 GEM262184:GEM262195 GOI262184:GOI262195 GYE262184:GYE262195 HIA262184:HIA262195 HRW262184:HRW262195 IBS262184:IBS262195 ILO262184:ILO262195 IVK262184:IVK262195 JFG262184:JFG262195 JPC262184:JPC262195 JYY262184:JYY262195 KIU262184:KIU262195 KSQ262184:KSQ262195 LCM262184:LCM262195 LMI262184:LMI262195 LWE262184:LWE262195 MGA262184:MGA262195 MPW262184:MPW262195 MZS262184:MZS262195 NJO262184:NJO262195 NTK262184:NTK262195 ODG262184:ODG262195 ONC262184:ONC262195 OWY262184:OWY262195 PGU262184:PGU262195 PQQ262184:PQQ262195 QAM262184:QAM262195 QKI262184:QKI262195 QUE262184:QUE262195 REA262184:REA262195 RNW262184:RNW262195 RXS262184:RXS262195 SHO262184:SHO262195 SRK262184:SRK262195 TBG262184:TBG262195 TLC262184:TLC262195 TUY262184:TUY262195 UEU262184:UEU262195 UOQ262184:UOQ262195 UYM262184:UYM262195 VII262184:VII262195 VSE262184:VSE262195 WCA262184:WCA262195 WLW262184:WLW262195 WVS262184:WVS262195 Q327720:Q327731 JG327720:JG327731 TC327720:TC327731 ACY327720:ACY327731 AMU327720:AMU327731 AWQ327720:AWQ327731 BGM327720:BGM327731 BQI327720:BQI327731 CAE327720:CAE327731 CKA327720:CKA327731 CTW327720:CTW327731 DDS327720:DDS327731 DNO327720:DNO327731 DXK327720:DXK327731 EHG327720:EHG327731 ERC327720:ERC327731 FAY327720:FAY327731 FKU327720:FKU327731 FUQ327720:FUQ327731 GEM327720:GEM327731 GOI327720:GOI327731 GYE327720:GYE327731 HIA327720:HIA327731 HRW327720:HRW327731 IBS327720:IBS327731 ILO327720:ILO327731 IVK327720:IVK327731 JFG327720:JFG327731 JPC327720:JPC327731 JYY327720:JYY327731 KIU327720:KIU327731 KSQ327720:KSQ327731 LCM327720:LCM327731 LMI327720:LMI327731 LWE327720:LWE327731 MGA327720:MGA327731 MPW327720:MPW327731 MZS327720:MZS327731 NJO327720:NJO327731 NTK327720:NTK327731 ODG327720:ODG327731 ONC327720:ONC327731 OWY327720:OWY327731 PGU327720:PGU327731 PQQ327720:PQQ327731 QAM327720:QAM327731 QKI327720:QKI327731 QUE327720:QUE327731 REA327720:REA327731 RNW327720:RNW327731 RXS327720:RXS327731 SHO327720:SHO327731 SRK327720:SRK327731 TBG327720:TBG327731 TLC327720:TLC327731 TUY327720:TUY327731 UEU327720:UEU327731 UOQ327720:UOQ327731 UYM327720:UYM327731 VII327720:VII327731 VSE327720:VSE327731 WCA327720:WCA327731 WLW327720:WLW327731 WVS327720:WVS327731 Q393256:Q393267 JG393256:JG393267 TC393256:TC393267 ACY393256:ACY393267 AMU393256:AMU393267 AWQ393256:AWQ393267 BGM393256:BGM393267 BQI393256:BQI393267 CAE393256:CAE393267 CKA393256:CKA393267 CTW393256:CTW393267 DDS393256:DDS393267 DNO393256:DNO393267 DXK393256:DXK393267 EHG393256:EHG393267 ERC393256:ERC393267 FAY393256:FAY393267 FKU393256:FKU393267 FUQ393256:FUQ393267 GEM393256:GEM393267 GOI393256:GOI393267 GYE393256:GYE393267 HIA393256:HIA393267 HRW393256:HRW393267 IBS393256:IBS393267 ILO393256:ILO393267 IVK393256:IVK393267 JFG393256:JFG393267 JPC393256:JPC393267 JYY393256:JYY393267 KIU393256:KIU393267 KSQ393256:KSQ393267 LCM393256:LCM393267 LMI393256:LMI393267 LWE393256:LWE393267 MGA393256:MGA393267 MPW393256:MPW393267 MZS393256:MZS393267 NJO393256:NJO393267 NTK393256:NTK393267 ODG393256:ODG393267 ONC393256:ONC393267 OWY393256:OWY393267 PGU393256:PGU393267 PQQ393256:PQQ393267 QAM393256:QAM393267 QKI393256:QKI393267 QUE393256:QUE393267 REA393256:REA393267 RNW393256:RNW393267 RXS393256:RXS393267 SHO393256:SHO393267 SRK393256:SRK393267 TBG393256:TBG393267 TLC393256:TLC393267 TUY393256:TUY393267 UEU393256:UEU393267 UOQ393256:UOQ393267 UYM393256:UYM393267 VII393256:VII393267 VSE393256:VSE393267 WCA393256:WCA393267 WLW393256:WLW393267 WVS393256:WVS393267 Q458792:Q458803 JG458792:JG458803 TC458792:TC458803 ACY458792:ACY458803 AMU458792:AMU458803 AWQ458792:AWQ458803 BGM458792:BGM458803 BQI458792:BQI458803 CAE458792:CAE458803 CKA458792:CKA458803 CTW458792:CTW458803 DDS458792:DDS458803 DNO458792:DNO458803 DXK458792:DXK458803 EHG458792:EHG458803 ERC458792:ERC458803 FAY458792:FAY458803 FKU458792:FKU458803 FUQ458792:FUQ458803 GEM458792:GEM458803 GOI458792:GOI458803 GYE458792:GYE458803 HIA458792:HIA458803 HRW458792:HRW458803 IBS458792:IBS458803 ILO458792:ILO458803 IVK458792:IVK458803 JFG458792:JFG458803 JPC458792:JPC458803 JYY458792:JYY458803 KIU458792:KIU458803 KSQ458792:KSQ458803 LCM458792:LCM458803 LMI458792:LMI458803 LWE458792:LWE458803 MGA458792:MGA458803 MPW458792:MPW458803 MZS458792:MZS458803 NJO458792:NJO458803 NTK458792:NTK458803 ODG458792:ODG458803 ONC458792:ONC458803 OWY458792:OWY458803 PGU458792:PGU458803 PQQ458792:PQQ458803 QAM458792:QAM458803 QKI458792:QKI458803 QUE458792:QUE458803 REA458792:REA458803 RNW458792:RNW458803 RXS458792:RXS458803 SHO458792:SHO458803 SRK458792:SRK458803 TBG458792:TBG458803 TLC458792:TLC458803 TUY458792:TUY458803 UEU458792:UEU458803 UOQ458792:UOQ458803 UYM458792:UYM458803 VII458792:VII458803 VSE458792:VSE458803 WCA458792:WCA458803 WLW458792:WLW458803 WVS458792:WVS458803 Q524328:Q524339 JG524328:JG524339 TC524328:TC524339 ACY524328:ACY524339 AMU524328:AMU524339 AWQ524328:AWQ524339 BGM524328:BGM524339 BQI524328:BQI524339 CAE524328:CAE524339 CKA524328:CKA524339 CTW524328:CTW524339 DDS524328:DDS524339 DNO524328:DNO524339 DXK524328:DXK524339 EHG524328:EHG524339 ERC524328:ERC524339 FAY524328:FAY524339 FKU524328:FKU524339 FUQ524328:FUQ524339 GEM524328:GEM524339 GOI524328:GOI524339 GYE524328:GYE524339 HIA524328:HIA524339 HRW524328:HRW524339 IBS524328:IBS524339 ILO524328:ILO524339 IVK524328:IVK524339 JFG524328:JFG524339 JPC524328:JPC524339 JYY524328:JYY524339 KIU524328:KIU524339 KSQ524328:KSQ524339 LCM524328:LCM524339 LMI524328:LMI524339 LWE524328:LWE524339 MGA524328:MGA524339 MPW524328:MPW524339 MZS524328:MZS524339 NJO524328:NJO524339 NTK524328:NTK524339 ODG524328:ODG524339 ONC524328:ONC524339 OWY524328:OWY524339 PGU524328:PGU524339 PQQ524328:PQQ524339 QAM524328:QAM524339 QKI524328:QKI524339 QUE524328:QUE524339 REA524328:REA524339 RNW524328:RNW524339 RXS524328:RXS524339 SHO524328:SHO524339 SRK524328:SRK524339 TBG524328:TBG524339 TLC524328:TLC524339 TUY524328:TUY524339 UEU524328:UEU524339 UOQ524328:UOQ524339 UYM524328:UYM524339 VII524328:VII524339 VSE524328:VSE524339 WCA524328:WCA524339 WLW524328:WLW524339 WVS524328:WVS524339 Q589864:Q589875 JG589864:JG589875 TC589864:TC589875 ACY589864:ACY589875 AMU589864:AMU589875 AWQ589864:AWQ589875 BGM589864:BGM589875 BQI589864:BQI589875 CAE589864:CAE589875 CKA589864:CKA589875 CTW589864:CTW589875 DDS589864:DDS589875 DNO589864:DNO589875 DXK589864:DXK589875 EHG589864:EHG589875 ERC589864:ERC589875 FAY589864:FAY589875 FKU589864:FKU589875 FUQ589864:FUQ589875 GEM589864:GEM589875 GOI589864:GOI589875 GYE589864:GYE589875 HIA589864:HIA589875 HRW589864:HRW589875 IBS589864:IBS589875 ILO589864:ILO589875 IVK589864:IVK589875 JFG589864:JFG589875 JPC589864:JPC589875 JYY589864:JYY589875 KIU589864:KIU589875 KSQ589864:KSQ589875 LCM589864:LCM589875 LMI589864:LMI589875 LWE589864:LWE589875 MGA589864:MGA589875 MPW589864:MPW589875 MZS589864:MZS589875 NJO589864:NJO589875 NTK589864:NTK589875 ODG589864:ODG589875 ONC589864:ONC589875 OWY589864:OWY589875 PGU589864:PGU589875 PQQ589864:PQQ589875 QAM589864:QAM589875 QKI589864:QKI589875 QUE589864:QUE589875 REA589864:REA589875 RNW589864:RNW589875 RXS589864:RXS589875 SHO589864:SHO589875 SRK589864:SRK589875 TBG589864:TBG589875 TLC589864:TLC589875 TUY589864:TUY589875 UEU589864:UEU589875 UOQ589864:UOQ589875 UYM589864:UYM589875 VII589864:VII589875 VSE589864:VSE589875 WCA589864:WCA589875 WLW589864:WLW589875 WVS589864:WVS589875 Q655400:Q655411 JG655400:JG655411 TC655400:TC655411 ACY655400:ACY655411 AMU655400:AMU655411 AWQ655400:AWQ655411 BGM655400:BGM655411 BQI655400:BQI655411 CAE655400:CAE655411 CKA655400:CKA655411 CTW655400:CTW655411 DDS655400:DDS655411 DNO655400:DNO655411 DXK655400:DXK655411 EHG655400:EHG655411 ERC655400:ERC655411 FAY655400:FAY655411 FKU655400:FKU655411 FUQ655400:FUQ655411 GEM655400:GEM655411 GOI655400:GOI655411 GYE655400:GYE655411 HIA655400:HIA655411 HRW655400:HRW655411 IBS655400:IBS655411 ILO655400:ILO655411 IVK655400:IVK655411 JFG655400:JFG655411 JPC655400:JPC655411 JYY655400:JYY655411 KIU655400:KIU655411 KSQ655400:KSQ655411 LCM655400:LCM655411 LMI655400:LMI655411 LWE655400:LWE655411 MGA655400:MGA655411 MPW655400:MPW655411 MZS655400:MZS655411 NJO655400:NJO655411 NTK655400:NTK655411 ODG655400:ODG655411 ONC655400:ONC655411 OWY655400:OWY655411 PGU655400:PGU655411 PQQ655400:PQQ655411 QAM655400:QAM655411 QKI655400:QKI655411 QUE655400:QUE655411 REA655400:REA655411 RNW655400:RNW655411 RXS655400:RXS655411 SHO655400:SHO655411 SRK655400:SRK655411 TBG655400:TBG655411 TLC655400:TLC655411 TUY655400:TUY655411 UEU655400:UEU655411 UOQ655400:UOQ655411 UYM655400:UYM655411 VII655400:VII655411 VSE655400:VSE655411 WCA655400:WCA655411 WLW655400:WLW655411 WVS655400:WVS655411 Q720936:Q720947 JG720936:JG720947 TC720936:TC720947 ACY720936:ACY720947 AMU720936:AMU720947 AWQ720936:AWQ720947 BGM720936:BGM720947 BQI720936:BQI720947 CAE720936:CAE720947 CKA720936:CKA720947 CTW720936:CTW720947 DDS720936:DDS720947 DNO720936:DNO720947 DXK720936:DXK720947 EHG720936:EHG720947 ERC720936:ERC720947 FAY720936:FAY720947 FKU720936:FKU720947 FUQ720936:FUQ720947 GEM720936:GEM720947 GOI720936:GOI720947 GYE720936:GYE720947 HIA720936:HIA720947 HRW720936:HRW720947 IBS720936:IBS720947 ILO720936:ILO720947 IVK720936:IVK720947 JFG720936:JFG720947 JPC720936:JPC720947 JYY720936:JYY720947 KIU720936:KIU720947 KSQ720936:KSQ720947 LCM720936:LCM720947 LMI720936:LMI720947 LWE720936:LWE720947 MGA720936:MGA720947 MPW720936:MPW720947 MZS720936:MZS720947 NJO720936:NJO720947 NTK720936:NTK720947 ODG720936:ODG720947 ONC720936:ONC720947 OWY720936:OWY720947 PGU720936:PGU720947 PQQ720936:PQQ720947 QAM720936:QAM720947 QKI720936:QKI720947 QUE720936:QUE720947 REA720936:REA720947 RNW720936:RNW720947 RXS720936:RXS720947 SHO720936:SHO720947 SRK720936:SRK720947 TBG720936:TBG720947 TLC720936:TLC720947 TUY720936:TUY720947 UEU720936:UEU720947 UOQ720936:UOQ720947 UYM720936:UYM720947 VII720936:VII720947 VSE720936:VSE720947 WCA720936:WCA720947 WLW720936:WLW720947 WVS720936:WVS720947 Q786472:Q786483 JG786472:JG786483 TC786472:TC786483 ACY786472:ACY786483 AMU786472:AMU786483 AWQ786472:AWQ786483 BGM786472:BGM786483 BQI786472:BQI786483 CAE786472:CAE786483 CKA786472:CKA786483 CTW786472:CTW786483 DDS786472:DDS786483 DNO786472:DNO786483 DXK786472:DXK786483 EHG786472:EHG786483 ERC786472:ERC786483 FAY786472:FAY786483 FKU786472:FKU786483 FUQ786472:FUQ786483 GEM786472:GEM786483 GOI786472:GOI786483 GYE786472:GYE786483 HIA786472:HIA786483 HRW786472:HRW786483 IBS786472:IBS786483 ILO786472:ILO786483 IVK786472:IVK786483 JFG786472:JFG786483 JPC786472:JPC786483 JYY786472:JYY786483 KIU786472:KIU786483 KSQ786472:KSQ786483 LCM786472:LCM786483 LMI786472:LMI786483 LWE786472:LWE786483 MGA786472:MGA786483 MPW786472:MPW786483 MZS786472:MZS786483 NJO786472:NJO786483 NTK786472:NTK786483 ODG786472:ODG786483 ONC786472:ONC786483 OWY786472:OWY786483 PGU786472:PGU786483 PQQ786472:PQQ786483 QAM786472:QAM786483 QKI786472:QKI786483 QUE786472:QUE786483 REA786472:REA786483 RNW786472:RNW786483 RXS786472:RXS786483 SHO786472:SHO786483 SRK786472:SRK786483 TBG786472:TBG786483 TLC786472:TLC786483 TUY786472:TUY786483 UEU786472:UEU786483 UOQ786472:UOQ786483 UYM786472:UYM786483 VII786472:VII786483 VSE786472:VSE786483 WCA786472:WCA786483 WLW786472:WLW786483 WVS786472:WVS786483 Q852008:Q852019 JG852008:JG852019 TC852008:TC852019 ACY852008:ACY852019 AMU852008:AMU852019 AWQ852008:AWQ852019 BGM852008:BGM852019 BQI852008:BQI852019 CAE852008:CAE852019 CKA852008:CKA852019 CTW852008:CTW852019 DDS852008:DDS852019 DNO852008:DNO852019 DXK852008:DXK852019 EHG852008:EHG852019 ERC852008:ERC852019 FAY852008:FAY852019 FKU852008:FKU852019 FUQ852008:FUQ852019 GEM852008:GEM852019 GOI852008:GOI852019 GYE852008:GYE852019 HIA852008:HIA852019 HRW852008:HRW852019 IBS852008:IBS852019 ILO852008:ILO852019 IVK852008:IVK852019 JFG852008:JFG852019 JPC852008:JPC852019 JYY852008:JYY852019 KIU852008:KIU852019 KSQ852008:KSQ852019 LCM852008:LCM852019 LMI852008:LMI852019 LWE852008:LWE852019 MGA852008:MGA852019 MPW852008:MPW852019 MZS852008:MZS852019 NJO852008:NJO852019 NTK852008:NTK852019 ODG852008:ODG852019 ONC852008:ONC852019 OWY852008:OWY852019 PGU852008:PGU852019 PQQ852008:PQQ852019 QAM852008:QAM852019 QKI852008:QKI852019 QUE852008:QUE852019 REA852008:REA852019 RNW852008:RNW852019 RXS852008:RXS852019 SHO852008:SHO852019 SRK852008:SRK852019 TBG852008:TBG852019 TLC852008:TLC852019 TUY852008:TUY852019 UEU852008:UEU852019 UOQ852008:UOQ852019 UYM852008:UYM852019 VII852008:VII852019 VSE852008:VSE852019 WCA852008:WCA852019 WLW852008:WLW852019 WVS852008:WVS852019 Q917544:Q917555 JG917544:JG917555 TC917544:TC917555 ACY917544:ACY917555 AMU917544:AMU917555 AWQ917544:AWQ917555 BGM917544:BGM917555 BQI917544:BQI917555 CAE917544:CAE917555 CKA917544:CKA917555 CTW917544:CTW917555 DDS917544:DDS917555 DNO917544:DNO917555 DXK917544:DXK917555 EHG917544:EHG917555 ERC917544:ERC917555 FAY917544:FAY917555 FKU917544:FKU917555 FUQ917544:FUQ917555 GEM917544:GEM917555 GOI917544:GOI917555 GYE917544:GYE917555 HIA917544:HIA917555 HRW917544:HRW917555 IBS917544:IBS917555 ILO917544:ILO917555 IVK917544:IVK917555 JFG917544:JFG917555 JPC917544:JPC917555 JYY917544:JYY917555 KIU917544:KIU917555 KSQ917544:KSQ917555 LCM917544:LCM917555 LMI917544:LMI917555 LWE917544:LWE917555 MGA917544:MGA917555 MPW917544:MPW917555 MZS917544:MZS917555 NJO917544:NJO917555 NTK917544:NTK917555 ODG917544:ODG917555 ONC917544:ONC917555 OWY917544:OWY917555 PGU917544:PGU917555 PQQ917544:PQQ917555 QAM917544:QAM917555 QKI917544:QKI917555 QUE917544:QUE917555 REA917544:REA917555 RNW917544:RNW917555 RXS917544:RXS917555 SHO917544:SHO917555 SRK917544:SRK917555 TBG917544:TBG917555 TLC917544:TLC917555 TUY917544:TUY917555 UEU917544:UEU917555 UOQ917544:UOQ917555 UYM917544:UYM917555 VII917544:VII917555 VSE917544:VSE917555 WCA917544:WCA917555 WLW917544:WLW917555 WVS917544:WVS917555 Q983080:Q983091 JG983080:JG983091 TC983080:TC983091 ACY983080:ACY983091 AMU983080:AMU983091 AWQ983080:AWQ983091 BGM983080:BGM983091 BQI983080:BQI983091 CAE983080:CAE983091 CKA983080:CKA983091 CTW983080:CTW983091 DDS983080:DDS983091 DNO983080:DNO983091 DXK983080:DXK983091 EHG983080:EHG983091 ERC983080:ERC983091 FAY983080:FAY983091 FKU983080:FKU983091 FUQ983080:FUQ983091 GEM983080:GEM983091 GOI983080:GOI983091 GYE983080:GYE983091 HIA983080:HIA983091 HRW983080:HRW983091 IBS983080:IBS983091 ILO983080:ILO983091 IVK983080:IVK983091 JFG983080:JFG983091 JPC983080:JPC983091 JYY983080:JYY983091 KIU983080:KIU983091 KSQ983080:KSQ983091 LCM983080:LCM983091 LMI983080:LMI983091 LWE983080:LWE983091 MGA983080:MGA983091 MPW983080:MPW983091 MZS983080:MZS983091 NJO983080:NJO983091 NTK983080:NTK983091 ODG983080:ODG983091 ONC983080:ONC983091 OWY983080:OWY983091 PGU983080:PGU983091 PQQ983080:PQQ983091 QAM983080:QAM983091 QKI983080:QKI983091 QUE983080:QUE983091 REA983080:REA983091 RNW983080:RNW983091 RXS983080:RXS983091 SHO983080:SHO983091 SRK983080:SRK983091 TBG983080:TBG983091 TLC983080:TLC983091 TUY983080:TUY983091 UEU983080:UEU983091 UOQ983080:UOQ983091 UYM983080:UYM983091 VII983080:VII983091 VSE983080:VSE983091 WCA983080:WCA983091 WLW983080:WLW983091 WVS983080:WVS983091 JO65606:JO65615 TK65606:TK65615 ADG65606:ADG65615 ANC65606:ANC65615 AWY65606:AWY65615 BGU65606:BGU65615 BQQ65606:BQQ65615 CAM65606:CAM65615 CKI65606:CKI65615 CUE65606:CUE65615 DEA65606:DEA65615 DNW65606:DNW65615 DXS65606:DXS65615 EHO65606:EHO65615 ERK65606:ERK65615 FBG65606:FBG65615 FLC65606:FLC65615 FUY65606:FUY65615 GEU65606:GEU65615 GOQ65606:GOQ65615 GYM65606:GYM65615 HII65606:HII65615 HSE65606:HSE65615 ICA65606:ICA65615 ILW65606:ILW65615 IVS65606:IVS65615 JFO65606:JFO65615 JPK65606:JPK65615 JZG65606:JZG65615 KJC65606:KJC65615 KSY65606:KSY65615 LCU65606:LCU65615 LMQ65606:LMQ65615 LWM65606:LWM65615 MGI65606:MGI65615 MQE65606:MQE65615 NAA65606:NAA65615 NJW65606:NJW65615 NTS65606:NTS65615 ODO65606:ODO65615 ONK65606:ONK65615 OXG65606:OXG65615 PHC65606:PHC65615 PQY65606:PQY65615 QAU65606:QAU65615 QKQ65606:QKQ65615 QUM65606:QUM65615 REI65606:REI65615 ROE65606:ROE65615 RYA65606:RYA65615 SHW65606:SHW65615 SRS65606:SRS65615 TBO65606:TBO65615 TLK65606:TLK65615 TVG65606:TVG65615 UFC65606:UFC65615 UOY65606:UOY65615 UYU65606:UYU65615 VIQ65606:VIQ65615 VSM65606:VSM65615 WCI65606:WCI65615 WME65606:WME65615 WWA65606:WWA65615 JO131142:JO131151 TK131142:TK131151 ADG131142:ADG131151 ANC131142:ANC131151 AWY131142:AWY131151 BGU131142:BGU131151 BQQ131142:BQQ131151 CAM131142:CAM131151 CKI131142:CKI131151 CUE131142:CUE131151 DEA131142:DEA131151 DNW131142:DNW131151 DXS131142:DXS131151 EHO131142:EHO131151 ERK131142:ERK131151 FBG131142:FBG131151 FLC131142:FLC131151 FUY131142:FUY131151 GEU131142:GEU131151 GOQ131142:GOQ131151 GYM131142:GYM131151 HII131142:HII131151 HSE131142:HSE131151 ICA131142:ICA131151 ILW131142:ILW131151 IVS131142:IVS131151 JFO131142:JFO131151 JPK131142:JPK131151 JZG131142:JZG131151 KJC131142:KJC131151 KSY131142:KSY131151 LCU131142:LCU131151 LMQ131142:LMQ131151 LWM131142:LWM131151 MGI131142:MGI131151 MQE131142:MQE131151 NAA131142:NAA131151 NJW131142:NJW131151 NTS131142:NTS131151 ODO131142:ODO131151 ONK131142:ONK131151 OXG131142:OXG131151 PHC131142:PHC131151 PQY131142:PQY131151 QAU131142:QAU131151 QKQ131142:QKQ131151 QUM131142:QUM131151 REI131142:REI131151 ROE131142:ROE131151 RYA131142:RYA131151 SHW131142:SHW131151 SRS131142:SRS131151 TBO131142:TBO131151 TLK131142:TLK131151 TVG131142:TVG131151 UFC131142:UFC131151 UOY131142:UOY131151 UYU131142:UYU131151 VIQ131142:VIQ131151 VSM131142:VSM131151 WCI131142:WCI131151 WME131142:WME131151 WWA131142:WWA131151 JO196678:JO196687 TK196678:TK196687 ADG196678:ADG196687 ANC196678:ANC196687 AWY196678:AWY196687 BGU196678:BGU196687 BQQ196678:BQQ196687 CAM196678:CAM196687 CKI196678:CKI196687 CUE196678:CUE196687 DEA196678:DEA196687 DNW196678:DNW196687 DXS196678:DXS196687 EHO196678:EHO196687 ERK196678:ERK196687 FBG196678:FBG196687 FLC196678:FLC196687 FUY196678:FUY196687 GEU196678:GEU196687 GOQ196678:GOQ196687 GYM196678:GYM196687 HII196678:HII196687 HSE196678:HSE196687 ICA196678:ICA196687 ILW196678:ILW196687 IVS196678:IVS196687 JFO196678:JFO196687 JPK196678:JPK196687 JZG196678:JZG196687 KJC196678:KJC196687 KSY196678:KSY196687 LCU196678:LCU196687 LMQ196678:LMQ196687 LWM196678:LWM196687 MGI196678:MGI196687 MQE196678:MQE196687 NAA196678:NAA196687 NJW196678:NJW196687 NTS196678:NTS196687 ODO196678:ODO196687 ONK196678:ONK196687 OXG196678:OXG196687 PHC196678:PHC196687 PQY196678:PQY196687 QAU196678:QAU196687 QKQ196678:QKQ196687 QUM196678:QUM196687 REI196678:REI196687 ROE196678:ROE196687 RYA196678:RYA196687 SHW196678:SHW196687 SRS196678:SRS196687 TBO196678:TBO196687 TLK196678:TLK196687 TVG196678:TVG196687 UFC196678:UFC196687 UOY196678:UOY196687 UYU196678:UYU196687 VIQ196678:VIQ196687 VSM196678:VSM196687 WCI196678:WCI196687 WME196678:WME196687 WWA196678:WWA196687 JO262214:JO262223 TK262214:TK262223 ADG262214:ADG262223 ANC262214:ANC262223 AWY262214:AWY262223 BGU262214:BGU262223 BQQ262214:BQQ262223 CAM262214:CAM262223 CKI262214:CKI262223 CUE262214:CUE262223 DEA262214:DEA262223 DNW262214:DNW262223 DXS262214:DXS262223 EHO262214:EHO262223 ERK262214:ERK262223 FBG262214:FBG262223 FLC262214:FLC262223 FUY262214:FUY262223 GEU262214:GEU262223 GOQ262214:GOQ262223 GYM262214:GYM262223 HII262214:HII262223 HSE262214:HSE262223 ICA262214:ICA262223 ILW262214:ILW262223 IVS262214:IVS262223 JFO262214:JFO262223 JPK262214:JPK262223 JZG262214:JZG262223 KJC262214:KJC262223 KSY262214:KSY262223 LCU262214:LCU262223 LMQ262214:LMQ262223 LWM262214:LWM262223 MGI262214:MGI262223 MQE262214:MQE262223 NAA262214:NAA262223 NJW262214:NJW262223 NTS262214:NTS262223 ODO262214:ODO262223 ONK262214:ONK262223 OXG262214:OXG262223 PHC262214:PHC262223 PQY262214:PQY262223 QAU262214:QAU262223 QKQ262214:QKQ262223 QUM262214:QUM262223 REI262214:REI262223 ROE262214:ROE262223 RYA262214:RYA262223 SHW262214:SHW262223 SRS262214:SRS262223 TBO262214:TBO262223 TLK262214:TLK262223 TVG262214:TVG262223 UFC262214:UFC262223 UOY262214:UOY262223 UYU262214:UYU262223 VIQ262214:VIQ262223 VSM262214:VSM262223 WCI262214:WCI262223 WME262214:WME262223 WWA262214:WWA262223 JO327750:JO327759 TK327750:TK327759 ADG327750:ADG327759 ANC327750:ANC327759 AWY327750:AWY327759 BGU327750:BGU327759 BQQ327750:BQQ327759 CAM327750:CAM327759 CKI327750:CKI327759 CUE327750:CUE327759 DEA327750:DEA327759 DNW327750:DNW327759 DXS327750:DXS327759 EHO327750:EHO327759 ERK327750:ERK327759 FBG327750:FBG327759 FLC327750:FLC327759 FUY327750:FUY327759 GEU327750:GEU327759 GOQ327750:GOQ327759 GYM327750:GYM327759 HII327750:HII327759 HSE327750:HSE327759 ICA327750:ICA327759 ILW327750:ILW327759 IVS327750:IVS327759 JFO327750:JFO327759 JPK327750:JPK327759 JZG327750:JZG327759 KJC327750:KJC327759 KSY327750:KSY327759 LCU327750:LCU327759 LMQ327750:LMQ327759 LWM327750:LWM327759 MGI327750:MGI327759 MQE327750:MQE327759 NAA327750:NAA327759 NJW327750:NJW327759 NTS327750:NTS327759 ODO327750:ODO327759 ONK327750:ONK327759 OXG327750:OXG327759 PHC327750:PHC327759 PQY327750:PQY327759 QAU327750:QAU327759 QKQ327750:QKQ327759 QUM327750:QUM327759 REI327750:REI327759 ROE327750:ROE327759 RYA327750:RYA327759 SHW327750:SHW327759 SRS327750:SRS327759 TBO327750:TBO327759 TLK327750:TLK327759 TVG327750:TVG327759 UFC327750:UFC327759 UOY327750:UOY327759 UYU327750:UYU327759 VIQ327750:VIQ327759 VSM327750:VSM327759 WCI327750:WCI327759 WME327750:WME327759 WWA327750:WWA327759 JO393286:JO393295 TK393286:TK393295 ADG393286:ADG393295 ANC393286:ANC393295 AWY393286:AWY393295 BGU393286:BGU393295 BQQ393286:BQQ393295 CAM393286:CAM393295 CKI393286:CKI393295 CUE393286:CUE393295 DEA393286:DEA393295 DNW393286:DNW393295 DXS393286:DXS393295 EHO393286:EHO393295 ERK393286:ERK393295 FBG393286:FBG393295 FLC393286:FLC393295 FUY393286:FUY393295 GEU393286:GEU393295 GOQ393286:GOQ393295 GYM393286:GYM393295 HII393286:HII393295 HSE393286:HSE393295 ICA393286:ICA393295 ILW393286:ILW393295 IVS393286:IVS393295 JFO393286:JFO393295 JPK393286:JPK393295 JZG393286:JZG393295 KJC393286:KJC393295 KSY393286:KSY393295 LCU393286:LCU393295 LMQ393286:LMQ393295 LWM393286:LWM393295 MGI393286:MGI393295 MQE393286:MQE393295 NAA393286:NAA393295 NJW393286:NJW393295 NTS393286:NTS393295 ODO393286:ODO393295 ONK393286:ONK393295 OXG393286:OXG393295 PHC393286:PHC393295 PQY393286:PQY393295 QAU393286:QAU393295 QKQ393286:QKQ393295 QUM393286:QUM393295 REI393286:REI393295 ROE393286:ROE393295 RYA393286:RYA393295 SHW393286:SHW393295 SRS393286:SRS393295 TBO393286:TBO393295 TLK393286:TLK393295 TVG393286:TVG393295 UFC393286:UFC393295 UOY393286:UOY393295 UYU393286:UYU393295 VIQ393286:VIQ393295 VSM393286:VSM393295 WCI393286:WCI393295 WME393286:WME393295 WWA393286:WWA393295 JO458822:JO458831 TK458822:TK458831 ADG458822:ADG458831 ANC458822:ANC458831 AWY458822:AWY458831 BGU458822:BGU458831 BQQ458822:BQQ458831 CAM458822:CAM458831 CKI458822:CKI458831 CUE458822:CUE458831 DEA458822:DEA458831 DNW458822:DNW458831 DXS458822:DXS458831 EHO458822:EHO458831 ERK458822:ERK458831 FBG458822:FBG458831 FLC458822:FLC458831 FUY458822:FUY458831 GEU458822:GEU458831 GOQ458822:GOQ458831 GYM458822:GYM458831 HII458822:HII458831 HSE458822:HSE458831 ICA458822:ICA458831 ILW458822:ILW458831 IVS458822:IVS458831 JFO458822:JFO458831 JPK458822:JPK458831 JZG458822:JZG458831 KJC458822:KJC458831 KSY458822:KSY458831 LCU458822:LCU458831 LMQ458822:LMQ458831 LWM458822:LWM458831 MGI458822:MGI458831 MQE458822:MQE458831 NAA458822:NAA458831 NJW458822:NJW458831 NTS458822:NTS458831 ODO458822:ODO458831 ONK458822:ONK458831 OXG458822:OXG458831 PHC458822:PHC458831 PQY458822:PQY458831 QAU458822:QAU458831 QKQ458822:QKQ458831 QUM458822:QUM458831 REI458822:REI458831 ROE458822:ROE458831 RYA458822:RYA458831 SHW458822:SHW458831 SRS458822:SRS458831 TBO458822:TBO458831 TLK458822:TLK458831 TVG458822:TVG458831 UFC458822:UFC458831 UOY458822:UOY458831 UYU458822:UYU458831 VIQ458822:VIQ458831 VSM458822:VSM458831 WCI458822:WCI458831 WME458822:WME458831 WWA458822:WWA458831 JO524358:JO524367 TK524358:TK524367 ADG524358:ADG524367 ANC524358:ANC524367 AWY524358:AWY524367 BGU524358:BGU524367 BQQ524358:BQQ524367 CAM524358:CAM524367 CKI524358:CKI524367 CUE524358:CUE524367 DEA524358:DEA524367 DNW524358:DNW524367 DXS524358:DXS524367 EHO524358:EHO524367 ERK524358:ERK524367 FBG524358:FBG524367 FLC524358:FLC524367 FUY524358:FUY524367 GEU524358:GEU524367 GOQ524358:GOQ524367 GYM524358:GYM524367 HII524358:HII524367 HSE524358:HSE524367 ICA524358:ICA524367 ILW524358:ILW524367 IVS524358:IVS524367 JFO524358:JFO524367 JPK524358:JPK524367 JZG524358:JZG524367 KJC524358:KJC524367 KSY524358:KSY524367 LCU524358:LCU524367 LMQ524358:LMQ524367 LWM524358:LWM524367 MGI524358:MGI524367 MQE524358:MQE524367 NAA524358:NAA524367 NJW524358:NJW524367 NTS524358:NTS524367 ODO524358:ODO524367 ONK524358:ONK524367 OXG524358:OXG524367 PHC524358:PHC524367 PQY524358:PQY524367 QAU524358:QAU524367 QKQ524358:QKQ524367 QUM524358:QUM524367 REI524358:REI524367 ROE524358:ROE524367 RYA524358:RYA524367 SHW524358:SHW524367 SRS524358:SRS524367 TBO524358:TBO524367 TLK524358:TLK524367 TVG524358:TVG524367 UFC524358:UFC524367 UOY524358:UOY524367 UYU524358:UYU524367 VIQ524358:VIQ524367 VSM524358:VSM524367 WCI524358:WCI524367 WME524358:WME524367 WWA524358:WWA524367 JO589894:JO589903 TK589894:TK589903 ADG589894:ADG589903 ANC589894:ANC589903 AWY589894:AWY589903 BGU589894:BGU589903 BQQ589894:BQQ589903 CAM589894:CAM589903 CKI589894:CKI589903 CUE589894:CUE589903 DEA589894:DEA589903 DNW589894:DNW589903 DXS589894:DXS589903 EHO589894:EHO589903 ERK589894:ERK589903 FBG589894:FBG589903 FLC589894:FLC589903 FUY589894:FUY589903 GEU589894:GEU589903 GOQ589894:GOQ589903 GYM589894:GYM589903 HII589894:HII589903 HSE589894:HSE589903 ICA589894:ICA589903 ILW589894:ILW589903 IVS589894:IVS589903 JFO589894:JFO589903 JPK589894:JPK589903 JZG589894:JZG589903 KJC589894:KJC589903 KSY589894:KSY589903 LCU589894:LCU589903 LMQ589894:LMQ589903 LWM589894:LWM589903 MGI589894:MGI589903 MQE589894:MQE589903 NAA589894:NAA589903 NJW589894:NJW589903 NTS589894:NTS589903 ODO589894:ODO589903 ONK589894:ONK589903 OXG589894:OXG589903 PHC589894:PHC589903 PQY589894:PQY589903 QAU589894:QAU589903 QKQ589894:QKQ589903 QUM589894:QUM589903 REI589894:REI589903 ROE589894:ROE589903 RYA589894:RYA589903 SHW589894:SHW589903 SRS589894:SRS589903 TBO589894:TBO589903 TLK589894:TLK589903 TVG589894:TVG589903 UFC589894:UFC589903 UOY589894:UOY589903 UYU589894:UYU589903 VIQ589894:VIQ589903 VSM589894:VSM589903 WCI589894:WCI589903 WME589894:WME589903 WWA589894:WWA589903 JO655430:JO655439 TK655430:TK655439 ADG655430:ADG655439 ANC655430:ANC655439 AWY655430:AWY655439 BGU655430:BGU655439 BQQ655430:BQQ655439 CAM655430:CAM655439 CKI655430:CKI655439 CUE655430:CUE655439 DEA655430:DEA655439 DNW655430:DNW655439 DXS655430:DXS655439 EHO655430:EHO655439 ERK655430:ERK655439 FBG655430:FBG655439 FLC655430:FLC655439 FUY655430:FUY655439 GEU655430:GEU655439 GOQ655430:GOQ655439 GYM655430:GYM655439 HII655430:HII655439 HSE655430:HSE655439 ICA655430:ICA655439 ILW655430:ILW655439 IVS655430:IVS655439 JFO655430:JFO655439 JPK655430:JPK655439 JZG655430:JZG655439 KJC655430:KJC655439 KSY655430:KSY655439 LCU655430:LCU655439 LMQ655430:LMQ655439 LWM655430:LWM655439 MGI655430:MGI655439 MQE655430:MQE655439 NAA655430:NAA655439 NJW655430:NJW655439 NTS655430:NTS655439 ODO655430:ODO655439 ONK655430:ONK655439 OXG655430:OXG655439 PHC655430:PHC655439 PQY655430:PQY655439 QAU655430:QAU655439 QKQ655430:QKQ655439 QUM655430:QUM655439 REI655430:REI655439 ROE655430:ROE655439 RYA655430:RYA655439 SHW655430:SHW655439 SRS655430:SRS655439 TBO655430:TBO655439 TLK655430:TLK655439 TVG655430:TVG655439 UFC655430:UFC655439 UOY655430:UOY655439 UYU655430:UYU655439 VIQ655430:VIQ655439 VSM655430:VSM655439 WCI655430:WCI655439 WME655430:WME655439 WWA655430:WWA655439 JO720966:JO720975 TK720966:TK720975 ADG720966:ADG720975 ANC720966:ANC720975 AWY720966:AWY720975 BGU720966:BGU720975 BQQ720966:BQQ720975 CAM720966:CAM720975 CKI720966:CKI720975 CUE720966:CUE720975 DEA720966:DEA720975 DNW720966:DNW720975 DXS720966:DXS720975 EHO720966:EHO720975 ERK720966:ERK720975 FBG720966:FBG720975 FLC720966:FLC720975 FUY720966:FUY720975 GEU720966:GEU720975 GOQ720966:GOQ720975 GYM720966:GYM720975 HII720966:HII720975 HSE720966:HSE720975 ICA720966:ICA720975 ILW720966:ILW720975 IVS720966:IVS720975 JFO720966:JFO720975 JPK720966:JPK720975 JZG720966:JZG720975 KJC720966:KJC720975 KSY720966:KSY720975 LCU720966:LCU720975 LMQ720966:LMQ720975 LWM720966:LWM720975 MGI720966:MGI720975 MQE720966:MQE720975 NAA720966:NAA720975 NJW720966:NJW720975 NTS720966:NTS720975 ODO720966:ODO720975 ONK720966:ONK720975 OXG720966:OXG720975 PHC720966:PHC720975 PQY720966:PQY720975 QAU720966:QAU720975 QKQ720966:QKQ720975 QUM720966:QUM720975 REI720966:REI720975 ROE720966:ROE720975 RYA720966:RYA720975 SHW720966:SHW720975 SRS720966:SRS720975 TBO720966:TBO720975 TLK720966:TLK720975 TVG720966:TVG720975 UFC720966:UFC720975 UOY720966:UOY720975 UYU720966:UYU720975 VIQ720966:VIQ720975 VSM720966:VSM720975 WCI720966:WCI720975 WME720966:WME720975 WWA720966:WWA720975 JO786502:JO786511 TK786502:TK786511 ADG786502:ADG786511 ANC786502:ANC786511 AWY786502:AWY786511 BGU786502:BGU786511 BQQ786502:BQQ786511 CAM786502:CAM786511 CKI786502:CKI786511 CUE786502:CUE786511 DEA786502:DEA786511 DNW786502:DNW786511 DXS786502:DXS786511 EHO786502:EHO786511 ERK786502:ERK786511 FBG786502:FBG786511 FLC786502:FLC786511 FUY786502:FUY786511 GEU786502:GEU786511 GOQ786502:GOQ786511 GYM786502:GYM786511 HII786502:HII786511 HSE786502:HSE786511 ICA786502:ICA786511 ILW786502:ILW786511 IVS786502:IVS786511 JFO786502:JFO786511 JPK786502:JPK786511 JZG786502:JZG786511 KJC786502:KJC786511 KSY786502:KSY786511 LCU786502:LCU786511 LMQ786502:LMQ786511 LWM786502:LWM786511 MGI786502:MGI786511 MQE786502:MQE786511 NAA786502:NAA786511 NJW786502:NJW786511 NTS786502:NTS786511 ODO786502:ODO786511 ONK786502:ONK786511 OXG786502:OXG786511 PHC786502:PHC786511 PQY786502:PQY786511 QAU786502:QAU786511 QKQ786502:QKQ786511 QUM786502:QUM786511 REI786502:REI786511 ROE786502:ROE786511 RYA786502:RYA786511 SHW786502:SHW786511 SRS786502:SRS786511 TBO786502:TBO786511 TLK786502:TLK786511 TVG786502:TVG786511 UFC786502:UFC786511 UOY786502:UOY786511 UYU786502:UYU786511 VIQ786502:VIQ786511 VSM786502:VSM786511 WCI786502:WCI786511 WME786502:WME786511 WWA786502:WWA786511 JO852038:JO852047 TK852038:TK852047 ADG852038:ADG852047 ANC852038:ANC852047 AWY852038:AWY852047 BGU852038:BGU852047 BQQ852038:BQQ852047 CAM852038:CAM852047 CKI852038:CKI852047 CUE852038:CUE852047 DEA852038:DEA852047 DNW852038:DNW852047 DXS852038:DXS852047 EHO852038:EHO852047 ERK852038:ERK852047 FBG852038:FBG852047 FLC852038:FLC852047 FUY852038:FUY852047 GEU852038:GEU852047 GOQ852038:GOQ852047 GYM852038:GYM852047 HII852038:HII852047 HSE852038:HSE852047 ICA852038:ICA852047 ILW852038:ILW852047 IVS852038:IVS852047 JFO852038:JFO852047 JPK852038:JPK852047 JZG852038:JZG852047 KJC852038:KJC852047 KSY852038:KSY852047 LCU852038:LCU852047 LMQ852038:LMQ852047 LWM852038:LWM852047 MGI852038:MGI852047 MQE852038:MQE852047 NAA852038:NAA852047 NJW852038:NJW852047 NTS852038:NTS852047 ODO852038:ODO852047 ONK852038:ONK852047 OXG852038:OXG852047 PHC852038:PHC852047 PQY852038:PQY852047 QAU852038:QAU852047 QKQ852038:QKQ852047 QUM852038:QUM852047 REI852038:REI852047 ROE852038:ROE852047 RYA852038:RYA852047 SHW852038:SHW852047 SRS852038:SRS852047 TBO852038:TBO852047 TLK852038:TLK852047 TVG852038:TVG852047 UFC852038:UFC852047 UOY852038:UOY852047 UYU852038:UYU852047 VIQ852038:VIQ852047 VSM852038:VSM852047 WCI852038:WCI852047 WME852038:WME852047 WWA852038:WWA852047 JO917574:JO917583 TK917574:TK917583 ADG917574:ADG917583 ANC917574:ANC917583 AWY917574:AWY917583 BGU917574:BGU917583 BQQ917574:BQQ917583 CAM917574:CAM917583 CKI917574:CKI917583 CUE917574:CUE917583 DEA917574:DEA917583 DNW917574:DNW917583 DXS917574:DXS917583 EHO917574:EHO917583 ERK917574:ERK917583 FBG917574:FBG917583 FLC917574:FLC917583 FUY917574:FUY917583 GEU917574:GEU917583 GOQ917574:GOQ917583 GYM917574:GYM917583 HII917574:HII917583 HSE917574:HSE917583 ICA917574:ICA917583 ILW917574:ILW917583 IVS917574:IVS917583 JFO917574:JFO917583 JPK917574:JPK917583 JZG917574:JZG917583 KJC917574:KJC917583 KSY917574:KSY917583 LCU917574:LCU917583 LMQ917574:LMQ917583 LWM917574:LWM917583 MGI917574:MGI917583 MQE917574:MQE917583 NAA917574:NAA917583 NJW917574:NJW917583 NTS917574:NTS917583 ODO917574:ODO917583 ONK917574:ONK917583 OXG917574:OXG917583 PHC917574:PHC917583 PQY917574:PQY917583 QAU917574:QAU917583 QKQ917574:QKQ917583 QUM917574:QUM917583 REI917574:REI917583 ROE917574:ROE917583 RYA917574:RYA917583 SHW917574:SHW917583 SRS917574:SRS917583 TBO917574:TBO917583 TLK917574:TLK917583 TVG917574:TVG917583 UFC917574:UFC917583 UOY917574:UOY917583 UYU917574:UYU917583 VIQ917574:VIQ917583 VSM917574:VSM917583 WCI917574:WCI917583 WME917574:WME917583 WWA917574:WWA917583 JO983110:JO983119 TK983110:TK983119 ADG983110:ADG983119 ANC983110:ANC983119 AWY983110:AWY983119 BGU983110:BGU983119 BQQ983110:BQQ983119 CAM983110:CAM983119 CKI983110:CKI983119 CUE983110:CUE983119 DEA983110:DEA983119 DNW983110:DNW983119 DXS983110:DXS983119 EHO983110:EHO983119 ERK983110:ERK983119 FBG983110:FBG983119 FLC983110:FLC983119 FUY983110:FUY983119 GEU983110:GEU983119 GOQ983110:GOQ983119 GYM983110:GYM983119 HII983110:HII983119 HSE983110:HSE983119 ICA983110:ICA983119 ILW983110:ILW983119 IVS983110:IVS983119 JFO983110:JFO983119 JPK983110:JPK983119 JZG983110:JZG983119 KJC983110:KJC983119 KSY983110:KSY983119 LCU983110:LCU983119 LMQ983110:LMQ983119 LWM983110:LWM983119 MGI983110:MGI983119 MQE983110:MQE983119 NAA983110:NAA983119 NJW983110:NJW983119 NTS983110:NTS983119 ODO983110:ODO983119 ONK983110:ONK983119 OXG983110:OXG983119 PHC983110:PHC983119 PQY983110:PQY983119 QAU983110:QAU983119 QKQ983110:QKQ983119 QUM983110:QUM983119 REI983110:REI983119 ROE983110:ROE983119 RYA983110:RYA983119 SHW983110:SHW983119 SRS983110:SRS983119 TBO983110:TBO983119 TLK983110:TLK983119 TVG983110:TVG983119 UFC983110:UFC983119 UOY983110:UOY983119 UYU983110:UYU983119 VIQ983110:VIQ983119 VSM983110:VSM983119 WCI983110:WCI983119 WME983110:WME983119 WWA983110:WWA983119 M65576:M65587 JC65576:JC65587 SY65576:SY65587 ACU65576:ACU65587 AMQ65576:AMQ65587 AWM65576:AWM65587 BGI65576:BGI65587 BQE65576:BQE65587 CAA65576:CAA65587 CJW65576:CJW65587 CTS65576:CTS65587 DDO65576:DDO65587 DNK65576:DNK65587 DXG65576:DXG65587 EHC65576:EHC65587 EQY65576:EQY65587 FAU65576:FAU65587 FKQ65576:FKQ65587 FUM65576:FUM65587 GEI65576:GEI65587 GOE65576:GOE65587 GYA65576:GYA65587 HHW65576:HHW65587 HRS65576:HRS65587 IBO65576:IBO65587 ILK65576:ILK65587 IVG65576:IVG65587 JFC65576:JFC65587 JOY65576:JOY65587 JYU65576:JYU65587 KIQ65576:KIQ65587 KSM65576:KSM65587 LCI65576:LCI65587 LME65576:LME65587 LWA65576:LWA65587 MFW65576:MFW65587 MPS65576:MPS65587 MZO65576:MZO65587 NJK65576:NJK65587 NTG65576:NTG65587 ODC65576:ODC65587 OMY65576:OMY65587 OWU65576:OWU65587 PGQ65576:PGQ65587 PQM65576:PQM65587 QAI65576:QAI65587 QKE65576:QKE65587 QUA65576:QUA65587 RDW65576:RDW65587 RNS65576:RNS65587 RXO65576:RXO65587 SHK65576:SHK65587 SRG65576:SRG65587 TBC65576:TBC65587 TKY65576:TKY65587 TUU65576:TUU65587 UEQ65576:UEQ65587 UOM65576:UOM65587 UYI65576:UYI65587 VIE65576:VIE65587 VSA65576:VSA65587 WBW65576:WBW65587 WLS65576:WLS65587 WVO65576:WVO65587 M131112:M131123 JC131112:JC131123 SY131112:SY131123 ACU131112:ACU131123 AMQ131112:AMQ131123 AWM131112:AWM131123 BGI131112:BGI131123 BQE131112:BQE131123 CAA131112:CAA131123 CJW131112:CJW131123 CTS131112:CTS131123 DDO131112:DDO131123 DNK131112:DNK131123 DXG131112:DXG131123 EHC131112:EHC131123 EQY131112:EQY131123 FAU131112:FAU131123 FKQ131112:FKQ131123 FUM131112:FUM131123 GEI131112:GEI131123 GOE131112:GOE131123 GYA131112:GYA131123 HHW131112:HHW131123 HRS131112:HRS131123 IBO131112:IBO131123 ILK131112:ILK131123 IVG131112:IVG131123 JFC131112:JFC131123 JOY131112:JOY131123 JYU131112:JYU131123 KIQ131112:KIQ131123 KSM131112:KSM131123 LCI131112:LCI131123 LME131112:LME131123 LWA131112:LWA131123 MFW131112:MFW131123 MPS131112:MPS131123 MZO131112:MZO131123 NJK131112:NJK131123 NTG131112:NTG131123 ODC131112:ODC131123 OMY131112:OMY131123 OWU131112:OWU131123 PGQ131112:PGQ131123 PQM131112:PQM131123 QAI131112:QAI131123 QKE131112:QKE131123 QUA131112:QUA131123 RDW131112:RDW131123 RNS131112:RNS131123 RXO131112:RXO131123 SHK131112:SHK131123 SRG131112:SRG131123 TBC131112:TBC131123 TKY131112:TKY131123 TUU131112:TUU131123 UEQ131112:UEQ131123 UOM131112:UOM131123 UYI131112:UYI131123 VIE131112:VIE131123 VSA131112:VSA131123 WBW131112:WBW131123 WLS131112:WLS131123 WVO131112:WVO131123 M196648:M196659 JC196648:JC196659 SY196648:SY196659 ACU196648:ACU196659 AMQ196648:AMQ196659 AWM196648:AWM196659 BGI196648:BGI196659 BQE196648:BQE196659 CAA196648:CAA196659 CJW196648:CJW196659 CTS196648:CTS196659 DDO196648:DDO196659 DNK196648:DNK196659 DXG196648:DXG196659 EHC196648:EHC196659 EQY196648:EQY196659 FAU196648:FAU196659 FKQ196648:FKQ196659 FUM196648:FUM196659 GEI196648:GEI196659 GOE196648:GOE196659 GYA196648:GYA196659 HHW196648:HHW196659 HRS196648:HRS196659 IBO196648:IBO196659 ILK196648:ILK196659 IVG196648:IVG196659 JFC196648:JFC196659 JOY196648:JOY196659 JYU196648:JYU196659 KIQ196648:KIQ196659 KSM196648:KSM196659 LCI196648:LCI196659 LME196648:LME196659 LWA196648:LWA196659 MFW196648:MFW196659 MPS196648:MPS196659 MZO196648:MZO196659 NJK196648:NJK196659 NTG196648:NTG196659 ODC196648:ODC196659 OMY196648:OMY196659 OWU196648:OWU196659 PGQ196648:PGQ196659 PQM196648:PQM196659 QAI196648:QAI196659 QKE196648:QKE196659 QUA196648:QUA196659 RDW196648:RDW196659 RNS196648:RNS196659 RXO196648:RXO196659 SHK196648:SHK196659 SRG196648:SRG196659 TBC196648:TBC196659 TKY196648:TKY196659 TUU196648:TUU196659 UEQ196648:UEQ196659 UOM196648:UOM196659 UYI196648:UYI196659 VIE196648:VIE196659 VSA196648:VSA196659 WBW196648:WBW196659 WLS196648:WLS196659 WVO196648:WVO196659 M262184:M262195 JC262184:JC262195 SY262184:SY262195 ACU262184:ACU262195 AMQ262184:AMQ262195 AWM262184:AWM262195 BGI262184:BGI262195 BQE262184:BQE262195 CAA262184:CAA262195 CJW262184:CJW262195 CTS262184:CTS262195 DDO262184:DDO262195 DNK262184:DNK262195 DXG262184:DXG262195 EHC262184:EHC262195 EQY262184:EQY262195 FAU262184:FAU262195 FKQ262184:FKQ262195 FUM262184:FUM262195 GEI262184:GEI262195 GOE262184:GOE262195 GYA262184:GYA262195 HHW262184:HHW262195 HRS262184:HRS262195 IBO262184:IBO262195 ILK262184:ILK262195 IVG262184:IVG262195 JFC262184:JFC262195 JOY262184:JOY262195 JYU262184:JYU262195 KIQ262184:KIQ262195 KSM262184:KSM262195 LCI262184:LCI262195 LME262184:LME262195 LWA262184:LWA262195 MFW262184:MFW262195 MPS262184:MPS262195 MZO262184:MZO262195 NJK262184:NJK262195 NTG262184:NTG262195 ODC262184:ODC262195 OMY262184:OMY262195 OWU262184:OWU262195 PGQ262184:PGQ262195 PQM262184:PQM262195 QAI262184:QAI262195 QKE262184:QKE262195 QUA262184:QUA262195 RDW262184:RDW262195 RNS262184:RNS262195 RXO262184:RXO262195 SHK262184:SHK262195 SRG262184:SRG262195 TBC262184:TBC262195 TKY262184:TKY262195 TUU262184:TUU262195 UEQ262184:UEQ262195 UOM262184:UOM262195 UYI262184:UYI262195 VIE262184:VIE262195 VSA262184:VSA262195 WBW262184:WBW262195 WLS262184:WLS262195 WVO262184:WVO262195 M327720:M327731 JC327720:JC327731 SY327720:SY327731 ACU327720:ACU327731 AMQ327720:AMQ327731 AWM327720:AWM327731 BGI327720:BGI327731 BQE327720:BQE327731 CAA327720:CAA327731 CJW327720:CJW327731 CTS327720:CTS327731 DDO327720:DDO327731 DNK327720:DNK327731 DXG327720:DXG327731 EHC327720:EHC327731 EQY327720:EQY327731 FAU327720:FAU327731 FKQ327720:FKQ327731 FUM327720:FUM327731 GEI327720:GEI327731 GOE327720:GOE327731 GYA327720:GYA327731 HHW327720:HHW327731 HRS327720:HRS327731 IBO327720:IBO327731 ILK327720:ILK327731 IVG327720:IVG327731 JFC327720:JFC327731 JOY327720:JOY327731 JYU327720:JYU327731 KIQ327720:KIQ327731 KSM327720:KSM327731 LCI327720:LCI327731 LME327720:LME327731 LWA327720:LWA327731 MFW327720:MFW327731 MPS327720:MPS327731 MZO327720:MZO327731 NJK327720:NJK327731 NTG327720:NTG327731 ODC327720:ODC327731 OMY327720:OMY327731 OWU327720:OWU327731 PGQ327720:PGQ327731 PQM327720:PQM327731 QAI327720:QAI327731 QKE327720:QKE327731 QUA327720:QUA327731 RDW327720:RDW327731 RNS327720:RNS327731 RXO327720:RXO327731 SHK327720:SHK327731 SRG327720:SRG327731 TBC327720:TBC327731 TKY327720:TKY327731 TUU327720:TUU327731 UEQ327720:UEQ327731 UOM327720:UOM327731 UYI327720:UYI327731 VIE327720:VIE327731 VSA327720:VSA327731 WBW327720:WBW327731 WLS327720:WLS327731 WVO327720:WVO327731 M393256:M393267 JC393256:JC393267 SY393256:SY393267 ACU393256:ACU393267 AMQ393256:AMQ393267 AWM393256:AWM393267 BGI393256:BGI393267 BQE393256:BQE393267 CAA393256:CAA393267 CJW393256:CJW393267 CTS393256:CTS393267 DDO393256:DDO393267 DNK393256:DNK393267 DXG393256:DXG393267 EHC393256:EHC393267 EQY393256:EQY393267 FAU393256:FAU393267 FKQ393256:FKQ393267 FUM393256:FUM393267 GEI393256:GEI393267 GOE393256:GOE393267 GYA393256:GYA393267 HHW393256:HHW393267 HRS393256:HRS393267 IBO393256:IBO393267 ILK393256:ILK393267 IVG393256:IVG393267 JFC393256:JFC393267 JOY393256:JOY393267 JYU393256:JYU393267 KIQ393256:KIQ393267 KSM393256:KSM393267 LCI393256:LCI393267 LME393256:LME393267 LWA393256:LWA393267 MFW393256:MFW393267 MPS393256:MPS393267 MZO393256:MZO393267 NJK393256:NJK393267 NTG393256:NTG393267 ODC393256:ODC393267 OMY393256:OMY393267 OWU393256:OWU393267 PGQ393256:PGQ393267 PQM393256:PQM393267 QAI393256:QAI393267 QKE393256:QKE393267 QUA393256:QUA393267 RDW393256:RDW393267 RNS393256:RNS393267 RXO393256:RXO393267 SHK393256:SHK393267 SRG393256:SRG393267 TBC393256:TBC393267 TKY393256:TKY393267 TUU393256:TUU393267 UEQ393256:UEQ393267 UOM393256:UOM393267 UYI393256:UYI393267 VIE393256:VIE393267 VSA393256:VSA393267 WBW393256:WBW393267 WLS393256:WLS393267 WVO393256:WVO393267 M458792:M458803 JC458792:JC458803 SY458792:SY458803 ACU458792:ACU458803 AMQ458792:AMQ458803 AWM458792:AWM458803 BGI458792:BGI458803 BQE458792:BQE458803 CAA458792:CAA458803 CJW458792:CJW458803 CTS458792:CTS458803 DDO458792:DDO458803 DNK458792:DNK458803 DXG458792:DXG458803 EHC458792:EHC458803 EQY458792:EQY458803 FAU458792:FAU458803 FKQ458792:FKQ458803 FUM458792:FUM458803 GEI458792:GEI458803 GOE458792:GOE458803 GYA458792:GYA458803 HHW458792:HHW458803 HRS458792:HRS458803 IBO458792:IBO458803 ILK458792:ILK458803 IVG458792:IVG458803 JFC458792:JFC458803 JOY458792:JOY458803 JYU458792:JYU458803 KIQ458792:KIQ458803 KSM458792:KSM458803 LCI458792:LCI458803 LME458792:LME458803 LWA458792:LWA458803 MFW458792:MFW458803 MPS458792:MPS458803 MZO458792:MZO458803 NJK458792:NJK458803 NTG458792:NTG458803 ODC458792:ODC458803 OMY458792:OMY458803 OWU458792:OWU458803 PGQ458792:PGQ458803 PQM458792:PQM458803 QAI458792:QAI458803 QKE458792:QKE458803 QUA458792:QUA458803 RDW458792:RDW458803 RNS458792:RNS458803 RXO458792:RXO458803 SHK458792:SHK458803 SRG458792:SRG458803 TBC458792:TBC458803 TKY458792:TKY458803 TUU458792:TUU458803 UEQ458792:UEQ458803 UOM458792:UOM458803 UYI458792:UYI458803 VIE458792:VIE458803 VSA458792:VSA458803 WBW458792:WBW458803 WLS458792:WLS458803 WVO458792:WVO458803 M524328:M524339 JC524328:JC524339 SY524328:SY524339 ACU524328:ACU524339 AMQ524328:AMQ524339 AWM524328:AWM524339 BGI524328:BGI524339 BQE524328:BQE524339 CAA524328:CAA524339 CJW524328:CJW524339 CTS524328:CTS524339 DDO524328:DDO524339 DNK524328:DNK524339 DXG524328:DXG524339 EHC524328:EHC524339 EQY524328:EQY524339 FAU524328:FAU524339 FKQ524328:FKQ524339 FUM524328:FUM524339 GEI524328:GEI524339 GOE524328:GOE524339 GYA524328:GYA524339 HHW524328:HHW524339 HRS524328:HRS524339 IBO524328:IBO524339 ILK524328:ILK524339 IVG524328:IVG524339 JFC524328:JFC524339 JOY524328:JOY524339 JYU524328:JYU524339 KIQ524328:KIQ524339 KSM524328:KSM524339 LCI524328:LCI524339 LME524328:LME524339 LWA524328:LWA524339 MFW524328:MFW524339 MPS524328:MPS524339 MZO524328:MZO524339 NJK524328:NJK524339 NTG524328:NTG524339 ODC524328:ODC524339 OMY524328:OMY524339 OWU524328:OWU524339 PGQ524328:PGQ524339 PQM524328:PQM524339 QAI524328:QAI524339 QKE524328:QKE524339 QUA524328:QUA524339 RDW524328:RDW524339 RNS524328:RNS524339 RXO524328:RXO524339 SHK524328:SHK524339 SRG524328:SRG524339 TBC524328:TBC524339 TKY524328:TKY524339 TUU524328:TUU524339 UEQ524328:UEQ524339 UOM524328:UOM524339 UYI524328:UYI524339 VIE524328:VIE524339 VSA524328:VSA524339 WBW524328:WBW524339 WLS524328:WLS524339 WVO524328:WVO524339 M589864:M589875 JC589864:JC589875 SY589864:SY589875 ACU589864:ACU589875 AMQ589864:AMQ589875 AWM589864:AWM589875 BGI589864:BGI589875 BQE589864:BQE589875 CAA589864:CAA589875 CJW589864:CJW589875 CTS589864:CTS589875 DDO589864:DDO589875 DNK589864:DNK589875 DXG589864:DXG589875 EHC589864:EHC589875 EQY589864:EQY589875 FAU589864:FAU589875 FKQ589864:FKQ589875 FUM589864:FUM589875 GEI589864:GEI589875 GOE589864:GOE589875 GYA589864:GYA589875 HHW589864:HHW589875 HRS589864:HRS589875 IBO589864:IBO589875 ILK589864:ILK589875 IVG589864:IVG589875 JFC589864:JFC589875 JOY589864:JOY589875 JYU589864:JYU589875 KIQ589864:KIQ589875 KSM589864:KSM589875 LCI589864:LCI589875 LME589864:LME589875 LWA589864:LWA589875 MFW589864:MFW589875 MPS589864:MPS589875 MZO589864:MZO589875 NJK589864:NJK589875 NTG589864:NTG589875 ODC589864:ODC589875 OMY589864:OMY589875 OWU589864:OWU589875 PGQ589864:PGQ589875 PQM589864:PQM589875 QAI589864:QAI589875 QKE589864:QKE589875 QUA589864:QUA589875 RDW589864:RDW589875 RNS589864:RNS589875 RXO589864:RXO589875 SHK589864:SHK589875 SRG589864:SRG589875 TBC589864:TBC589875 TKY589864:TKY589875 TUU589864:TUU589875 UEQ589864:UEQ589875 UOM589864:UOM589875 UYI589864:UYI589875 VIE589864:VIE589875 VSA589864:VSA589875 WBW589864:WBW589875 WLS589864:WLS589875 WVO589864:WVO589875 M655400:M655411 JC655400:JC655411 SY655400:SY655411 ACU655400:ACU655411 AMQ655400:AMQ655411 AWM655400:AWM655411 BGI655400:BGI655411 BQE655400:BQE655411 CAA655400:CAA655411 CJW655400:CJW655411 CTS655400:CTS655411 DDO655400:DDO655411 DNK655400:DNK655411 DXG655400:DXG655411 EHC655400:EHC655411 EQY655400:EQY655411 FAU655400:FAU655411 FKQ655400:FKQ655411 FUM655400:FUM655411 GEI655400:GEI655411 GOE655400:GOE655411 GYA655400:GYA655411 HHW655400:HHW655411 HRS655400:HRS655411 IBO655400:IBO655411 ILK655400:ILK655411 IVG655400:IVG655411 JFC655400:JFC655411 JOY655400:JOY655411 JYU655400:JYU655411 KIQ655400:KIQ655411 KSM655400:KSM655411 LCI655400:LCI655411 LME655400:LME655411 LWA655400:LWA655411 MFW655400:MFW655411 MPS655400:MPS655411 MZO655400:MZO655411 NJK655400:NJK655411 NTG655400:NTG655411 ODC655400:ODC655411 OMY655400:OMY655411 OWU655400:OWU655411 PGQ655400:PGQ655411 PQM655400:PQM655411 QAI655400:QAI655411 QKE655400:QKE655411 QUA655400:QUA655411 RDW655400:RDW655411 RNS655400:RNS655411 RXO655400:RXO655411 SHK655400:SHK655411 SRG655400:SRG655411 TBC655400:TBC655411 TKY655400:TKY655411 TUU655400:TUU655411 UEQ655400:UEQ655411 UOM655400:UOM655411 UYI655400:UYI655411 VIE655400:VIE655411 VSA655400:VSA655411 WBW655400:WBW655411 WLS655400:WLS655411 WVO655400:WVO655411 M720936:M720947 JC720936:JC720947 SY720936:SY720947 ACU720936:ACU720947 AMQ720936:AMQ720947 AWM720936:AWM720947 BGI720936:BGI720947 BQE720936:BQE720947 CAA720936:CAA720947 CJW720936:CJW720947 CTS720936:CTS720947 DDO720936:DDO720947 DNK720936:DNK720947 DXG720936:DXG720947 EHC720936:EHC720947 EQY720936:EQY720947 FAU720936:FAU720947 FKQ720936:FKQ720947 FUM720936:FUM720947 GEI720936:GEI720947 GOE720936:GOE720947 GYA720936:GYA720947 HHW720936:HHW720947 HRS720936:HRS720947 IBO720936:IBO720947 ILK720936:ILK720947 IVG720936:IVG720947 JFC720936:JFC720947 JOY720936:JOY720947 JYU720936:JYU720947 KIQ720936:KIQ720947 KSM720936:KSM720947 LCI720936:LCI720947 LME720936:LME720947 LWA720936:LWA720947 MFW720936:MFW720947 MPS720936:MPS720947 MZO720936:MZO720947 NJK720936:NJK720947 NTG720936:NTG720947 ODC720936:ODC720947 OMY720936:OMY720947 OWU720936:OWU720947 PGQ720936:PGQ720947 PQM720936:PQM720947 QAI720936:QAI720947 QKE720936:QKE720947 QUA720936:QUA720947 RDW720936:RDW720947 RNS720936:RNS720947 RXO720936:RXO720947 SHK720936:SHK720947 SRG720936:SRG720947 TBC720936:TBC720947 TKY720936:TKY720947 TUU720936:TUU720947 UEQ720936:UEQ720947 UOM720936:UOM720947 UYI720936:UYI720947 VIE720936:VIE720947 VSA720936:VSA720947 WBW720936:WBW720947 WLS720936:WLS720947 WVO720936:WVO720947 M786472:M786483 JC786472:JC786483 SY786472:SY786483 ACU786472:ACU786483 AMQ786472:AMQ786483 AWM786472:AWM786483 BGI786472:BGI786483 BQE786472:BQE786483 CAA786472:CAA786483 CJW786472:CJW786483 CTS786472:CTS786483 DDO786472:DDO786483 DNK786472:DNK786483 DXG786472:DXG786483 EHC786472:EHC786483 EQY786472:EQY786483 FAU786472:FAU786483 FKQ786472:FKQ786483 FUM786472:FUM786483 GEI786472:GEI786483 GOE786472:GOE786483 GYA786472:GYA786483 HHW786472:HHW786483 HRS786472:HRS786483 IBO786472:IBO786483 ILK786472:ILK786483 IVG786472:IVG786483 JFC786472:JFC786483 JOY786472:JOY786483 JYU786472:JYU786483 KIQ786472:KIQ786483 KSM786472:KSM786483 LCI786472:LCI786483 LME786472:LME786483 LWA786472:LWA786483 MFW786472:MFW786483 MPS786472:MPS786483 MZO786472:MZO786483 NJK786472:NJK786483 NTG786472:NTG786483 ODC786472:ODC786483 OMY786472:OMY786483 OWU786472:OWU786483 PGQ786472:PGQ786483 PQM786472:PQM786483 QAI786472:QAI786483 QKE786472:QKE786483 QUA786472:QUA786483 RDW786472:RDW786483 RNS786472:RNS786483 RXO786472:RXO786483 SHK786472:SHK786483 SRG786472:SRG786483 TBC786472:TBC786483 TKY786472:TKY786483 TUU786472:TUU786483 UEQ786472:UEQ786483 UOM786472:UOM786483 UYI786472:UYI786483 VIE786472:VIE786483 VSA786472:VSA786483 WBW786472:WBW786483 WLS786472:WLS786483 WVO786472:WVO786483 M852008:M852019 JC852008:JC852019 SY852008:SY852019 ACU852008:ACU852019 AMQ852008:AMQ852019 AWM852008:AWM852019 BGI852008:BGI852019 BQE852008:BQE852019 CAA852008:CAA852019 CJW852008:CJW852019 CTS852008:CTS852019 DDO852008:DDO852019 DNK852008:DNK852019 DXG852008:DXG852019 EHC852008:EHC852019 EQY852008:EQY852019 FAU852008:FAU852019 FKQ852008:FKQ852019 FUM852008:FUM852019 GEI852008:GEI852019 GOE852008:GOE852019 GYA852008:GYA852019 HHW852008:HHW852019 HRS852008:HRS852019 IBO852008:IBO852019 ILK852008:ILK852019 IVG852008:IVG852019 JFC852008:JFC852019 JOY852008:JOY852019 JYU852008:JYU852019 KIQ852008:KIQ852019 KSM852008:KSM852019 LCI852008:LCI852019 LME852008:LME852019 LWA852008:LWA852019 MFW852008:MFW852019 MPS852008:MPS852019 MZO852008:MZO852019 NJK852008:NJK852019 NTG852008:NTG852019 ODC852008:ODC852019 OMY852008:OMY852019 OWU852008:OWU852019 PGQ852008:PGQ852019 PQM852008:PQM852019 QAI852008:QAI852019 QKE852008:QKE852019 QUA852008:QUA852019 RDW852008:RDW852019 RNS852008:RNS852019 RXO852008:RXO852019 SHK852008:SHK852019 SRG852008:SRG852019 TBC852008:TBC852019 TKY852008:TKY852019 TUU852008:TUU852019 UEQ852008:UEQ852019 UOM852008:UOM852019 UYI852008:UYI852019 VIE852008:VIE852019 VSA852008:VSA852019 WBW852008:WBW852019 WLS852008:WLS852019 WVO852008:WVO852019 M917544:M917555 JC917544:JC917555 SY917544:SY917555 ACU917544:ACU917555 AMQ917544:AMQ917555 AWM917544:AWM917555 BGI917544:BGI917555 BQE917544:BQE917555 CAA917544:CAA917555 CJW917544:CJW917555 CTS917544:CTS917555 DDO917544:DDO917555 DNK917544:DNK917555 DXG917544:DXG917555 EHC917544:EHC917555 EQY917544:EQY917555 FAU917544:FAU917555 FKQ917544:FKQ917555 FUM917544:FUM917555 GEI917544:GEI917555 GOE917544:GOE917555 GYA917544:GYA917555 HHW917544:HHW917555 HRS917544:HRS917555 IBO917544:IBO917555 ILK917544:ILK917555 IVG917544:IVG917555 JFC917544:JFC917555 JOY917544:JOY917555 JYU917544:JYU917555 KIQ917544:KIQ917555 KSM917544:KSM917555 LCI917544:LCI917555 LME917544:LME917555 LWA917544:LWA917555 MFW917544:MFW917555 MPS917544:MPS917555 MZO917544:MZO917555 NJK917544:NJK917555 NTG917544:NTG917555 ODC917544:ODC917555 OMY917544:OMY917555 OWU917544:OWU917555 PGQ917544:PGQ917555 PQM917544:PQM917555 QAI917544:QAI917555 QKE917544:QKE917555 QUA917544:QUA917555 RDW917544:RDW917555 RNS917544:RNS917555 RXO917544:RXO917555 SHK917544:SHK917555 SRG917544:SRG917555 TBC917544:TBC917555 TKY917544:TKY917555 TUU917544:TUU917555 UEQ917544:UEQ917555 UOM917544:UOM917555 UYI917544:UYI917555 VIE917544:VIE917555 VSA917544:VSA917555 WBW917544:WBW917555 WLS917544:WLS917555 WVO917544:WVO917555 M983080:M983091 JC983080:JC983091 SY983080:SY983091 ACU983080:ACU983091 AMQ983080:AMQ983091 AWM983080:AWM983091 BGI983080:BGI983091 BQE983080:BQE983091 CAA983080:CAA983091 CJW983080:CJW983091 CTS983080:CTS983091 DDO983080:DDO983091 DNK983080:DNK983091 DXG983080:DXG983091 EHC983080:EHC983091 EQY983080:EQY983091 FAU983080:FAU983091 FKQ983080:FKQ983091 FUM983080:FUM983091 GEI983080:GEI983091 GOE983080:GOE983091 GYA983080:GYA983091 HHW983080:HHW983091 HRS983080:HRS983091 IBO983080:IBO983091 ILK983080:ILK983091 IVG983080:IVG983091 JFC983080:JFC983091 JOY983080:JOY983091 JYU983080:JYU983091 KIQ983080:KIQ983091 KSM983080:KSM983091 LCI983080:LCI983091 LME983080:LME983091 LWA983080:LWA983091 MFW983080:MFW983091 MPS983080:MPS983091 MZO983080:MZO983091 NJK983080:NJK983091 NTG983080:NTG983091 ODC983080:ODC983091 OMY983080:OMY983091 OWU983080:OWU983091 PGQ983080:PGQ983091 PQM983080:PQM983091 QAI983080:QAI983091 QKE983080:QKE983091 QUA983080:QUA983091 RDW983080:RDW983091 RNS983080:RNS983091 RXO983080:RXO983091 SHK983080:SHK983091 SRG983080:SRG983091 TBC983080:TBC983091 TKY983080:TKY983091 TUU983080:TUU983091 UEQ983080:UEQ983091 UOM983080:UOM983091 UYI983080:UYI983091 VIE983080:VIE983091 VSA983080:VSA983091 WBW983080:WBW983091 WLS983080:WLS983091 WVO983080:WVO983091 Q65620:Q65627 JG65620:JG65627 TC65620:TC65627 ACY65620:ACY65627 AMU65620:AMU65627 AWQ65620:AWQ65627 BGM65620:BGM65627 BQI65620:BQI65627 CAE65620:CAE65627 CKA65620:CKA65627 CTW65620:CTW65627 DDS65620:DDS65627 DNO65620:DNO65627 DXK65620:DXK65627 EHG65620:EHG65627 ERC65620:ERC65627 FAY65620:FAY65627 FKU65620:FKU65627 FUQ65620:FUQ65627 GEM65620:GEM65627 GOI65620:GOI65627 GYE65620:GYE65627 HIA65620:HIA65627 HRW65620:HRW65627 IBS65620:IBS65627 ILO65620:ILO65627 IVK65620:IVK65627 JFG65620:JFG65627 JPC65620:JPC65627 JYY65620:JYY65627 KIU65620:KIU65627 KSQ65620:KSQ65627 LCM65620:LCM65627 LMI65620:LMI65627 LWE65620:LWE65627 MGA65620:MGA65627 MPW65620:MPW65627 MZS65620:MZS65627 NJO65620:NJO65627 NTK65620:NTK65627 ODG65620:ODG65627 ONC65620:ONC65627 OWY65620:OWY65627 PGU65620:PGU65627 PQQ65620:PQQ65627 QAM65620:QAM65627 QKI65620:QKI65627 QUE65620:QUE65627 REA65620:REA65627 RNW65620:RNW65627 RXS65620:RXS65627 SHO65620:SHO65627 SRK65620:SRK65627 TBG65620:TBG65627 TLC65620:TLC65627 TUY65620:TUY65627 UEU65620:UEU65627 UOQ65620:UOQ65627 UYM65620:UYM65627 VII65620:VII65627 VSE65620:VSE65627 WCA65620:WCA65627 WLW65620:WLW65627 WVS65620:WVS65627 Q131156:Q131163 JG131156:JG131163 TC131156:TC131163 ACY131156:ACY131163 AMU131156:AMU131163 AWQ131156:AWQ131163 BGM131156:BGM131163 BQI131156:BQI131163 CAE131156:CAE131163 CKA131156:CKA131163 CTW131156:CTW131163 DDS131156:DDS131163 DNO131156:DNO131163 DXK131156:DXK131163 EHG131156:EHG131163 ERC131156:ERC131163 FAY131156:FAY131163 FKU131156:FKU131163 FUQ131156:FUQ131163 GEM131156:GEM131163 GOI131156:GOI131163 GYE131156:GYE131163 HIA131156:HIA131163 HRW131156:HRW131163 IBS131156:IBS131163 ILO131156:ILO131163 IVK131156:IVK131163 JFG131156:JFG131163 JPC131156:JPC131163 JYY131156:JYY131163 KIU131156:KIU131163 KSQ131156:KSQ131163 LCM131156:LCM131163 LMI131156:LMI131163 LWE131156:LWE131163 MGA131156:MGA131163 MPW131156:MPW131163 MZS131156:MZS131163 NJO131156:NJO131163 NTK131156:NTK131163 ODG131156:ODG131163 ONC131156:ONC131163 OWY131156:OWY131163 PGU131156:PGU131163 PQQ131156:PQQ131163 QAM131156:QAM131163 QKI131156:QKI131163 QUE131156:QUE131163 REA131156:REA131163 RNW131156:RNW131163 RXS131156:RXS131163 SHO131156:SHO131163 SRK131156:SRK131163 TBG131156:TBG131163 TLC131156:TLC131163 TUY131156:TUY131163 UEU131156:UEU131163 UOQ131156:UOQ131163 UYM131156:UYM131163 VII131156:VII131163 VSE131156:VSE131163 WCA131156:WCA131163 WLW131156:WLW131163 WVS131156:WVS131163 Q196692:Q196699 JG196692:JG196699 TC196692:TC196699 ACY196692:ACY196699 AMU196692:AMU196699 AWQ196692:AWQ196699 BGM196692:BGM196699 BQI196692:BQI196699 CAE196692:CAE196699 CKA196692:CKA196699 CTW196692:CTW196699 DDS196692:DDS196699 DNO196692:DNO196699 DXK196692:DXK196699 EHG196692:EHG196699 ERC196692:ERC196699 FAY196692:FAY196699 FKU196692:FKU196699 FUQ196692:FUQ196699 GEM196692:GEM196699 GOI196692:GOI196699 GYE196692:GYE196699 HIA196692:HIA196699 HRW196692:HRW196699 IBS196692:IBS196699 ILO196692:ILO196699 IVK196692:IVK196699 JFG196692:JFG196699 JPC196692:JPC196699 JYY196692:JYY196699 KIU196692:KIU196699 KSQ196692:KSQ196699 LCM196692:LCM196699 LMI196692:LMI196699 LWE196692:LWE196699 MGA196692:MGA196699 MPW196692:MPW196699 MZS196692:MZS196699 NJO196692:NJO196699 NTK196692:NTK196699 ODG196692:ODG196699 ONC196692:ONC196699 OWY196692:OWY196699 PGU196692:PGU196699 PQQ196692:PQQ196699 QAM196692:QAM196699 QKI196692:QKI196699 QUE196692:QUE196699 REA196692:REA196699 RNW196692:RNW196699 RXS196692:RXS196699 SHO196692:SHO196699 SRK196692:SRK196699 TBG196692:TBG196699 TLC196692:TLC196699 TUY196692:TUY196699 UEU196692:UEU196699 UOQ196692:UOQ196699 UYM196692:UYM196699 VII196692:VII196699 VSE196692:VSE196699 WCA196692:WCA196699 WLW196692:WLW196699 WVS196692:WVS196699 Q262228:Q262235 JG262228:JG262235 TC262228:TC262235 ACY262228:ACY262235 AMU262228:AMU262235 AWQ262228:AWQ262235 BGM262228:BGM262235 BQI262228:BQI262235 CAE262228:CAE262235 CKA262228:CKA262235 CTW262228:CTW262235 DDS262228:DDS262235 DNO262228:DNO262235 DXK262228:DXK262235 EHG262228:EHG262235 ERC262228:ERC262235 FAY262228:FAY262235 FKU262228:FKU262235 FUQ262228:FUQ262235 GEM262228:GEM262235 GOI262228:GOI262235 GYE262228:GYE262235 HIA262228:HIA262235 HRW262228:HRW262235 IBS262228:IBS262235 ILO262228:ILO262235 IVK262228:IVK262235 JFG262228:JFG262235 JPC262228:JPC262235 JYY262228:JYY262235 KIU262228:KIU262235 KSQ262228:KSQ262235 LCM262228:LCM262235 LMI262228:LMI262235 LWE262228:LWE262235 MGA262228:MGA262235 MPW262228:MPW262235 MZS262228:MZS262235 NJO262228:NJO262235 NTK262228:NTK262235 ODG262228:ODG262235 ONC262228:ONC262235 OWY262228:OWY262235 PGU262228:PGU262235 PQQ262228:PQQ262235 QAM262228:QAM262235 QKI262228:QKI262235 QUE262228:QUE262235 REA262228:REA262235 RNW262228:RNW262235 RXS262228:RXS262235 SHO262228:SHO262235 SRK262228:SRK262235 TBG262228:TBG262235 TLC262228:TLC262235 TUY262228:TUY262235 UEU262228:UEU262235 UOQ262228:UOQ262235 UYM262228:UYM262235 VII262228:VII262235 VSE262228:VSE262235 WCA262228:WCA262235 WLW262228:WLW262235 WVS262228:WVS262235 Q327764:Q327771 JG327764:JG327771 TC327764:TC327771 ACY327764:ACY327771 AMU327764:AMU327771 AWQ327764:AWQ327771 BGM327764:BGM327771 BQI327764:BQI327771 CAE327764:CAE327771 CKA327764:CKA327771 CTW327764:CTW327771 DDS327764:DDS327771 DNO327764:DNO327771 DXK327764:DXK327771 EHG327764:EHG327771 ERC327764:ERC327771 FAY327764:FAY327771 FKU327764:FKU327771 FUQ327764:FUQ327771 GEM327764:GEM327771 GOI327764:GOI327771 GYE327764:GYE327771 HIA327764:HIA327771 HRW327764:HRW327771 IBS327764:IBS327771 ILO327764:ILO327771 IVK327764:IVK327771 JFG327764:JFG327771 JPC327764:JPC327771 JYY327764:JYY327771 KIU327764:KIU327771 KSQ327764:KSQ327771 LCM327764:LCM327771 LMI327764:LMI327771 LWE327764:LWE327771 MGA327764:MGA327771 MPW327764:MPW327771 MZS327764:MZS327771 NJO327764:NJO327771 NTK327764:NTK327771 ODG327764:ODG327771 ONC327764:ONC327771 OWY327764:OWY327771 PGU327764:PGU327771 PQQ327764:PQQ327771 QAM327764:QAM327771 QKI327764:QKI327771 QUE327764:QUE327771 REA327764:REA327771 RNW327764:RNW327771 RXS327764:RXS327771 SHO327764:SHO327771 SRK327764:SRK327771 TBG327764:TBG327771 TLC327764:TLC327771 TUY327764:TUY327771 UEU327764:UEU327771 UOQ327764:UOQ327771 UYM327764:UYM327771 VII327764:VII327771 VSE327764:VSE327771 WCA327764:WCA327771 WLW327764:WLW327771 WVS327764:WVS327771 Q393300:Q393307 JG393300:JG393307 TC393300:TC393307 ACY393300:ACY393307 AMU393300:AMU393307 AWQ393300:AWQ393307 BGM393300:BGM393307 BQI393300:BQI393307 CAE393300:CAE393307 CKA393300:CKA393307 CTW393300:CTW393307 DDS393300:DDS393307 DNO393300:DNO393307 DXK393300:DXK393307 EHG393300:EHG393307 ERC393300:ERC393307 FAY393300:FAY393307 FKU393300:FKU393307 FUQ393300:FUQ393307 GEM393300:GEM393307 GOI393300:GOI393307 GYE393300:GYE393307 HIA393300:HIA393307 HRW393300:HRW393307 IBS393300:IBS393307 ILO393300:ILO393307 IVK393300:IVK393307 JFG393300:JFG393307 JPC393300:JPC393307 JYY393300:JYY393307 KIU393300:KIU393307 KSQ393300:KSQ393307 LCM393300:LCM393307 LMI393300:LMI393307 LWE393300:LWE393307 MGA393300:MGA393307 MPW393300:MPW393307 MZS393300:MZS393307 NJO393300:NJO393307 NTK393300:NTK393307 ODG393300:ODG393307 ONC393300:ONC393307 OWY393300:OWY393307 PGU393300:PGU393307 PQQ393300:PQQ393307 QAM393300:QAM393307 QKI393300:QKI393307 QUE393300:QUE393307 REA393300:REA393307 RNW393300:RNW393307 RXS393300:RXS393307 SHO393300:SHO393307 SRK393300:SRK393307 TBG393300:TBG393307 TLC393300:TLC393307 TUY393300:TUY393307 UEU393300:UEU393307 UOQ393300:UOQ393307 UYM393300:UYM393307 VII393300:VII393307 VSE393300:VSE393307 WCA393300:WCA393307 WLW393300:WLW393307 WVS393300:WVS393307 Q458836:Q458843 JG458836:JG458843 TC458836:TC458843 ACY458836:ACY458843 AMU458836:AMU458843 AWQ458836:AWQ458843 BGM458836:BGM458843 BQI458836:BQI458843 CAE458836:CAE458843 CKA458836:CKA458843 CTW458836:CTW458843 DDS458836:DDS458843 DNO458836:DNO458843 DXK458836:DXK458843 EHG458836:EHG458843 ERC458836:ERC458843 FAY458836:FAY458843 FKU458836:FKU458843 FUQ458836:FUQ458843 GEM458836:GEM458843 GOI458836:GOI458843 GYE458836:GYE458843 HIA458836:HIA458843 HRW458836:HRW458843 IBS458836:IBS458843 ILO458836:ILO458843 IVK458836:IVK458843 JFG458836:JFG458843 JPC458836:JPC458843 JYY458836:JYY458843 KIU458836:KIU458843 KSQ458836:KSQ458843 LCM458836:LCM458843 LMI458836:LMI458843 LWE458836:LWE458843 MGA458836:MGA458843 MPW458836:MPW458843 MZS458836:MZS458843 NJO458836:NJO458843 NTK458836:NTK458843 ODG458836:ODG458843 ONC458836:ONC458843 OWY458836:OWY458843 PGU458836:PGU458843 PQQ458836:PQQ458843 QAM458836:QAM458843 QKI458836:QKI458843 QUE458836:QUE458843 REA458836:REA458843 RNW458836:RNW458843 RXS458836:RXS458843 SHO458836:SHO458843 SRK458836:SRK458843 TBG458836:TBG458843 TLC458836:TLC458843 TUY458836:TUY458843 UEU458836:UEU458843 UOQ458836:UOQ458843 UYM458836:UYM458843 VII458836:VII458843 VSE458836:VSE458843 WCA458836:WCA458843 WLW458836:WLW458843 WVS458836:WVS458843 Q524372:Q524379 JG524372:JG524379 TC524372:TC524379 ACY524372:ACY524379 AMU524372:AMU524379 AWQ524372:AWQ524379 BGM524372:BGM524379 BQI524372:BQI524379 CAE524372:CAE524379 CKA524372:CKA524379 CTW524372:CTW524379 DDS524372:DDS524379 DNO524372:DNO524379 DXK524372:DXK524379 EHG524372:EHG524379 ERC524372:ERC524379 FAY524372:FAY524379 FKU524372:FKU524379 FUQ524372:FUQ524379 GEM524372:GEM524379 GOI524372:GOI524379 GYE524372:GYE524379 HIA524372:HIA524379 HRW524372:HRW524379 IBS524372:IBS524379 ILO524372:ILO524379 IVK524372:IVK524379 JFG524372:JFG524379 JPC524372:JPC524379 JYY524372:JYY524379 KIU524372:KIU524379 KSQ524372:KSQ524379 LCM524372:LCM524379 LMI524372:LMI524379 LWE524372:LWE524379 MGA524372:MGA524379 MPW524372:MPW524379 MZS524372:MZS524379 NJO524372:NJO524379 NTK524372:NTK524379 ODG524372:ODG524379 ONC524372:ONC524379 OWY524372:OWY524379 PGU524372:PGU524379 PQQ524372:PQQ524379 QAM524372:QAM524379 QKI524372:QKI524379 QUE524372:QUE524379 REA524372:REA524379 RNW524372:RNW524379 RXS524372:RXS524379 SHO524372:SHO524379 SRK524372:SRK524379 TBG524372:TBG524379 TLC524372:TLC524379 TUY524372:TUY524379 UEU524372:UEU524379 UOQ524372:UOQ524379 UYM524372:UYM524379 VII524372:VII524379 VSE524372:VSE524379 WCA524372:WCA524379 WLW524372:WLW524379 WVS524372:WVS524379 Q589908:Q589915 JG589908:JG589915 TC589908:TC589915 ACY589908:ACY589915 AMU589908:AMU589915 AWQ589908:AWQ589915 BGM589908:BGM589915 BQI589908:BQI589915 CAE589908:CAE589915 CKA589908:CKA589915 CTW589908:CTW589915 DDS589908:DDS589915 DNO589908:DNO589915 DXK589908:DXK589915 EHG589908:EHG589915 ERC589908:ERC589915 FAY589908:FAY589915 FKU589908:FKU589915 FUQ589908:FUQ589915 GEM589908:GEM589915 GOI589908:GOI589915 GYE589908:GYE589915 HIA589908:HIA589915 HRW589908:HRW589915 IBS589908:IBS589915 ILO589908:ILO589915 IVK589908:IVK589915 JFG589908:JFG589915 JPC589908:JPC589915 JYY589908:JYY589915 KIU589908:KIU589915 KSQ589908:KSQ589915 LCM589908:LCM589915 LMI589908:LMI589915 LWE589908:LWE589915 MGA589908:MGA589915 MPW589908:MPW589915 MZS589908:MZS589915 NJO589908:NJO589915 NTK589908:NTK589915 ODG589908:ODG589915 ONC589908:ONC589915 OWY589908:OWY589915 PGU589908:PGU589915 PQQ589908:PQQ589915 QAM589908:QAM589915 QKI589908:QKI589915 QUE589908:QUE589915 REA589908:REA589915 RNW589908:RNW589915 RXS589908:RXS589915 SHO589908:SHO589915 SRK589908:SRK589915 TBG589908:TBG589915 TLC589908:TLC589915 TUY589908:TUY589915 UEU589908:UEU589915 UOQ589908:UOQ589915 UYM589908:UYM589915 VII589908:VII589915 VSE589908:VSE589915 WCA589908:WCA589915 WLW589908:WLW589915 WVS589908:WVS589915 Q655444:Q655451 JG655444:JG655451 TC655444:TC655451 ACY655444:ACY655451 AMU655444:AMU655451 AWQ655444:AWQ655451 BGM655444:BGM655451 BQI655444:BQI655451 CAE655444:CAE655451 CKA655444:CKA655451 CTW655444:CTW655451 DDS655444:DDS655451 DNO655444:DNO655451 DXK655444:DXK655451 EHG655444:EHG655451 ERC655444:ERC655451 FAY655444:FAY655451 FKU655444:FKU655451 FUQ655444:FUQ655451 GEM655444:GEM655451 GOI655444:GOI655451 GYE655444:GYE655451 HIA655444:HIA655451 HRW655444:HRW655451 IBS655444:IBS655451 ILO655444:ILO655451 IVK655444:IVK655451 JFG655444:JFG655451 JPC655444:JPC655451 JYY655444:JYY655451 KIU655444:KIU655451 KSQ655444:KSQ655451 LCM655444:LCM655451 LMI655444:LMI655451 LWE655444:LWE655451 MGA655444:MGA655451 MPW655444:MPW655451 MZS655444:MZS655451 NJO655444:NJO655451 NTK655444:NTK655451 ODG655444:ODG655451 ONC655444:ONC655451 OWY655444:OWY655451 PGU655444:PGU655451 PQQ655444:PQQ655451 QAM655444:QAM655451 QKI655444:QKI655451 QUE655444:QUE655451 REA655444:REA655451 RNW655444:RNW655451 RXS655444:RXS655451 SHO655444:SHO655451 SRK655444:SRK655451 TBG655444:TBG655451 TLC655444:TLC655451 TUY655444:TUY655451 UEU655444:UEU655451 UOQ655444:UOQ655451 UYM655444:UYM655451 VII655444:VII655451 VSE655444:VSE655451 WCA655444:WCA655451 WLW655444:WLW655451 WVS655444:WVS655451 Q720980:Q720987 JG720980:JG720987 TC720980:TC720987 ACY720980:ACY720987 AMU720980:AMU720987 AWQ720980:AWQ720987 BGM720980:BGM720987 BQI720980:BQI720987 CAE720980:CAE720987 CKA720980:CKA720987 CTW720980:CTW720987 DDS720980:DDS720987 DNO720980:DNO720987 DXK720980:DXK720987 EHG720980:EHG720987 ERC720980:ERC720987 FAY720980:FAY720987 FKU720980:FKU720987 FUQ720980:FUQ720987 GEM720980:GEM720987 GOI720980:GOI720987 GYE720980:GYE720987 HIA720980:HIA720987 HRW720980:HRW720987 IBS720980:IBS720987 ILO720980:ILO720987 IVK720980:IVK720987 JFG720980:JFG720987 JPC720980:JPC720987 JYY720980:JYY720987 KIU720980:KIU720987 KSQ720980:KSQ720987 LCM720980:LCM720987 LMI720980:LMI720987 LWE720980:LWE720987 MGA720980:MGA720987 MPW720980:MPW720987 MZS720980:MZS720987 NJO720980:NJO720987 NTK720980:NTK720987 ODG720980:ODG720987 ONC720980:ONC720987 OWY720980:OWY720987 PGU720980:PGU720987 PQQ720980:PQQ720987 QAM720980:QAM720987 QKI720980:QKI720987 QUE720980:QUE720987 REA720980:REA720987 RNW720980:RNW720987 RXS720980:RXS720987 SHO720980:SHO720987 SRK720980:SRK720987 TBG720980:TBG720987 TLC720980:TLC720987 TUY720980:TUY720987 UEU720980:UEU720987 UOQ720980:UOQ720987 UYM720980:UYM720987 VII720980:VII720987 VSE720980:VSE720987 WCA720980:WCA720987 WLW720980:WLW720987 WVS720980:WVS720987 Q786516:Q786523 JG786516:JG786523 TC786516:TC786523 ACY786516:ACY786523 AMU786516:AMU786523 AWQ786516:AWQ786523 BGM786516:BGM786523 BQI786516:BQI786523 CAE786516:CAE786523 CKA786516:CKA786523 CTW786516:CTW786523 DDS786516:DDS786523 DNO786516:DNO786523 DXK786516:DXK786523 EHG786516:EHG786523 ERC786516:ERC786523 FAY786516:FAY786523 FKU786516:FKU786523 FUQ786516:FUQ786523 GEM786516:GEM786523 GOI786516:GOI786523 GYE786516:GYE786523 HIA786516:HIA786523 HRW786516:HRW786523 IBS786516:IBS786523 ILO786516:ILO786523 IVK786516:IVK786523 JFG786516:JFG786523 JPC786516:JPC786523 JYY786516:JYY786523 KIU786516:KIU786523 KSQ786516:KSQ786523 LCM786516:LCM786523 LMI786516:LMI786523 LWE786516:LWE786523 MGA786516:MGA786523 MPW786516:MPW786523 MZS786516:MZS786523 NJO786516:NJO786523 NTK786516:NTK786523 ODG786516:ODG786523 ONC786516:ONC786523 OWY786516:OWY786523 PGU786516:PGU786523 PQQ786516:PQQ786523 QAM786516:QAM786523 QKI786516:QKI786523 QUE786516:QUE786523 REA786516:REA786523 RNW786516:RNW786523 RXS786516:RXS786523 SHO786516:SHO786523 SRK786516:SRK786523 TBG786516:TBG786523 TLC786516:TLC786523 TUY786516:TUY786523 UEU786516:UEU786523 UOQ786516:UOQ786523 UYM786516:UYM786523 VII786516:VII786523 VSE786516:VSE786523 WCA786516:WCA786523 WLW786516:WLW786523 WVS786516:WVS786523 Q852052:Q852059 JG852052:JG852059 TC852052:TC852059 ACY852052:ACY852059 AMU852052:AMU852059 AWQ852052:AWQ852059 BGM852052:BGM852059 BQI852052:BQI852059 CAE852052:CAE852059 CKA852052:CKA852059 CTW852052:CTW852059 DDS852052:DDS852059 DNO852052:DNO852059 DXK852052:DXK852059 EHG852052:EHG852059 ERC852052:ERC852059 FAY852052:FAY852059 FKU852052:FKU852059 FUQ852052:FUQ852059 GEM852052:GEM852059 GOI852052:GOI852059 GYE852052:GYE852059 HIA852052:HIA852059 HRW852052:HRW852059 IBS852052:IBS852059 ILO852052:ILO852059 IVK852052:IVK852059 JFG852052:JFG852059 JPC852052:JPC852059 JYY852052:JYY852059 KIU852052:KIU852059 KSQ852052:KSQ852059 LCM852052:LCM852059 LMI852052:LMI852059 LWE852052:LWE852059 MGA852052:MGA852059 MPW852052:MPW852059 MZS852052:MZS852059 NJO852052:NJO852059 NTK852052:NTK852059 ODG852052:ODG852059 ONC852052:ONC852059 OWY852052:OWY852059 PGU852052:PGU852059 PQQ852052:PQQ852059 QAM852052:QAM852059 QKI852052:QKI852059 QUE852052:QUE852059 REA852052:REA852059 RNW852052:RNW852059 RXS852052:RXS852059 SHO852052:SHO852059 SRK852052:SRK852059 TBG852052:TBG852059 TLC852052:TLC852059 TUY852052:TUY852059 UEU852052:UEU852059 UOQ852052:UOQ852059 UYM852052:UYM852059 VII852052:VII852059 VSE852052:VSE852059 WCA852052:WCA852059 WLW852052:WLW852059 WVS852052:WVS852059 Q917588:Q917595 JG917588:JG917595 TC917588:TC917595 ACY917588:ACY917595 AMU917588:AMU917595 AWQ917588:AWQ917595 BGM917588:BGM917595 BQI917588:BQI917595 CAE917588:CAE917595 CKA917588:CKA917595 CTW917588:CTW917595 DDS917588:DDS917595 DNO917588:DNO917595 DXK917588:DXK917595 EHG917588:EHG917595 ERC917588:ERC917595 FAY917588:FAY917595 FKU917588:FKU917595 FUQ917588:FUQ917595 GEM917588:GEM917595 GOI917588:GOI917595 GYE917588:GYE917595 HIA917588:HIA917595 HRW917588:HRW917595 IBS917588:IBS917595 ILO917588:ILO917595 IVK917588:IVK917595 JFG917588:JFG917595 JPC917588:JPC917595 JYY917588:JYY917595 KIU917588:KIU917595 KSQ917588:KSQ917595 LCM917588:LCM917595 LMI917588:LMI917595 LWE917588:LWE917595 MGA917588:MGA917595 MPW917588:MPW917595 MZS917588:MZS917595 NJO917588:NJO917595 NTK917588:NTK917595 ODG917588:ODG917595 ONC917588:ONC917595 OWY917588:OWY917595 PGU917588:PGU917595 PQQ917588:PQQ917595 QAM917588:QAM917595 QKI917588:QKI917595 QUE917588:QUE917595 REA917588:REA917595 RNW917588:RNW917595 RXS917588:RXS917595 SHO917588:SHO917595 SRK917588:SRK917595 TBG917588:TBG917595 TLC917588:TLC917595 TUY917588:TUY917595 UEU917588:UEU917595 UOQ917588:UOQ917595 UYM917588:UYM917595 VII917588:VII917595 VSE917588:VSE917595 WCA917588:WCA917595 WLW917588:WLW917595 WVS917588:WVS917595 Q983124:Q983131 JG983124:JG983131 TC983124:TC983131 ACY983124:ACY983131 AMU983124:AMU983131 AWQ983124:AWQ983131 BGM983124:BGM983131 BQI983124:BQI983131 CAE983124:CAE983131 CKA983124:CKA983131 CTW983124:CTW983131 DDS983124:DDS983131 DNO983124:DNO983131 DXK983124:DXK983131 EHG983124:EHG983131 ERC983124:ERC983131 FAY983124:FAY983131 FKU983124:FKU983131 FUQ983124:FUQ983131 GEM983124:GEM983131 GOI983124:GOI983131 GYE983124:GYE983131 HIA983124:HIA983131 HRW983124:HRW983131 IBS983124:IBS983131 ILO983124:ILO983131 IVK983124:IVK983131 JFG983124:JFG983131 JPC983124:JPC983131 JYY983124:JYY983131 KIU983124:KIU983131 KSQ983124:KSQ983131 LCM983124:LCM983131 LMI983124:LMI983131 LWE983124:LWE983131 MGA983124:MGA983131 MPW983124:MPW983131 MZS983124:MZS983131 NJO983124:NJO983131 NTK983124:NTK983131 ODG983124:ODG983131 ONC983124:ONC983131 OWY983124:OWY983131 PGU983124:PGU983131 PQQ983124:PQQ983131 QAM983124:QAM983131 QKI983124:QKI983131 QUE983124:QUE983131 REA983124:REA983131 RNW983124:RNW983131 RXS983124:RXS983131 SHO983124:SHO983131 SRK983124:SRK983131 TBG983124:TBG983131 TLC983124:TLC983131 TUY983124:TUY983131 UEU983124:UEU983131 UOQ983124:UOQ983131 UYM983124:UYM983131 VII983124:VII983131 VSE983124:VSE983131 WCA983124:WCA983131 WLW983124:WLW983131 WVS983124:WVS983131 JO65562:JO65572 TK65562:TK65572 ADG65562:ADG65572 ANC65562:ANC65572 AWY65562:AWY65572 BGU65562:BGU65572 BQQ65562:BQQ65572 CAM65562:CAM65572 CKI65562:CKI65572 CUE65562:CUE65572 DEA65562:DEA65572 DNW65562:DNW65572 DXS65562:DXS65572 EHO65562:EHO65572 ERK65562:ERK65572 FBG65562:FBG65572 FLC65562:FLC65572 FUY65562:FUY65572 GEU65562:GEU65572 GOQ65562:GOQ65572 GYM65562:GYM65572 HII65562:HII65572 HSE65562:HSE65572 ICA65562:ICA65572 ILW65562:ILW65572 IVS65562:IVS65572 JFO65562:JFO65572 JPK65562:JPK65572 JZG65562:JZG65572 KJC65562:KJC65572 KSY65562:KSY65572 LCU65562:LCU65572 LMQ65562:LMQ65572 LWM65562:LWM65572 MGI65562:MGI65572 MQE65562:MQE65572 NAA65562:NAA65572 NJW65562:NJW65572 NTS65562:NTS65572 ODO65562:ODO65572 ONK65562:ONK65572 OXG65562:OXG65572 PHC65562:PHC65572 PQY65562:PQY65572 QAU65562:QAU65572 QKQ65562:QKQ65572 QUM65562:QUM65572 REI65562:REI65572 ROE65562:ROE65572 RYA65562:RYA65572 SHW65562:SHW65572 SRS65562:SRS65572 TBO65562:TBO65572 TLK65562:TLK65572 TVG65562:TVG65572 UFC65562:UFC65572 UOY65562:UOY65572 UYU65562:UYU65572 VIQ65562:VIQ65572 VSM65562:VSM65572 WCI65562:WCI65572 WME65562:WME65572 WWA65562:WWA65572 JO131098:JO131108 TK131098:TK131108 ADG131098:ADG131108 ANC131098:ANC131108 AWY131098:AWY131108 BGU131098:BGU131108 BQQ131098:BQQ131108 CAM131098:CAM131108 CKI131098:CKI131108 CUE131098:CUE131108 DEA131098:DEA131108 DNW131098:DNW131108 DXS131098:DXS131108 EHO131098:EHO131108 ERK131098:ERK131108 FBG131098:FBG131108 FLC131098:FLC131108 FUY131098:FUY131108 GEU131098:GEU131108 GOQ131098:GOQ131108 GYM131098:GYM131108 HII131098:HII131108 HSE131098:HSE131108 ICA131098:ICA131108 ILW131098:ILW131108 IVS131098:IVS131108 JFO131098:JFO131108 JPK131098:JPK131108 JZG131098:JZG131108 KJC131098:KJC131108 KSY131098:KSY131108 LCU131098:LCU131108 LMQ131098:LMQ131108 LWM131098:LWM131108 MGI131098:MGI131108 MQE131098:MQE131108 NAA131098:NAA131108 NJW131098:NJW131108 NTS131098:NTS131108 ODO131098:ODO131108 ONK131098:ONK131108 OXG131098:OXG131108 PHC131098:PHC131108 PQY131098:PQY131108 QAU131098:QAU131108 QKQ131098:QKQ131108 QUM131098:QUM131108 REI131098:REI131108 ROE131098:ROE131108 RYA131098:RYA131108 SHW131098:SHW131108 SRS131098:SRS131108 TBO131098:TBO131108 TLK131098:TLK131108 TVG131098:TVG131108 UFC131098:UFC131108 UOY131098:UOY131108 UYU131098:UYU131108 VIQ131098:VIQ131108 VSM131098:VSM131108 WCI131098:WCI131108 WME131098:WME131108 WWA131098:WWA131108 JO196634:JO196644 TK196634:TK196644 ADG196634:ADG196644 ANC196634:ANC196644 AWY196634:AWY196644 BGU196634:BGU196644 BQQ196634:BQQ196644 CAM196634:CAM196644 CKI196634:CKI196644 CUE196634:CUE196644 DEA196634:DEA196644 DNW196634:DNW196644 DXS196634:DXS196644 EHO196634:EHO196644 ERK196634:ERK196644 FBG196634:FBG196644 FLC196634:FLC196644 FUY196634:FUY196644 GEU196634:GEU196644 GOQ196634:GOQ196644 GYM196634:GYM196644 HII196634:HII196644 HSE196634:HSE196644 ICA196634:ICA196644 ILW196634:ILW196644 IVS196634:IVS196644 JFO196634:JFO196644 JPK196634:JPK196644 JZG196634:JZG196644 KJC196634:KJC196644 KSY196634:KSY196644 LCU196634:LCU196644 LMQ196634:LMQ196644 LWM196634:LWM196644 MGI196634:MGI196644 MQE196634:MQE196644 NAA196634:NAA196644 NJW196634:NJW196644 NTS196634:NTS196644 ODO196634:ODO196644 ONK196634:ONK196644 OXG196634:OXG196644 PHC196634:PHC196644 PQY196634:PQY196644 QAU196634:QAU196644 QKQ196634:QKQ196644 QUM196634:QUM196644 REI196634:REI196644 ROE196634:ROE196644 RYA196634:RYA196644 SHW196634:SHW196644 SRS196634:SRS196644 TBO196634:TBO196644 TLK196634:TLK196644 TVG196634:TVG196644 UFC196634:UFC196644 UOY196634:UOY196644 UYU196634:UYU196644 VIQ196634:VIQ196644 VSM196634:VSM196644 WCI196634:WCI196644 WME196634:WME196644 WWA196634:WWA196644 JO262170:JO262180 TK262170:TK262180 ADG262170:ADG262180 ANC262170:ANC262180 AWY262170:AWY262180 BGU262170:BGU262180 BQQ262170:BQQ262180 CAM262170:CAM262180 CKI262170:CKI262180 CUE262170:CUE262180 DEA262170:DEA262180 DNW262170:DNW262180 DXS262170:DXS262180 EHO262170:EHO262180 ERK262170:ERK262180 FBG262170:FBG262180 FLC262170:FLC262180 FUY262170:FUY262180 GEU262170:GEU262180 GOQ262170:GOQ262180 GYM262170:GYM262180 HII262170:HII262180 HSE262170:HSE262180 ICA262170:ICA262180 ILW262170:ILW262180 IVS262170:IVS262180 JFO262170:JFO262180 JPK262170:JPK262180 JZG262170:JZG262180 KJC262170:KJC262180 KSY262170:KSY262180 LCU262170:LCU262180 LMQ262170:LMQ262180 LWM262170:LWM262180 MGI262170:MGI262180 MQE262170:MQE262180 NAA262170:NAA262180 NJW262170:NJW262180 NTS262170:NTS262180 ODO262170:ODO262180 ONK262170:ONK262180 OXG262170:OXG262180 PHC262170:PHC262180 PQY262170:PQY262180 QAU262170:QAU262180 QKQ262170:QKQ262180 QUM262170:QUM262180 REI262170:REI262180 ROE262170:ROE262180 RYA262170:RYA262180 SHW262170:SHW262180 SRS262170:SRS262180 TBO262170:TBO262180 TLK262170:TLK262180 TVG262170:TVG262180 UFC262170:UFC262180 UOY262170:UOY262180 UYU262170:UYU262180 VIQ262170:VIQ262180 VSM262170:VSM262180 WCI262170:WCI262180 WME262170:WME262180 WWA262170:WWA262180 JO327706:JO327716 TK327706:TK327716 ADG327706:ADG327716 ANC327706:ANC327716 AWY327706:AWY327716 BGU327706:BGU327716 BQQ327706:BQQ327716 CAM327706:CAM327716 CKI327706:CKI327716 CUE327706:CUE327716 DEA327706:DEA327716 DNW327706:DNW327716 DXS327706:DXS327716 EHO327706:EHO327716 ERK327706:ERK327716 FBG327706:FBG327716 FLC327706:FLC327716 FUY327706:FUY327716 GEU327706:GEU327716 GOQ327706:GOQ327716 GYM327706:GYM327716 HII327706:HII327716 HSE327706:HSE327716 ICA327706:ICA327716 ILW327706:ILW327716 IVS327706:IVS327716 JFO327706:JFO327716 JPK327706:JPK327716 JZG327706:JZG327716 KJC327706:KJC327716 KSY327706:KSY327716 LCU327706:LCU327716 LMQ327706:LMQ327716 LWM327706:LWM327716 MGI327706:MGI327716 MQE327706:MQE327716 NAA327706:NAA327716 NJW327706:NJW327716 NTS327706:NTS327716 ODO327706:ODO327716 ONK327706:ONK327716 OXG327706:OXG327716 PHC327706:PHC327716 PQY327706:PQY327716 QAU327706:QAU327716 QKQ327706:QKQ327716 QUM327706:QUM327716 REI327706:REI327716 ROE327706:ROE327716 RYA327706:RYA327716 SHW327706:SHW327716 SRS327706:SRS327716 TBO327706:TBO327716 TLK327706:TLK327716 TVG327706:TVG327716 UFC327706:UFC327716 UOY327706:UOY327716 UYU327706:UYU327716 VIQ327706:VIQ327716 VSM327706:VSM327716 WCI327706:WCI327716 WME327706:WME327716 WWA327706:WWA327716 JO393242:JO393252 TK393242:TK393252 ADG393242:ADG393252 ANC393242:ANC393252 AWY393242:AWY393252 BGU393242:BGU393252 BQQ393242:BQQ393252 CAM393242:CAM393252 CKI393242:CKI393252 CUE393242:CUE393252 DEA393242:DEA393252 DNW393242:DNW393252 DXS393242:DXS393252 EHO393242:EHO393252 ERK393242:ERK393252 FBG393242:FBG393252 FLC393242:FLC393252 FUY393242:FUY393252 GEU393242:GEU393252 GOQ393242:GOQ393252 GYM393242:GYM393252 HII393242:HII393252 HSE393242:HSE393252 ICA393242:ICA393252 ILW393242:ILW393252 IVS393242:IVS393252 JFO393242:JFO393252 JPK393242:JPK393252 JZG393242:JZG393252 KJC393242:KJC393252 KSY393242:KSY393252 LCU393242:LCU393252 LMQ393242:LMQ393252 LWM393242:LWM393252 MGI393242:MGI393252 MQE393242:MQE393252 NAA393242:NAA393252 NJW393242:NJW393252 NTS393242:NTS393252 ODO393242:ODO393252 ONK393242:ONK393252 OXG393242:OXG393252 PHC393242:PHC393252 PQY393242:PQY393252 QAU393242:QAU393252 QKQ393242:QKQ393252 QUM393242:QUM393252 REI393242:REI393252 ROE393242:ROE393252 RYA393242:RYA393252 SHW393242:SHW393252 SRS393242:SRS393252 TBO393242:TBO393252 TLK393242:TLK393252 TVG393242:TVG393252 UFC393242:UFC393252 UOY393242:UOY393252 UYU393242:UYU393252 VIQ393242:VIQ393252 VSM393242:VSM393252 WCI393242:WCI393252 WME393242:WME393252 WWA393242:WWA393252 JO458778:JO458788 TK458778:TK458788 ADG458778:ADG458788 ANC458778:ANC458788 AWY458778:AWY458788 BGU458778:BGU458788 BQQ458778:BQQ458788 CAM458778:CAM458788 CKI458778:CKI458788 CUE458778:CUE458788 DEA458778:DEA458788 DNW458778:DNW458788 DXS458778:DXS458788 EHO458778:EHO458788 ERK458778:ERK458788 FBG458778:FBG458788 FLC458778:FLC458788 FUY458778:FUY458788 GEU458778:GEU458788 GOQ458778:GOQ458788 GYM458778:GYM458788 HII458778:HII458788 HSE458778:HSE458788 ICA458778:ICA458788 ILW458778:ILW458788 IVS458778:IVS458788 JFO458778:JFO458788 JPK458778:JPK458788 JZG458778:JZG458788 KJC458778:KJC458788 KSY458778:KSY458788 LCU458778:LCU458788 LMQ458778:LMQ458788 LWM458778:LWM458788 MGI458778:MGI458788 MQE458778:MQE458788 NAA458778:NAA458788 NJW458778:NJW458788 NTS458778:NTS458788 ODO458778:ODO458788 ONK458778:ONK458788 OXG458778:OXG458788 PHC458778:PHC458788 PQY458778:PQY458788 QAU458778:QAU458788 QKQ458778:QKQ458788 QUM458778:QUM458788 REI458778:REI458788 ROE458778:ROE458788 RYA458778:RYA458788 SHW458778:SHW458788 SRS458778:SRS458788 TBO458778:TBO458788 TLK458778:TLK458788 TVG458778:TVG458788 UFC458778:UFC458788 UOY458778:UOY458788 UYU458778:UYU458788 VIQ458778:VIQ458788 VSM458778:VSM458788 WCI458778:WCI458788 WME458778:WME458788 WWA458778:WWA458788 JO524314:JO524324 TK524314:TK524324 ADG524314:ADG524324 ANC524314:ANC524324 AWY524314:AWY524324 BGU524314:BGU524324 BQQ524314:BQQ524324 CAM524314:CAM524324 CKI524314:CKI524324 CUE524314:CUE524324 DEA524314:DEA524324 DNW524314:DNW524324 DXS524314:DXS524324 EHO524314:EHO524324 ERK524314:ERK524324 FBG524314:FBG524324 FLC524314:FLC524324 FUY524314:FUY524324 GEU524314:GEU524324 GOQ524314:GOQ524324 GYM524314:GYM524324 HII524314:HII524324 HSE524314:HSE524324 ICA524314:ICA524324 ILW524314:ILW524324 IVS524314:IVS524324 JFO524314:JFO524324 JPK524314:JPK524324 JZG524314:JZG524324 KJC524314:KJC524324 KSY524314:KSY524324 LCU524314:LCU524324 LMQ524314:LMQ524324 LWM524314:LWM524324 MGI524314:MGI524324 MQE524314:MQE524324 NAA524314:NAA524324 NJW524314:NJW524324 NTS524314:NTS524324 ODO524314:ODO524324 ONK524314:ONK524324 OXG524314:OXG524324 PHC524314:PHC524324 PQY524314:PQY524324 QAU524314:QAU524324 QKQ524314:QKQ524324 QUM524314:QUM524324 REI524314:REI524324 ROE524314:ROE524324 RYA524314:RYA524324 SHW524314:SHW524324 SRS524314:SRS524324 TBO524314:TBO524324 TLK524314:TLK524324 TVG524314:TVG524324 UFC524314:UFC524324 UOY524314:UOY524324 UYU524314:UYU524324 VIQ524314:VIQ524324 VSM524314:VSM524324 WCI524314:WCI524324 WME524314:WME524324 WWA524314:WWA524324 JO589850:JO589860 TK589850:TK589860 ADG589850:ADG589860 ANC589850:ANC589860 AWY589850:AWY589860 BGU589850:BGU589860 BQQ589850:BQQ589860 CAM589850:CAM589860 CKI589850:CKI589860 CUE589850:CUE589860 DEA589850:DEA589860 DNW589850:DNW589860 DXS589850:DXS589860 EHO589850:EHO589860 ERK589850:ERK589860 FBG589850:FBG589860 FLC589850:FLC589860 FUY589850:FUY589860 GEU589850:GEU589860 GOQ589850:GOQ589860 GYM589850:GYM589860 HII589850:HII589860 HSE589850:HSE589860 ICA589850:ICA589860 ILW589850:ILW589860 IVS589850:IVS589860 JFO589850:JFO589860 JPK589850:JPK589860 JZG589850:JZG589860 KJC589850:KJC589860 KSY589850:KSY589860 LCU589850:LCU589860 LMQ589850:LMQ589860 LWM589850:LWM589860 MGI589850:MGI589860 MQE589850:MQE589860 NAA589850:NAA589860 NJW589850:NJW589860 NTS589850:NTS589860 ODO589850:ODO589860 ONK589850:ONK589860 OXG589850:OXG589860 PHC589850:PHC589860 PQY589850:PQY589860 QAU589850:QAU589860 QKQ589850:QKQ589860 QUM589850:QUM589860 REI589850:REI589860 ROE589850:ROE589860 RYA589850:RYA589860 SHW589850:SHW589860 SRS589850:SRS589860 TBO589850:TBO589860 TLK589850:TLK589860 TVG589850:TVG589860 UFC589850:UFC589860 UOY589850:UOY589860 UYU589850:UYU589860 VIQ589850:VIQ589860 VSM589850:VSM589860 WCI589850:WCI589860 WME589850:WME589860 WWA589850:WWA589860 JO655386:JO655396 TK655386:TK655396 ADG655386:ADG655396 ANC655386:ANC655396 AWY655386:AWY655396 BGU655386:BGU655396 BQQ655386:BQQ655396 CAM655386:CAM655396 CKI655386:CKI655396 CUE655386:CUE655396 DEA655386:DEA655396 DNW655386:DNW655396 DXS655386:DXS655396 EHO655386:EHO655396 ERK655386:ERK655396 FBG655386:FBG655396 FLC655386:FLC655396 FUY655386:FUY655396 GEU655386:GEU655396 GOQ655386:GOQ655396 GYM655386:GYM655396 HII655386:HII655396 HSE655386:HSE655396 ICA655386:ICA655396 ILW655386:ILW655396 IVS655386:IVS655396 JFO655386:JFO655396 JPK655386:JPK655396 JZG655386:JZG655396 KJC655386:KJC655396 KSY655386:KSY655396 LCU655386:LCU655396 LMQ655386:LMQ655396 LWM655386:LWM655396 MGI655386:MGI655396 MQE655386:MQE655396 NAA655386:NAA655396 NJW655386:NJW655396 NTS655386:NTS655396 ODO655386:ODO655396 ONK655386:ONK655396 OXG655386:OXG655396 PHC655386:PHC655396 PQY655386:PQY655396 QAU655386:QAU655396 QKQ655386:QKQ655396 QUM655386:QUM655396 REI655386:REI655396 ROE655386:ROE655396 RYA655386:RYA655396 SHW655386:SHW655396 SRS655386:SRS655396 TBO655386:TBO655396 TLK655386:TLK655396 TVG655386:TVG655396 UFC655386:UFC655396 UOY655386:UOY655396 UYU655386:UYU655396 VIQ655386:VIQ655396 VSM655386:VSM655396 WCI655386:WCI655396 WME655386:WME655396 WWA655386:WWA655396 JO720922:JO720932 TK720922:TK720932 ADG720922:ADG720932 ANC720922:ANC720932 AWY720922:AWY720932 BGU720922:BGU720932 BQQ720922:BQQ720932 CAM720922:CAM720932 CKI720922:CKI720932 CUE720922:CUE720932 DEA720922:DEA720932 DNW720922:DNW720932 DXS720922:DXS720932 EHO720922:EHO720932 ERK720922:ERK720932 FBG720922:FBG720932 FLC720922:FLC720932 FUY720922:FUY720932 GEU720922:GEU720932 GOQ720922:GOQ720932 GYM720922:GYM720932 HII720922:HII720932 HSE720922:HSE720932 ICA720922:ICA720932 ILW720922:ILW720932 IVS720922:IVS720932 JFO720922:JFO720932 JPK720922:JPK720932 JZG720922:JZG720932 KJC720922:KJC720932 KSY720922:KSY720932 LCU720922:LCU720932 LMQ720922:LMQ720932 LWM720922:LWM720932 MGI720922:MGI720932 MQE720922:MQE720932 NAA720922:NAA720932 NJW720922:NJW720932 NTS720922:NTS720932 ODO720922:ODO720932 ONK720922:ONK720932 OXG720922:OXG720932 PHC720922:PHC720932 PQY720922:PQY720932 QAU720922:QAU720932 QKQ720922:QKQ720932 QUM720922:QUM720932 REI720922:REI720932 ROE720922:ROE720932 RYA720922:RYA720932 SHW720922:SHW720932 SRS720922:SRS720932 TBO720922:TBO720932 TLK720922:TLK720932 TVG720922:TVG720932 UFC720922:UFC720932 UOY720922:UOY720932 UYU720922:UYU720932 VIQ720922:VIQ720932 VSM720922:VSM720932 WCI720922:WCI720932 WME720922:WME720932 WWA720922:WWA720932 JO786458:JO786468 TK786458:TK786468 ADG786458:ADG786468 ANC786458:ANC786468 AWY786458:AWY786468 BGU786458:BGU786468 BQQ786458:BQQ786468 CAM786458:CAM786468 CKI786458:CKI786468 CUE786458:CUE786468 DEA786458:DEA786468 DNW786458:DNW786468 DXS786458:DXS786468 EHO786458:EHO786468 ERK786458:ERK786468 FBG786458:FBG786468 FLC786458:FLC786468 FUY786458:FUY786468 GEU786458:GEU786468 GOQ786458:GOQ786468 GYM786458:GYM786468 HII786458:HII786468 HSE786458:HSE786468 ICA786458:ICA786468 ILW786458:ILW786468 IVS786458:IVS786468 JFO786458:JFO786468 JPK786458:JPK786468 JZG786458:JZG786468 KJC786458:KJC786468 KSY786458:KSY786468 LCU786458:LCU786468 LMQ786458:LMQ786468 LWM786458:LWM786468 MGI786458:MGI786468 MQE786458:MQE786468 NAA786458:NAA786468 NJW786458:NJW786468 NTS786458:NTS786468 ODO786458:ODO786468 ONK786458:ONK786468 OXG786458:OXG786468 PHC786458:PHC786468 PQY786458:PQY786468 QAU786458:QAU786468 QKQ786458:QKQ786468 QUM786458:QUM786468 REI786458:REI786468 ROE786458:ROE786468 RYA786458:RYA786468 SHW786458:SHW786468 SRS786458:SRS786468 TBO786458:TBO786468 TLK786458:TLK786468 TVG786458:TVG786468 UFC786458:UFC786468 UOY786458:UOY786468 UYU786458:UYU786468 VIQ786458:VIQ786468 VSM786458:VSM786468 WCI786458:WCI786468 WME786458:WME786468 WWA786458:WWA786468 JO851994:JO852004 TK851994:TK852004 ADG851994:ADG852004 ANC851994:ANC852004 AWY851994:AWY852004 BGU851994:BGU852004 BQQ851994:BQQ852004 CAM851994:CAM852004 CKI851994:CKI852004 CUE851994:CUE852004 DEA851994:DEA852004 DNW851994:DNW852004 DXS851994:DXS852004 EHO851994:EHO852004 ERK851994:ERK852004 FBG851994:FBG852004 FLC851994:FLC852004 FUY851994:FUY852004 GEU851994:GEU852004 GOQ851994:GOQ852004 GYM851994:GYM852004 HII851994:HII852004 HSE851994:HSE852004 ICA851994:ICA852004 ILW851994:ILW852004 IVS851994:IVS852004 JFO851994:JFO852004 JPK851994:JPK852004 JZG851994:JZG852004 KJC851994:KJC852004 KSY851994:KSY852004 LCU851994:LCU852004 LMQ851994:LMQ852004 LWM851994:LWM852004 MGI851994:MGI852004 MQE851994:MQE852004 NAA851994:NAA852004 NJW851994:NJW852004 NTS851994:NTS852004 ODO851994:ODO852004 ONK851994:ONK852004 OXG851994:OXG852004 PHC851994:PHC852004 PQY851994:PQY852004 QAU851994:QAU852004 QKQ851994:QKQ852004 QUM851994:QUM852004 REI851994:REI852004 ROE851994:ROE852004 RYA851994:RYA852004 SHW851994:SHW852004 SRS851994:SRS852004 TBO851994:TBO852004 TLK851994:TLK852004 TVG851994:TVG852004 UFC851994:UFC852004 UOY851994:UOY852004 UYU851994:UYU852004 VIQ851994:VIQ852004 VSM851994:VSM852004 WCI851994:WCI852004 WME851994:WME852004 WWA851994:WWA852004 JO917530:JO917540 TK917530:TK917540 ADG917530:ADG917540 ANC917530:ANC917540 AWY917530:AWY917540 BGU917530:BGU917540 BQQ917530:BQQ917540 CAM917530:CAM917540 CKI917530:CKI917540 CUE917530:CUE917540 DEA917530:DEA917540 DNW917530:DNW917540 DXS917530:DXS917540 EHO917530:EHO917540 ERK917530:ERK917540 FBG917530:FBG917540 FLC917530:FLC917540 FUY917530:FUY917540 GEU917530:GEU917540 GOQ917530:GOQ917540 GYM917530:GYM917540 HII917530:HII917540 HSE917530:HSE917540 ICA917530:ICA917540 ILW917530:ILW917540 IVS917530:IVS917540 JFO917530:JFO917540 JPK917530:JPK917540 JZG917530:JZG917540 KJC917530:KJC917540 KSY917530:KSY917540 LCU917530:LCU917540 LMQ917530:LMQ917540 LWM917530:LWM917540 MGI917530:MGI917540 MQE917530:MQE917540 NAA917530:NAA917540 NJW917530:NJW917540 NTS917530:NTS917540 ODO917530:ODO917540 ONK917530:ONK917540 OXG917530:OXG917540 PHC917530:PHC917540 PQY917530:PQY917540 QAU917530:QAU917540 QKQ917530:QKQ917540 QUM917530:QUM917540 REI917530:REI917540 ROE917530:ROE917540 RYA917530:RYA917540 SHW917530:SHW917540 SRS917530:SRS917540 TBO917530:TBO917540 TLK917530:TLK917540 TVG917530:TVG917540 UFC917530:UFC917540 UOY917530:UOY917540 UYU917530:UYU917540 VIQ917530:VIQ917540 VSM917530:VSM917540 WCI917530:WCI917540 WME917530:WME917540 WWA917530:WWA917540 JO983066:JO983076 TK983066:TK983076 ADG983066:ADG983076 ANC983066:ANC983076 AWY983066:AWY983076 BGU983066:BGU983076 BQQ983066:BQQ983076 CAM983066:CAM983076 CKI983066:CKI983076 CUE983066:CUE983076 DEA983066:DEA983076 DNW983066:DNW983076 DXS983066:DXS983076 EHO983066:EHO983076 ERK983066:ERK983076 FBG983066:FBG983076 FLC983066:FLC983076 FUY983066:FUY983076 GEU983066:GEU983076 GOQ983066:GOQ983076 GYM983066:GYM983076 HII983066:HII983076 HSE983066:HSE983076 ICA983066:ICA983076 ILW983066:ILW983076 IVS983066:IVS983076 JFO983066:JFO983076 JPK983066:JPK983076 JZG983066:JZG983076 KJC983066:KJC983076 KSY983066:KSY983076 LCU983066:LCU983076 LMQ983066:LMQ983076 LWM983066:LWM983076 MGI983066:MGI983076 MQE983066:MQE983076 NAA983066:NAA983076 NJW983066:NJW983076 NTS983066:NTS983076 ODO983066:ODO983076 ONK983066:ONK983076 OXG983066:OXG983076 PHC983066:PHC983076 PQY983066:PQY983076 QAU983066:QAU983076 QKQ983066:QKQ983076 QUM983066:QUM983076 REI983066:REI983076 ROE983066:ROE983076 RYA983066:RYA983076 SHW983066:SHW983076 SRS983066:SRS983076 TBO983066:TBO983076 TLK983066:TLK983076 TVG983066:TVG983076 UFC983066:UFC983076 UOY983066:UOY983076 UYU983066:UYU983076 VIQ983066:VIQ983076 VSM983066:VSM983076 WCI983066:WCI983076 WME983066:WME983076 WWA983066:WWA983076 JO22 TK22 ADG22 ANC22 AWY22 BGU22 BQQ22 CAM22 CKI22 CUE22 DEA22 DNW22 DXS22 EHO22 ERK22 FBG22 FLC22 FUY22 GEU22 GOQ22 GYM22 HII22 HSE22 ICA22 ILW22 IVS22 JFO22 JPK22 JZG22 KJC22 KSY22 LCU22 LMQ22 LWM22 MGI22 MQE22 NAA22 NJW22 NTS22 ODO22 ONK22 OXG22 PHC22 PQY22 QAU22 QKQ22 QUM22 REI22 ROE22 RYA22 SHW22 SRS22 TBO22 TLK22 TVG22 UFC22 UOY22 UYU22 VIQ22 VSM22 WCI22 WME22 WWA22 JO65560 TK65560 ADG65560 ANC65560 AWY65560 BGU65560 BQQ65560 CAM65560 CKI65560 CUE65560 DEA65560 DNW65560 DXS65560 EHO65560 ERK65560 FBG65560 FLC65560 FUY65560 GEU65560 GOQ65560 GYM65560 HII65560 HSE65560 ICA65560 ILW65560 IVS65560 JFO65560 JPK65560 JZG65560 KJC65560 KSY65560 LCU65560 LMQ65560 LWM65560 MGI65560 MQE65560 NAA65560 NJW65560 NTS65560 ODO65560 ONK65560 OXG65560 PHC65560 PQY65560 QAU65560 QKQ65560 QUM65560 REI65560 ROE65560 RYA65560 SHW65560 SRS65560 TBO65560 TLK65560 TVG65560 UFC65560 UOY65560 UYU65560 VIQ65560 VSM65560 WCI65560 WME65560 WWA65560 JO131096 TK131096 ADG131096 ANC131096 AWY131096 BGU131096 BQQ131096 CAM131096 CKI131096 CUE131096 DEA131096 DNW131096 DXS131096 EHO131096 ERK131096 FBG131096 FLC131096 FUY131096 GEU131096 GOQ131096 GYM131096 HII131096 HSE131096 ICA131096 ILW131096 IVS131096 JFO131096 JPK131096 JZG131096 KJC131096 KSY131096 LCU131096 LMQ131096 LWM131096 MGI131096 MQE131096 NAA131096 NJW131096 NTS131096 ODO131096 ONK131096 OXG131096 PHC131096 PQY131096 QAU131096 QKQ131096 QUM131096 REI131096 ROE131096 RYA131096 SHW131096 SRS131096 TBO131096 TLK131096 TVG131096 UFC131096 UOY131096 UYU131096 VIQ131096 VSM131096 WCI131096 WME131096 WWA131096 JO196632 TK196632 ADG196632 ANC196632 AWY196632 BGU196632 BQQ196632 CAM196632 CKI196632 CUE196632 DEA196632 DNW196632 DXS196632 EHO196632 ERK196632 FBG196632 FLC196632 FUY196632 GEU196632 GOQ196632 GYM196632 HII196632 HSE196632 ICA196632 ILW196632 IVS196632 JFO196632 JPK196632 JZG196632 KJC196632 KSY196632 LCU196632 LMQ196632 LWM196632 MGI196632 MQE196632 NAA196632 NJW196632 NTS196632 ODO196632 ONK196632 OXG196632 PHC196632 PQY196632 QAU196632 QKQ196632 QUM196632 REI196632 ROE196632 RYA196632 SHW196632 SRS196632 TBO196632 TLK196632 TVG196632 UFC196632 UOY196632 UYU196632 VIQ196632 VSM196632 WCI196632 WME196632 WWA196632 JO262168 TK262168 ADG262168 ANC262168 AWY262168 BGU262168 BQQ262168 CAM262168 CKI262168 CUE262168 DEA262168 DNW262168 DXS262168 EHO262168 ERK262168 FBG262168 FLC262168 FUY262168 GEU262168 GOQ262168 GYM262168 HII262168 HSE262168 ICA262168 ILW262168 IVS262168 JFO262168 JPK262168 JZG262168 KJC262168 KSY262168 LCU262168 LMQ262168 LWM262168 MGI262168 MQE262168 NAA262168 NJW262168 NTS262168 ODO262168 ONK262168 OXG262168 PHC262168 PQY262168 QAU262168 QKQ262168 QUM262168 REI262168 ROE262168 RYA262168 SHW262168 SRS262168 TBO262168 TLK262168 TVG262168 UFC262168 UOY262168 UYU262168 VIQ262168 VSM262168 WCI262168 WME262168 WWA262168 JO327704 TK327704 ADG327704 ANC327704 AWY327704 BGU327704 BQQ327704 CAM327704 CKI327704 CUE327704 DEA327704 DNW327704 DXS327704 EHO327704 ERK327704 FBG327704 FLC327704 FUY327704 GEU327704 GOQ327704 GYM327704 HII327704 HSE327704 ICA327704 ILW327704 IVS327704 JFO327704 JPK327704 JZG327704 KJC327704 KSY327704 LCU327704 LMQ327704 LWM327704 MGI327704 MQE327704 NAA327704 NJW327704 NTS327704 ODO327704 ONK327704 OXG327704 PHC327704 PQY327704 QAU327704 QKQ327704 QUM327704 REI327704 ROE327704 RYA327704 SHW327704 SRS327704 TBO327704 TLK327704 TVG327704 UFC327704 UOY327704 UYU327704 VIQ327704 VSM327704 WCI327704 WME327704 WWA327704 JO393240 TK393240 ADG393240 ANC393240 AWY393240 BGU393240 BQQ393240 CAM393240 CKI393240 CUE393240 DEA393240 DNW393240 DXS393240 EHO393240 ERK393240 FBG393240 FLC393240 FUY393240 GEU393240 GOQ393240 GYM393240 HII393240 HSE393240 ICA393240 ILW393240 IVS393240 JFO393240 JPK393240 JZG393240 KJC393240 KSY393240 LCU393240 LMQ393240 LWM393240 MGI393240 MQE393240 NAA393240 NJW393240 NTS393240 ODO393240 ONK393240 OXG393240 PHC393240 PQY393240 QAU393240 QKQ393240 QUM393240 REI393240 ROE393240 RYA393240 SHW393240 SRS393240 TBO393240 TLK393240 TVG393240 UFC393240 UOY393240 UYU393240 VIQ393240 VSM393240 WCI393240 WME393240 WWA393240 JO458776 TK458776 ADG458776 ANC458776 AWY458776 BGU458776 BQQ458776 CAM458776 CKI458776 CUE458776 DEA458776 DNW458776 DXS458776 EHO458776 ERK458776 FBG458776 FLC458776 FUY458776 GEU458776 GOQ458776 GYM458776 HII458776 HSE458776 ICA458776 ILW458776 IVS458776 JFO458776 JPK458776 JZG458776 KJC458776 KSY458776 LCU458776 LMQ458776 LWM458776 MGI458776 MQE458776 NAA458776 NJW458776 NTS458776 ODO458776 ONK458776 OXG458776 PHC458776 PQY458776 QAU458776 QKQ458776 QUM458776 REI458776 ROE458776 RYA458776 SHW458776 SRS458776 TBO458776 TLK458776 TVG458776 UFC458776 UOY458776 UYU458776 VIQ458776 VSM458776 WCI458776 WME458776 WWA458776 JO524312 TK524312 ADG524312 ANC524312 AWY524312 BGU524312 BQQ524312 CAM524312 CKI524312 CUE524312 DEA524312 DNW524312 DXS524312 EHO524312 ERK524312 FBG524312 FLC524312 FUY524312 GEU524312 GOQ524312 GYM524312 HII524312 HSE524312 ICA524312 ILW524312 IVS524312 JFO524312 JPK524312 JZG524312 KJC524312 KSY524312 LCU524312 LMQ524312 LWM524312 MGI524312 MQE524312 NAA524312 NJW524312 NTS524312 ODO524312 ONK524312 OXG524312 PHC524312 PQY524312 QAU524312 QKQ524312 QUM524312 REI524312 ROE524312 RYA524312 SHW524312 SRS524312 TBO524312 TLK524312 TVG524312 UFC524312 UOY524312 UYU524312 VIQ524312 VSM524312 WCI524312 WME524312 WWA524312 JO589848 TK589848 ADG589848 ANC589848 AWY589848 BGU589848 BQQ589848 CAM589848 CKI589848 CUE589848 DEA589848 DNW589848 DXS589848 EHO589848 ERK589848 FBG589848 FLC589848 FUY589848 GEU589848 GOQ589848 GYM589848 HII589848 HSE589848 ICA589848 ILW589848 IVS589848 JFO589848 JPK589848 JZG589848 KJC589848 KSY589848 LCU589848 LMQ589848 LWM589848 MGI589848 MQE589848 NAA589848 NJW589848 NTS589848 ODO589848 ONK589848 OXG589848 PHC589848 PQY589848 QAU589848 QKQ589848 QUM589848 REI589848 ROE589848 RYA589848 SHW589848 SRS589848 TBO589848 TLK589848 TVG589848 UFC589848 UOY589848 UYU589848 VIQ589848 VSM589848 WCI589848 WME589848 WWA589848 JO655384 TK655384 ADG655384 ANC655384 AWY655384 BGU655384 BQQ655384 CAM655384 CKI655384 CUE655384 DEA655384 DNW655384 DXS655384 EHO655384 ERK655384 FBG655384 FLC655384 FUY655384 GEU655384 GOQ655384 GYM655384 HII655384 HSE655384 ICA655384 ILW655384 IVS655384 JFO655384 JPK655384 JZG655384 KJC655384 KSY655384 LCU655384 LMQ655384 LWM655384 MGI655384 MQE655384 NAA655384 NJW655384 NTS655384 ODO655384 ONK655384 OXG655384 PHC655384 PQY655384 QAU655384 QKQ655384 QUM655384 REI655384 ROE655384 RYA655384 SHW655384 SRS655384 TBO655384 TLK655384 TVG655384 UFC655384 UOY655384 UYU655384 VIQ655384 VSM655384 WCI655384 WME655384 WWA655384 JO720920 TK720920 ADG720920 ANC720920 AWY720920 BGU720920 BQQ720920 CAM720920 CKI720920 CUE720920 DEA720920 DNW720920 DXS720920 EHO720920 ERK720920 FBG720920 FLC720920 FUY720920 GEU720920 GOQ720920 GYM720920 HII720920 HSE720920 ICA720920 ILW720920 IVS720920 JFO720920 JPK720920 JZG720920 KJC720920 KSY720920 LCU720920 LMQ720920 LWM720920 MGI720920 MQE720920 NAA720920 NJW720920 NTS720920 ODO720920 ONK720920 OXG720920 PHC720920 PQY720920 QAU720920 QKQ720920 QUM720920 REI720920 ROE720920 RYA720920 SHW720920 SRS720920 TBO720920 TLK720920 TVG720920 UFC720920 UOY720920 UYU720920 VIQ720920 VSM720920 WCI720920 WME720920 WWA720920 JO786456 TK786456 ADG786456 ANC786456 AWY786456 BGU786456 BQQ786456 CAM786456 CKI786456 CUE786456 DEA786456 DNW786456 DXS786456 EHO786456 ERK786456 FBG786456 FLC786456 FUY786456 GEU786456 GOQ786456 GYM786456 HII786456 HSE786456 ICA786456 ILW786456 IVS786456 JFO786456 JPK786456 JZG786456 KJC786456 KSY786456 LCU786456 LMQ786456 LWM786456 MGI786456 MQE786456 NAA786456 NJW786456 NTS786456 ODO786456 ONK786456 OXG786456 PHC786456 PQY786456 QAU786456 QKQ786456 QUM786456 REI786456 ROE786456 RYA786456 SHW786456 SRS786456 TBO786456 TLK786456 TVG786456 UFC786456 UOY786456 UYU786456 VIQ786456 VSM786456 WCI786456 WME786456 WWA786456 JO851992 TK851992 ADG851992 ANC851992 AWY851992 BGU851992 BQQ851992 CAM851992 CKI851992 CUE851992 DEA851992 DNW851992 DXS851992 EHO851992 ERK851992 FBG851992 FLC851992 FUY851992 GEU851992 GOQ851992 GYM851992 HII851992 HSE851992 ICA851992 ILW851992 IVS851992 JFO851992 JPK851992 JZG851992 KJC851992 KSY851992 LCU851992 LMQ851992 LWM851992 MGI851992 MQE851992 NAA851992 NJW851992 NTS851992 ODO851992 ONK851992 OXG851992 PHC851992 PQY851992 QAU851992 QKQ851992 QUM851992 REI851992 ROE851992 RYA851992 SHW851992 SRS851992 TBO851992 TLK851992 TVG851992 UFC851992 UOY851992 UYU851992 VIQ851992 VSM851992 WCI851992 WME851992 WWA851992 JO917528 TK917528 ADG917528 ANC917528 AWY917528 BGU917528 BQQ917528 CAM917528 CKI917528 CUE917528 DEA917528 DNW917528 DXS917528 EHO917528 ERK917528 FBG917528 FLC917528 FUY917528 GEU917528 GOQ917528 GYM917528 HII917528 HSE917528 ICA917528 ILW917528 IVS917528 JFO917528 JPK917528 JZG917528 KJC917528 KSY917528 LCU917528 LMQ917528 LWM917528 MGI917528 MQE917528 NAA917528 NJW917528 NTS917528 ODO917528 ONK917528 OXG917528 PHC917528 PQY917528 QAU917528 QKQ917528 QUM917528 REI917528 ROE917528 RYA917528 SHW917528 SRS917528 TBO917528 TLK917528 TVG917528 UFC917528 UOY917528 UYU917528 VIQ917528 VSM917528 WCI917528 WME917528 WWA917528 JO983064 TK983064 ADG983064 ANC983064 AWY983064 BGU983064 BQQ983064 CAM983064 CKI983064 CUE983064 DEA983064 DNW983064 DXS983064 EHO983064 ERK983064 FBG983064 FLC983064 FUY983064 GEU983064 GOQ983064 GYM983064 HII983064 HSE983064 ICA983064 ILW983064 IVS983064 JFO983064 JPK983064 JZG983064 KJC983064 KSY983064 LCU983064 LMQ983064 LWM983064 MGI983064 MQE983064 NAA983064 NJW983064 NTS983064 ODO983064 ONK983064 OXG983064 PHC983064 PQY983064 QAU983064 QKQ983064 QUM983064 REI983064 ROE983064 RYA983064 SHW983064 SRS983064 TBO983064 TLK983064 TVG983064 UFC983064 UOY983064 UYU983064 VIQ983064 VSM983064 WCI983064 WME983064 WWA983064 JO65547:JO65558 TK65547:TK65558 ADG65547:ADG65558 ANC65547:ANC65558 AWY65547:AWY65558 BGU65547:BGU65558 BQQ65547:BQQ65558 CAM65547:CAM65558 CKI65547:CKI65558 CUE65547:CUE65558 DEA65547:DEA65558 DNW65547:DNW65558 DXS65547:DXS65558 EHO65547:EHO65558 ERK65547:ERK65558 FBG65547:FBG65558 FLC65547:FLC65558 FUY65547:FUY65558 GEU65547:GEU65558 GOQ65547:GOQ65558 GYM65547:GYM65558 HII65547:HII65558 HSE65547:HSE65558 ICA65547:ICA65558 ILW65547:ILW65558 IVS65547:IVS65558 JFO65547:JFO65558 JPK65547:JPK65558 JZG65547:JZG65558 KJC65547:KJC65558 KSY65547:KSY65558 LCU65547:LCU65558 LMQ65547:LMQ65558 LWM65547:LWM65558 MGI65547:MGI65558 MQE65547:MQE65558 NAA65547:NAA65558 NJW65547:NJW65558 NTS65547:NTS65558 ODO65547:ODO65558 ONK65547:ONK65558 OXG65547:OXG65558 PHC65547:PHC65558 PQY65547:PQY65558 QAU65547:QAU65558 QKQ65547:QKQ65558 QUM65547:QUM65558 REI65547:REI65558 ROE65547:ROE65558 RYA65547:RYA65558 SHW65547:SHW65558 SRS65547:SRS65558 TBO65547:TBO65558 TLK65547:TLK65558 TVG65547:TVG65558 UFC65547:UFC65558 UOY65547:UOY65558 UYU65547:UYU65558 VIQ65547:VIQ65558 VSM65547:VSM65558 WCI65547:WCI65558 WME65547:WME65558 WWA65547:WWA65558 JO131083:JO131094 TK131083:TK131094 ADG131083:ADG131094 ANC131083:ANC131094 AWY131083:AWY131094 BGU131083:BGU131094 BQQ131083:BQQ131094 CAM131083:CAM131094 CKI131083:CKI131094 CUE131083:CUE131094 DEA131083:DEA131094 DNW131083:DNW131094 DXS131083:DXS131094 EHO131083:EHO131094 ERK131083:ERK131094 FBG131083:FBG131094 FLC131083:FLC131094 FUY131083:FUY131094 GEU131083:GEU131094 GOQ131083:GOQ131094 GYM131083:GYM131094 HII131083:HII131094 HSE131083:HSE131094 ICA131083:ICA131094 ILW131083:ILW131094 IVS131083:IVS131094 JFO131083:JFO131094 JPK131083:JPK131094 JZG131083:JZG131094 KJC131083:KJC131094 KSY131083:KSY131094 LCU131083:LCU131094 LMQ131083:LMQ131094 LWM131083:LWM131094 MGI131083:MGI131094 MQE131083:MQE131094 NAA131083:NAA131094 NJW131083:NJW131094 NTS131083:NTS131094 ODO131083:ODO131094 ONK131083:ONK131094 OXG131083:OXG131094 PHC131083:PHC131094 PQY131083:PQY131094 QAU131083:QAU131094 QKQ131083:QKQ131094 QUM131083:QUM131094 REI131083:REI131094 ROE131083:ROE131094 RYA131083:RYA131094 SHW131083:SHW131094 SRS131083:SRS131094 TBO131083:TBO131094 TLK131083:TLK131094 TVG131083:TVG131094 UFC131083:UFC131094 UOY131083:UOY131094 UYU131083:UYU131094 VIQ131083:VIQ131094 VSM131083:VSM131094 WCI131083:WCI131094 WME131083:WME131094 WWA131083:WWA131094 JO196619:JO196630 TK196619:TK196630 ADG196619:ADG196630 ANC196619:ANC196630 AWY196619:AWY196630 BGU196619:BGU196630 BQQ196619:BQQ196630 CAM196619:CAM196630 CKI196619:CKI196630 CUE196619:CUE196630 DEA196619:DEA196630 DNW196619:DNW196630 DXS196619:DXS196630 EHO196619:EHO196630 ERK196619:ERK196630 FBG196619:FBG196630 FLC196619:FLC196630 FUY196619:FUY196630 GEU196619:GEU196630 GOQ196619:GOQ196630 GYM196619:GYM196630 HII196619:HII196630 HSE196619:HSE196630 ICA196619:ICA196630 ILW196619:ILW196630 IVS196619:IVS196630 JFO196619:JFO196630 JPK196619:JPK196630 JZG196619:JZG196630 KJC196619:KJC196630 KSY196619:KSY196630 LCU196619:LCU196630 LMQ196619:LMQ196630 LWM196619:LWM196630 MGI196619:MGI196630 MQE196619:MQE196630 NAA196619:NAA196630 NJW196619:NJW196630 NTS196619:NTS196630 ODO196619:ODO196630 ONK196619:ONK196630 OXG196619:OXG196630 PHC196619:PHC196630 PQY196619:PQY196630 QAU196619:QAU196630 QKQ196619:QKQ196630 QUM196619:QUM196630 REI196619:REI196630 ROE196619:ROE196630 RYA196619:RYA196630 SHW196619:SHW196630 SRS196619:SRS196630 TBO196619:TBO196630 TLK196619:TLK196630 TVG196619:TVG196630 UFC196619:UFC196630 UOY196619:UOY196630 UYU196619:UYU196630 VIQ196619:VIQ196630 VSM196619:VSM196630 WCI196619:WCI196630 WME196619:WME196630 WWA196619:WWA196630 JO262155:JO262166 TK262155:TK262166 ADG262155:ADG262166 ANC262155:ANC262166 AWY262155:AWY262166 BGU262155:BGU262166 BQQ262155:BQQ262166 CAM262155:CAM262166 CKI262155:CKI262166 CUE262155:CUE262166 DEA262155:DEA262166 DNW262155:DNW262166 DXS262155:DXS262166 EHO262155:EHO262166 ERK262155:ERK262166 FBG262155:FBG262166 FLC262155:FLC262166 FUY262155:FUY262166 GEU262155:GEU262166 GOQ262155:GOQ262166 GYM262155:GYM262166 HII262155:HII262166 HSE262155:HSE262166 ICA262155:ICA262166 ILW262155:ILW262166 IVS262155:IVS262166 JFO262155:JFO262166 JPK262155:JPK262166 JZG262155:JZG262166 KJC262155:KJC262166 KSY262155:KSY262166 LCU262155:LCU262166 LMQ262155:LMQ262166 LWM262155:LWM262166 MGI262155:MGI262166 MQE262155:MQE262166 NAA262155:NAA262166 NJW262155:NJW262166 NTS262155:NTS262166 ODO262155:ODO262166 ONK262155:ONK262166 OXG262155:OXG262166 PHC262155:PHC262166 PQY262155:PQY262166 QAU262155:QAU262166 QKQ262155:QKQ262166 QUM262155:QUM262166 REI262155:REI262166 ROE262155:ROE262166 RYA262155:RYA262166 SHW262155:SHW262166 SRS262155:SRS262166 TBO262155:TBO262166 TLK262155:TLK262166 TVG262155:TVG262166 UFC262155:UFC262166 UOY262155:UOY262166 UYU262155:UYU262166 VIQ262155:VIQ262166 VSM262155:VSM262166 WCI262155:WCI262166 WME262155:WME262166 WWA262155:WWA262166 JO327691:JO327702 TK327691:TK327702 ADG327691:ADG327702 ANC327691:ANC327702 AWY327691:AWY327702 BGU327691:BGU327702 BQQ327691:BQQ327702 CAM327691:CAM327702 CKI327691:CKI327702 CUE327691:CUE327702 DEA327691:DEA327702 DNW327691:DNW327702 DXS327691:DXS327702 EHO327691:EHO327702 ERK327691:ERK327702 FBG327691:FBG327702 FLC327691:FLC327702 FUY327691:FUY327702 GEU327691:GEU327702 GOQ327691:GOQ327702 GYM327691:GYM327702 HII327691:HII327702 HSE327691:HSE327702 ICA327691:ICA327702 ILW327691:ILW327702 IVS327691:IVS327702 JFO327691:JFO327702 JPK327691:JPK327702 JZG327691:JZG327702 KJC327691:KJC327702 KSY327691:KSY327702 LCU327691:LCU327702 LMQ327691:LMQ327702 LWM327691:LWM327702 MGI327691:MGI327702 MQE327691:MQE327702 NAA327691:NAA327702 NJW327691:NJW327702 NTS327691:NTS327702 ODO327691:ODO327702 ONK327691:ONK327702 OXG327691:OXG327702 PHC327691:PHC327702 PQY327691:PQY327702 QAU327691:QAU327702 QKQ327691:QKQ327702 QUM327691:QUM327702 REI327691:REI327702 ROE327691:ROE327702 RYA327691:RYA327702 SHW327691:SHW327702 SRS327691:SRS327702 TBO327691:TBO327702 TLK327691:TLK327702 TVG327691:TVG327702 UFC327691:UFC327702 UOY327691:UOY327702 UYU327691:UYU327702 VIQ327691:VIQ327702 VSM327691:VSM327702 WCI327691:WCI327702 WME327691:WME327702 WWA327691:WWA327702 JO393227:JO393238 TK393227:TK393238 ADG393227:ADG393238 ANC393227:ANC393238 AWY393227:AWY393238 BGU393227:BGU393238 BQQ393227:BQQ393238 CAM393227:CAM393238 CKI393227:CKI393238 CUE393227:CUE393238 DEA393227:DEA393238 DNW393227:DNW393238 DXS393227:DXS393238 EHO393227:EHO393238 ERK393227:ERK393238 FBG393227:FBG393238 FLC393227:FLC393238 FUY393227:FUY393238 GEU393227:GEU393238 GOQ393227:GOQ393238 GYM393227:GYM393238 HII393227:HII393238 HSE393227:HSE393238 ICA393227:ICA393238 ILW393227:ILW393238 IVS393227:IVS393238 JFO393227:JFO393238 JPK393227:JPK393238 JZG393227:JZG393238 KJC393227:KJC393238 KSY393227:KSY393238 LCU393227:LCU393238 LMQ393227:LMQ393238 LWM393227:LWM393238 MGI393227:MGI393238 MQE393227:MQE393238 NAA393227:NAA393238 NJW393227:NJW393238 NTS393227:NTS393238 ODO393227:ODO393238 ONK393227:ONK393238 OXG393227:OXG393238 PHC393227:PHC393238 PQY393227:PQY393238 QAU393227:QAU393238 QKQ393227:QKQ393238 QUM393227:QUM393238 REI393227:REI393238 ROE393227:ROE393238 RYA393227:RYA393238 SHW393227:SHW393238 SRS393227:SRS393238 TBO393227:TBO393238 TLK393227:TLK393238 TVG393227:TVG393238 UFC393227:UFC393238 UOY393227:UOY393238 UYU393227:UYU393238 VIQ393227:VIQ393238 VSM393227:VSM393238 WCI393227:WCI393238 WME393227:WME393238 WWA393227:WWA393238 JO458763:JO458774 TK458763:TK458774 ADG458763:ADG458774 ANC458763:ANC458774 AWY458763:AWY458774 BGU458763:BGU458774 BQQ458763:BQQ458774 CAM458763:CAM458774 CKI458763:CKI458774 CUE458763:CUE458774 DEA458763:DEA458774 DNW458763:DNW458774 DXS458763:DXS458774 EHO458763:EHO458774 ERK458763:ERK458774 FBG458763:FBG458774 FLC458763:FLC458774 FUY458763:FUY458774 GEU458763:GEU458774 GOQ458763:GOQ458774 GYM458763:GYM458774 HII458763:HII458774 HSE458763:HSE458774 ICA458763:ICA458774 ILW458763:ILW458774 IVS458763:IVS458774 JFO458763:JFO458774 JPK458763:JPK458774 JZG458763:JZG458774 KJC458763:KJC458774 KSY458763:KSY458774 LCU458763:LCU458774 LMQ458763:LMQ458774 LWM458763:LWM458774 MGI458763:MGI458774 MQE458763:MQE458774 NAA458763:NAA458774 NJW458763:NJW458774 NTS458763:NTS458774 ODO458763:ODO458774 ONK458763:ONK458774 OXG458763:OXG458774 PHC458763:PHC458774 PQY458763:PQY458774 QAU458763:QAU458774 QKQ458763:QKQ458774 QUM458763:QUM458774 REI458763:REI458774 ROE458763:ROE458774 RYA458763:RYA458774 SHW458763:SHW458774 SRS458763:SRS458774 TBO458763:TBO458774 TLK458763:TLK458774 TVG458763:TVG458774 UFC458763:UFC458774 UOY458763:UOY458774 UYU458763:UYU458774 VIQ458763:VIQ458774 VSM458763:VSM458774 WCI458763:WCI458774 WME458763:WME458774 WWA458763:WWA458774 JO524299:JO524310 TK524299:TK524310 ADG524299:ADG524310 ANC524299:ANC524310 AWY524299:AWY524310 BGU524299:BGU524310 BQQ524299:BQQ524310 CAM524299:CAM524310 CKI524299:CKI524310 CUE524299:CUE524310 DEA524299:DEA524310 DNW524299:DNW524310 DXS524299:DXS524310 EHO524299:EHO524310 ERK524299:ERK524310 FBG524299:FBG524310 FLC524299:FLC524310 FUY524299:FUY524310 GEU524299:GEU524310 GOQ524299:GOQ524310 GYM524299:GYM524310 HII524299:HII524310 HSE524299:HSE524310 ICA524299:ICA524310 ILW524299:ILW524310 IVS524299:IVS524310 JFO524299:JFO524310 JPK524299:JPK524310 JZG524299:JZG524310 KJC524299:KJC524310 KSY524299:KSY524310 LCU524299:LCU524310 LMQ524299:LMQ524310 LWM524299:LWM524310 MGI524299:MGI524310 MQE524299:MQE524310 NAA524299:NAA524310 NJW524299:NJW524310 NTS524299:NTS524310 ODO524299:ODO524310 ONK524299:ONK524310 OXG524299:OXG524310 PHC524299:PHC524310 PQY524299:PQY524310 QAU524299:QAU524310 QKQ524299:QKQ524310 QUM524299:QUM524310 REI524299:REI524310 ROE524299:ROE524310 RYA524299:RYA524310 SHW524299:SHW524310 SRS524299:SRS524310 TBO524299:TBO524310 TLK524299:TLK524310 TVG524299:TVG524310 UFC524299:UFC524310 UOY524299:UOY524310 UYU524299:UYU524310 VIQ524299:VIQ524310 VSM524299:VSM524310 WCI524299:WCI524310 WME524299:WME524310 WWA524299:WWA524310 JO589835:JO589846 TK589835:TK589846 ADG589835:ADG589846 ANC589835:ANC589846 AWY589835:AWY589846 BGU589835:BGU589846 BQQ589835:BQQ589846 CAM589835:CAM589846 CKI589835:CKI589846 CUE589835:CUE589846 DEA589835:DEA589846 DNW589835:DNW589846 DXS589835:DXS589846 EHO589835:EHO589846 ERK589835:ERK589846 FBG589835:FBG589846 FLC589835:FLC589846 FUY589835:FUY589846 GEU589835:GEU589846 GOQ589835:GOQ589846 GYM589835:GYM589846 HII589835:HII589846 HSE589835:HSE589846 ICA589835:ICA589846 ILW589835:ILW589846 IVS589835:IVS589846 JFO589835:JFO589846 JPK589835:JPK589846 JZG589835:JZG589846 KJC589835:KJC589846 KSY589835:KSY589846 LCU589835:LCU589846 LMQ589835:LMQ589846 LWM589835:LWM589846 MGI589835:MGI589846 MQE589835:MQE589846 NAA589835:NAA589846 NJW589835:NJW589846 NTS589835:NTS589846 ODO589835:ODO589846 ONK589835:ONK589846 OXG589835:OXG589846 PHC589835:PHC589846 PQY589835:PQY589846 QAU589835:QAU589846 QKQ589835:QKQ589846 QUM589835:QUM589846 REI589835:REI589846 ROE589835:ROE589846 RYA589835:RYA589846 SHW589835:SHW589846 SRS589835:SRS589846 TBO589835:TBO589846 TLK589835:TLK589846 TVG589835:TVG589846 UFC589835:UFC589846 UOY589835:UOY589846 UYU589835:UYU589846 VIQ589835:VIQ589846 VSM589835:VSM589846 WCI589835:WCI589846 WME589835:WME589846 WWA589835:WWA589846 JO655371:JO655382 TK655371:TK655382 ADG655371:ADG655382 ANC655371:ANC655382 AWY655371:AWY655382 BGU655371:BGU655382 BQQ655371:BQQ655382 CAM655371:CAM655382 CKI655371:CKI655382 CUE655371:CUE655382 DEA655371:DEA655382 DNW655371:DNW655382 DXS655371:DXS655382 EHO655371:EHO655382 ERK655371:ERK655382 FBG655371:FBG655382 FLC655371:FLC655382 FUY655371:FUY655382 GEU655371:GEU655382 GOQ655371:GOQ655382 GYM655371:GYM655382 HII655371:HII655382 HSE655371:HSE655382 ICA655371:ICA655382 ILW655371:ILW655382 IVS655371:IVS655382 JFO655371:JFO655382 JPK655371:JPK655382 JZG655371:JZG655382 KJC655371:KJC655382 KSY655371:KSY655382 LCU655371:LCU655382 LMQ655371:LMQ655382 LWM655371:LWM655382 MGI655371:MGI655382 MQE655371:MQE655382 NAA655371:NAA655382 NJW655371:NJW655382 NTS655371:NTS655382 ODO655371:ODO655382 ONK655371:ONK655382 OXG655371:OXG655382 PHC655371:PHC655382 PQY655371:PQY655382 QAU655371:QAU655382 QKQ655371:QKQ655382 QUM655371:QUM655382 REI655371:REI655382 ROE655371:ROE655382 RYA655371:RYA655382 SHW655371:SHW655382 SRS655371:SRS655382 TBO655371:TBO655382 TLK655371:TLK655382 TVG655371:TVG655382 UFC655371:UFC655382 UOY655371:UOY655382 UYU655371:UYU655382 VIQ655371:VIQ655382 VSM655371:VSM655382 WCI655371:WCI655382 WME655371:WME655382 WWA655371:WWA655382 JO720907:JO720918 TK720907:TK720918 ADG720907:ADG720918 ANC720907:ANC720918 AWY720907:AWY720918 BGU720907:BGU720918 BQQ720907:BQQ720918 CAM720907:CAM720918 CKI720907:CKI720918 CUE720907:CUE720918 DEA720907:DEA720918 DNW720907:DNW720918 DXS720907:DXS720918 EHO720907:EHO720918 ERK720907:ERK720918 FBG720907:FBG720918 FLC720907:FLC720918 FUY720907:FUY720918 GEU720907:GEU720918 GOQ720907:GOQ720918 GYM720907:GYM720918 HII720907:HII720918 HSE720907:HSE720918 ICA720907:ICA720918 ILW720907:ILW720918 IVS720907:IVS720918 JFO720907:JFO720918 JPK720907:JPK720918 JZG720907:JZG720918 KJC720907:KJC720918 KSY720907:KSY720918 LCU720907:LCU720918 LMQ720907:LMQ720918 LWM720907:LWM720918 MGI720907:MGI720918 MQE720907:MQE720918 NAA720907:NAA720918 NJW720907:NJW720918 NTS720907:NTS720918 ODO720907:ODO720918 ONK720907:ONK720918 OXG720907:OXG720918 PHC720907:PHC720918 PQY720907:PQY720918 QAU720907:QAU720918 QKQ720907:QKQ720918 QUM720907:QUM720918 REI720907:REI720918 ROE720907:ROE720918 RYA720907:RYA720918 SHW720907:SHW720918 SRS720907:SRS720918 TBO720907:TBO720918 TLK720907:TLK720918 TVG720907:TVG720918 UFC720907:UFC720918 UOY720907:UOY720918 UYU720907:UYU720918 VIQ720907:VIQ720918 VSM720907:VSM720918 WCI720907:WCI720918 WME720907:WME720918 WWA720907:WWA720918 JO786443:JO786454 TK786443:TK786454 ADG786443:ADG786454 ANC786443:ANC786454 AWY786443:AWY786454 BGU786443:BGU786454 BQQ786443:BQQ786454 CAM786443:CAM786454 CKI786443:CKI786454 CUE786443:CUE786454 DEA786443:DEA786454 DNW786443:DNW786454 DXS786443:DXS786454 EHO786443:EHO786454 ERK786443:ERK786454 FBG786443:FBG786454 FLC786443:FLC786454 FUY786443:FUY786454 GEU786443:GEU786454 GOQ786443:GOQ786454 GYM786443:GYM786454 HII786443:HII786454 HSE786443:HSE786454 ICA786443:ICA786454 ILW786443:ILW786454 IVS786443:IVS786454 JFO786443:JFO786454 JPK786443:JPK786454 JZG786443:JZG786454 KJC786443:KJC786454 KSY786443:KSY786454 LCU786443:LCU786454 LMQ786443:LMQ786454 LWM786443:LWM786454 MGI786443:MGI786454 MQE786443:MQE786454 NAA786443:NAA786454 NJW786443:NJW786454 NTS786443:NTS786454 ODO786443:ODO786454 ONK786443:ONK786454 OXG786443:OXG786454 PHC786443:PHC786454 PQY786443:PQY786454 QAU786443:QAU786454 QKQ786443:QKQ786454 QUM786443:QUM786454 REI786443:REI786454 ROE786443:ROE786454 RYA786443:RYA786454 SHW786443:SHW786454 SRS786443:SRS786454 TBO786443:TBO786454 TLK786443:TLK786454 TVG786443:TVG786454 UFC786443:UFC786454 UOY786443:UOY786454 UYU786443:UYU786454 VIQ786443:VIQ786454 VSM786443:VSM786454 WCI786443:WCI786454 WME786443:WME786454 WWA786443:WWA786454 JO851979:JO851990 TK851979:TK851990 ADG851979:ADG851990 ANC851979:ANC851990 AWY851979:AWY851990 BGU851979:BGU851990 BQQ851979:BQQ851990 CAM851979:CAM851990 CKI851979:CKI851990 CUE851979:CUE851990 DEA851979:DEA851990 DNW851979:DNW851990 DXS851979:DXS851990 EHO851979:EHO851990 ERK851979:ERK851990 FBG851979:FBG851990 FLC851979:FLC851990 FUY851979:FUY851990 GEU851979:GEU851990 GOQ851979:GOQ851990 GYM851979:GYM851990 HII851979:HII851990 HSE851979:HSE851990 ICA851979:ICA851990 ILW851979:ILW851990 IVS851979:IVS851990 JFO851979:JFO851990 JPK851979:JPK851990 JZG851979:JZG851990 KJC851979:KJC851990 KSY851979:KSY851990 LCU851979:LCU851990 LMQ851979:LMQ851990 LWM851979:LWM851990 MGI851979:MGI851990 MQE851979:MQE851990 NAA851979:NAA851990 NJW851979:NJW851990 NTS851979:NTS851990 ODO851979:ODO851990 ONK851979:ONK851990 OXG851979:OXG851990 PHC851979:PHC851990 PQY851979:PQY851990 QAU851979:QAU851990 QKQ851979:QKQ851990 QUM851979:QUM851990 REI851979:REI851990 ROE851979:ROE851990 RYA851979:RYA851990 SHW851979:SHW851990 SRS851979:SRS851990 TBO851979:TBO851990 TLK851979:TLK851990 TVG851979:TVG851990 UFC851979:UFC851990 UOY851979:UOY851990 UYU851979:UYU851990 VIQ851979:VIQ851990 VSM851979:VSM851990 WCI851979:WCI851990 WME851979:WME851990 WWA851979:WWA851990 JO917515:JO917526 TK917515:TK917526 ADG917515:ADG917526 ANC917515:ANC917526 AWY917515:AWY917526 BGU917515:BGU917526 BQQ917515:BQQ917526 CAM917515:CAM917526 CKI917515:CKI917526 CUE917515:CUE917526 DEA917515:DEA917526 DNW917515:DNW917526 DXS917515:DXS917526 EHO917515:EHO917526 ERK917515:ERK917526 FBG917515:FBG917526 FLC917515:FLC917526 FUY917515:FUY917526 GEU917515:GEU917526 GOQ917515:GOQ917526 GYM917515:GYM917526 HII917515:HII917526 HSE917515:HSE917526 ICA917515:ICA917526 ILW917515:ILW917526 IVS917515:IVS917526 JFO917515:JFO917526 JPK917515:JPK917526 JZG917515:JZG917526 KJC917515:KJC917526 KSY917515:KSY917526 LCU917515:LCU917526 LMQ917515:LMQ917526 LWM917515:LWM917526 MGI917515:MGI917526 MQE917515:MQE917526 NAA917515:NAA917526 NJW917515:NJW917526 NTS917515:NTS917526 ODO917515:ODO917526 ONK917515:ONK917526 OXG917515:OXG917526 PHC917515:PHC917526 PQY917515:PQY917526 QAU917515:QAU917526 QKQ917515:QKQ917526 QUM917515:QUM917526 REI917515:REI917526 ROE917515:ROE917526 RYA917515:RYA917526 SHW917515:SHW917526 SRS917515:SRS917526 TBO917515:TBO917526 TLK917515:TLK917526 TVG917515:TVG917526 UFC917515:UFC917526 UOY917515:UOY917526 UYU917515:UYU917526 VIQ917515:VIQ917526 VSM917515:VSM917526 WCI917515:WCI917526 WME917515:WME917526 WWA917515:WWA917526 JO983051:JO983062 TK983051:TK983062 ADG983051:ADG983062 ANC983051:ANC983062 AWY983051:AWY983062 BGU983051:BGU983062 BQQ983051:BQQ983062 CAM983051:CAM983062 CKI983051:CKI983062 CUE983051:CUE983062 DEA983051:DEA983062 DNW983051:DNW983062 DXS983051:DXS983062 EHO983051:EHO983062 ERK983051:ERK983062 FBG983051:FBG983062 FLC983051:FLC983062 FUY983051:FUY983062 GEU983051:GEU983062 GOQ983051:GOQ983062 GYM983051:GYM983062 HII983051:HII983062 HSE983051:HSE983062 ICA983051:ICA983062 ILW983051:ILW983062 IVS983051:IVS983062 JFO983051:JFO983062 JPK983051:JPK983062 JZG983051:JZG983062 KJC983051:KJC983062 KSY983051:KSY983062 LCU983051:LCU983062 LMQ983051:LMQ983062 LWM983051:LWM983062 MGI983051:MGI983062 MQE983051:MQE983062 NAA983051:NAA983062 NJW983051:NJW983062 NTS983051:NTS983062 ODO983051:ODO983062 ONK983051:ONK983062 OXG983051:OXG983062 PHC983051:PHC983062 PQY983051:PQY983062 QAU983051:QAU983062 QKQ983051:QKQ983062 QUM983051:QUM983062 REI983051:REI983062 ROE983051:ROE983062 RYA983051:RYA983062 SHW983051:SHW983062 SRS983051:SRS983062 TBO983051:TBO983062 TLK983051:TLK983062 TVG983051:TVG983062 UFC983051:UFC983062 UOY983051:UOY983062 UYU983051:UYU983062 VIQ983051:VIQ983062 VSM983051:VSM983062 WCI983051:WCI983062 WME983051:WME983062 WWA983051:WWA983062 E65548:E65557 IU65549:IU65558 SQ65549:SQ65558 ACM65549:ACM65558 AMI65549:AMI65558 AWE65549:AWE65558 BGA65549:BGA65558 BPW65549:BPW65558 BZS65549:BZS65558 CJO65549:CJO65558 CTK65549:CTK65558 DDG65549:DDG65558 DNC65549:DNC65558 DWY65549:DWY65558 EGU65549:EGU65558 EQQ65549:EQQ65558 FAM65549:FAM65558 FKI65549:FKI65558 FUE65549:FUE65558 GEA65549:GEA65558 GNW65549:GNW65558 GXS65549:GXS65558 HHO65549:HHO65558 HRK65549:HRK65558 IBG65549:IBG65558 ILC65549:ILC65558 IUY65549:IUY65558 JEU65549:JEU65558 JOQ65549:JOQ65558 JYM65549:JYM65558 KII65549:KII65558 KSE65549:KSE65558 LCA65549:LCA65558 LLW65549:LLW65558 LVS65549:LVS65558 MFO65549:MFO65558 MPK65549:MPK65558 MZG65549:MZG65558 NJC65549:NJC65558 NSY65549:NSY65558 OCU65549:OCU65558 OMQ65549:OMQ65558 OWM65549:OWM65558 PGI65549:PGI65558 PQE65549:PQE65558 QAA65549:QAA65558 QJW65549:QJW65558 QTS65549:QTS65558 RDO65549:RDO65558 RNK65549:RNK65558 RXG65549:RXG65558 SHC65549:SHC65558 SQY65549:SQY65558 TAU65549:TAU65558 TKQ65549:TKQ65558 TUM65549:TUM65558 UEI65549:UEI65558 UOE65549:UOE65558 UYA65549:UYA65558 VHW65549:VHW65558 VRS65549:VRS65558 WBO65549:WBO65558 WLK65549:WLK65558 WVG65549:WVG65558 E131084:E131093 IU131085:IU131094 SQ131085:SQ131094 ACM131085:ACM131094 AMI131085:AMI131094 AWE131085:AWE131094 BGA131085:BGA131094 BPW131085:BPW131094 BZS131085:BZS131094 CJO131085:CJO131094 CTK131085:CTK131094 DDG131085:DDG131094 DNC131085:DNC131094 DWY131085:DWY131094 EGU131085:EGU131094 EQQ131085:EQQ131094 FAM131085:FAM131094 FKI131085:FKI131094 FUE131085:FUE131094 GEA131085:GEA131094 GNW131085:GNW131094 GXS131085:GXS131094 HHO131085:HHO131094 HRK131085:HRK131094 IBG131085:IBG131094 ILC131085:ILC131094 IUY131085:IUY131094 JEU131085:JEU131094 JOQ131085:JOQ131094 JYM131085:JYM131094 KII131085:KII131094 KSE131085:KSE131094 LCA131085:LCA131094 LLW131085:LLW131094 LVS131085:LVS131094 MFO131085:MFO131094 MPK131085:MPK131094 MZG131085:MZG131094 NJC131085:NJC131094 NSY131085:NSY131094 OCU131085:OCU131094 OMQ131085:OMQ131094 OWM131085:OWM131094 PGI131085:PGI131094 PQE131085:PQE131094 QAA131085:QAA131094 QJW131085:QJW131094 QTS131085:QTS131094 RDO131085:RDO131094 RNK131085:RNK131094 RXG131085:RXG131094 SHC131085:SHC131094 SQY131085:SQY131094 TAU131085:TAU131094 TKQ131085:TKQ131094 TUM131085:TUM131094 UEI131085:UEI131094 UOE131085:UOE131094 UYA131085:UYA131094 VHW131085:VHW131094 VRS131085:VRS131094 WBO131085:WBO131094 WLK131085:WLK131094 WVG131085:WVG131094 E196620:E196629 IU196621:IU196630 SQ196621:SQ196630 ACM196621:ACM196630 AMI196621:AMI196630 AWE196621:AWE196630 BGA196621:BGA196630 BPW196621:BPW196630 BZS196621:BZS196630 CJO196621:CJO196630 CTK196621:CTK196630 DDG196621:DDG196630 DNC196621:DNC196630 DWY196621:DWY196630 EGU196621:EGU196630 EQQ196621:EQQ196630 FAM196621:FAM196630 FKI196621:FKI196630 FUE196621:FUE196630 GEA196621:GEA196630 GNW196621:GNW196630 GXS196621:GXS196630 HHO196621:HHO196630 HRK196621:HRK196630 IBG196621:IBG196630 ILC196621:ILC196630 IUY196621:IUY196630 JEU196621:JEU196630 JOQ196621:JOQ196630 JYM196621:JYM196630 KII196621:KII196630 KSE196621:KSE196630 LCA196621:LCA196630 LLW196621:LLW196630 LVS196621:LVS196630 MFO196621:MFO196630 MPK196621:MPK196630 MZG196621:MZG196630 NJC196621:NJC196630 NSY196621:NSY196630 OCU196621:OCU196630 OMQ196621:OMQ196630 OWM196621:OWM196630 PGI196621:PGI196630 PQE196621:PQE196630 QAA196621:QAA196630 QJW196621:QJW196630 QTS196621:QTS196630 RDO196621:RDO196630 RNK196621:RNK196630 RXG196621:RXG196630 SHC196621:SHC196630 SQY196621:SQY196630 TAU196621:TAU196630 TKQ196621:TKQ196630 TUM196621:TUM196630 UEI196621:UEI196630 UOE196621:UOE196630 UYA196621:UYA196630 VHW196621:VHW196630 VRS196621:VRS196630 WBO196621:WBO196630 WLK196621:WLK196630 WVG196621:WVG196630 E262156:E262165 IU262157:IU262166 SQ262157:SQ262166 ACM262157:ACM262166 AMI262157:AMI262166 AWE262157:AWE262166 BGA262157:BGA262166 BPW262157:BPW262166 BZS262157:BZS262166 CJO262157:CJO262166 CTK262157:CTK262166 DDG262157:DDG262166 DNC262157:DNC262166 DWY262157:DWY262166 EGU262157:EGU262166 EQQ262157:EQQ262166 FAM262157:FAM262166 FKI262157:FKI262166 FUE262157:FUE262166 GEA262157:GEA262166 GNW262157:GNW262166 GXS262157:GXS262166 HHO262157:HHO262166 HRK262157:HRK262166 IBG262157:IBG262166 ILC262157:ILC262166 IUY262157:IUY262166 JEU262157:JEU262166 JOQ262157:JOQ262166 JYM262157:JYM262166 KII262157:KII262166 KSE262157:KSE262166 LCA262157:LCA262166 LLW262157:LLW262166 LVS262157:LVS262166 MFO262157:MFO262166 MPK262157:MPK262166 MZG262157:MZG262166 NJC262157:NJC262166 NSY262157:NSY262166 OCU262157:OCU262166 OMQ262157:OMQ262166 OWM262157:OWM262166 PGI262157:PGI262166 PQE262157:PQE262166 QAA262157:QAA262166 QJW262157:QJW262166 QTS262157:QTS262166 RDO262157:RDO262166 RNK262157:RNK262166 RXG262157:RXG262166 SHC262157:SHC262166 SQY262157:SQY262166 TAU262157:TAU262166 TKQ262157:TKQ262166 TUM262157:TUM262166 UEI262157:UEI262166 UOE262157:UOE262166 UYA262157:UYA262166 VHW262157:VHW262166 VRS262157:VRS262166 WBO262157:WBO262166 WLK262157:WLK262166 WVG262157:WVG262166 E327692:E327701 IU327693:IU327702 SQ327693:SQ327702 ACM327693:ACM327702 AMI327693:AMI327702 AWE327693:AWE327702 BGA327693:BGA327702 BPW327693:BPW327702 BZS327693:BZS327702 CJO327693:CJO327702 CTK327693:CTK327702 DDG327693:DDG327702 DNC327693:DNC327702 DWY327693:DWY327702 EGU327693:EGU327702 EQQ327693:EQQ327702 FAM327693:FAM327702 FKI327693:FKI327702 FUE327693:FUE327702 GEA327693:GEA327702 GNW327693:GNW327702 GXS327693:GXS327702 HHO327693:HHO327702 HRK327693:HRK327702 IBG327693:IBG327702 ILC327693:ILC327702 IUY327693:IUY327702 JEU327693:JEU327702 JOQ327693:JOQ327702 JYM327693:JYM327702 KII327693:KII327702 KSE327693:KSE327702 LCA327693:LCA327702 LLW327693:LLW327702 LVS327693:LVS327702 MFO327693:MFO327702 MPK327693:MPK327702 MZG327693:MZG327702 NJC327693:NJC327702 NSY327693:NSY327702 OCU327693:OCU327702 OMQ327693:OMQ327702 OWM327693:OWM327702 PGI327693:PGI327702 PQE327693:PQE327702 QAA327693:QAA327702 QJW327693:QJW327702 QTS327693:QTS327702 RDO327693:RDO327702 RNK327693:RNK327702 RXG327693:RXG327702 SHC327693:SHC327702 SQY327693:SQY327702 TAU327693:TAU327702 TKQ327693:TKQ327702 TUM327693:TUM327702 UEI327693:UEI327702 UOE327693:UOE327702 UYA327693:UYA327702 VHW327693:VHW327702 VRS327693:VRS327702 WBO327693:WBO327702 WLK327693:WLK327702 WVG327693:WVG327702 E393228:E393237 IU393229:IU393238 SQ393229:SQ393238 ACM393229:ACM393238 AMI393229:AMI393238 AWE393229:AWE393238 BGA393229:BGA393238 BPW393229:BPW393238 BZS393229:BZS393238 CJO393229:CJO393238 CTK393229:CTK393238 DDG393229:DDG393238 DNC393229:DNC393238 DWY393229:DWY393238 EGU393229:EGU393238 EQQ393229:EQQ393238 FAM393229:FAM393238 FKI393229:FKI393238 FUE393229:FUE393238 GEA393229:GEA393238 GNW393229:GNW393238 GXS393229:GXS393238 HHO393229:HHO393238 HRK393229:HRK393238 IBG393229:IBG393238 ILC393229:ILC393238 IUY393229:IUY393238 JEU393229:JEU393238 JOQ393229:JOQ393238 JYM393229:JYM393238 KII393229:KII393238 KSE393229:KSE393238 LCA393229:LCA393238 LLW393229:LLW393238 LVS393229:LVS393238 MFO393229:MFO393238 MPK393229:MPK393238 MZG393229:MZG393238 NJC393229:NJC393238 NSY393229:NSY393238 OCU393229:OCU393238 OMQ393229:OMQ393238 OWM393229:OWM393238 PGI393229:PGI393238 PQE393229:PQE393238 QAA393229:QAA393238 QJW393229:QJW393238 QTS393229:QTS393238 RDO393229:RDO393238 RNK393229:RNK393238 RXG393229:RXG393238 SHC393229:SHC393238 SQY393229:SQY393238 TAU393229:TAU393238 TKQ393229:TKQ393238 TUM393229:TUM393238 UEI393229:UEI393238 UOE393229:UOE393238 UYA393229:UYA393238 VHW393229:VHW393238 VRS393229:VRS393238 WBO393229:WBO393238 WLK393229:WLK393238 WVG393229:WVG393238 E458764:E458773 IU458765:IU458774 SQ458765:SQ458774 ACM458765:ACM458774 AMI458765:AMI458774 AWE458765:AWE458774 BGA458765:BGA458774 BPW458765:BPW458774 BZS458765:BZS458774 CJO458765:CJO458774 CTK458765:CTK458774 DDG458765:DDG458774 DNC458765:DNC458774 DWY458765:DWY458774 EGU458765:EGU458774 EQQ458765:EQQ458774 FAM458765:FAM458774 FKI458765:FKI458774 FUE458765:FUE458774 GEA458765:GEA458774 GNW458765:GNW458774 GXS458765:GXS458774 HHO458765:HHO458774 HRK458765:HRK458774 IBG458765:IBG458774 ILC458765:ILC458774 IUY458765:IUY458774 JEU458765:JEU458774 JOQ458765:JOQ458774 JYM458765:JYM458774 KII458765:KII458774 KSE458765:KSE458774 LCA458765:LCA458774 LLW458765:LLW458774 LVS458765:LVS458774 MFO458765:MFO458774 MPK458765:MPK458774 MZG458765:MZG458774 NJC458765:NJC458774 NSY458765:NSY458774 OCU458765:OCU458774 OMQ458765:OMQ458774 OWM458765:OWM458774 PGI458765:PGI458774 PQE458765:PQE458774 QAA458765:QAA458774 QJW458765:QJW458774 QTS458765:QTS458774 RDO458765:RDO458774 RNK458765:RNK458774 RXG458765:RXG458774 SHC458765:SHC458774 SQY458765:SQY458774 TAU458765:TAU458774 TKQ458765:TKQ458774 TUM458765:TUM458774 UEI458765:UEI458774 UOE458765:UOE458774 UYA458765:UYA458774 VHW458765:VHW458774 VRS458765:VRS458774 WBO458765:WBO458774 WLK458765:WLK458774 WVG458765:WVG458774 E524300:E524309 IU524301:IU524310 SQ524301:SQ524310 ACM524301:ACM524310 AMI524301:AMI524310 AWE524301:AWE524310 BGA524301:BGA524310 BPW524301:BPW524310 BZS524301:BZS524310 CJO524301:CJO524310 CTK524301:CTK524310 DDG524301:DDG524310 DNC524301:DNC524310 DWY524301:DWY524310 EGU524301:EGU524310 EQQ524301:EQQ524310 FAM524301:FAM524310 FKI524301:FKI524310 FUE524301:FUE524310 GEA524301:GEA524310 GNW524301:GNW524310 GXS524301:GXS524310 HHO524301:HHO524310 HRK524301:HRK524310 IBG524301:IBG524310 ILC524301:ILC524310 IUY524301:IUY524310 JEU524301:JEU524310 JOQ524301:JOQ524310 JYM524301:JYM524310 KII524301:KII524310 KSE524301:KSE524310 LCA524301:LCA524310 LLW524301:LLW524310 LVS524301:LVS524310 MFO524301:MFO524310 MPK524301:MPK524310 MZG524301:MZG524310 NJC524301:NJC524310 NSY524301:NSY524310 OCU524301:OCU524310 OMQ524301:OMQ524310 OWM524301:OWM524310 PGI524301:PGI524310 PQE524301:PQE524310 QAA524301:QAA524310 QJW524301:QJW524310 QTS524301:QTS524310 RDO524301:RDO524310 RNK524301:RNK524310 RXG524301:RXG524310 SHC524301:SHC524310 SQY524301:SQY524310 TAU524301:TAU524310 TKQ524301:TKQ524310 TUM524301:TUM524310 UEI524301:UEI524310 UOE524301:UOE524310 UYA524301:UYA524310 VHW524301:VHW524310 VRS524301:VRS524310 WBO524301:WBO524310 WLK524301:WLK524310 WVG524301:WVG524310 E589836:E589845 IU589837:IU589846 SQ589837:SQ589846 ACM589837:ACM589846 AMI589837:AMI589846 AWE589837:AWE589846 BGA589837:BGA589846 BPW589837:BPW589846 BZS589837:BZS589846 CJO589837:CJO589846 CTK589837:CTK589846 DDG589837:DDG589846 DNC589837:DNC589846 DWY589837:DWY589846 EGU589837:EGU589846 EQQ589837:EQQ589846 FAM589837:FAM589846 FKI589837:FKI589846 FUE589837:FUE589846 GEA589837:GEA589846 GNW589837:GNW589846 GXS589837:GXS589846 HHO589837:HHO589846 HRK589837:HRK589846 IBG589837:IBG589846 ILC589837:ILC589846 IUY589837:IUY589846 JEU589837:JEU589846 JOQ589837:JOQ589846 JYM589837:JYM589846 KII589837:KII589846 KSE589837:KSE589846 LCA589837:LCA589846 LLW589837:LLW589846 LVS589837:LVS589846 MFO589837:MFO589846 MPK589837:MPK589846 MZG589837:MZG589846 NJC589837:NJC589846 NSY589837:NSY589846 OCU589837:OCU589846 OMQ589837:OMQ589846 OWM589837:OWM589846 PGI589837:PGI589846 PQE589837:PQE589846 QAA589837:QAA589846 QJW589837:QJW589846 QTS589837:QTS589846 RDO589837:RDO589846 RNK589837:RNK589846 RXG589837:RXG589846 SHC589837:SHC589846 SQY589837:SQY589846 TAU589837:TAU589846 TKQ589837:TKQ589846 TUM589837:TUM589846 UEI589837:UEI589846 UOE589837:UOE589846 UYA589837:UYA589846 VHW589837:VHW589846 VRS589837:VRS589846 WBO589837:WBO589846 WLK589837:WLK589846 WVG589837:WVG589846 E655372:E655381 IU655373:IU655382 SQ655373:SQ655382 ACM655373:ACM655382 AMI655373:AMI655382 AWE655373:AWE655382 BGA655373:BGA655382 BPW655373:BPW655382 BZS655373:BZS655382 CJO655373:CJO655382 CTK655373:CTK655382 DDG655373:DDG655382 DNC655373:DNC655382 DWY655373:DWY655382 EGU655373:EGU655382 EQQ655373:EQQ655382 FAM655373:FAM655382 FKI655373:FKI655382 FUE655373:FUE655382 GEA655373:GEA655382 GNW655373:GNW655382 GXS655373:GXS655382 HHO655373:HHO655382 HRK655373:HRK655382 IBG655373:IBG655382 ILC655373:ILC655382 IUY655373:IUY655382 JEU655373:JEU655382 JOQ655373:JOQ655382 JYM655373:JYM655382 KII655373:KII655382 KSE655373:KSE655382 LCA655373:LCA655382 LLW655373:LLW655382 LVS655373:LVS655382 MFO655373:MFO655382 MPK655373:MPK655382 MZG655373:MZG655382 NJC655373:NJC655382 NSY655373:NSY655382 OCU655373:OCU655382 OMQ655373:OMQ655382 OWM655373:OWM655382 PGI655373:PGI655382 PQE655373:PQE655382 QAA655373:QAA655382 QJW655373:QJW655382 QTS655373:QTS655382 RDO655373:RDO655382 RNK655373:RNK655382 RXG655373:RXG655382 SHC655373:SHC655382 SQY655373:SQY655382 TAU655373:TAU655382 TKQ655373:TKQ655382 TUM655373:TUM655382 UEI655373:UEI655382 UOE655373:UOE655382 UYA655373:UYA655382 VHW655373:VHW655382 VRS655373:VRS655382 WBO655373:WBO655382 WLK655373:WLK655382 WVG655373:WVG655382 E720908:E720917 IU720909:IU720918 SQ720909:SQ720918 ACM720909:ACM720918 AMI720909:AMI720918 AWE720909:AWE720918 BGA720909:BGA720918 BPW720909:BPW720918 BZS720909:BZS720918 CJO720909:CJO720918 CTK720909:CTK720918 DDG720909:DDG720918 DNC720909:DNC720918 DWY720909:DWY720918 EGU720909:EGU720918 EQQ720909:EQQ720918 FAM720909:FAM720918 FKI720909:FKI720918 FUE720909:FUE720918 GEA720909:GEA720918 GNW720909:GNW720918 GXS720909:GXS720918 HHO720909:HHO720918 HRK720909:HRK720918 IBG720909:IBG720918 ILC720909:ILC720918 IUY720909:IUY720918 JEU720909:JEU720918 JOQ720909:JOQ720918 JYM720909:JYM720918 KII720909:KII720918 KSE720909:KSE720918 LCA720909:LCA720918 LLW720909:LLW720918 LVS720909:LVS720918 MFO720909:MFO720918 MPK720909:MPK720918 MZG720909:MZG720918 NJC720909:NJC720918 NSY720909:NSY720918 OCU720909:OCU720918 OMQ720909:OMQ720918 OWM720909:OWM720918 PGI720909:PGI720918 PQE720909:PQE720918 QAA720909:QAA720918 QJW720909:QJW720918 QTS720909:QTS720918 RDO720909:RDO720918 RNK720909:RNK720918 RXG720909:RXG720918 SHC720909:SHC720918 SQY720909:SQY720918 TAU720909:TAU720918 TKQ720909:TKQ720918 TUM720909:TUM720918 UEI720909:UEI720918 UOE720909:UOE720918 UYA720909:UYA720918 VHW720909:VHW720918 VRS720909:VRS720918 WBO720909:WBO720918 WLK720909:WLK720918 WVG720909:WVG720918 E786444:E786453 IU786445:IU786454 SQ786445:SQ786454 ACM786445:ACM786454 AMI786445:AMI786454 AWE786445:AWE786454 BGA786445:BGA786454 BPW786445:BPW786454 BZS786445:BZS786454 CJO786445:CJO786454 CTK786445:CTK786454 DDG786445:DDG786454 DNC786445:DNC786454 DWY786445:DWY786454 EGU786445:EGU786454 EQQ786445:EQQ786454 FAM786445:FAM786454 FKI786445:FKI786454 FUE786445:FUE786454 GEA786445:GEA786454 GNW786445:GNW786454 GXS786445:GXS786454 HHO786445:HHO786454 HRK786445:HRK786454 IBG786445:IBG786454 ILC786445:ILC786454 IUY786445:IUY786454 JEU786445:JEU786454 JOQ786445:JOQ786454 JYM786445:JYM786454 KII786445:KII786454 KSE786445:KSE786454 LCA786445:LCA786454 LLW786445:LLW786454 LVS786445:LVS786454 MFO786445:MFO786454 MPK786445:MPK786454 MZG786445:MZG786454 NJC786445:NJC786454 NSY786445:NSY786454 OCU786445:OCU786454 OMQ786445:OMQ786454 OWM786445:OWM786454 PGI786445:PGI786454 PQE786445:PQE786454 QAA786445:QAA786454 QJW786445:QJW786454 QTS786445:QTS786454 RDO786445:RDO786454 RNK786445:RNK786454 RXG786445:RXG786454 SHC786445:SHC786454 SQY786445:SQY786454 TAU786445:TAU786454 TKQ786445:TKQ786454 TUM786445:TUM786454 UEI786445:UEI786454 UOE786445:UOE786454 UYA786445:UYA786454 VHW786445:VHW786454 VRS786445:VRS786454 WBO786445:WBO786454 WLK786445:WLK786454 WVG786445:WVG786454 E851980:E851989 IU851981:IU851990 SQ851981:SQ851990 ACM851981:ACM851990 AMI851981:AMI851990 AWE851981:AWE851990 BGA851981:BGA851990 BPW851981:BPW851990 BZS851981:BZS851990 CJO851981:CJO851990 CTK851981:CTK851990 DDG851981:DDG851990 DNC851981:DNC851990 DWY851981:DWY851990 EGU851981:EGU851990 EQQ851981:EQQ851990 FAM851981:FAM851990 FKI851981:FKI851990 FUE851981:FUE851990 GEA851981:GEA851990 GNW851981:GNW851990 GXS851981:GXS851990 HHO851981:HHO851990 HRK851981:HRK851990 IBG851981:IBG851990 ILC851981:ILC851990 IUY851981:IUY851990 JEU851981:JEU851990 JOQ851981:JOQ851990 JYM851981:JYM851990 KII851981:KII851990 KSE851981:KSE851990 LCA851981:LCA851990 LLW851981:LLW851990 LVS851981:LVS851990 MFO851981:MFO851990 MPK851981:MPK851990 MZG851981:MZG851990 NJC851981:NJC851990 NSY851981:NSY851990 OCU851981:OCU851990 OMQ851981:OMQ851990 OWM851981:OWM851990 PGI851981:PGI851990 PQE851981:PQE851990 QAA851981:QAA851990 QJW851981:QJW851990 QTS851981:QTS851990 RDO851981:RDO851990 RNK851981:RNK851990 RXG851981:RXG851990 SHC851981:SHC851990 SQY851981:SQY851990 TAU851981:TAU851990 TKQ851981:TKQ851990 TUM851981:TUM851990 UEI851981:UEI851990 UOE851981:UOE851990 UYA851981:UYA851990 VHW851981:VHW851990 VRS851981:VRS851990 WBO851981:WBO851990 WLK851981:WLK851990 WVG851981:WVG851990 E917516:E917525 IU917517:IU917526 SQ917517:SQ917526 ACM917517:ACM917526 AMI917517:AMI917526 AWE917517:AWE917526 BGA917517:BGA917526 BPW917517:BPW917526 BZS917517:BZS917526 CJO917517:CJO917526 CTK917517:CTK917526 DDG917517:DDG917526 DNC917517:DNC917526 DWY917517:DWY917526 EGU917517:EGU917526 EQQ917517:EQQ917526 FAM917517:FAM917526 FKI917517:FKI917526 FUE917517:FUE917526 GEA917517:GEA917526 GNW917517:GNW917526 GXS917517:GXS917526 HHO917517:HHO917526 HRK917517:HRK917526 IBG917517:IBG917526 ILC917517:ILC917526 IUY917517:IUY917526 JEU917517:JEU917526 JOQ917517:JOQ917526 JYM917517:JYM917526 KII917517:KII917526 KSE917517:KSE917526 LCA917517:LCA917526 LLW917517:LLW917526 LVS917517:LVS917526 MFO917517:MFO917526 MPK917517:MPK917526 MZG917517:MZG917526 NJC917517:NJC917526 NSY917517:NSY917526 OCU917517:OCU917526 OMQ917517:OMQ917526 OWM917517:OWM917526 PGI917517:PGI917526 PQE917517:PQE917526 QAA917517:QAA917526 QJW917517:QJW917526 QTS917517:QTS917526 RDO917517:RDO917526 RNK917517:RNK917526 RXG917517:RXG917526 SHC917517:SHC917526 SQY917517:SQY917526 TAU917517:TAU917526 TKQ917517:TKQ917526 TUM917517:TUM917526 UEI917517:UEI917526 UOE917517:UOE917526 UYA917517:UYA917526 VHW917517:VHW917526 VRS917517:VRS917526 WBO917517:WBO917526 WLK917517:WLK917526 WVG917517:WVG917526 E983052:E983061 IU983053:IU983062 SQ983053:SQ983062 ACM983053:ACM983062 AMI983053:AMI983062 AWE983053:AWE983062 BGA983053:BGA983062 BPW983053:BPW983062 BZS983053:BZS983062 CJO983053:CJO983062 CTK983053:CTK983062 DDG983053:DDG983062 DNC983053:DNC983062 DWY983053:DWY983062 EGU983053:EGU983062 EQQ983053:EQQ983062 FAM983053:FAM983062 FKI983053:FKI983062 FUE983053:FUE983062 GEA983053:GEA983062 GNW983053:GNW983062 GXS983053:GXS983062 HHO983053:HHO983062 HRK983053:HRK983062 IBG983053:IBG983062 ILC983053:ILC983062 IUY983053:IUY983062 JEU983053:JEU983062 JOQ983053:JOQ983062 JYM983053:JYM983062 KII983053:KII983062 KSE983053:KSE983062 LCA983053:LCA983062 LLW983053:LLW983062 LVS983053:LVS983062 MFO983053:MFO983062 MPK983053:MPK983062 MZG983053:MZG983062 NJC983053:NJC983062 NSY983053:NSY983062 OCU983053:OCU983062 OMQ983053:OMQ983062 OWM983053:OWM983062 PGI983053:PGI983062 PQE983053:PQE983062 QAA983053:QAA983062 QJW983053:QJW983062 QTS983053:QTS983062 RDO983053:RDO983062 RNK983053:RNK983062 RXG983053:RXG983062 SHC983053:SHC983062 SQY983053:SQY983062 TAU983053:TAU983062 TKQ983053:TKQ983062 TUM983053:TUM983062 UEI983053:UEI983062 UOE983053:UOE983062 UYA983053:UYA983062 VHW983053:VHW983062 VRS983053:VRS983062 WBO983053:WBO983062 WLK983053:WLK983062 WVG983053:WVG983062 M65549:M65558 JC65549:JC65558 SY65549:SY65558 ACU65549:ACU65558 AMQ65549:AMQ65558 AWM65549:AWM65558 BGI65549:BGI65558 BQE65549:BQE65558 CAA65549:CAA65558 CJW65549:CJW65558 CTS65549:CTS65558 DDO65549:DDO65558 DNK65549:DNK65558 DXG65549:DXG65558 EHC65549:EHC65558 EQY65549:EQY65558 FAU65549:FAU65558 FKQ65549:FKQ65558 FUM65549:FUM65558 GEI65549:GEI65558 GOE65549:GOE65558 GYA65549:GYA65558 HHW65549:HHW65558 HRS65549:HRS65558 IBO65549:IBO65558 ILK65549:ILK65558 IVG65549:IVG65558 JFC65549:JFC65558 JOY65549:JOY65558 JYU65549:JYU65558 KIQ65549:KIQ65558 KSM65549:KSM65558 LCI65549:LCI65558 LME65549:LME65558 LWA65549:LWA65558 MFW65549:MFW65558 MPS65549:MPS65558 MZO65549:MZO65558 NJK65549:NJK65558 NTG65549:NTG65558 ODC65549:ODC65558 OMY65549:OMY65558 OWU65549:OWU65558 PGQ65549:PGQ65558 PQM65549:PQM65558 QAI65549:QAI65558 QKE65549:QKE65558 QUA65549:QUA65558 RDW65549:RDW65558 RNS65549:RNS65558 RXO65549:RXO65558 SHK65549:SHK65558 SRG65549:SRG65558 TBC65549:TBC65558 TKY65549:TKY65558 TUU65549:TUU65558 UEQ65549:UEQ65558 UOM65549:UOM65558 UYI65549:UYI65558 VIE65549:VIE65558 VSA65549:VSA65558 WBW65549:WBW65558 WLS65549:WLS65558 WVO65549:WVO65558 M131085:M131094 JC131085:JC131094 SY131085:SY131094 ACU131085:ACU131094 AMQ131085:AMQ131094 AWM131085:AWM131094 BGI131085:BGI131094 BQE131085:BQE131094 CAA131085:CAA131094 CJW131085:CJW131094 CTS131085:CTS131094 DDO131085:DDO131094 DNK131085:DNK131094 DXG131085:DXG131094 EHC131085:EHC131094 EQY131085:EQY131094 FAU131085:FAU131094 FKQ131085:FKQ131094 FUM131085:FUM131094 GEI131085:GEI131094 GOE131085:GOE131094 GYA131085:GYA131094 HHW131085:HHW131094 HRS131085:HRS131094 IBO131085:IBO131094 ILK131085:ILK131094 IVG131085:IVG131094 JFC131085:JFC131094 JOY131085:JOY131094 JYU131085:JYU131094 KIQ131085:KIQ131094 KSM131085:KSM131094 LCI131085:LCI131094 LME131085:LME131094 LWA131085:LWA131094 MFW131085:MFW131094 MPS131085:MPS131094 MZO131085:MZO131094 NJK131085:NJK131094 NTG131085:NTG131094 ODC131085:ODC131094 OMY131085:OMY131094 OWU131085:OWU131094 PGQ131085:PGQ131094 PQM131085:PQM131094 QAI131085:QAI131094 QKE131085:QKE131094 QUA131085:QUA131094 RDW131085:RDW131094 RNS131085:RNS131094 RXO131085:RXO131094 SHK131085:SHK131094 SRG131085:SRG131094 TBC131085:TBC131094 TKY131085:TKY131094 TUU131085:TUU131094 UEQ131085:UEQ131094 UOM131085:UOM131094 UYI131085:UYI131094 VIE131085:VIE131094 VSA131085:VSA131094 WBW131085:WBW131094 WLS131085:WLS131094 WVO131085:WVO131094 M196621:M196630 JC196621:JC196630 SY196621:SY196630 ACU196621:ACU196630 AMQ196621:AMQ196630 AWM196621:AWM196630 BGI196621:BGI196630 BQE196621:BQE196630 CAA196621:CAA196630 CJW196621:CJW196630 CTS196621:CTS196630 DDO196621:DDO196630 DNK196621:DNK196630 DXG196621:DXG196630 EHC196621:EHC196630 EQY196621:EQY196630 FAU196621:FAU196630 FKQ196621:FKQ196630 FUM196621:FUM196630 GEI196621:GEI196630 GOE196621:GOE196630 GYA196621:GYA196630 HHW196621:HHW196630 HRS196621:HRS196630 IBO196621:IBO196630 ILK196621:ILK196630 IVG196621:IVG196630 JFC196621:JFC196630 JOY196621:JOY196630 JYU196621:JYU196630 KIQ196621:KIQ196630 KSM196621:KSM196630 LCI196621:LCI196630 LME196621:LME196630 LWA196621:LWA196630 MFW196621:MFW196630 MPS196621:MPS196630 MZO196621:MZO196630 NJK196621:NJK196630 NTG196621:NTG196630 ODC196621:ODC196630 OMY196621:OMY196630 OWU196621:OWU196630 PGQ196621:PGQ196630 PQM196621:PQM196630 QAI196621:QAI196630 QKE196621:QKE196630 QUA196621:QUA196630 RDW196621:RDW196630 RNS196621:RNS196630 RXO196621:RXO196630 SHK196621:SHK196630 SRG196621:SRG196630 TBC196621:TBC196630 TKY196621:TKY196630 TUU196621:TUU196630 UEQ196621:UEQ196630 UOM196621:UOM196630 UYI196621:UYI196630 VIE196621:VIE196630 VSA196621:VSA196630 WBW196621:WBW196630 WLS196621:WLS196630 WVO196621:WVO196630 M262157:M262166 JC262157:JC262166 SY262157:SY262166 ACU262157:ACU262166 AMQ262157:AMQ262166 AWM262157:AWM262166 BGI262157:BGI262166 BQE262157:BQE262166 CAA262157:CAA262166 CJW262157:CJW262166 CTS262157:CTS262166 DDO262157:DDO262166 DNK262157:DNK262166 DXG262157:DXG262166 EHC262157:EHC262166 EQY262157:EQY262166 FAU262157:FAU262166 FKQ262157:FKQ262166 FUM262157:FUM262166 GEI262157:GEI262166 GOE262157:GOE262166 GYA262157:GYA262166 HHW262157:HHW262166 HRS262157:HRS262166 IBO262157:IBO262166 ILK262157:ILK262166 IVG262157:IVG262166 JFC262157:JFC262166 JOY262157:JOY262166 JYU262157:JYU262166 KIQ262157:KIQ262166 KSM262157:KSM262166 LCI262157:LCI262166 LME262157:LME262166 LWA262157:LWA262166 MFW262157:MFW262166 MPS262157:MPS262166 MZO262157:MZO262166 NJK262157:NJK262166 NTG262157:NTG262166 ODC262157:ODC262166 OMY262157:OMY262166 OWU262157:OWU262166 PGQ262157:PGQ262166 PQM262157:PQM262166 QAI262157:QAI262166 QKE262157:QKE262166 QUA262157:QUA262166 RDW262157:RDW262166 RNS262157:RNS262166 RXO262157:RXO262166 SHK262157:SHK262166 SRG262157:SRG262166 TBC262157:TBC262166 TKY262157:TKY262166 TUU262157:TUU262166 UEQ262157:UEQ262166 UOM262157:UOM262166 UYI262157:UYI262166 VIE262157:VIE262166 VSA262157:VSA262166 WBW262157:WBW262166 WLS262157:WLS262166 WVO262157:WVO262166 M327693:M327702 JC327693:JC327702 SY327693:SY327702 ACU327693:ACU327702 AMQ327693:AMQ327702 AWM327693:AWM327702 BGI327693:BGI327702 BQE327693:BQE327702 CAA327693:CAA327702 CJW327693:CJW327702 CTS327693:CTS327702 DDO327693:DDO327702 DNK327693:DNK327702 DXG327693:DXG327702 EHC327693:EHC327702 EQY327693:EQY327702 FAU327693:FAU327702 FKQ327693:FKQ327702 FUM327693:FUM327702 GEI327693:GEI327702 GOE327693:GOE327702 GYA327693:GYA327702 HHW327693:HHW327702 HRS327693:HRS327702 IBO327693:IBO327702 ILK327693:ILK327702 IVG327693:IVG327702 JFC327693:JFC327702 JOY327693:JOY327702 JYU327693:JYU327702 KIQ327693:KIQ327702 KSM327693:KSM327702 LCI327693:LCI327702 LME327693:LME327702 LWA327693:LWA327702 MFW327693:MFW327702 MPS327693:MPS327702 MZO327693:MZO327702 NJK327693:NJK327702 NTG327693:NTG327702 ODC327693:ODC327702 OMY327693:OMY327702 OWU327693:OWU327702 PGQ327693:PGQ327702 PQM327693:PQM327702 QAI327693:QAI327702 QKE327693:QKE327702 QUA327693:QUA327702 RDW327693:RDW327702 RNS327693:RNS327702 RXO327693:RXO327702 SHK327693:SHK327702 SRG327693:SRG327702 TBC327693:TBC327702 TKY327693:TKY327702 TUU327693:TUU327702 UEQ327693:UEQ327702 UOM327693:UOM327702 UYI327693:UYI327702 VIE327693:VIE327702 VSA327693:VSA327702 WBW327693:WBW327702 WLS327693:WLS327702 WVO327693:WVO327702 M393229:M393238 JC393229:JC393238 SY393229:SY393238 ACU393229:ACU393238 AMQ393229:AMQ393238 AWM393229:AWM393238 BGI393229:BGI393238 BQE393229:BQE393238 CAA393229:CAA393238 CJW393229:CJW393238 CTS393229:CTS393238 DDO393229:DDO393238 DNK393229:DNK393238 DXG393229:DXG393238 EHC393229:EHC393238 EQY393229:EQY393238 FAU393229:FAU393238 FKQ393229:FKQ393238 FUM393229:FUM393238 GEI393229:GEI393238 GOE393229:GOE393238 GYA393229:GYA393238 HHW393229:HHW393238 HRS393229:HRS393238 IBO393229:IBO393238 ILK393229:ILK393238 IVG393229:IVG393238 JFC393229:JFC393238 JOY393229:JOY393238 JYU393229:JYU393238 KIQ393229:KIQ393238 KSM393229:KSM393238 LCI393229:LCI393238 LME393229:LME393238 LWA393229:LWA393238 MFW393229:MFW393238 MPS393229:MPS393238 MZO393229:MZO393238 NJK393229:NJK393238 NTG393229:NTG393238 ODC393229:ODC393238 OMY393229:OMY393238 OWU393229:OWU393238 PGQ393229:PGQ393238 PQM393229:PQM393238 QAI393229:QAI393238 QKE393229:QKE393238 QUA393229:QUA393238 RDW393229:RDW393238 RNS393229:RNS393238 RXO393229:RXO393238 SHK393229:SHK393238 SRG393229:SRG393238 TBC393229:TBC393238 TKY393229:TKY393238 TUU393229:TUU393238 UEQ393229:UEQ393238 UOM393229:UOM393238 UYI393229:UYI393238 VIE393229:VIE393238 VSA393229:VSA393238 WBW393229:WBW393238 WLS393229:WLS393238 WVO393229:WVO393238 M458765:M458774 JC458765:JC458774 SY458765:SY458774 ACU458765:ACU458774 AMQ458765:AMQ458774 AWM458765:AWM458774 BGI458765:BGI458774 BQE458765:BQE458774 CAA458765:CAA458774 CJW458765:CJW458774 CTS458765:CTS458774 DDO458765:DDO458774 DNK458765:DNK458774 DXG458765:DXG458774 EHC458765:EHC458774 EQY458765:EQY458774 FAU458765:FAU458774 FKQ458765:FKQ458774 FUM458765:FUM458774 GEI458765:GEI458774 GOE458765:GOE458774 GYA458765:GYA458774 HHW458765:HHW458774 HRS458765:HRS458774 IBO458765:IBO458774 ILK458765:ILK458774 IVG458765:IVG458774 JFC458765:JFC458774 JOY458765:JOY458774 JYU458765:JYU458774 KIQ458765:KIQ458774 KSM458765:KSM458774 LCI458765:LCI458774 LME458765:LME458774 LWA458765:LWA458774 MFW458765:MFW458774 MPS458765:MPS458774 MZO458765:MZO458774 NJK458765:NJK458774 NTG458765:NTG458774 ODC458765:ODC458774 OMY458765:OMY458774 OWU458765:OWU458774 PGQ458765:PGQ458774 PQM458765:PQM458774 QAI458765:QAI458774 QKE458765:QKE458774 QUA458765:QUA458774 RDW458765:RDW458774 RNS458765:RNS458774 RXO458765:RXO458774 SHK458765:SHK458774 SRG458765:SRG458774 TBC458765:TBC458774 TKY458765:TKY458774 TUU458765:TUU458774 UEQ458765:UEQ458774 UOM458765:UOM458774 UYI458765:UYI458774 VIE458765:VIE458774 VSA458765:VSA458774 WBW458765:WBW458774 WLS458765:WLS458774 WVO458765:WVO458774 M524301:M524310 JC524301:JC524310 SY524301:SY524310 ACU524301:ACU524310 AMQ524301:AMQ524310 AWM524301:AWM524310 BGI524301:BGI524310 BQE524301:BQE524310 CAA524301:CAA524310 CJW524301:CJW524310 CTS524301:CTS524310 DDO524301:DDO524310 DNK524301:DNK524310 DXG524301:DXG524310 EHC524301:EHC524310 EQY524301:EQY524310 FAU524301:FAU524310 FKQ524301:FKQ524310 FUM524301:FUM524310 GEI524301:GEI524310 GOE524301:GOE524310 GYA524301:GYA524310 HHW524301:HHW524310 HRS524301:HRS524310 IBO524301:IBO524310 ILK524301:ILK524310 IVG524301:IVG524310 JFC524301:JFC524310 JOY524301:JOY524310 JYU524301:JYU524310 KIQ524301:KIQ524310 KSM524301:KSM524310 LCI524301:LCI524310 LME524301:LME524310 LWA524301:LWA524310 MFW524301:MFW524310 MPS524301:MPS524310 MZO524301:MZO524310 NJK524301:NJK524310 NTG524301:NTG524310 ODC524301:ODC524310 OMY524301:OMY524310 OWU524301:OWU524310 PGQ524301:PGQ524310 PQM524301:PQM524310 QAI524301:QAI524310 QKE524301:QKE524310 QUA524301:QUA524310 RDW524301:RDW524310 RNS524301:RNS524310 RXO524301:RXO524310 SHK524301:SHK524310 SRG524301:SRG524310 TBC524301:TBC524310 TKY524301:TKY524310 TUU524301:TUU524310 UEQ524301:UEQ524310 UOM524301:UOM524310 UYI524301:UYI524310 VIE524301:VIE524310 VSA524301:VSA524310 WBW524301:WBW524310 WLS524301:WLS524310 WVO524301:WVO524310 M589837:M589846 JC589837:JC589846 SY589837:SY589846 ACU589837:ACU589846 AMQ589837:AMQ589846 AWM589837:AWM589846 BGI589837:BGI589846 BQE589837:BQE589846 CAA589837:CAA589846 CJW589837:CJW589846 CTS589837:CTS589846 DDO589837:DDO589846 DNK589837:DNK589846 DXG589837:DXG589846 EHC589837:EHC589846 EQY589837:EQY589846 FAU589837:FAU589846 FKQ589837:FKQ589846 FUM589837:FUM589846 GEI589837:GEI589846 GOE589837:GOE589846 GYA589837:GYA589846 HHW589837:HHW589846 HRS589837:HRS589846 IBO589837:IBO589846 ILK589837:ILK589846 IVG589837:IVG589846 JFC589837:JFC589846 JOY589837:JOY589846 JYU589837:JYU589846 KIQ589837:KIQ589846 KSM589837:KSM589846 LCI589837:LCI589846 LME589837:LME589846 LWA589837:LWA589846 MFW589837:MFW589846 MPS589837:MPS589846 MZO589837:MZO589846 NJK589837:NJK589846 NTG589837:NTG589846 ODC589837:ODC589846 OMY589837:OMY589846 OWU589837:OWU589846 PGQ589837:PGQ589846 PQM589837:PQM589846 QAI589837:QAI589846 QKE589837:QKE589846 QUA589837:QUA589846 RDW589837:RDW589846 RNS589837:RNS589846 RXO589837:RXO589846 SHK589837:SHK589846 SRG589837:SRG589846 TBC589837:TBC589846 TKY589837:TKY589846 TUU589837:TUU589846 UEQ589837:UEQ589846 UOM589837:UOM589846 UYI589837:UYI589846 VIE589837:VIE589846 VSA589837:VSA589846 WBW589837:WBW589846 WLS589837:WLS589846 WVO589837:WVO589846 M655373:M655382 JC655373:JC655382 SY655373:SY655382 ACU655373:ACU655382 AMQ655373:AMQ655382 AWM655373:AWM655382 BGI655373:BGI655382 BQE655373:BQE655382 CAA655373:CAA655382 CJW655373:CJW655382 CTS655373:CTS655382 DDO655373:DDO655382 DNK655373:DNK655382 DXG655373:DXG655382 EHC655373:EHC655382 EQY655373:EQY655382 FAU655373:FAU655382 FKQ655373:FKQ655382 FUM655373:FUM655382 GEI655373:GEI655382 GOE655373:GOE655382 GYA655373:GYA655382 HHW655373:HHW655382 HRS655373:HRS655382 IBO655373:IBO655382 ILK655373:ILK655382 IVG655373:IVG655382 JFC655373:JFC655382 JOY655373:JOY655382 JYU655373:JYU655382 KIQ655373:KIQ655382 KSM655373:KSM655382 LCI655373:LCI655382 LME655373:LME655382 LWA655373:LWA655382 MFW655373:MFW655382 MPS655373:MPS655382 MZO655373:MZO655382 NJK655373:NJK655382 NTG655373:NTG655382 ODC655373:ODC655382 OMY655373:OMY655382 OWU655373:OWU655382 PGQ655373:PGQ655382 PQM655373:PQM655382 QAI655373:QAI655382 QKE655373:QKE655382 QUA655373:QUA655382 RDW655373:RDW655382 RNS655373:RNS655382 RXO655373:RXO655382 SHK655373:SHK655382 SRG655373:SRG655382 TBC655373:TBC655382 TKY655373:TKY655382 TUU655373:TUU655382 UEQ655373:UEQ655382 UOM655373:UOM655382 UYI655373:UYI655382 VIE655373:VIE655382 VSA655373:VSA655382 WBW655373:WBW655382 WLS655373:WLS655382 WVO655373:WVO655382 M720909:M720918 JC720909:JC720918 SY720909:SY720918 ACU720909:ACU720918 AMQ720909:AMQ720918 AWM720909:AWM720918 BGI720909:BGI720918 BQE720909:BQE720918 CAA720909:CAA720918 CJW720909:CJW720918 CTS720909:CTS720918 DDO720909:DDO720918 DNK720909:DNK720918 DXG720909:DXG720918 EHC720909:EHC720918 EQY720909:EQY720918 FAU720909:FAU720918 FKQ720909:FKQ720918 FUM720909:FUM720918 GEI720909:GEI720918 GOE720909:GOE720918 GYA720909:GYA720918 HHW720909:HHW720918 HRS720909:HRS720918 IBO720909:IBO720918 ILK720909:ILK720918 IVG720909:IVG720918 JFC720909:JFC720918 JOY720909:JOY720918 JYU720909:JYU720918 KIQ720909:KIQ720918 KSM720909:KSM720918 LCI720909:LCI720918 LME720909:LME720918 LWA720909:LWA720918 MFW720909:MFW720918 MPS720909:MPS720918 MZO720909:MZO720918 NJK720909:NJK720918 NTG720909:NTG720918 ODC720909:ODC720918 OMY720909:OMY720918 OWU720909:OWU720918 PGQ720909:PGQ720918 PQM720909:PQM720918 QAI720909:QAI720918 QKE720909:QKE720918 QUA720909:QUA720918 RDW720909:RDW720918 RNS720909:RNS720918 RXO720909:RXO720918 SHK720909:SHK720918 SRG720909:SRG720918 TBC720909:TBC720918 TKY720909:TKY720918 TUU720909:TUU720918 UEQ720909:UEQ720918 UOM720909:UOM720918 UYI720909:UYI720918 VIE720909:VIE720918 VSA720909:VSA720918 WBW720909:WBW720918 WLS720909:WLS720918 WVO720909:WVO720918 M786445:M786454 JC786445:JC786454 SY786445:SY786454 ACU786445:ACU786454 AMQ786445:AMQ786454 AWM786445:AWM786454 BGI786445:BGI786454 BQE786445:BQE786454 CAA786445:CAA786454 CJW786445:CJW786454 CTS786445:CTS786454 DDO786445:DDO786454 DNK786445:DNK786454 DXG786445:DXG786454 EHC786445:EHC786454 EQY786445:EQY786454 FAU786445:FAU786454 FKQ786445:FKQ786454 FUM786445:FUM786454 GEI786445:GEI786454 GOE786445:GOE786454 GYA786445:GYA786454 HHW786445:HHW786454 HRS786445:HRS786454 IBO786445:IBO786454 ILK786445:ILK786454 IVG786445:IVG786454 JFC786445:JFC786454 JOY786445:JOY786454 JYU786445:JYU786454 KIQ786445:KIQ786454 KSM786445:KSM786454 LCI786445:LCI786454 LME786445:LME786454 LWA786445:LWA786454 MFW786445:MFW786454 MPS786445:MPS786454 MZO786445:MZO786454 NJK786445:NJK786454 NTG786445:NTG786454 ODC786445:ODC786454 OMY786445:OMY786454 OWU786445:OWU786454 PGQ786445:PGQ786454 PQM786445:PQM786454 QAI786445:QAI786454 QKE786445:QKE786454 QUA786445:QUA786454 RDW786445:RDW786454 RNS786445:RNS786454 RXO786445:RXO786454 SHK786445:SHK786454 SRG786445:SRG786454 TBC786445:TBC786454 TKY786445:TKY786454 TUU786445:TUU786454 UEQ786445:UEQ786454 UOM786445:UOM786454 UYI786445:UYI786454 VIE786445:VIE786454 VSA786445:VSA786454 WBW786445:WBW786454 WLS786445:WLS786454 WVO786445:WVO786454 M851981:M851990 JC851981:JC851990 SY851981:SY851990 ACU851981:ACU851990 AMQ851981:AMQ851990 AWM851981:AWM851990 BGI851981:BGI851990 BQE851981:BQE851990 CAA851981:CAA851990 CJW851981:CJW851990 CTS851981:CTS851990 DDO851981:DDO851990 DNK851981:DNK851990 DXG851981:DXG851990 EHC851981:EHC851990 EQY851981:EQY851990 FAU851981:FAU851990 FKQ851981:FKQ851990 FUM851981:FUM851990 GEI851981:GEI851990 GOE851981:GOE851990 GYA851981:GYA851990 HHW851981:HHW851990 HRS851981:HRS851990 IBO851981:IBO851990 ILK851981:ILK851990 IVG851981:IVG851990 JFC851981:JFC851990 JOY851981:JOY851990 JYU851981:JYU851990 KIQ851981:KIQ851990 KSM851981:KSM851990 LCI851981:LCI851990 LME851981:LME851990 LWA851981:LWA851990 MFW851981:MFW851990 MPS851981:MPS851990 MZO851981:MZO851990 NJK851981:NJK851990 NTG851981:NTG851990 ODC851981:ODC851990 OMY851981:OMY851990 OWU851981:OWU851990 PGQ851981:PGQ851990 PQM851981:PQM851990 QAI851981:QAI851990 QKE851981:QKE851990 QUA851981:QUA851990 RDW851981:RDW851990 RNS851981:RNS851990 RXO851981:RXO851990 SHK851981:SHK851990 SRG851981:SRG851990 TBC851981:TBC851990 TKY851981:TKY851990 TUU851981:TUU851990 UEQ851981:UEQ851990 UOM851981:UOM851990 UYI851981:UYI851990 VIE851981:VIE851990 VSA851981:VSA851990 WBW851981:WBW851990 WLS851981:WLS851990 WVO851981:WVO851990 M917517:M917526 JC917517:JC917526 SY917517:SY917526 ACU917517:ACU917526 AMQ917517:AMQ917526 AWM917517:AWM917526 BGI917517:BGI917526 BQE917517:BQE917526 CAA917517:CAA917526 CJW917517:CJW917526 CTS917517:CTS917526 DDO917517:DDO917526 DNK917517:DNK917526 DXG917517:DXG917526 EHC917517:EHC917526 EQY917517:EQY917526 FAU917517:FAU917526 FKQ917517:FKQ917526 FUM917517:FUM917526 GEI917517:GEI917526 GOE917517:GOE917526 GYA917517:GYA917526 HHW917517:HHW917526 HRS917517:HRS917526 IBO917517:IBO917526 ILK917517:ILK917526 IVG917517:IVG917526 JFC917517:JFC917526 JOY917517:JOY917526 JYU917517:JYU917526 KIQ917517:KIQ917526 KSM917517:KSM917526 LCI917517:LCI917526 LME917517:LME917526 LWA917517:LWA917526 MFW917517:MFW917526 MPS917517:MPS917526 MZO917517:MZO917526 NJK917517:NJK917526 NTG917517:NTG917526 ODC917517:ODC917526 OMY917517:OMY917526 OWU917517:OWU917526 PGQ917517:PGQ917526 PQM917517:PQM917526 QAI917517:QAI917526 QKE917517:QKE917526 QUA917517:QUA917526 RDW917517:RDW917526 RNS917517:RNS917526 RXO917517:RXO917526 SHK917517:SHK917526 SRG917517:SRG917526 TBC917517:TBC917526 TKY917517:TKY917526 TUU917517:TUU917526 UEQ917517:UEQ917526 UOM917517:UOM917526 UYI917517:UYI917526 VIE917517:VIE917526 VSA917517:VSA917526 WBW917517:WBW917526 WLS917517:WLS917526 WVO917517:WVO917526 M983053:M983062 JC983053:JC983062 SY983053:SY983062 ACU983053:ACU983062 AMQ983053:AMQ983062 AWM983053:AWM983062 BGI983053:BGI983062 BQE983053:BQE983062 CAA983053:CAA983062 CJW983053:CJW983062 CTS983053:CTS983062 DDO983053:DDO983062 DNK983053:DNK983062 DXG983053:DXG983062 EHC983053:EHC983062 EQY983053:EQY983062 FAU983053:FAU983062 FKQ983053:FKQ983062 FUM983053:FUM983062 GEI983053:GEI983062 GOE983053:GOE983062 GYA983053:GYA983062 HHW983053:HHW983062 HRS983053:HRS983062 IBO983053:IBO983062 ILK983053:ILK983062 IVG983053:IVG983062 JFC983053:JFC983062 JOY983053:JOY983062 JYU983053:JYU983062 KIQ983053:KIQ983062 KSM983053:KSM983062 LCI983053:LCI983062 LME983053:LME983062 LWA983053:LWA983062 MFW983053:MFW983062 MPS983053:MPS983062 MZO983053:MZO983062 NJK983053:NJK983062 NTG983053:NTG983062 ODC983053:ODC983062 OMY983053:OMY983062 OWU983053:OWU983062 PGQ983053:PGQ983062 PQM983053:PQM983062 QAI983053:QAI983062 QKE983053:QKE983062 QUA983053:QUA983062 RDW983053:RDW983062 RNS983053:RNS983062 RXO983053:RXO983062 SHK983053:SHK983062 SRG983053:SRG983062 TBC983053:TBC983062 TKY983053:TKY983062 TUU983053:TUU983062 UEQ983053:UEQ983062 UOM983053:UOM983062 UYI983053:UYI983062 VIE983053:VIE983062 VSA983053:VSA983062 WBW983053:WBW983062 WLS983053:WLS983062 WVO983053:WVO983062 Q65549:Q65558 JG65549:JG65558 TC65549:TC65558 ACY65549:ACY65558 AMU65549:AMU65558 AWQ65549:AWQ65558 BGM65549:BGM65558 BQI65549:BQI65558 CAE65549:CAE65558 CKA65549:CKA65558 CTW65549:CTW65558 DDS65549:DDS65558 DNO65549:DNO65558 DXK65549:DXK65558 EHG65549:EHG65558 ERC65549:ERC65558 FAY65549:FAY65558 FKU65549:FKU65558 FUQ65549:FUQ65558 GEM65549:GEM65558 GOI65549:GOI65558 GYE65549:GYE65558 HIA65549:HIA65558 HRW65549:HRW65558 IBS65549:IBS65558 ILO65549:ILO65558 IVK65549:IVK65558 JFG65549:JFG65558 JPC65549:JPC65558 JYY65549:JYY65558 KIU65549:KIU65558 KSQ65549:KSQ65558 LCM65549:LCM65558 LMI65549:LMI65558 LWE65549:LWE65558 MGA65549:MGA65558 MPW65549:MPW65558 MZS65549:MZS65558 NJO65549:NJO65558 NTK65549:NTK65558 ODG65549:ODG65558 ONC65549:ONC65558 OWY65549:OWY65558 PGU65549:PGU65558 PQQ65549:PQQ65558 QAM65549:QAM65558 QKI65549:QKI65558 QUE65549:QUE65558 REA65549:REA65558 RNW65549:RNW65558 RXS65549:RXS65558 SHO65549:SHO65558 SRK65549:SRK65558 TBG65549:TBG65558 TLC65549:TLC65558 TUY65549:TUY65558 UEU65549:UEU65558 UOQ65549:UOQ65558 UYM65549:UYM65558 VII65549:VII65558 VSE65549:VSE65558 WCA65549:WCA65558 WLW65549:WLW65558 WVS65549:WVS65558 Q131085:Q131094 JG131085:JG131094 TC131085:TC131094 ACY131085:ACY131094 AMU131085:AMU131094 AWQ131085:AWQ131094 BGM131085:BGM131094 BQI131085:BQI131094 CAE131085:CAE131094 CKA131085:CKA131094 CTW131085:CTW131094 DDS131085:DDS131094 DNO131085:DNO131094 DXK131085:DXK131094 EHG131085:EHG131094 ERC131085:ERC131094 FAY131085:FAY131094 FKU131085:FKU131094 FUQ131085:FUQ131094 GEM131085:GEM131094 GOI131085:GOI131094 GYE131085:GYE131094 HIA131085:HIA131094 HRW131085:HRW131094 IBS131085:IBS131094 ILO131085:ILO131094 IVK131085:IVK131094 JFG131085:JFG131094 JPC131085:JPC131094 JYY131085:JYY131094 KIU131085:KIU131094 KSQ131085:KSQ131094 LCM131085:LCM131094 LMI131085:LMI131094 LWE131085:LWE131094 MGA131085:MGA131094 MPW131085:MPW131094 MZS131085:MZS131094 NJO131085:NJO131094 NTK131085:NTK131094 ODG131085:ODG131094 ONC131085:ONC131094 OWY131085:OWY131094 PGU131085:PGU131094 PQQ131085:PQQ131094 QAM131085:QAM131094 QKI131085:QKI131094 QUE131085:QUE131094 REA131085:REA131094 RNW131085:RNW131094 RXS131085:RXS131094 SHO131085:SHO131094 SRK131085:SRK131094 TBG131085:TBG131094 TLC131085:TLC131094 TUY131085:TUY131094 UEU131085:UEU131094 UOQ131085:UOQ131094 UYM131085:UYM131094 VII131085:VII131094 VSE131085:VSE131094 WCA131085:WCA131094 WLW131085:WLW131094 WVS131085:WVS131094 Q196621:Q196630 JG196621:JG196630 TC196621:TC196630 ACY196621:ACY196630 AMU196621:AMU196630 AWQ196621:AWQ196630 BGM196621:BGM196630 BQI196621:BQI196630 CAE196621:CAE196630 CKA196621:CKA196630 CTW196621:CTW196630 DDS196621:DDS196630 DNO196621:DNO196630 DXK196621:DXK196630 EHG196621:EHG196630 ERC196621:ERC196630 FAY196621:FAY196630 FKU196621:FKU196630 FUQ196621:FUQ196630 GEM196621:GEM196630 GOI196621:GOI196630 GYE196621:GYE196630 HIA196621:HIA196630 HRW196621:HRW196630 IBS196621:IBS196630 ILO196621:ILO196630 IVK196621:IVK196630 JFG196621:JFG196630 JPC196621:JPC196630 JYY196621:JYY196630 KIU196621:KIU196630 KSQ196621:KSQ196630 LCM196621:LCM196630 LMI196621:LMI196630 LWE196621:LWE196630 MGA196621:MGA196630 MPW196621:MPW196630 MZS196621:MZS196630 NJO196621:NJO196630 NTK196621:NTK196630 ODG196621:ODG196630 ONC196621:ONC196630 OWY196621:OWY196630 PGU196621:PGU196630 PQQ196621:PQQ196630 QAM196621:QAM196630 QKI196621:QKI196630 QUE196621:QUE196630 REA196621:REA196630 RNW196621:RNW196630 RXS196621:RXS196630 SHO196621:SHO196630 SRK196621:SRK196630 TBG196621:TBG196630 TLC196621:TLC196630 TUY196621:TUY196630 UEU196621:UEU196630 UOQ196621:UOQ196630 UYM196621:UYM196630 VII196621:VII196630 VSE196621:VSE196630 WCA196621:WCA196630 WLW196621:WLW196630 WVS196621:WVS196630 Q262157:Q262166 JG262157:JG262166 TC262157:TC262166 ACY262157:ACY262166 AMU262157:AMU262166 AWQ262157:AWQ262166 BGM262157:BGM262166 BQI262157:BQI262166 CAE262157:CAE262166 CKA262157:CKA262166 CTW262157:CTW262166 DDS262157:DDS262166 DNO262157:DNO262166 DXK262157:DXK262166 EHG262157:EHG262166 ERC262157:ERC262166 FAY262157:FAY262166 FKU262157:FKU262166 FUQ262157:FUQ262166 GEM262157:GEM262166 GOI262157:GOI262166 GYE262157:GYE262166 HIA262157:HIA262166 HRW262157:HRW262166 IBS262157:IBS262166 ILO262157:ILO262166 IVK262157:IVK262166 JFG262157:JFG262166 JPC262157:JPC262166 JYY262157:JYY262166 KIU262157:KIU262166 KSQ262157:KSQ262166 LCM262157:LCM262166 LMI262157:LMI262166 LWE262157:LWE262166 MGA262157:MGA262166 MPW262157:MPW262166 MZS262157:MZS262166 NJO262157:NJO262166 NTK262157:NTK262166 ODG262157:ODG262166 ONC262157:ONC262166 OWY262157:OWY262166 PGU262157:PGU262166 PQQ262157:PQQ262166 QAM262157:QAM262166 QKI262157:QKI262166 QUE262157:QUE262166 REA262157:REA262166 RNW262157:RNW262166 RXS262157:RXS262166 SHO262157:SHO262166 SRK262157:SRK262166 TBG262157:TBG262166 TLC262157:TLC262166 TUY262157:TUY262166 UEU262157:UEU262166 UOQ262157:UOQ262166 UYM262157:UYM262166 VII262157:VII262166 VSE262157:VSE262166 WCA262157:WCA262166 WLW262157:WLW262166 WVS262157:WVS262166 Q327693:Q327702 JG327693:JG327702 TC327693:TC327702 ACY327693:ACY327702 AMU327693:AMU327702 AWQ327693:AWQ327702 BGM327693:BGM327702 BQI327693:BQI327702 CAE327693:CAE327702 CKA327693:CKA327702 CTW327693:CTW327702 DDS327693:DDS327702 DNO327693:DNO327702 DXK327693:DXK327702 EHG327693:EHG327702 ERC327693:ERC327702 FAY327693:FAY327702 FKU327693:FKU327702 FUQ327693:FUQ327702 GEM327693:GEM327702 GOI327693:GOI327702 GYE327693:GYE327702 HIA327693:HIA327702 HRW327693:HRW327702 IBS327693:IBS327702 ILO327693:ILO327702 IVK327693:IVK327702 JFG327693:JFG327702 JPC327693:JPC327702 JYY327693:JYY327702 KIU327693:KIU327702 KSQ327693:KSQ327702 LCM327693:LCM327702 LMI327693:LMI327702 LWE327693:LWE327702 MGA327693:MGA327702 MPW327693:MPW327702 MZS327693:MZS327702 NJO327693:NJO327702 NTK327693:NTK327702 ODG327693:ODG327702 ONC327693:ONC327702 OWY327693:OWY327702 PGU327693:PGU327702 PQQ327693:PQQ327702 QAM327693:QAM327702 QKI327693:QKI327702 QUE327693:QUE327702 REA327693:REA327702 RNW327693:RNW327702 RXS327693:RXS327702 SHO327693:SHO327702 SRK327693:SRK327702 TBG327693:TBG327702 TLC327693:TLC327702 TUY327693:TUY327702 UEU327693:UEU327702 UOQ327693:UOQ327702 UYM327693:UYM327702 VII327693:VII327702 VSE327693:VSE327702 WCA327693:WCA327702 WLW327693:WLW327702 WVS327693:WVS327702 Q393229:Q393238 JG393229:JG393238 TC393229:TC393238 ACY393229:ACY393238 AMU393229:AMU393238 AWQ393229:AWQ393238 BGM393229:BGM393238 BQI393229:BQI393238 CAE393229:CAE393238 CKA393229:CKA393238 CTW393229:CTW393238 DDS393229:DDS393238 DNO393229:DNO393238 DXK393229:DXK393238 EHG393229:EHG393238 ERC393229:ERC393238 FAY393229:FAY393238 FKU393229:FKU393238 FUQ393229:FUQ393238 GEM393229:GEM393238 GOI393229:GOI393238 GYE393229:GYE393238 HIA393229:HIA393238 HRW393229:HRW393238 IBS393229:IBS393238 ILO393229:ILO393238 IVK393229:IVK393238 JFG393229:JFG393238 JPC393229:JPC393238 JYY393229:JYY393238 KIU393229:KIU393238 KSQ393229:KSQ393238 LCM393229:LCM393238 LMI393229:LMI393238 LWE393229:LWE393238 MGA393229:MGA393238 MPW393229:MPW393238 MZS393229:MZS393238 NJO393229:NJO393238 NTK393229:NTK393238 ODG393229:ODG393238 ONC393229:ONC393238 OWY393229:OWY393238 PGU393229:PGU393238 PQQ393229:PQQ393238 QAM393229:QAM393238 QKI393229:QKI393238 QUE393229:QUE393238 REA393229:REA393238 RNW393229:RNW393238 RXS393229:RXS393238 SHO393229:SHO393238 SRK393229:SRK393238 TBG393229:TBG393238 TLC393229:TLC393238 TUY393229:TUY393238 UEU393229:UEU393238 UOQ393229:UOQ393238 UYM393229:UYM393238 VII393229:VII393238 VSE393229:VSE393238 WCA393229:WCA393238 WLW393229:WLW393238 WVS393229:WVS393238 Q458765:Q458774 JG458765:JG458774 TC458765:TC458774 ACY458765:ACY458774 AMU458765:AMU458774 AWQ458765:AWQ458774 BGM458765:BGM458774 BQI458765:BQI458774 CAE458765:CAE458774 CKA458765:CKA458774 CTW458765:CTW458774 DDS458765:DDS458774 DNO458765:DNO458774 DXK458765:DXK458774 EHG458765:EHG458774 ERC458765:ERC458774 FAY458765:FAY458774 FKU458765:FKU458774 FUQ458765:FUQ458774 GEM458765:GEM458774 GOI458765:GOI458774 GYE458765:GYE458774 HIA458765:HIA458774 HRW458765:HRW458774 IBS458765:IBS458774 ILO458765:ILO458774 IVK458765:IVK458774 JFG458765:JFG458774 JPC458765:JPC458774 JYY458765:JYY458774 KIU458765:KIU458774 KSQ458765:KSQ458774 LCM458765:LCM458774 LMI458765:LMI458774 LWE458765:LWE458774 MGA458765:MGA458774 MPW458765:MPW458774 MZS458765:MZS458774 NJO458765:NJO458774 NTK458765:NTK458774 ODG458765:ODG458774 ONC458765:ONC458774 OWY458765:OWY458774 PGU458765:PGU458774 PQQ458765:PQQ458774 QAM458765:QAM458774 QKI458765:QKI458774 QUE458765:QUE458774 REA458765:REA458774 RNW458765:RNW458774 RXS458765:RXS458774 SHO458765:SHO458774 SRK458765:SRK458774 TBG458765:TBG458774 TLC458765:TLC458774 TUY458765:TUY458774 UEU458765:UEU458774 UOQ458765:UOQ458774 UYM458765:UYM458774 VII458765:VII458774 VSE458765:VSE458774 WCA458765:WCA458774 WLW458765:WLW458774 WVS458765:WVS458774 Q524301:Q524310 JG524301:JG524310 TC524301:TC524310 ACY524301:ACY524310 AMU524301:AMU524310 AWQ524301:AWQ524310 BGM524301:BGM524310 BQI524301:BQI524310 CAE524301:CAE524310 CKA524301:CKA524310 CTW524301:CTW524310 DDS524301:DDS524310 DNO524301:DNO524310 DXK524301:DXK524310 EHG524301:EHG524310 ERC524301:ERC524310 FAY524301:FAY524310 FKU524301:FKU524310 FUQ524301:FUQ524310 GEM524301:GEM524310 GOI524301:GOI524310 GYE524301:GYE524310 HIA524301:HIA524310 HRW524301:HRW524310 IBS524301:IBS524310 ILO524301:ILO524310 IVK524301:IVK524310 JFG524301:JFG524310 JPC524301:JPC524310 JYY524301:JYY524310 KIU524301:KIU524310 KSQ524301:KSQ524310 LCM524301:LCM524310 LMI524301:LMI524310 LWE524301:LWE524310 MGA524301:MGA524310 MPW524301:MPW524310 MZS524301:MZS524310 NJO524301:NJO524310 NTK524301:NTK524310 ODG524301:ODG524310 ONC524301:ONC524310 OWY524301:OWY524310 PGU524301:PGU524310 PQQ524301:PQQ524310 QAM524301:QAM524310 QKI524301:QKI524310 QUE524301:QUE524310 REA524301:REA524310 RNW524301:RNW524310 RXS524301:RXS524310 SHO524301:SHO524310 SRK524301:SRK524310 TBG524301:TBG524310 TLC524301:TLC524310 TUY524301:TUY524310 UEU524301:UEU524310 UOQ524301:UOQ524310 UYM524301:UYM524310 VII524301:VII524310 VSE524301:VSE524310 WCA524301:WCA524310 WLW524301:WLW524310 WVS524301:WVS524310 Q589837:Q589846 JG589837:JG589846 TC589837:TC589846 ACY589837:ACY589846 AMU589837:AMU589846 AWQ589837:AWQ589846 BGM589837:BGM589846 BQI589837:BQI589846 CAE589837:CAE589846 CKA589837:CKA589846 CTW589837:CTW589846 DDS589837:DDS589846 DNO589837:DNO589846 DXK589837:DXK589846 EHG589837:EHG589846 ERC589837:ERC589846 FAY589837:FAY589846 FKU589837:FKU589846 FUQ589837:FUQ589846 GEM589837:GEM589846 GOI589837:GOI589846 GYE589837:GYE589846 HIA589837:HIA589846 HRW589837:HRW589846 IBS589837:IBS589846 ILO589837:ILO589846 IVK589837:IVK589846 JFG589837:JFG589846 JPC589837:JPC589846 JYY589837:JYY589846 KIU589837:KIU589846 KSQ589837:KSQ589846 LCM589837:LCM589846 LMI589837:LMI589846 LWE589837:LWE589846 MGA589837:MGA589846 MPW589837:MPW589846 MZS589837:MZS589846 NJO589837:NJO589846 NTK589837:NTK589846 ODG589837:ODG589846 ONC589837:ONC589846 OWY589837:OWY589846 PGU589837:PGU589846 PQQ589837:PQQ589846 QAM589837:QAM589846 QKI589837:QKI589846 QUE589837:QUE589846 REA589837:REA589846 RNW589837:RNW589846 RXS589837:RXS589846 SHO589837:SHO589846 SRK589837:SRK589846 TBG589837:TBG589846 TLC589837:TLC589846 TUY589837:TUY589846 UEU589837:UEU589846 UOQ589837:UOQ589846 UYM589837:UYM589846 VII589837:VII589846 VSE589837:VSE589846 WCA589837:WCA589846 WLW589837:WLW589846 WVS589837:WVS589846 Q655373:Q655382 JG655373:JG655382 TC655373:TC655382 ACY655373:ACY655382 AMU655373:AMU655382 AWQ655373:AWQ655382 BGM655373:BGM655382 BQI655373:BQI655382 CAE655373:CAE655382 CKA655373:CKA655382 CTW655373:CTW655382 DDS655373:DDS655382 DNO655373:DNO655382 DXK655373:DXK655382 EHG655373:EHG655382 ERC655373:ERC655382 FAY655373:FAY655382 FKU655373:FKU655382 FUQ655373:FUQ655382 GEM655373:GEM655382 GOI655373:GOI655382 GYE655373:GYE655382 HIA655373:HIA655382 HRW655373:HRW655382 IBS655373:IBS655382 ILO655373:ILO655382 IVK655373:IVK655382 JFG655373:JFG655382 JPC655373:JPC655382 JYY655373:JYY655382 KIU655373:KIU655382 KSQ655373:KSQ655382 LCM655373:LCM655382 LMI655373:LMI655382 LWE655373:LWE655382 MGA655373:MGA655382 MPW655373:MPW655382 MZS655373:MZS655382 NJO655373:NJO655382 NTK655373:NTK655382 ODG655373:ODG655382 ONC655373:ONC655382 OWY655373:OWY655382 PGU655373:PGU655382 PQQ655373:PQQ655382 QAM655373:QAM655382 QKI655373:QKI655382 QUE655373:QUE655382 REA655373:REA655382 RNW655373:RNW655382 RXS655373:RXS655382 SHO655373:SHO655382 SRK655373:SRK655382 TBG655373:TBG655382 TLC655373:TLC655382 TUY655373:TUY655382 UEU655373:UEU655382 UOQ655373:UOQ655382 UYM655373:UYM655382 VII655373:VII655382 VSE655373:VSE655382 WCA655373:WCA655382 WLW655373:WLW655382 WVS655373:WVS655382 Q720909:Q720918 JG720909:JG720918 TC720909:TC720918 ACY720909:ACY720918 AMU720909:AMU720918 AWQ720909:AWQ720918 BGM720909:BGM720918 BQI720909:BQI720918 CAE720909:CAE720918 CKA720909:CKA720918 CTW720909:CTW720918 DDS720909:DDS720918 DNO720909:DNO720918 DXK720909:DXK720918 EHG720909:EHG720918 ERC720909:ERC720918 FAY720909:FAY720918 FKU720909:FKU720918 FUQ720909:FUQ720918 GEM720909:GEM720918 GOI720909:GOI720918 GYE720909:GYE720918 HIA720909:HIA720918 HRW720909:HRW720918 IBS720909:IBS720918 ILO720909:ILO720918 IVK720909:IVK720918 JFG720909:JFG720918 JPC720909:JPC720918 JYY720909:JYY720918 KIU720909:KIU720918 KSQ720909:KSQ720918 LCM720909:LCM720918 LMI720909:LMI720918 LWE720909:LWE720918 MGA720909:MGA720918 MPW720909:MPW720918 MZS720909:MZS720918 NJO720909:NJO720918 NTK720909:NTK720918 ODG720909:ODG720918 ONC720909:ONC720918 OWY720909:OWY720918 PGU720909:PGU720918 PQQ720909:PQQ720918 QAM720909:QAM720918 QKI720909:QKI720918 QUE720909:QUE720918 REA720909:REA720918 RNW720909:RNW720918 RXS720909:RXS720918 SHO720909:SHO720918 SRK720909:SRK720918 TBG720909:TBG720918 TLC720909:TLC720918 TUY720909:TUY720918 UEU720909:UEU720918 UOQ720909:UOQ720918 UYM720909:UYM720918 VII720909:VII720918 VSE720909:VSE720918 WCA720909:WCA720918 WLW720909:WLW720918 WVS720909:WVS720918 Q786445:Q786454 JG786445:JG786454 TC786445:TC786454 ACY786445:ACY786454 AMU786445:AMU786454 AWQ786445:AWQ786454 BGM786445:BGM786454 BQI786445:BQI786454 CAE786445:CAE786454 CKA786445:CKA786454 CTW786445:CTW786454 DDS786445:DDS786454 DNO786445:DNO786454 DXK786445:DXK786454 EHG786445:EHG786454 ERC786445:ERC786454 FAY786445:FAY786454 FKU786445:FKU786454 FUQ786445:FUQ786454 GEM786445:GEM786454 GOI786445:GOI786454 GYE786445:GYE786454 HIA786445:HIA786454 HRW786445:HRW786454 IBS786445:IBS786454 ILO786445:ILO786454 IVK786445:IVK786454 JFG786445:JFG786454 JPC786445:JPC786454 JYY786445:JYY786454 KIU786445:KIU786454 KSQ786445:KSQ786454 LCM786445:LCM786454 LMI786445:LMI786454 LWE786445:LWE786454 MGA786445:MGA786454 MPW786445:MPW786454 MZS786445:MZS786454 NJO786445:NJO786454 NTK786445:NTK786454 ODG786445:ODG786454 ONC786445:ONC786454 OWY786445:OWY786454 PGU786445:PGU786454 PQQ786445:PQQ786454 QAM786445:QAM786454 QKI786445:QKI786454 QUE786445:QUE786454 REA786445:REA786454 RNW786445:RNW786454 RXS786445:RXS786454 SHO786445:SHO786454 SRK786445:SRK786454 TBG786445:TBG786454 TLC786445:TLC786454 TUY786445:TUY786454 UEU786445:UEU786454 UOQ786445:UOQ786454 UYM786445:UYM786454 VII786445:VII786454 VSE786445:VSE786454 WCA786445:WCA786454 WLW786445:WLW786454 WVS786445:WVS786454 Q851981:Q851990 JG851981:JG851990 TC851981:TC851990 ACY851981:ACY851990 AMU851981:AMU851990 AWQ851981:AWQ851990 BGM851981:BGM851990 BQI851981:BQI851990 CAE851981:CAE851990 CKA851981:CKA851990 CTW851981:CTW851990 DDS851981:DDS851990 DNO851981:DNO851990 DXK851981:DXK851990 EHG851981:EHG851990 ERC851981:ERC851990 FAY851981:FAY851990 FKU851981:FKU851990 FUQ851981:FUQ851990 GEM851981:GEM851990 GOI851981:GOI851990 GYE851981:GYE851990 HIA851981:HIA851990 HRW851981:HRW851990 IBS851981:IBS851990 ILO851981:ILO851990 IVK851981:IVK851990 JFG851981:JFG851990 JPC851981:JPC851990 JYY851981:JYY851990 KIU851981:KIU851990 KSQ851981:KSQ851990 LCM851981:LCM851990 LMI851981:LMI851990 LWE851981:LWE851990 MGA851981:MGA851990 MPW851981:MPW851990 MZS851981:MZS851990 NJO851981:NJO851990 NTK851981:NTK851990 ODG851981:ODG851990 ONC851981:ONC851990 OWY851981:OWY851990 PGU851981:PGU851990 PQQ851981:PQQ851990 QAM851981:QAM851990 QKI851981:QKI851990 QUE851981:QUE851990 REA851981:REA851990 RNW851981:RNW851990 RXS851981:RXS851990 SHO851981:SHO851990 SRK851981:SRK851990 TBG851981:TBG851990 TLC851981:TLC851990 TUY851981:TUY851990 UEU851981:UEU851990 UOQ851981:UOQ851990 UYM851981:UYM851990 VII851981:VII851990 VSE851981:VSE851990 WCA851981:WCA851990 WLW851981:WLW851990 WVS851981:WVS851990 Q917517:Q917526 JG917517:JG917526 TC917517:TC917526 ACY917517:ACY917526 AMU917517:AMU917526 AWQ917517:AWQ917526 BGM917517:BGM917526 BQI917517:BQI917526 CAE917517:CAE917526 CKA917517:CKA917526 CTW917517:CTW917526 DDS917517:DDS917526 DNO917517:DNO917526 DXK917517:DXK917526 EHG917517:EHG917526 ERC917517:ERC917526 FAY917517:FAY917526 FKU917517:FKU917526 FUQ917517:FUQ917526 GEM917517:GEM917526 GOI917517:GOI917526 GYE917517:GYE917526 HIA917517:HIA917526 HRW917517:HRW917526 IBS917517:IBS917526 ILO917517:ILO917526 IVK917517:IVK917526 JFG917517:JFG917526 JPC917517:JPC917526 JYY917517:JYY917526 KIU917517:KIU917526 KSQ917517:KSQ917526 LCM917517:LCM917526 LMI917517:LMI917526 LWE917517:LWE917526 MGA917517:MGA917526 MPW917517:MPW917526 MZS917517:MZS917526 NJO917517:NJO917526 NTK917517:NTK917526 ODG917517:ODG917526 ONC917517:ONC917526 OWY917517:OWY917526 PGU917517:PGU917526 PQQ917517:PQQ917526 QAM917517:QAM917526 QKI917517:QKI917526 QUE917517:QUE917526 REA917517:REA917526 RNW917517:RNW917526 RXS917517:RXS917526 SHO917517:SHO917526 SRK917517:SRK917526 TBG917517:TBG917526 TLC917517:TLC917526 TUY917517:TUY917526 UEU917517:UEU917526 UOQ917517:UOQ917526 UYM917517:UYM917526 VII917517:VII917526 VSE917517:VSE917526 WCA917517:WCA917526 WLW917517:WLW917526 WVS917517:WVS917526 Q983053:Q983062 JG983053:JG983062 TC983053:TC983062 ACY983053:ACY983062 AMU983053:AMU983062 AWQ983053:AWQ983062 BGM983053:BGM983062 BQI983053:BQI983062 CAE983053:CAE983062 CKA983053:CKA983062 CTW983053:CTW983062 DDS983053:DDS983062 DNO983053:DNO983062 DXK983053:DXK983062 EHG983053:EHG983062 ERC983053:ERC983062 FAY983053:FAY983062 FKU983053:FKU983062 FUQ983053:FUQ983062 GEM983053:GEM983062 GOI983053:GOI983062 GYE983053:GYE983062 HIA983053:HIA983062 HRW983053:HRW983062 IBS983053:IBS983062 ILO983053:ILO983062 IVK983053:IVK983062 JFG983053:JFG983062 JPC983053:JPC983062 JYY983053:JYY983062 KIU983053:KIU983062 KSQ983053:KSQ983062 LCM983053:LCM983062 LMI983053:LMI983062 LWE983053:LWE983062 MGA983053:MGA983062 MPW983053:MPW983062 MZS983053:MZS983062 NJO983053:NJO983062 NTK983053:NTK983062 ODG983053:ODG983062 ONC983053:ONC983062 OWY983053:OWY983062 PGU983053:PGU983062 PQQ983053:PQQ983062 QAM983053:QAM983062 QKI983053:QKI983062 QUE983053:QUE983062 REA983053:REA983062 RNW983053:RNW983062 RXS983053:RXS983062 SHO983053:SHO983062 SRK983053:SRK983062 TBG983053:TBG983062 TLC983053:TLC983062 TUY983053:TUY983062 UEU983053:UEU983062 UOQ983053:UOQ983062 UYM983053:UYM983062 VII983053:VII983062 VSE983053:VSE983062 WCA983053:WCA983062 WLW983053:WLW983062 WVS983053:WVS983062 E65561:E65571 IU65562:IU65572 SQ65562:SQ65572 ACM65562:ACM65572 AMI65562:AMI65572 AWE65562:AWE65572 BGA65562:BGA65572 BPW65562:BPW65572 BZS65562:BZS65572 CJO65562:CJO65572 CTK65562:CTK65572 DDG65562:DDG65572 DNC65562:DNC65572 DWY65562:DWY65572 EGU65562:EGU65572 EQQ65562:EQQ65572 FAM65562:FAM65572 FKI65562:FKI65572 FUE65562:FUE65572 GEA65562:GEA65572 GNW65562:GNW65572 GXS65562:GXS65572 HHO65562:HHO65572 HRK65562:HRK65572 IBG65562:IBG65572 ILC65562:ILC65572 IUY65562:IUY65572 JEU65562:JEU65572 JOQ65562:JOQ65572 JYM65562:JYM65572 KII65562:KII65572 KSE65562:KSE65572 LCA65562:LCA65572 LLW65562:LLW65572 LVS65562:LVS65572 MFO65562:MFO65572 MPK65562:MPK65572 MZG65562:MZG65572 NJC65562:NJC65572 NSY65562:NSY65572 OCU65562:OCU65572 OMQ65562:OMQ65572 OWM65562:OWM65572 PGI65562:PGI65572 PQE65562:PQE65572 QAA65562:QAA65572 QJW65562:QJW65572 QTS65562:QTS65572 RDO65562:RDO65572 RNK65562:RNK65572 RXG65562:RXG65572 SHC65562:SHC65572 SQY65562:SQY65572 TAU65562:TAU65572 TKQ65562:TKQ65572 TUM65562:TUM65572 UEI65562:UEI65572 UOE65562:UOE65572 UYA65562:UYA65572 VHW65562:VHW65572 VRS65562:VRS65572 WBO65562:WBO65572 WLK65562:WLK65572 WVG65562:WVG65572 E131097:E131107 IU131098:IU131108 SQ131098:SQ131108 ACM131098:ACM131108 AMI131098:AMI131108 AWE131098:AWE131108 BGA131098:BGA131108 BPW131098:BPW131108 BZS131098:BZS131108 CJO131098:CJO131108 CTK131098:CTK131108 DDG131098:DDG131108 DNC131098:DNC131108 DWY131098:DWY131108 EGU131098:EGU131108 EQQ131098:EQQ131108 FAM131098:FAM131108 FKI131098:FKI131108 FUE131098:FUE131108 GEA131098:GEA131108 GNW131098:GNW131108 GXS131098:GXS131108 HHO131098:HHO131108 HRK131098:HRK131108 IBG131098:IBG131108 ILC131098:ILC131108 IUY131098:IUY131108 JEU131098:JEU131108 JOQ131098:JOQ131108 JYM131098:JYM131108 KII131098:KII131108 KSE131098:KSE131108 LCA131098:LCA131108 LLW131098:LLW131108 LVS131098:LVS131108 MFO131098:MFO131108 MPK131098:MPK131108 MZG131098:MZG131108 NJC131098:NJC131108 NSY131098:NSY131108 OCU131098:OCU131108 OMQ131098:OMQ131108 OWM131098:OWM131108 PGI131098:PGI131108 PQE131098:PQE131108 QAA131098:QAA131108 QJW131098:QJW131108 QTS131098:QTS131108 RDO131098:RDO131108 RNK131098:RNK131108 RXG131098:RXG131108 SHC131098:SHC131108 SQY131098:SQY131108 TAU131098:TAU131108 TKQ131098:TKQ131108 TUM131098:TUM131108 UEI131098:UEI131108 UOE131098:UOE131108 UYA131098:UYA131108 VHW131098:VHW131108 VRS131098:VRS131108 WBO131098:WBO131108 WLK131098:WLK131108 WVG131098:WVG131108 E196633:E196643 IU196634:IU196644 SQ196634:SQ196644 ACM196634:ACM196644 AMI196634:AMI196644 AWE196634:AWE196644 BGA196634:BGA196644 BPW196634:BPW196644 BZS196634:BZS196644 CJO196634:CJO196644 CTK196634:CTK196644 DDG196634:DDG196644 DNC196634:DNC196644 DWY196634:DWY196644 EGU196634:EGU196644 EQQ196634:EQQ196644 FAM196634:FAM196644 FKI196634:FKI196644 FUE196634:FUE196644 GEA196634:GEA196644 GNW196634:GNW196644 GXS196634:GXS196644 HHO196634:HHO196644 HRK196634:HRK196644 IBG196634:IBG196644 ILC196634:ILC196644 IUY196634:IUY196644 JEU196634:JEU196644 JOQ196634:JOQ196644 JYM196634:JYM196644 KII196634:KII196644 KSE196634:KSE196644 LCA196634:LCA196644 LLW196634:LLW196644 LVS196634:LVS196644 MFO196634:MFO196644 MPK196634:MPK196644 MZG196634:MZG196644 NJC196634:NJC196644 NSY196634:NSY196644 OCU196634:OCU196644 OMQ196634:OMQ196644 OWM196634:OWM196644 PGI196634:PGI196644 PQE196634:PQE196644 QAA196634:QAA196644 QJW196634:QJW196644 QTS196634:QTS196644 RDO196634:RDO196644 RNK196634:RNK196644 RXG196634:RXG196644 SHC196634:SHC196644 SQY196634:SQY196644 TAU196634:TAU196644 TKQ196634:TKQ196644 TUM196634:TUM196644 UEI196634:UEI196644 UOE196634:UOE196644 UYA196634:UYA196644 VHW196634:VHW196644 VRS196634:VRS196644 WBO196634:WBO196644 WLK196634:WLK196644 WVG196634:WVG196644 E262169:E262179 IU262170:IU262180 SQ262170:SQ262180 ACM262170:ACM262180 AMI262170:AMI262180 AWE262170:AWE262180 BGA262170:BGA262180 BPW262170:BPW262180 BZS262170:BZS262180 CJO262170:CJO262180 CTK262170:CTK262180 DDG262170:DDG262180 DNC262170:DNC262180 DWY262170:DWY262180 EGU262170:EGU262180 EQQ262170:EQQ262180 FAM262170:FAM262180 FKI262170:FKI262180 FUE262170:FUE262180 GEA262170:GEA262180 GNW262170:GNW262180 GXS262170:GXS262180 HHO262170:HHO262180 HRK262170:HRK262180 IBG262170:IBG262180 ILC262170:ILC262180 IUY262170:IUY262180 JEU262170:JEU262180 JOQ262170:JOQ262180 JYM262170:JYM262180 KII262170:KII262180 KSE262170:KSE262180 LCA262170:LCA262180 LLW262170:LLW262180 LVS262170:LVS262180 MFO262170:MFO262180 MPK262170:MPK262180 MZG262170:MZG262180 NJC262170:NJC262180 NSY262170:NSY262180 OCU262170:OCU262180 OMQ262170:OMQ262180 OWM262170:OWM262180 PGI262170:PGI262180 PQE262170:PQE262180 QAA262170:QAA262180 QJW262170:QJW262180 QTS262170:QTS262180 RDO262170:RDO262180 RNK262170:RNK262180 RXG262170:RXG262180 SHC262170:SHC262180 SQY262170:SQY262180 TAU262170:TAU262180 TKQ262170:TKQ262180 TUM262170:TUM262180 UEI262170:UEI262180 UOE262170:UOE262180 UYA262170:UYA262180 VHW262170:VHW262180 VRS262170:VRS262180 WBO262170:WBO262180 WLK262170:WLK262180 WVG262170:WVG262180 E327705:E327715 IU327706:IU327716 SQ327706:SQ327716 ACM327706:ACM327716 AMI327706:AMI327716 AWE327706:AWE327716 BGA327706:BGA327716 BPW327706:BPW327716 BZS327706:BZS327716 CJO327706:CJO327716 CTK327706:CTK327716 DDG327706:DDG327716 DNC327706:DNC327716 DWY327706:DWY327716 EGU327706:EGU327716 EQQ327706:EQQ327716 FAM327706:FAM327716 FKI327706:FKI327716 FUE327706:FUE327716 GEA327706:GEA327716 GNW327706:GNW327716 GXS327706:GXS327716 HHO327706:HHO327716 HRK327706:HRK327716 IBG327706:IBG327716 ILC327706:ILC327716 IUY327706:IUY327716 JEU327706:JEU327716 JOQ327706:JOQ327716 JYM327706:JYM327716 KII327706:KII327716 KSE327706:KSE327716 LCA327706:LCA327716 LLW327706:LLW327716 LVS327706:LVS327716 MFO327706:MFO327716 MPK327706:MPK327716 MZG327706:MZG327716 NJC327706:NJC327716 NSY327706:NSY327716 OCU327706:OCU327716 OMQ327706:OMQ327716 OWM327706:OWM327716 PGI327706:PGI327716 PQE327706:PQE327716 QAA327706:QAA327716 QJW327706:QJW327716 QTS327706:QTS327716 RDO327706:RDO327716 RNK327706:RNK327716 RXG327706:RXG327716 SHC327706:SHC327716 SQY327706:SQY327716 TAU327706:TAU327716 TKQ327706:TKQ327716 TUM327706:TUM327716 UEI327706:UEI327716 UOE327706:UOE327716 UYA327706:UYA327716 VHW327706:VHW327716 VRS327706:VRS327716 WBO327706:WBO327716 WLK327706:WLK327716 WVG327706:WVG327716 E393241:E393251 IU393242:IU393252 SQ393242:SQ393252 ACM393242:ACM393252 AMI393242:AMI393252 AWE393242:AWE393252 BGA393242:BGA393252 BPW393242:BPW393252 BZS393242:BZS393252 CJO393242:CJO393252 CTK393242:CTK393252 DDG393242:DDG393252 DNC393242:DNC393252 DWY393242:DWY393252 EGU393242:EGU393252 EQQ393242:EQQ393252 FAM393242:FAM393252 FKI393242:FKI393252 FUE393242:FUE393252 GEA393242:GEA393252 GNW393242:GNW393252 GXS393242:GXS393252 HHO393242:HHO393252 HRK393242:HRK393252 IBG393242:IBG393252 ILC393242:ILC393252 IUY393242:IUY393252 JEU393242:JEU393252 JOQ393242:JOQ393252 JYM393242:JYM393252 KII393242:KII393252 KSE393242:KSE393252 LCA393242:LCA393252 LLW393242:LLW393252 LVS393242:LVS393252 MFO393242:MFO393252 MPK393242:MPK393252 MZG393242:MZG393252 NJC393242:NJC393252 NSY393242:NSY393252 OCU393242:OCU393252 OMQ393242:OMQ393252 OWM393242:OWM393252 PGI393242:PGI393252 PQE393242:PQE393252 QAA393242:QAA393252 QJW393242:QJW393252 QTS393242:QTS393252 RDO393242:RDO393252 RNK393242:RNK393252 RXG393242:RXG393252 SHC393242:SHC393252 SQY393242:SQY393252 TAU393242:TAU393252 TKQ393242:TKQ393252 TUM393242:TUM393252 UEI393242:UEI393252 UOE393242:UOE393252 UYA393242:UYA393252 VHW393242:VHW393252 VRS393242:VRS393252 WBO393242:WBO393252 WLK393242:WLK393252 WVG393242:WVG393252 E458777:E458787 IU458778:IU458788 SQ458778:SQ458788 ACM458778:ACM458788 AMI458778:AMI458788 AWE458778:AWE458788 BGA458778:BGA458788 BPW458778:BPW458788 BZS458778:BZS458788 CJO458778:CJO458788 CTK458778:CTK458788 DDG458778:DDG458788 DNC458778:DNC458788 DWY458778:DWY458788 EGU458778:EGU458788 EQQ458778:EQQ458788 FAM458778:FAM458788 FKI458778:FKI458788 FUE458778:FUE458788 GEA458778:GEA458788 GNW458778:GNW458788 GXS458778:GXS458788 HHO458778:HHO458788 HRK458778:HRK458788 IBG458778:IBG458788 ILC458778:ILC458788 IUY458778:IUY458788 JEU458778:JEU458788 JOQ458778:JOQ458788 JYM458778:JYM458788 KII458778:KII458788 KSE458778:KSE458788 LCA458778:LCA458788 LLW458778:LLW458788 LVS458778:LVS458788 MFO458778:MFO458788 MPK458778:MPK458788 MZG458778:MZG458788 NJC458778:NJC458788 NSY458778:NSY458788 OCU458778:OCU458788 OMQ458778:OMQ458788 OWM458778:OWM458788 PGI458778:PGI458788 PQE458778:PQE458788 QAA458778:QAA458788 QJW458778:QJW458788 QTS458778:QTS458788 RDO458778:RDO458788 RNK458778:RNK458788 RXG458778:RXG458788 SHC458778:SHC458788 SQY458778:SQY458788 TAU458778:TAU458788 TKQ458778:TKQ458788 TUM458778:TUM458788 UEI458778:UEI458788 UOE458778:UOE458788 UYA458778:UYA458788 VHW458778:VHW458788 VRS458778:VRS458788 WBO458778:WBO458788 WLK458778:WLK458788 WVG458778:WVG458788 E524313:E524323 IU524314:IU524324 SQ524314:SQ524324 ACM524314:ACM524324 AMI524314:AMI524324 AWE524314:AWE524324 BGA524314:BGA524324 BPW524314:BPW524324 BZS524314:BZS524324 CJO524314:CJO524324 CTK524314:CTK524324 DDG524314:DDG524324 DNC524314:DNC524324 DWY524314:DWY524324 EGU524314:EGU524324 EQQ524314:EQQ524324 FAM524314:FAM524324 FKI524314:FKI524324 FUE524314:FUE524324 GEA524314:GEA524324 GNW524314:GNW524324 GXS524314:GXS524324 HHO524314:HHO524324 HRK524314:HRK524324 IBG524314:IBG524324 ILC524314:ILC524324 IUY524314:IUY524324 JEU524314:JEU524324 JOQ524314:JOQ524324 JYM524314:JYM524324 KII524314:KII524324 KSE524314:KSE524324 LCA524314:LCA524324 LLW524314:LLW524324 LVS524314:LVS524324 MFO524314:MFO524324 MPK524314:MPK524324 MZG524314:MZG524324 NJC524314:NJC524324 NSY524314:NSY524324 OCU524314:OCU524324 OMQ524314:OMQ524324 OWM524314:OWM524324 PGI524314:PGI524324 PQE524314:PQE524324 QAA524314:QAA524324 QJW524314:QJW524324 QTS524314:QTS524324 RDO524314:RDO524324 RNK524314:RNK524324 RXG524314:RXG524324 SHC524314:SHC524324 SQY524314:SQY524324 TAU524314:TAU524324 TKQ524314:TKQ524324 TUM524314:TUM524324 UEI524314:UEI524324 UOE524314:UOE524324 UYA524314:UYA524324 VHW524314:VHW524324 VRS524314:VRS524324 WBO524314:WBO524324 WLK524314:WLK524324 WVG524314:WVG524324 E589849:E589859 IU589850:IU589860 SQ589850:SQ589860 ACM589850:ACM589860 AMI589850:AMI589860 AWE589850:AWE589860 BGA589850:BGA589860 BPW589850:BPW589860 BZS589850:BZS589860 CJO589850:CJO589860 CTK589850:CTK589860 DDG589850:DDG589860 DNC589850:DNC589860 DWY589850:DWY589860 EGU589850:EGU589860 EQQ589850:EQQ589860 FAM589850:FAM589860 FKI589850:FKI589860 FUE589850:FUE589860 GEA589850:GEA589860 GNW589850:GNW589860 GXS589850:GXS589860 HHO589850:HHO589860 HRK589850:HRK589860 IBG589850:IBG589860 ILC589850:ILC589860 IUY589850:IUY589860 JEU589850:JEU589860 JOQ589850:JOQ589860 JYM589850:JYM589860 KII589850:KII589860 KSE589850:KSE589860 LCA589850:LCA589860 LLW589850:LLW589860 LVS589850:LVS589860 MFO589850:MFO589860 MPK589850:MPK589860 MZG589850:MZG589860 NJC589850:NJC589860 NSY589850:NSY589860 OCU589850:OCU589860 OMQ589850:OMQ589860 OWM589850:OWM589860 PGI589850:PGI589860 PQE589850:PQE589860 QAA589850:QAA589860 QJW589850:QJW589860 QTS589850:QTS589860 RDO589850:RDO589860 RNK589850:RNK589860 RXG589850:RXG589860 SHC589850:SHC589860 SQY589850:SQY589860 TAU589850:TAU589860 TKQ589850:TKQ589860 TUM589850:TUM589860 UEI589850:UEI589860 UOE589850:UOE589860 UYA589850:UYA589860 VHW589850:VHW589860 VRS589850:VRS589860 WBO589850:WBO589860 WLK589850:WLK589860 WVG589850:WVG589860 E655385:E655395 IU655386:IU655396 SQ655386:SQ655396 ACM655386:ACM655396 AMI655386:AMI655396 AWE655386:AWE655396 BGA655386:BGA655396 BPW655386:BPW655396 BZS655386:BZS655396 CJO655386:CJO655396 CTK655386:CTK655396 DDG655386:DDG655396 DNC655386:DNC655396 DWY655386:DWY655396 EGU655386:EGU655396 EQQ655386:EQQ655396 FAM655386:FAM655396 FKI655386:FKI655396 FUE655386:FUE655396 GEA655386:GEA655396 GNW655386:GNW655396 GXS655386:GXS655396 HHO655386:HHO655396 HRK655386:HRK655396 IBG655386:IBG655396 ILC655386:ILC655396 IUY655386:IUY655396 JEU655386:JEU655396 JOQ655386:JOQ655396 JYM655386:JYM655396 KII655386:KII655396 KSE655386:KSE655396 LCA655386:LCA655396 LLW655386:LLW655396 LVS655386:LVS655396 MFO655386:MFO655396 MPK655386:MPK655396 MZG655386:MZG655396 NJC655386:NJC655396 NSY655386:NSY655396 OCU655386:OCU655396 OMQ655386:OMQ655396 OWM655386:OWM655396 PGI655386:PGI655396 PQE655386:PQE655396 QAA655386:QAA655396 QJW655386:QJW655396 QTS655386:QTS655396 RDO655386:RDO655396 RNK655386:RNK655396 RXG655386:RXG655396 SHC655386:SHC655396 SQY655386:SQY655396 TAU655386:TAU655396 TKQ655386:TKQ655396 TUM655386:TUM655396 UEI655386:UEI655396 UOE655386:UOE655396 UYA655386:UYA655396 VHW655386:VHW655396 VRS655386:VRS655396 WBO655386:WBO655396 WLK655386:WLK655396 WVG655386:WVG655396 E720921:E720931 IU720922:IU720932 SQ720922:SQ720932 ACM720922:ACM720932 AMI720922:AMI720932 AWE720922:AWE720932 BGA720922:BGA720932 BPW720922:BPW720932 BZS720922:BZS720932 CJO720922:CJO720932 CTK720922:CTK720932 DDG720922:DDG720932 DNC720922:DNC720932 DWY720922:DWY720932 EGU720922:EGU720932 EQQ720922:EQQ720932 FAM720922:FAM720932 FKI720922:FKI720932 FUE720922:FUE720932 GEA720922:GEA720932 GNW720922:GNW720932 GXS720922:GXS720932 HHO720922:HHO720932 HRK720922:HRK720932 IBG720922:IBG720932 ILC720922:ILC720932 IUY720922:IUY720932 JEU720922:JEU720932 JOQ720922:JOQ720932 JYM720922:JYM720932 KII720922:KII720932 KSE720922:KSE720932 LCA720922:LCA720932 LLW720922:LLW720932 LVS720922:LVS720932 MFO720922:MFO720932 MPK720922:MPK720932 MZG720922:MZG720932 NJC720922:NJC720932 NSY720922:NSY720932 OCU720922:OCU720932 OMQ720922:OMQ720932 OWM720922:OWM720932 PGI720922:PGI720932 PQE720922:PQE720932 QAA720922:QAA720932 QJW720922:QJW720932 QTS720922:QTS720932 RDO720922:RDO720932 RNK720922:RNK720932 RXG720922:RXG720932 SHC720922:SHC720932 SQY720922:SQY720932 TAU720922:TAU720932 TKQ720922:TKQ720932 TUM720922:TUM720932 UEI720922:UEI720932 UOE720922:UOE720932 UYA720922:UYA720932 VHW720922:VHW720932 VRS720922:VRS720932 WBO720922:WBO720932 WLK720922:WLK720932 WVG720922:WVG720932 E786457:E786467 IU786458:IU786468 SQ786458:SQ786468 ACM786458:ACM786468 AMI786458:AMI786468 AWE786458:AWE786468 BGA786458:BGA786468 BPW786458:BPW786468 BZS786458:BZS786468 CJO786458:CJO786468 CTK786458:CTK786468 DDG786458:DDG786468 DNC786458:DNC786468 DWY786458:DWY786468 EGU786458:EGU786468 EQQ786458:EQQ786468 FAM786458:FAM786468 FKI786458:FKI786468 FUE786458:FUE786468 GEA786458:GEA786468 GNW786458:GNW786468 GXS786458:GXS786468 HHO786458:HHO786468 HRK786458:HRK786468 IBG786458:IBG786468 ILC786458:ILC786468 IUY786458:IUY786468 JEU786458:JEU786468 JOQ786458:JOQ786468 JYM786458:JYM786468 KII786458:KII786468 KSE786458:KSE786468 LCA786458:LCA786468 LLW786458:LLW786468 LVS786458:LVS786468 MFO786458:MFO786468 MPK786458:MPK786468 MZG786458:MZG786468 NJC786458:NJC786468 NSY786458:NSY786468 OCU786458:OCU786468 OMQ786458:OMQ786468 OWM786458:OWM786468 PGI786458:PGI786468 PQE786458:PQE786468 QAA786458:QAA786468 QJW786458:QJW786468 QTS786458:QTS786468 RDO786458:RDO786468 RNK786458:RNK786468 RXG786458:RXG786468 SHC786458:SHC786468 SQY786458:SQY786468 TAU786458:TAU786468 TKQ786458:TKQ786468 TUM786458:TUM786468 UEI786458:UEI786468 UOE786458:UOE786468 UYA786458:UYA786468 VHW786458:VHW786468 VRS786458:VRS786468 WBO786458:WBO786468 WLK786458:WLK786468 WVG786458:WVG786468 E851993:E852003 IU851994:IU852004 SQ851994:SQ852004 ACM851994:ACM852004 AMI851994:AMI852004 AWE851994:AWE852004 BGA851994:BGA852004 BPW851994:BPW852004 BZS851994:BZS852004 CJO851994:CJO852004 CTK851994:CTK852004 DDG851994:DDG852004 DNC851994:DNC852004 DWY851994:DWY852004 EGU851994:EGU852004 EQQ851994:EQQ852004 FAM851994:FAM852004 FKI851994:FKI852004 FUE851994:FUE852004 GEA851994:GEA852004 GNW851994:GNW852004 GXS851994:GXS852004 HHO851994:HHO852004 HRK851994:HRK852004 IBG851994:IBG852004 ILC851994:ILC852004 IUY851994:IUY852004 JEU851994:JEU852004 JOQ851994:JOQ852004 JYM851994:JYM852004 KII851994:KII852004 KSE851994:KSE852004 LCA851994:LCA852004 LLW851994:LLW852004 LVS851994:LVS852004 MFO851994:MFO852004 MPK851994:MPK852004 MZG851994:MZG852004 NJC851994:NJC852004 NSY851994:NSY852004 OCU851994:OCU852004 OMQ851994:OMQ852004 OWM851994:OWM852004 PGI851994:PGI852004 PQE851994:PQE852004 QAA851994:QAA852004 QJW851994:QJW852004 QTS851994:QTS852004 RDO851994:RDO852004 RNK851994:RNK852004 RXG851994:RXG852004 SHC851994:SHC852004 SQY851994:SQY852004 TAU851994:TAU852004 TKQ851994:TKQ852004 TUM851994:TUM852004 UEI851994:UEI852004 UOE851994:UOE852004 UYA851994:UYA852004 VHW851994:VHW852004 VRS851994:VRS852004 WBO851994:WBO852004 WLK851994:WLK852004 WVG851994:WVG852004 E917529:E917539 IU917530:IU917540 SQ917530:SQ917540 ACM917530:ACM917540 AMI917530:AMI917540 AWE917530:AWE917540 BGA917530:BGA917540 BPW917530:BPW917540 BZS917530:BZS917540 CJO917530:CJO917540 CTK917530:CTK917540 DDG917530:DDG917540 DNC917530:DNC917540 DWY917530:DWY917540 EGU917530:EGU917540 EQQ917530:EQQ917540 FAM917530:FAM917540 FKI917530:FKI917540 FUE917530:FUE917540 GEA917530:GEA917540 GNW917530:GNW917540 GXS917530:GXS917540 HHO917530:HHO917540 HRK917530:HRK917540 IBG917530:IBG917540 ILC917530:ILC917540 IUY917530:IUY917540 JEU917530:JEU917540 JOQ917530:JOQ917540 JYM917530:JYM917540 KII917530:KII917540 KSE917530:KSE917540 LCA917530:LCA917540 LLW917530:LLW917540 LVS917530:LVS917540 MFO917530:MFO917540 MPK917530:MPK917540 MZG917530:MZG917540 NJC917530:NJC917540 NSY917530:NSY917540 OCU917530:OCU917540 OMQ917530:OMQ917540 OWM917530:OWM917540 PGI917530:PGI917540 PQE917530:PQE917540 QAA917530:QAA917540 QJW917530:QJW917540 QTS917530:QTS917540 RDO917530:RDO917540 RNK917530:RNK917540 RXG917530:RXG917540 SHC917530:SHC917540 SQY917530:SQY917540 TAU917530:TAU917540 TKQ917530:TKQ917540 TUM917530:TUM917540 UEI917530:UEI917540 UOE917530:UOE917540 UYA917530:UYA917540 VHW917530:VHW917540 VRS917530:VRS917540 WBO917530:WBO917540 WLK917530:WLK917540 WVG917530:WVG917540 E983065:E983075 IU983066:IU983076 SQ983066:SQ983076 ACM983066:ACM983076 AMI983066:AMI983076 AWE983066:AWE983076 BGA983066:BGA983076 BPW983066:BPW983076 BZS983066:BZS983076 CJO983066:CJO983076 CTK983066:CTK983076 DDG983066:DDG983076 DNC983066:DNC983076 DWY983066:DWY983076 EGU983066:EGU983076 EQQ983066:EQQ983076 FAM983066:FAM983076 FKI983066:FKI983076 FUE983066:FUE983076 GEA983066:GEA983076 GNW983066:GNW983076 GXS983066:GXS983076 HHO983066:HHO983076 HRK983066:HRK983076 IBG983066:IBG983076 ILC983066:ILC983076 IUY983066:IUY983076 JEU983066:JEU983076 JOQ983066:JOQ983076 JYM983066:JYM983076 KII983066:KII983076 KSE983066:KSE983076 LCA983066:LCA983076 LLW983066:LLW983076 LVS983066:LVS983076 MFO983066:MFO983076 MPK983066:MPK983076 MZG983066:MZG983076 NJC983066:NJC983076 NSY983066:NSY983076 OCU983066:OCU983076 OMQ983066:OMQ983076 OWM983066:OWM983076 PGI983066:PGI983076 PQE983066:PQE983076 QAA983066:QAA983076 QJW983066:QJW983076 QTS983066:QTS983076 RDO983066:RDO983076 RNK983066:RNK983076 RXG983066:RXG983076 SHC983066:SHC983076 SQY983066:SQY983076 TAU983066:TAU983076 TKQ983066:TKQ983076 TUM983066:TUM983076 UEI983066:UEI983076 UOE983066:UOE983076 UYA983066:UYA983076 VHW983066:VHW983076 VRS983066:VRS983076 WBO983066:WBO983076 WLK983066:WLK983076 WVG983066:WVG983076 U65549:U65558 JK65549:JK65558 TG65549:TG65558 ADC65549:ADC65558 AMY65549:AMY65558 AWU65549:AWU65558 BGQ65549:BGQ65558 BQM65549:BQM65558 CAI65549:CAI65558 CKE65549:CKE65558 CUA65549:CUA65558 DDW65549:DDW65558 DNS65549:DNS65558 DXO65549:DXO65558 EHK65549:EHK65558 ERG65549:ERG65558 FBC65549:FBC65558 FKY65549:FKY65558 FUU65549:FUU65558 GEQ65549:GEQ65558 GOM65549:GOM65558 GYI65549:GYI65558 HIE65549:HIE65558 HSA65549:HSA65558 IBW65549:IBW65558 ILS65549:ILS65558 IVO65549:IVO65558 JFK65549:JFK65558 JPG65549:JPG65558 JZC65549:JZC65558 KIY65549:KIY65558 KSU65549:KSU65558 LCQ65549:LCQ65558 LMM65549:LMM65558 LWI65549:LWI65558 MGE65549:MGE65558 MQA65549:MQA65558 MZW65549:MZW65558 NJS65549:NJS65558 NTO65549:NTO65558 ODK65549:ODK65558 ONG65549:ONG65558 OXC65549:OXC65558 PGY65549:PGY65558 PQU65549:PQU65558 QAQ65549:QAQ65558 QKM65549:QKM65558 QUI65549:QUI65558 REE65549:REE65558 ROA65549:ROA65558 RXW65549:RXW65558 SHS65549:SHS65558 SRO65549:SRO65558 TBK65549:TBK65558 TLG65549:TLG65558 TVC65549:TVC65558 UEY65549:UEY65558 UOU65549:UOU65558 UYQ65549:UYQ65558 VIM65549:VIM65558 VSI65549:VSI65558 WCE65549:WCE65558 WMA65549:WMA65558 WVW65549:WVW65558 U131085:U131094 JK131085:JK131094 TG131085:TG131094 ADC131085:ADC131094 AMY131085:AMY131094 AWU131085:AWU131094 BGQ131085:BGQ131094 BQM131085:BQM131094 CAI131085:CAI131094 CKE131085:CKE131094 CUA131085:CUA131094 DDW131085:DDW131094 DNS131085:DNS131094 DXO131085:DXO131094 EHK131085:EHK131094 ERG131085:ERG131094 FBC131085:FBC131094 FKY131085:FKY131094 FUU131085:FUU131094 GEQ131085:GEQ131094 GOM131085:GOM131094 GYI131085:GYI131094 HIE131085:HIE131094 HSA131085:HSA131094 IBW131085:IBW131094 ILS131085:ILS131094 IVO131085:IVO131094 JFK131085:JFK131094 JPG131085:JPG131094 JZC131085:JZC131094 KIY131085:KIY131094 KSU131085:KSU131094 LCQ131085:LCQ131094 LMM131085:LMM131094 LWI131085:LWI131094 MGE131085:MGE131094 MQA131085:MQA131094 MZW131085:MZW131094 NJS131085:NJS131094 NTO131085:NTO131094 ODK131085:ODK131094 ONG131085:ONG131094 OXC131085:OXC131094 PGY131085:PGY131094 PQU131085:PQU131094 QAQ131085:QAQ131094 QKM131085:QKM131094 QUI131085:QUI131094 REE131085:REE131094 ROA131085:ROA131094 RXW131085:RXW131094 SHS131085:SHS131094 SRO131085:SRO131094 TBK131085:TBK131094 TLG131085:TLG131094 TVC131085:TVC131094 UEY131085:UEY131094 UOU131085:UOU131094 UYQ131085:UYQ131094 VIM131085:VIM131094 VSI131085:VSI131094 WCE131085:WCE131094 WMA131085:WMA131094 WVW131085:WVW131094 U196621:U196630 JK196621:JK196630 TG196621:TG196630 ADC196621:ADC196630 AMY196621:AMY196630 AWU196621:AWU196630 BGQ196621:BGQ196630 BQM196621:BQM196630 CAI196621:CAI196630 CKE196621:CKE196630 CUA196621:CUA196630 DDW196621:DDW196630 DNS196621:DNS196630 DXO196621:DXO196630 EHK196621:EHK196630 ERG196621:ERG196630 FBC196621:FBC196630 FKY196621:FKY196630 FUU196621:FUU196630 GEQ196621:GEQ196630 GOM196621:GOM196630 GYI196621:GYI196630 HIE196621:HIE196630 HSA196621:HSA196630 IBW196621:IBW196630 ILS196621:ILS196630 IVO196621:IVO196630 JFK196621:JFK196630 JPG196621:JPG196630 JZC196621:JZC196630 KIY196621:KIY196630 KSU196621:KSU196630 LCQ196621:LCQ196630 LMM196621:LMM196630 LWI196621:LWI196630 MGE196621:MGE196630 MQA196621:MQA196630 MZW196621:MZW196630 NJS196621:NJS196630 NTO196621:NTO196630 ODK196621:ODK196630 ONG196621:ONG196630 OXC196621:OXC196630 PGY196621:PGY196630 PQU196621:PQU196630 QAQ196621:QAQ196630 QKM196621:QKM196630 QUI196621:QUI196630 REE196621:REE196630 ROA196621:ROA196630 RXW196621:RXW196630 SHS196621:SHS196630 SRO196621:SRO196630 TBK196621:TBK196630 TLG196621:TLG196630 TVC196621:TVC196630 UEY196621:UEY196630 UOU196621:UOU196630 UYQ196621:UYQ196630 VIM196621:VIM196630 VSI196621:VSI196630 WCE196621:WCE196630 WMA196621:WMA196630 WVW196621:WVW196630 U262157:U262166 JK262157:JK262166 TG262157:TG262166 ADC262157:ADC262166 AMY262157:AMY262166 AWU262157:AWU262166 BGQ262157:BGQ262166 BQM262157:BQM262166 CAI262157:CAI262166 CKE262157:CKE262166 CUA262157:CUA262166 DDW262157:DDW262166 DNS262157:DNS262166 DXO262157:DXO262166 EHK262157:EHK262166 ERG262157:ERG262166 FBC262157:FBC262166 FKY262157:FKY262166 FUU262157:FUU262166 GEQ262157:GEQ262166 GOM262157:GOM262166 GYI262157:GYI262166 HIE262157:HIE262166 HSA262157:HSA262166 IBW262157:IBW262166 ILS262157:ILS262166 IVO262157:IVO262166 JFK262157:JFK262166 JPG262157:JPG262166 JZC262157:JZC262166 KIY262157:KIY262166 KSU262157:KSU262166 LCQ262157:LCQ262166 LMM262157:LMM262166 LWI262157:LWI262166 MGE262157:MGE262166 MQA262157:MQA262166 MZW262157:MZW262166 NJS262157:NJS262166 NTO262157:NTO262166 ODK262157:ODK262166 ONG262157:ONG262166 OXC262157:OXC262166 PGY262157:PGY262166 PQU262157:PQU262166 QAQ262157:QAQ262166 QKM262157:QKM262166 QUI262157:QUI262166 REE262157:REE262166 ROA262157:ROA262166 RXW262157:RXW262166 SHS262157:SHS262166 SRO262157:SRO262166 TBK262157:TBK262166 TLG262157:TLG262166 TVC262157:TVC262166 UEY262157:UEY262166 UOU262157:UOU262166 UYQ262157:UYQ262166 VIM262157:VIM262166 VSI262157:VSI262166 WCE262157:WCE262166 WMA262157:WMA262166 WVW262157:WVW262166 U327693:U327702 JK327693:JK327702 TG327693:TG327702 ADC327693:ADC327702 AMY327693:AMY327702 AWU327693:AWU327702 BGQ327693:BGQ327702 BQM327693:BQM327702 CAI327693:CAI327702 CKE327693:CKE327702 CUA327693:CUA327702 DDW327693:DDW327702 DNS327693:DNS327702 DXO327693:DXO327702 EHK327693:EHK327702 ERG327693:ERG327702 FBC327693:FBC327702 FKY327693:FKY327702 FUU327693:FUU327702 GEQ327693:GEQ327702 GOM327693:GOM327702 GYI327693:GYI327702 HIE327693:HIE327702 HSA327693:HSA327702 IBW327693:IBW327702 ILS327693:ILS327702 IVO327693:IVO327702 JFK327693:JFK327702 JPG327693:JPG327702 JZC327693:JZC327702 KIY327693:KIY327702 KSU327693:KSU327702 LCQ327693:LCQ327702 LMM327693:LMM327702 LWI327693:LWI327702 MGE327693:MGE327702 MQA327693:MQA327702 MZW327693:MZW327702 NJS327693:NJS327702 NTO327693:NTO327702 ODK327693:ODK327702 ONG327693:ONG327702 OXC327693:OXC327702 PGY327693:PGY327702 PQU327693:PQU327702 QAQ327693:QAQ327702 QKM327693:QKM327702 QUI327693:QUI327702 REE327693:REE327702 ROA327693:ROA327702 RXW327693:RXW327702 SHS327693:SHS327702 SRO327693:SRO327702 TBK327693:TBK327702 TLG327693:TLG327702 TVC327693:TVC327702 UEY327693:UEY327702 UOU327693:UOU327702 UYQ327693:UYQ327702 VIM327693:VIM327702 VSI327693:VSI327702 WCE327693:WCE327702 WMA327693:WMA327702 WVW327693:WVW327702 U393229:U393238 JK393229:JK393238 TG393229:TG393238 ADC393229:ADC393238 AMY393229:AMY393238 AWU393229:AWU393238 BGQ393229:BGQ393238 BQM393229:BQM393238 CAI393229:CAI393238 CKE393229:CKE393238 CUA393229:CUA393238 DDW393229:DDW393238 DNS393229:DNS393238 DXO393229:DXO393238 EHK393229:EHK393238 ERG393229:ERG393238 FBC393229:FBC393238 FKY393229:FKY393238 FUU393229:FUU393238 GEQ393229:GEQ393238 GOM393229:GOM393238 GYI393229:GYI393238 HIE393229:HIE393238 HSA393229:HSA393238 IBW393229:IBW393238 ILS393229:ILS393238 IVO393229:IVO393238 JFK393229:JFK393238 JPG393229:JPG393238 JZC393229:JZC393238 KIY393229:KIY393238 KSU393229:KSU393238 LCQ393229:LCQ393238 LMM393229:LMM393238 LWI393229:LWI393238 MGE393229:MGE393238 MQA393229:MQA393238 MZW393229:MZW393238 NJS393229:NJS393238 NTO393229:NTO393238 ODK393229:ODK393238 ONG393229:ONG393238 OXC393229:OXC393238 PGY393229:PGY393238 PQU393229:PQU393238 QAQ393229:QAQ393238 QKM393229:QKM393238 QUI393229:QUI393238 REE393229:REE393238 ROA393229:ROA393238 RXW393229:RXW393238 SHS393229:SHS393238 SRO393229:SRO393238 TBK393229:TBK393238 TLG393229:TLG393238 TVC393229:TVC393238 UEY393229:UEY393238 UOU393229:UOU393238 UYQ393229:UYQ393238 VIM393229:VIM393238 VSI393229:VSI393238 WCE393229:WCE393238 WMA393229:WMA393238 WVW393229:WVW393238 U458765:U458774 JK458765:JK458774 TG458765:TG458774 ADC458765:ADC458774 AMY458765:AMY458774 AWU458765:AWU458774 BGQ458765:BGQ458774 BQM458765:BQM458774 CAI458765:CAI458774 CKE458765:CKE458774 CUA458765:CUA458774 DDW458765:DDW458774 DNS458765:DNS458774 DXO458765:DXO458774 EHK458765:EHK458774 ERG458765:ERG458774 FBC458765:FBC458774 FKY458765:FKY458774 FUU458765:FUU458774 GEQ458765:GEQ458774 GOM458765:GOM458774 GYI458765:GYI458774 HIE458765:HIE458774 HSA458765:HSA458774 IBW458765:IBW458774 ILS458765:ILS458774 IVO458765:IVO458774 JFK458765:JFK458774 JPG458765:JPG458774 JZC458765:JZC458774 KIY458765:KIY458774 KSU458765:KSU458774 LCQ458765:LCQ458774 LMM458765:LMM458774 LWI458765:LWI458774 MGE458765:MGE458774 MQA458765:MQA458774 MZW458765:MZW458774 NJS458765:NJS458774 NTO458765:NTO458774 ODK458765:ODK458774 ONG458765:ONG458774 OXC458765:OXC458774 PGY458765:PGY458774 PQU458765:PQU458774 QAQ458765:QAQ458774 QKM458765:QKM458774 QUI458765:QUI458774 REE458765:REE458774 ROA458765:ROA458774 RXW458765:RXW458774 SHS458765:SHS458774 SRO458765:SRO458774 TBK458765:TBK458774 TLG458765:TLG458774 TVC458765:TVC458774 UEY458765:UEY458774 UOU458765:UOU458774 UYQ458765:UYQ458774 VIM458765:VIM458774 VSI458765:VSI458774 WCE458765:WCE458774 WMA458765:WMA458774 WVW458765:WVW458774 U524301:U524310 JK524301:JK524310 TG524301:TG524310 ADC524301:ADC524310 AMY524301:AMY524310 AWU524301:AWU524310 BGQ524301:BGQ524310 BQM524301:BQM524310 CAI524301:CAI524310 CKE524301:CKE524310 CUA524301:CUA524310 DDW524301:DDW524310 DNS524301:DNS524310 DXO524301:DXO524310 EHK524301:EHK524310 ERG524301:ERG524310 FBC524301:FBC524310 FKY524301:FKY524310 FUU524301:FUU524310 GEQ524301:GEQ524310 GOM524301:GOM524310 GYI524301:GYI524310 HIE524301:HIE524310 HSA524301:HSA524310 IBW524301:IBW524310 ILS524301:ILS524310 IVO524301:IVO524310 JFK524301:JFK524310 JPG524301:JPG524310 JZC524301:JZC524310 KIY524301:KIY524310 KSU524301:KSU524310 LCQ524301:LCQ524310 LMM524301:LMM524310 LWI524301:LWI524310 MGE524301:MGE524310 MQA524301:MQA524310 MZW524301:MZW524310 NJS524301:NJS524310 NTO524301:NTO524310 ODK524301:ODK524310 ONG524301:ONG524310 OXC524301:OXC524310 PGY524301:PGY524310 PQU524301:PQU524310 QAQ524301:QAQ524310 QKM524301:QKM524310 QUI524301:QUI524310 REE524301:REE524310 ROA524301:ROA524310 RXW524301:RXW524310 SHS524301:SHS524310 SRO524301:SRO524310 TBK524301:TBK524310 TLG524301:TLG524310 TVC524301:TVC524310 UEY524301:UEY524310 UOU524301:UOU524310 UYQ524301:UYQ524310 VIM524301:VIM524310 VSI524301:VSI524310 WCE524301:WCE524310 WMA524301:WMA524310 WVW524301:WVW524310 U589837:U589846 JK589837:JK589846 TG589837:TG589846 ADC589837:ADC589846 AMY589837:AMY589846 AWU589837:AWU589846 BGQ589837:BGQ589846 BQM589837:BQM589846 CAI589837:CAI589846 CKE589837:CKE589846 CUA589837:CUA589846 DDW589837:DDW589846 DNS589837:DNS589846 DXO589837:DXO589846 EHK589837:EHK589846 ERG589837:ERG589846 FBC589837:FBC589846 FKY589837:FKY589846 FUU589837:FUU589846 GEQ589837:GEQ589846 GOM589837:GOM589846 GYI589837:GYI589846 HIE589837:HIE589846 HSA589837:HSA589846 IBW589837:IBW589846 ILS589837:ILS589846 IVO589837:IVO589846 JFK589837:JFK589846 JPG589837:JPG589846 JZC589837:JZC589846 KIY589837:KIY589846 KSU589837:KSU589846 LCQ589837:LCQ589846 LMM589837:LMM589846 LWI589837:LWI589846 MGE589837:MGE589846 MQA589837:MQA589846 MZW589837:MZW589846 NJS589837:NJS589846 NTO589837:NTO589846 ODK589837:ODK589846 ONG589837:ONG589846 OXC589837:OXC589846 PGY589837:PGY589846 PQU589837:PQU589846 QAQ589837:QAQ589846 QKM589837:QKM589846 QUI589837:QUI589846 REE589837:REE589846 ROA589837:ROA589846 RXW589837:RXW589846 SHS589837:SHS589846 SRO589837:SRO589846 TBK589837:TBK589846 TLG589837:TLG589846 TVC589837:TVC589846 UEY589837:UEY589846 UOU589837:UOU589846 UYQ589837:UYQ589846 VIM589837:VIM589846 VSI589837:VSI589846 WCE589837:WCE589846 WMA589837:WMA589846 WVW589837:WVW589846 U655373:U655382 JK655373:JK655382 TG655373:TG655382 ADC655373:ADC655382 AMY655373:AMY655382 AWU655373:AWU655382 BGQ655373:BGQ655382 BQM655373:BQM655382 CAI655373:CAI655382 CKE655373:CKE655382 CUA655373:CUA655382 DDW655373:DDW655382 DNS655373:DNS655382 DXO655373:DXO655382 EHK655373:EHK655382 ERG655373:ERG655382 FBC655373:FBC655382 FKY655373:FKY655382 FUU655373:FUU655382 GEQ655373:GEQ655382 GOM655373:GOM655382 GYI655373:GYI655382 HIE655373:HIE655382 HSA655373:HSA655382 IBW655373:IBW655382 ILS655373:ILS655382 IVO655373:IVO655382 JFK655373:JFK655382 JPG655373:JPG655382 JZC655373:JZC655382 KIY655373:KIY655382 KSU655373:KSU655382 LCQ655373:LCQ655382 LMM655373:LMM655382 LWI655373:LWI655382 MGE655373:MGE655382 MQA655373:MQA655382 MZW655373:MZW655382 NJS655373:NJS655382 NTO655373:NTO655382 ODK655373:ODK655382 ONG655373:ONG655382 OXC655373:OXC655382 PGY655373:PGY655382 PQU655373:PQU655382 QAQ655373:QAQ655382 QKM655373:QKM655382 QUI655373:QUI655382 REE655373:REE655382 ROA655373:ROA655382 RXW655373:RXW655382 SHS655373:SHS655382 SRO655373:SRO655382 TBK655373:TBK655382 TLG655373:TLG655382 TVC655373:TVC655382 UEY655373:UEY655382 UOU655373:UOU655382 UYQ655373:UYQ655382 VIM655373:VIM655382 VSI655373:VSI655382 WCE655373:WCE655382 WMA655373:WMA655382 WVW655373:WVW655382 U720909:U720918 JK720909:JK720918 TG720909:TG720918 ADC720909:ADC720918 AMY720909:AMY720918 AWU720909:AWU720918 BGQ720909:BGQ720918 BQM720909:BQM720918 CAI720909:CAI720918 CKE720909:CKE720918 CUA720909:CUA720918 DDW720909:DDW720918 DNS720909:DNS720918 DXO720909:DXO720918 EHK720909:EHK720918 ERG720909:ERG720918 FBC720909:FBC720918 FKY720909:FKY720918 FUU720909:FUU720918 GEQ720909:GEQ720918 GOM720909:GOM720918 GYI720909:GYI720918 HIE720909:HIE720918 HSA720909:HSA720918 IBW720909:IBW720918 ILS720909:ILS720918 IVO720909:IVO720918 JFK720909:JFK720918 JPG720909:JPG720918 JZC720909:JZC720918 KIY720909:KIY720918 KSU720909:KSU720918 LCQ720909:LCQ720918 LMM720909:LMM720918 LWI720909:LWI720918 MGE720909:MGE720918 MQA720909:MQA720918 MZW720909:MZW720918 NJS720909:NJS720918 NTO720909:NTO720918 ODK720909:ODK720918 ONG720909:ONG720918 OXC720909:OXC720918 PGY720909:PGY720918 PQU720909:PQU720918 QAQ720909:QAQ720918 QKM720909:QKM720918 QUI720909:QUI720918 REE720909:REE720918 ROA720909:ROA720918 RXW720909:RXW720918 SHS720909:SHS720918 SRO720909:SRO720918 TBK720909:TBK720918 TLG720909:TLG720918 TVC720909:TVC720918 UEY720909:UEY720918 UOU720909:UOU720918 UYQ720909:UYQ720918 VIM720909:VIM720918 VSI720909:VSI720918 WCE720909:WCE720918 WMA720909:WMA720918 WVW720909:WVW720918 U786445:U786454 JK786445:JK786454 TG786445:TG786454 ADC786445:ADC786454 AMY786445:AMY786454 AWU786445:AWU786454 BGQ786445:BGQ786454 BQM786445:BQM786454 CAI786445:CAI786454 CKE786445:CKE786454 CUA786445:CUA786454 DDW786445:DDW786454 DNS786445:DNS786454 DXO786445:DXO786454 EHK786445:EHK786454 ERG786445:ERG786454 FBC786445:FBC786454 FKY786445:FKY786454 FUU786445:FUU786454 GEQ786445:GEQ786454 GOM786445:GOM786454 GYI786445:GYI786454 HIE786445:HIE786454 HSA786445:HSA786454 IBW786445:IBW786454 ILS786445:ILS786454 IVO786445:IVO786454 JFK786445:JFK786454 JPG786445:JPG786454 JZC786445:JZC786454 KIY786445:KIY786454 KSU786445:KSU786454 LCQ786445:LCQ786454 LMM786445:LMM786454 LWI786445:LWI786454 MGE786445:MGE786454 MQA786445:MQA786454 MZW786445:MZW786454 NJS786445:NJS786454 NTO786445:NTO786454 ODK786445:ODK786454 ONG786445:ONG786454 OXC786445:OXC786454 PGY786445:PGY786454 PQU786445:PQU786454 QAQ786445:QAQ786454 QKM786445:QKM786454 QUI786445:QUI786454 REE786445:REE786454 ROA786445:ROA786454 RXW786445:RXW786454 SHS786445:SHS786454 SRO786445:SRO786454 TBK786445:TBK786454 TLG786445:TLG786454 TVC786445:TVC786454 UEY786445:UEY786454 UOU786445:UOU786454 UYQ786445:UYQ786454 VIM786445:VIM786454 VSI786445:VSI786454 WCE786445:WCE786454 WMA786445:WMA786454 WVW786445:WVW786454 U851981:U851990 JK851981:JK851990 TG851981:TG851990 ADC851981:ADC851990 AMY851981:AMY851990 AWU851981:AWU851990 BGQ851981:BGQ851990 BQM851981:BQM851990 CAI851981:CAI851990 CKE851981:CKE851990 CUA851981:CUA851990 DDW851981:DDW851990 DNS851981:DNS851990 DXO851981:DXO851990 EHK851981:EHK851990 ERG851981:ERG851990 FBC851981:FBC851990 FKY851981:FKY851990 FUU851981:FUU851990 GEQ851981:GEQ851990 GOM851981:GOM851990 GYI851981:GYI851990 HIE851981:HIE851990 HSA851981:HSA851990 IBW851981:IBW851990 ILS851981:ILS851990 IVO851981:IVO851990 JFK851981:JFK851990 JPG851981:JPG851990 JZC851981:JZC851990 KIY851981:KIY851990 KSU851981:KSU851990 LCQ851981:LCQ851990 LMM851981:LMM851990 LWI851981:LWI851990 MGE851981:MGE851990 MQA851981:MQA851990 MZW851981:MZW851990 NJS851981:NJS851990 NTO851981:NTO851990 ODK851981:ODK851990 ONG851981:ONG851990 OXC851981:OXC851990 PGY851981:PGY851990 PQU851981:PQU851990 QAQ851981:QAQ851990 QKM851981:QKM851990 QUI851981:QUI851990 REE851981:REE851990 ROA851981:ROA851990 RXW851981:RXW851990 SHS851981:SHS851990 SRO851981:SRO851990 TBK851981:TBK851990 TLG851981:TLG851990 TVC851981:TVC851990 UEY851981:UEY851990 UOU851981:UOU851990 UYQ851981:UYQ851990 VIM851981:VIM851990 VSI851981:VSI851990 WCE851981:WCE851990 WMA851981:WMA851990 WVW851981:WVW851990 U917517:U917526 JK917517:JK917526 TG917517:TG917526 ADC917517:ADC917526 AMY917517:AMY917526 AWU917517:AWU917526 BGQ917517:BGQ917526 BQM917517:BQM917526 CAI917517:CAI917526 CKE917517:CKE917526 CUA917517:CUA917526 DDW917517:DDW917526 DNS917517:DNS917526 DXO917517:DXO917526 EHK917517:EHK917526 ERG917517:ERG917526 FBC917517:FBC917526 FKY917517:FKY917526 FUU917517:FUU917526 GEQ917517:GEQ917526 GOM917517:GOM917526 GYI917517:GYI917526 HIE917517:HIE917526 HSA917517:HSA917526 IBW917517:IBW917526 ILS917517:ILS917526 IVO917517:IVO917526 JFK917517:JFK917526 JPG917517:JPG917526 JZC917517:JZC917526 KIY917517:KIY917526 KSU917517:KSU917526 LCQ917517:LCQ917526 LMM917517:LMM917526 LWI917517:LWI917526 MGE917517:MGE917526 MQA917517:MQA917526 MZW917517:MZW917526 NJS917517:NJS917526 NTO917517:NTO917526 ODK917517:ODK917526 ONG917517:ONG917526 OXC917517:OXC917526 PGY917517:PGY917526 PQU917517:PQU917526 QAQ917517:QAQ917526 QKM917517:QKM917526 QUI917517:QUI917526 REE917517:REE917526 ROA917517:ROA917526 RXW917517:RXW917526 SHS917517:SHS917526 SRO917517:SRO917526 TBK917517:TBK917526 TLG917517:TLG917526 TVC917517:TVC917526 UEY917517:UEY917526 UOU917517:UOU917526 UYQ917517:UYQ917526 VIM917517:VIM917526 VSI917517:VSI917526 WCE917517:WCE917526 WMA917517:WMA917526 WVW917517:WVW917526 U983053:U983062 JK983053:JK983062 TG983053:TG983062 ADC983053:ADC983062 AMY983053:AMY983062 AWU983053:AWU983062 BGQ983053:BGQ983062 BQM983053:BQM983062 CAI983053:CAI983062 CKE983053:CKE983062 CUA983053:CUA983062 DDW983053:DDW983062 DNS983053:DNS983062 DXO983053:DXO983062 EHK983053:EHK983062 ERG983053:ERG983062 FBC983053:FBC983062 FKY983053:FKY983062 FUU983053:FUU983062 GEQ983053:GEQ983062 GOM983053:GOM983062 GYI983053:GYI983062 HIE983053:HIE983062 HSA983053:HSA983062 IBW983053:IBW983062 ILS983053:ILS983062 IVO983053:IVO983062 JFK983053:JFK983062 JPG983053:JPG983062 JZC983053:JZC983062 KIY983053:KIY983062 KSU983053:KSU983062 LCQ983053:LCQ983062 LMM983053:LMM983062 LWI983053:LWI983062 MGE983053:MGE983062 MQA983053:MQA983062 MZW983053:MZW983062 NJS983053:NJS983062 NTO983053:NTO983062 ODK983053:ODK983062 ONG983053:ONG983062 OXC983053:OXC983062 PGY983053:PGY983062 PQU983053:PQU983062 QAQ983053:QAQ983062 QKM983053:QKM983062 QUI983053:QUI983062 REE983053:REE983062 ROA983053:ROA983062 RXW983053:RXW983062 SHS983053:SHS983062 SRO983053:SRO983062 TBK983053:TBK983062 TLG983053:TLG983062 TVC983053:TVC983062 UEY983053:UEY983062 UOU983053:UOU983062 UYQ983053:UYQ983062 VIM983053:VIM983062 VSI983053:VSI983062 WCE983053:WCE983062 WMA983053:WMA983062 WVW983053:WVW983062 U65591:U65602 JK65591:JK65602 TG65591:TG65602 ADC65591:ADC65602 AMY65591:AMY65602 AWU65591:AWU65602 BGQ65591:BGQ65602 BQM65591:BQM65602 CAI65591:CAI65602 CKE65591:CKE65602 CUA65591:CUA65602 DDW65591:DDW65602 DNS65591:DNS65602 DXO65591:DXO65602 EHK65591:EHK65602 ERG65591:ERG65602 FBC65591:FBC65602 FKY65591:FKY65602 FUU65591:FUU65602 GEQ65591:GEQ65602 GOM65591:GOM65602 GYI65591:GYI65602 HIE65591:HIE65602 HSA65591:HSA65602 IBW65591:IBW65602 ILS65591:ILS65602 IVO65591:IVO65602 JFK65591:JFK65602 JPG65591:JPG65602 JZC65591:JZC65602 KIY65591:KIY65602 KSU65591:KSU65602 LCQ65591:LCQ65602 LMM65591:LMM65602 LWI65591:LWI65602 MGE65591:MGE65602 MQA65591:MQA65602 MZW65591:MZW65602 NJS65591:NJS65602 NTO65591:NTO65602 ODK65591:ODK65602 ONG65591:ONG65602 OXC65591:OXC65602 PGY65591:PGY65602 PQU65591:PQU65602 QAQ65591:QAQ65602 QKM65591:QKM65602 QUI65591:QUI65602 REE65591:REE65602 ROA65591:ROA65602 RXW65591:RXW65602 SHS65591:SHS65602 SRO65591:SRO65602 TBK65591:TBK65602 TLG65591:TLG65602 TVC65591:TVC65602 UEY65591:UEY65602 UOU65591:UOU65602 UYQ65591:UYQ65602 VIM65591:VIM65602 VSI65591:VSI65602 WCE65591:WCE65602 WMA65591:WMA65602 WVW65591:WVW65602 U131127:U131138 JK131127:JK131138 TG131127:TG131138 ADC131127:ADC131138 AMY131127:AMY131138 AWU131127:AWU131138 BGQ131127:BGQ131138 BQM131127:BQM131138 CAI131127:CAI131138 CKE131127:CKE131138 CUA131127:CUA131138 DDW131127:DDW131138 DNS131127:DNS131138 DXO131127:DXO131138 EHK131127:EHK131138 ERG131127:ERG131138 FBC131127:FBC131138 FKY131127:FKY131138 FUU131127:FUU131138 GEQ131127:GEQ131138 GOM131127:GOM131138 GYI131127:GYI131138 HIE131127:HIE131138 HSA131127:HSA131138 IBW131127:IBW131138 ILS131127:ILS131138 IVO131127:IVO131138 JFK131127:JFK131138 JPG131127:JPG131138 JZC131127:JZC131138 KIY131127:KIY131138 KSU131127:KSU131138 LCQ131127:LCQ131138 LMM131127:LMM131138 LWI131127:LWI131138 MGE131127:MGE131138 MQA131127:MQA131138 MZW131127:MZW131138 NJS131127:NJS131138 NTO131127:NTO131138 ODK131127:ODK131138 ONG131127:ONG131138 OXC131127:OXC131138 PGY131127:PGY131138 PQU131127:PQU131138 QAQ131127:QAQ131138 QKM131127:QKM131138 QUI131127:QUI131138 REE131127:REE131138 ROA131127:ROA131138 RXW131127:RXW131138 SHS131127:SHS131138 SRO131127:SRO131138 TBK131127:TBK131138 TLG131127:TLG131138 TVC131127:TVC131138 UEY131127:UEY131138 UOU131127:UOU131138 UYQ131127:UYQ131138 VIM131127:VIM131138 VSI131127:VSI131138 WCE131127:WCE131138 WMA131127:WMA131138 WVW131127:WVW131138 U196663:U196674 JK196663:JK196674 TG196663:TG196674 ADC196663:ADC196674 AMY196663:AMY196674 AWU196663:AWU196674 BGQ196663:BGQ196674 BQM196663:BQM196674 CAI196663:CAI196674 CKE196663:CKE196674 CUA196663:CUA196674 DDW196663:DDW196674 DNS196663:DNS196674 DXO196663:DXO196674 EHK196663:EHK196674 ERG196663:ERG196674 FBC196663:FBC196674 FKY196663:FKY196674 FUU196663:FUU196674 GEQ196663:GEQ196674 GOM196663:GOM196674 GYI196663:GYI196674 HIE196663:HIE196674 HSA196663:HSA196674 IBW196663:IBW196674 ILS196663:ILS196674 IVO196663:IVO196674 JFK196663:JFK196674 JPG196663:JPG196674 JZC196663:JZC196674 KIY196663:KIY196674 KSU196663:KSU196674 LCQ196663:LCQ196674 LMM196663:LMM196674 LWI196663:LWI196674 MGE196663:MGE196674 MQA196663:MQA196674 MZW196663:MZW196674 NJS196663:NJS196674 NTO196663:NTO196674 ODK196663:ODK196674 ONG196663:ONG196674 OXC196663:OXC196674 PGY196663:PGY196674 PQU196663:PQU196674 QAQ196663:QAQ196674 QKM196663:QKM196674 QUI196663:QUI196674 REE196663:REE196674 ROA196663:ROA196674 RXW196663:RXW196674 SHS196663:SHS196674 SRO196663:SRO196674 TBK196663:TBK196674 TLG196663:TLG196674 TVC196663:TVC196674 UEY196663:UEY196674 UOU196663:UOU196674 UYQ196663:UYQ196674 VIM196663:VIM196674 VSI196663:VSI196674 WCE196663:WCE196674 WMA196663:WMA196674 WVW196663:WVW196674 U262199:U262210 JK262199:JK262210 TG262199:TG262210 ADC262199:ADC262210 AMY262199:AMY262210 AWU262199:AWU262210 BGQ262199:BGQ262210 BQM262199:BQM262210 CAI262199:CAI262210 CKE262199:CKE262210 CUA262199:CUA262210 DDW262199:DDW262210 DNS262199:DNS262210 DXO262199:DXO262210 EHK262199:EHK262210 ERG262199:ERG262210 FBC262199:FBC262210 FKY262199:FKY262210 FUU262199:FUU262210 GEQ262199:GEQ262210 GOM262199:GOM262210 GYI262199:GYI262210 HIE262199:HIE262210 HSA262199:HSA262210 IBW262199:IBW262210 ILS262199:ILS262210 IVO262199:IVO262210 JFK262199:JFK262210 JPG262199:JPG262210 JZC262199:JZC262210 KIY262199:KIY262210 KSU262199:KSU262210 LCQ262199:LCQ262210 LMM262199:LMM262210 LWI262199:LWI262210 MGE262199:MGE262210 MQA262199:MQA262210 MZW262199:MZW262210 NJS262199:NJS262210 NTO262199:NTO262210 ODK262199:ODK262210 ONG262199:ONG262210 OXC262199:OXC262210 PGY262199:PGY262210 PQU262199:PQU262210 QAQ262199:QAQ262210 QKM262199:QKM262210 QUI262199:QUI262210 REE262199:REE262210 ROA262199:ROA262210 RXW262199:RXW262210 SHS262199:SHS262210 SRO262199:SRO262210 TBK262199:TBK262210 TLG262199:TLG262210 TVC262199:TVC262210 UEY262199:UEY262210 UOU262199:UOU262210 UYQ262199:UYQ262210 VIM262199:VIM262210 VSI262199:VSI262210 WCE262199:WCE262210 WMA262199:WMA262210 WVW262199:WVW262210 U327735:U327746 JK327735:JK327746 TG327735:TG327746 ADC327735:ADC327746 AMY327735:AMY327746 AWU327735:AWU327746 BGQ327735:BGQ327746 BQM327735:BQM327746 CAI327735:CAI327746 CKE327735:CKE327746 CUA327735:CUA327746 DDW327735:DDW327746 DNS327735:DNS327746 DXO327735:DXO327746 EHK327735:EHK327746 ERG327735:ERG327746 FBC327735:FBC327746 FKY327735:FKY327746 FUU327735:FUU327746 GEQ327735:GEQ327746 GOM327735:GOM327746 GYI327735:GYI327746 HIE327735:HIE327746 HSA327735:HSA327746 IBW327735:IBW327746 ILS327735:ILS327746 IVO327735:IVO327746 JFK327735:JFK327746 JPG327735:JPG327746 JZC327735:JZC327746 KIY327735:KIY327746 KSU327735:KSU327746 LCQ327735:LCQ327746 LMM327735:LMM327746 LWI327735:LWI327746 MGE327735:MGE327746 MQA327735:MQA327746 MZW327735:MZW327746 NJS327735:NJS327746 NTO327735:NTO327746 ODK327735:ODK327746 ONG327735:ONG327746 OXC327735:OXC327746 PGY327735:PGY327746 PQU327735:PQU327746 QAQ327735:QAQ327746 QKM327735:QKM327746 QUI327735:QUI327746 REE327735:REE327746 ROA327735:ROA327746 RXW327735:RXW327746 SHS327735:SHS327746 SRO327735:SRO327746 TBK327735:TBK327746 TLG327735:TLG327746 TVC327735:TVC327746 UEY327735:UEY327746 UOU327735:UOU327746 UYQ327735:UYQ327746 VIM327735:VIM327746 VSI327735:VSI327746 WCE327735:WCE327746 WMA327735:WMA327746 WVW327735:WVW327746 U393271:U393282 JK393271:JK393282 TG393271:TG393282 ADC393271:ADC393282 AMY393271:AMY393282 AWU393271:AWU393282 BGQ393271:BGQ393282 BQM393271:BQM393282 CAI393271:CAI393282 CKE393271:CKE393282 CUA393271:CUA393282 DDW393271:DDW393282 DNS393271:DNS393282 DXO393271:DXO393282 EHK393271:EHK393282 ERG393271:ERG393282 FBC393271:FBC393282 FKY393271:FKY393282 FUU393271:FUU393282 GEQ393271:GEQ393282 GOM393271:GOM393282 GYI393271:GYI393282 HIE393271:HIE393282 HSA393271:HSA393282 IBW393271:IBW393282 ILS393271:ILS393282 IVO393271:IVO393282 JFK393271:JFK393282 JPG393271:JPG393282 JZC393271:JZC393282 KIY393271:KIY393282 KSU393271:KSU393282 LCQ393271:LCQ393282 LMM393271:LMM393282 LWI393271:LWI393282 MGE393271:MGE393282 MQA393271:MQA393282 MZW393271:MZW393282 NJS393271:NJS393282 NTO393271:NTO393282 ODK393271:ODK393282 ONG393271:ONG393282 OXC393271:OXC393282 PGY393271:PGY393282 PQU393271:PQU393282 QAQ393271:QAQ393282 QKM393271:QKM393282 QUI393271:QUI393282 REE393271:REE393282 ROA393271:ROA393282 RXW393271:RXW393282 SHS393271:SHS393282 SRO393271:SRO393282 TBK393271:TBK393282 TLG393271:TLG393282 TVC393271:TVC393282 UEY393271:UEY393282 UOU393271:UOU393282 UYQ393271:UYQ393282 VIM393271:VIM393282 VSI393271:VSI393282 WCE393271:WCE393282 WMA393271:WMA393282 WVW393271:WVW393282 U458807:U458818 JK458807:JK458818 TG458807:TG458818 ADC458807:ADC458818 AMY458807:AMY458818 AWU458807:AWU458818 BGQ458807:BGQ458818 BQM458807:BQM458818 CAI458807:CAI458818 CKE458807:CKE458818 CUA458807:CUA458818 DDW458807:DDW458818 DNS458807:DNS458818 DXO458807:DXO458818 EHK458807:EHK458818 ERG458807:ERG458818 FBC458807:FBC458818 FKY458807:FKY458818 FUU458807:FUU458818 GEQ458807:GEQ458818 GOM458807:GOM458818 GYI458807:GYI458818 HIE458807:HIE458818 HSA458807:HSA458818 IBW458807:IBW458818 ILS458807:ILS458818 IVO458807:IVO458818 JFK458807:JFK458818 JPG458807:JPG458818 JZC458807:JZC458818 KIY458807:KIY458818 KSU458807:KSU458818 LCQ458807:LCQ458818 LMM458807:LMM458818 LWI458807:LWI458818 MGE458807:MGE458818 MQA458807:MQA458818 MZW458807:MZW458818 NJS458807:NJS458818 NTO458807:NTO458818 ODK458807:ODK458818 ONG458807:ONG458818 OXC458807:OXC458818 PGY458807:PGY458818 PQU458807:PQU458818 QAQ458807:QAQ458818 QKM458807:QKM458818 QUI458807:QUI458818 REE458807:REE458818 ROA458807:ROA458818 RXW458807:RXW458818 SHS458807:SHS458818 SRO458807:SRO458818 TBK458807:TBK458818 TLG458807:TLG458818 TVC458807:TVC458818 UEY458807:UEY458818 UOU458807:UOU458818 UYQ458807:UYQ458818 VIM458807:VIM458818 VSI458807:VSI458818 WCE458807:WCE458818 WMA458807:WMA458818 WVW458807:WVW458818 U524343:U524354 JK524343:JK524354 TG524343:TG524354 ADC524343:ADC524354 AMY524343:AMY524354 AWU524343:AWU524354 BGQ524343:BGQ524354 BQM524343:BQM524354 CAI524343:CAI524354 CKE524343:CKE524354 CUA524343:CUA524354 DDW524343:DDW524354 DNS524343:DNS524354 DXO524343:DXO524354 EHK524343:EHK524354 ERG524343:ERG524354 FBC524343:FBC524354 FKY524343:FKY524354 FUU524343:FUU524354 GEQ524343:GEQ524354 GOM524343:GOM524354 GYI524343:GYI524354 HIE524343:HIE524354 HSA524343:HSA524354 IBW524343:IBW524354 ILS524343:ILS524354 IVO524343:IVO524354 JFK524343:JFK524354 JPG524343:JPG524354 JZC524343:JZC524354 KIY524343:KIY524354 KSU524343:KSU524354 LCQ524343:LCQ524354 LMM524343:LMM524354 LWI524343:LWI524354 MGE524343:MGE524354 MQA524343:MQA524354 MZW524343:MZW524354 NJS524343:NJS524354 NTO524343:NTO524354 ODK524343:ODK524354 ONG524343:ONG524354 OXC524343:OXC524354 PGY524343:PGY524354 PQU524343:PQU524354 QAQ524343:QAQ524354 QKM524343:QKM524354 QUI524343:QUI524354 REE524343:REE524354 ROA524343:ROA524354 RXW524343:RXW524354 SHS524343:SHS524354 SRO524343:SRO524354 TBK524343:TBK524354 TLG524343:TLG524354 TVC524343:TVC524354 UEY524343:UEY524354 UOU524343:UOU524354 UYQ524343:UYQ524354 VIM524343:VIM524354 VSI524343:VSI524354 WCE524343:WCE524354 WMA524343:WMA524354 WVW524343:WVW524354 U589879:U589890 JK589879:JK589890 TG589879:TG589890 ADC589879:ADC589890 AMY589879:AMY589890 AWU589879:AWU589890 BGQ589879:BGQ589890 BQM589879:BQM589890 CAI589879:CAI589890 CKE589879:CKE589890 CUA589879:CUA589890 DDW589879:DDW589890 DNS589879:DNS589890 DXO589879:DXO589890 EHK589879:EHK589890 ERG589879:ERG589890 FBC589879:FBC589890 FKY589879:FKY589890 FUU589879:FUU589890 GEQ589879:GEQ589890 GOM589879:GOM589890 GYI589879:GYI589890 HIE589879:HIE589890 HSA589879:HSA589890 IBW589879:IBW589890 ILS589879:ILS589890 IVO589879:IVO589890 JFK589879:JFK589890 JPG589879:JPG589890 JZC589879:JZC589890 KIY589879:KIY589890 KSU589879:KSU589890 LCQ589879:LCQ589890 LMM589879:LMM589890 LWI589879:LWI589890 MGE589879:MGE589890 MQA589879:MQA589890 MZW589879:MZW589890 NJS589879:NJS589890 NTO589879:NTO589890 ODK589879:ODK589890 ONG589879:ONG589890 OXC589879:OXC589890 PGY589879:PGY589890 PQU589879:PQU589890 QAQ589879:QAQ589890 QKM589879:QKM589890 QUI589879:QUI589890 REE589879:REE589890 ROA589879:ROA589890 RXW589879:RXW589890 SHS589879:SHS589890 SRO589879:SRO589890 TBK589879:TBK589890 TLG589879:TLG589890 TVC589879:TVC589890 UEY589879:UEY589890 UOU589879:UOU589890 UYQ589879:UYQ589890 VIM589879:VIM589890 VSI589879:VSI589890 WCE589879:WCE589890 WMA589879:WMA589890 WVW589879:WVW589890 U655415:U655426 JK655415:JK655426 TG655415:TG655426 ADC655415:ADC655426 AMY655415:AMY655426 AWU655415:AWU655426 BGQ655415:BGQ655426 BQM655415:BQM655426 CAI655415:CAI655426 CKE655415:CKE655426 CUA655415:CUA655426 DDW655415:DDW655426 DNS655415:DNS655426 DXO655415:DXO655426 EHK655415:EHK655426 ERG655415:ERG655426 FBC655415:FBC655426 FKY655415:FKY655426 FUU655415:FUU655426 GEQ655415:GEQ655426 GOM655415:GOM655426 GYI655415:GYI655426 HIE655415:HIE655426 HSA655415:HSA655426 IBW655415:IBW655426 ILS655415:ILS655426 IVO655415:IVO655426 JFK655415:JFK655426 JPG655415:JPG655426 JZC655415:JZC655426 KIY655415:KIY655426 KSU655415:KSU655426 LCQ655415:LCQ655426 LMM655415:LMM655426 LWI655415:LWI655426 MGE655415:MGE655426 MQA655415:MQA655426 MZW655415:MZW655426 NJS655415:NJS655426 NTO655415:NTO655426 ODK655415:ODK655426 ONG655415:ONG655426 OXC655415:OXC655426 PGY655415:PGY655426 PQU655415:PQU655426 QAQ655415:QAQ655426 QKM655415:QKM655426 QUI655415:QUI655426 REE655415:REE655426 ROA655415:ROA655426 RXW655415:RXW655426 SHS655415:SHS655426 SRO655415:SRO655426 TBK655415:TBK655426 TLG655415:TLG655426 TVC655415:TVC655426 UEY655415:UEY655426 UOU655415:UOU655426 UYQ655415:UYQ655426 VIM655415:VIM655426 VSI655415:VSI655426 WCE655415:WCE655426 WMA655415:WMA655426 WVW655415:WVW655426 U720951:U720962 JK720951:JK720962 TG720951:TG720962 ADC720951:ADC720962 AMY720951:AMY720962 AWU720951:AWU720962 BGQ720951:BGQ720962 BQM720951:BQM720962 CAI720951:CAI720962 CKE720951:CKE720962 CUA720951:CUA720962 DDW720951:DDW720962 DNS720951:DNS720962 DXO720951:DXO720962 EHK720951:EHK720962 ERG720951:ERG720962 FBC720951:FBC720962 FKY720951:FKY720962 FUU720951:FUU720962 GEQ720951:GEQ720962 GOM720951:GOM720962 GYI720951:GYI720962 HIE720951:HIE720962 HSA720951:HSA720962 IBW720951:IBW720962 ILS720951:ILS720962 IVO720951:IVO720962 JFK720951:JFK720962 JPG720951:JPG720962 JZC720951:JZC720962 KIY720951:KIY720962 KSU720951:KSU720962 LCQ720951:LCQ720962 LMM720951:LMM720962 LWI720951:LWI720962 MGE720951:MGE720962 MQA720951:MQA720962 MZW720951:MZW720962 NJS720951:NJS720962 NTO720951:NTO720962 ODK720951:ODK720962 ONG720951:ONG720962 OXC720951:OXC720962 PGY720951:PGY720962 PQU720951:PQU720962 QAQ720951:QAQ720962 QKM720951:QKM720962 QUI720951:QUI720962 REE720951:REE720962 ROA720951:ROA720962 RXW720951:RXW720962 SHS720951:SHS720962 SRO720951:SRO720962 TBK720951:TBK720962 TLG720951:TLG720962 TVC720951:TVC720962 UEY720951:UEY720962 UOU720951:UOU720962 UYQ720951:UYQ720962 VIM720951:VIM720962 VSI720951:VSI720962 WCE720951:WCE720962 WMA720951:WMA720962 WVW720951:WVW720962 U786487:U786498 JK786487:JK786498 TG786487:TG786498 ADC786487:ADC786498 AMY786487:AMY786498 AWU786487:AWU786498 BGQ786487:BGQ786498 BQM786487:BQM786498 CAI786487:CAI786498 CKE786487:CKE786498 CUA786487:CUA786498 DDW786487:DDW786498 DNS786487:DNS786498 DXO786487:DXO786498 EHK786487:EHK786498 ERG786487:ERG786498 FBC786487:FBC786498 FKY786487:FKY786498 FUU786487:FUU786498 GEQ786487:GEQ786498 GOM786487:GOM786498 GYI786487:GYI786498 HIE786487:HIE786498 HSA786487:HSA786498 IBW786487:IBW786498 ILS786487:ILS786498 IVO786487:IVO786498 JFK786487:JFK786498 JPG786487:JPG786498 JZC786487:JZC786498 KIY786487:KIY786498 KSU786487:KSU786498 LCQ786487:LCQ786498 LMM786487:LMM786498 LWI786487:LWI786498 MGE786487:MGE786498 MQA786487:MQA786498 MZW786487:MZW786498 NJS786487:NJS786498 NTO786487:NTO786498 ODK786487:ODK786498 ONG786487:ONG786498 OXC786487:OXC786498 PGY786487:PGY786498 PQU786487:PQU786498 QAQ786487:QAQ786498 QKM786487:QKM786498 QUI786487:QUI786498 REE786487:REE786498 ROA786487:ROA786498 RXW786487:RXW786498 SHS786487:SHS786498 SRO786487:SRO786498 TBK786487:TBK786498 TLG786487:TLG786498 TVC786487:TVC786498 UEY786487:UEY786498 UOU786487:UOU786498 UYQ786487:UYQ786498 VIM786487:VIM786498 VSI786487:VSI786498 WCE786487:WCE786498 WMA786487:WMA786498 WVW786487:WVW786498 U852023:U852034 JK852023:JK852034 TG852023:TG852034 ADC852023:ADC852034 AMY852023:AMY852034 AWU852023:AWU852034 BGQ852023:BGQ852034 BQM852023:BQM852034 CAI852023:CAI852034 CKE852023:CKE852034 CUA852023:CUA852034 DDW852023:DDW852034 DNS852023:DNS852034 DXO852023:DXO852034 EHK852023:EHK852034 ERG852023:ERG852034 FBC852023:FBC852034 FKY852023:FKY852034 FUU852023:FUU852034 GEQ852023:GEQ852034 GOM852023:GOM852034 GYI852023:GYI852034 HIE852023:HIE852034 HSA852023:HSA852034 IBW852023:IBW852034 ILS852023:ILS852034 IVO852023:IVO852034 JFK852023:JFK852034 JPG852023:JPG852034 JZC852023:JZC852034 KIY852023:KIY852034 KSU852023:KSU852034 LCQ852023:LCQ852034 LMM852023:LMM852034 LWI852023:LWI852034 MGE852023:MGE852034 MQA852023:MQA852034 MZW852023:MZW852034 NJS852023:NJS852034 NTO852023:NTO852034 ODK852023:ODK852034 ONG852023:ONG852034 OXC852023:OXC852034 PGY852023:PGY852034 PQU852023:PQU852034 QAQ852023:QAQ852034 QKM852023:QKM852034 QUI852023:QUI852034 REE852023:REE852034 ROA852023:ROA852034 RXW852023:RXW852034 SHS852023:SHS852034 SRO852023:SRO852034 TBK852023:TBK852034 TLG852023:TLG852034 TVC852023:TVC852034 UEY852023:UEY852034 UOU852023:UOU852034 UYQ852023:UYQ852034 VIM852023:VIM852034 VSI852023:VSI852034 WCE852023:WCE852034 WMA852023:WMA852034 WVW852023:WVW852034 U917559:U917570 JK917559:JK917570 TG917559:TG917570 ADC917559:ADC917570 AMY917559:AMY917570 AWU917559:AWU917570 BGQ917559:BGQ917570 BQM917559:BQM917570 CAI917559:CAI917570 CKE917559:CKE917570 CUA917559:CUA917570 DDW917559:DDW917570 DNS917559:DNS917570 DXO917559:DXO917570 EHK917559:EHK917570 ERG917559:ERG917570 FBC917559:FBC917570 FKY917559:FKY917570 FUU917559:FUU917570 GEQ917559:GEQ917570 GOM917559:GOM917570 GYI917559:GYI917570 HIE917559:HIE917570 HSA917559:HSA917570 IBW917559:IBW917570 ILS917559:ILS917570 IVO917559:IVO917570 JFK917559:JFK917570 JPG917559:JPG917570 JZC917559:JZC917570 KIY917559:KIY917570 KSU917559:KSU917570 LCQ917559:LCQ917570 LMM917559:LMM917570 LWI917559:LWI917570 MGE917559:MGE917570 MQA917559:MQA917570 MZW917559:MZW917570 NJS917559:NJS917570 NTO917559:NTO917570 ODK917559:ODK917570 ONG917559:ONG917570 OXC917559:OXC917570 PGY917559:PGY917570 PQU917559:PQU917570 QAQ917559:QAQ917570 QKM917559:QKM917570 QUI917559:QUI917570 REE917559:REE917570 ROA917559:ROA917570 RXW917559:RXW917570 SHS917559:SHS917570 SRO917559:SRO917570 TBK917559:TBK917570 TLG917559:TLG917570 TVC917559:TVC917570 UEY917559:UEY917570 UOU917559:UOU917570 UYQ917559:UYQ917570 VIM917559:VIM917570 VSI917559:VSI917570 WCE917559:WCE917570 WMA917559:WMA917570 WVW917559:WVW917570 U983095:U983106 JK983095:JK983106 TG983095:TG983106 ADC983095:ADC983106 AMY983095:AMY983106 AWU983095:AWU983106 BGQ983095:BGQ983106 BQM983095:BQM983106 CAI983095:CAI983106 CKE983095:CKE983106 CUA983095:CUA983106 DDW983095:DDW983106 DNS983095:DNS983106 DXO983095:DXO983106 EHK983095:EHK983106 ERG983095:ERG983106 FBC983095:FBC983106 FKY983095:FKY983106 FUU983095:FUU983106 GEQ983095:GEQ983106 GOM983095:GOM983106 GYI983095:GYI983106 HIE983095:HIE983106 HSA983095:HSA983106 IBW983095:IBW983106 ILS983095:ILS983106 IVO983095:IVO983106 JFK983095:JFK983106 JPG983095:JPG983106 JZC983095:JZC983106 KIY983095:KIY983106 KSU983095:KSU983106 LCQ983095:LCQ983106 LMM983095:LMM983106 LWI983095:LWI983106 MGE983095:MGE983106 MQA983095:MQA983106 MZW983095:MZW983106 NJS983095:NJS983106 NTO983095:NTO983106 ODK983095:ODK983106 ONG983095:ONG983106 OXC983095:OXC983106 PGY983095:PGY983106 PQU983095:PQU983106 QAQ983095:QAQ983106 QKM983095:QKM983106 QUI983095:QUI983106 REE983095:REE983106 ROA983095:ROA983106 RXW983095:RXW983106 SHS983095:SHS983106 SRO983095:SRO983106 TBK983095:TBK983106 TLG983095:TLG983106 TVC983095:TVC983106 UEY983095:UEY983106 UOU983095:UOU983106 UYQ983095:UYQ983106 VIM983095:VIM983106 VSI983095:VSI983106 WCE983095:WCE983106 WMA983095:WMA983106 WVW983095:WVW983106 M65606:M65615 JC65606:JC65615 SY65606:SY65615 ACU65606:ACU65615 AMQ65606:AMQ65615 AWM65606:AWM65615 BGI65606:BGI65615 BQE65606:BQE65615 CAA65606:CAA65615 CJW65606:CJW65615 CTS65606:CTS65615 DDO65606:DDO65615 DNK65606:DNK65615 DXG65606:DXG65615 EHC65606:EHC65615 EQY65606:EQY65615 FAU65606:FAU65615 FKQ65606:FKQ65615 FUM65606:FUM65615 GEI65606:GEI65615 GOE65606:GOE65615 GYA65606:GYA65615 HHW65606:HHW65615 HRS65606:HRS65615 IBO65606:IBO65615 ILK65606:ILK65615 IVG65606:IVG65615 JFC65606:JFC65615 JOY65606:JOY65615 JYU65606:JYU65615 KIQ65606:KIQ65615 KSM65606:KSM65615 LCI65606:LCI65615 LME65606:LME65615 LWA65606:LWA65615 MFW65606:MFW65615 MPS65606:MPS65615 MZO65606:MZO65615 NJK65606:NJK65615 NTG65606:NTG65615 ODC65606:ODC65615 OMY65606:OMY65615 OWU65606:OWU65615 PGQ65606:PGQ65615 PQM65606:PQM65615 QAI65606:QAI65615 QKE65606:QKE65615 QUA65606:QUA65615 RDW65606:RDW65615 RNS65606:RNS65615 RXO65606:RXO65615 SHK65606:SHK65615 SRG65606:SRG65615 TBC65606:TBC65615 TKY65606:TKY65615 TUU65606:TUU65615 UEQ65606:UEQ65615 UOM65606:UOM65615 UYI65606:UYI65615 VIE65606:VIE65615 VSA65606:VSA65615 WBW65606:WBW65615 WLS65606:WLS65615 WVO65606:WVO65615 M131142:M131151 JC131142:JC131151 SY131142:SY131151 ACU131142:ACU131151 AMQ131142:AMQ131151 AWM131142:AWM131151 BGI131142:BGI131151 BQE131142:BQE131151 CAA131142:CAA131151 CJW131142:CJW131151 CTS131142:CTS131151 DDO131142:DDO131151 DNK131142:DNK131151 DXG131142:DXG131151 EHC131142:EHC131151 EQY131142:EQY131151 FAU131142:FAU131151 FKQ131142:FKQ131151 FUM131142:FUM131151 GEI131142:GEI131151 GOE131142:GOE131151 GYA131142:GYA131151 HHW131142:HHW131151 HRS131142:HRS131151 IBO131142:IBO131151 ILK131142:ILK131151 IVG131142:IVG131151 JFC131142:JFC131151 JOY131142:JOY131151 JYU131142:JYU131151 KIQ131142:KIQ131151 KSM131142:KSM131151 LCI131142:LCI131151 LME131142:LME131151 LWA131142:LWA131151 MFW131142:MFW131151 MPS131142:MPS131151 MZO131142:MZO131151 NJK131142:NJK131151 NTG131142:NTG131151 ODC131142:ODC131151 OMY131142:OMY131151 OWU131142:OWU131151 PGQ131142:PGQ131151 PQM131142:PQM131151 QAI131142:QAI131151 QKE131142:QKE131151 QUA131142:QUA131151 RDW131142:RDW131151 RNS131142:RNS131151 RXO131142:RXO131151 SHK131142:SHK131151 SRG131142:SRG131151 TBC131142:TBC131151 TKY131142:TKY131151 TUU131142:TUU131151 UEQ131142:UEQ131151 UOM131142:UOM131151 UYI131142:UYI131151 VIE131142:VIE131151 VSA131142:VSA131151 WBW131142:WBW131151 WLS131142:WLS131151 WVO131142:WVO131151 M196678:M196687 JC196678:JC196687 SY196678:SY196687 ACU196678:ACU196687 AMQ196678:AMQ196687 AWM196678:AWM196687 BGI196678:BGI196687 BQE196678:BQE196687 CAA196678:CAA196687 CJW196678:CJW196687 CTS196678:CTS196687 DDO196678:DDO196687 DNK196678:DNK196687 DXG196678:DXG196687 EHC196678:EHC196687 EQY196678:EQY196687 FAU196678:FAU196687 FKQ196678:FKQ196687 FUM196678:FUM196687 GEI196678:GEI196687 GOE196678:GOE196687 GYA196678:GYA196687 HHW196678:HHW196687 HRS196678:HRS196687 IBO196678:IBO196687 ILK196678:ILK196687 IVG196678:IVG196687 JFC196678:JFC196687 JOY196678:JOY196687 JYU196678:JYU196687 KIQ196678:KIQ196687 KSM196678:KSM196687 LCI196678:LCI196687 LME196678:LME196687 LWA196678:LWA196687 MFW196678:MFW196687 MPS196678:MPS196687 MZO196678:MZO196687 NJK196678:NJK196687 NTG196678:NTG196687 ODC196678:ODC196687 OMY196678:OMY196687 OWU196678:OWU196687 PGQ196678:PGQ196687 PQM196678:PQM196687 QAI196678:QAI196687 QKE196678:QKE196687 QUA196678:QUA196687 RDW196678:RDW196687 RNS196678:RNS196687 RXO196678:RXO196687 SHK196678:SHK196687 SRG196678:SRG196687 TBC196678:TBC196687 TKY196678:TKY196687 TUU196678:TUU196687 UEQ196678:UEQ196687 UOM196678:UOM196687 UYI196678:UYI196687 VIE196678:VIE196687 VSA196678:VSA196687 WBW196678:WBW196687 WLS196678:WLS196687 WVO196678:WVO196687 M262214:M262223 JC262214:JC262223 SY262214:SY262223 ACU262214:ACU262223 AMQ262214:AMQ262223 AWM262214:AWM262223 BGI262214:BGI262223 BQE262214:BQE262223 CAA262214:CAA262223 CJW262214:CJW262223 CTS262214:CTS262223 DDO262214:DDO262223 DNK262214:DNK262223 DXG262214:DXG262223 EHC262214:EHC262223 EQY262214:EQY262223 FAU262214:FAU262223 FKQ262214:FKQ262223 FUM262214:FUM262223 GEI262214:GEI262223 GOE262214:GOE262223 GYA262214:GYA262223 HHW262214:HHW262223 HRS262214:HRS262223 IBO262214:IBO262223 ILK262214:ILK262223 IVG262214:IVG262223 JFC262214:JFC262223 JOY262214:JOY262223 JYU262214:JYU262223 KIQ262214:KIQ262223 KSM262214:KSM262223 LCI262214:LCI262223 LME262214:LME262223 LWA262214:LWA262223 MFW262214:MFW262223 MPS262214:MPS262223 MZO262214:MZO262223 NJK262214:NJK262223 NTG262214:NTG262223 ODC262214:ODC262223 OMY262214:OMY262223 OWU262214:OWU262223 PGQ262214:PGQ262223 PQM262214:PQM262223 QAI262214:QAI262223 QKE262214:QKE262223 QUA262214:QUA262223 RDW262214:RDW262223 RNS262214:RNS262223 RXO262214:RXO262223 SHK262214:SHK262223 SRG262214:SRG262223 TBC262214:TBC262223 TKY262214:TKY262223 TUU262214:TUU262223 UEQ262214:UEQ262223 UOM262214:UOM262223 UYI262214:UYI262223 VIE262214:VIE262223 VSA262214:VSA262223 WBW262214:WBW262223 WLS262214:WLS262223 WVO262214:WVO262223 M327750:M327759 JC327750:JC327759 SY327750:SY327759 ACU327750:ACU327759 AMQ327750:AMQ327759 AWM327750:AWM327759 BGI327750:BGI327759 BQE327750:BQE327759 CAA327750:CAA327759 CJW327750:CJW327759 CTS327750:CTS327759 DDO327750:DDO327759 DNK327750:DNK327759 DXG327750:DXG327759 EHC327750:EHC327759 EQY327750:EQY327759 FAU327750:FAU327759 FKQ327750:FKQ327759 FUM327750:FUM327759 GEI327750:GEI327759 GOE327750:GOE327759 GYA327750:GYA327759 HHW327750:HHW327759 HRS327750:HRS327759 IBO327750:IBO327759 ILK327750:ILK327759 IVG327750:IVG327759 JFC327750:JFC327759 JOY327750:JOY327759 JYU327750:JYU327759 KIQ327750:KIQ327759 KSM327750:KSM327759 LCI327750:LCI327759 LME327750:LME327759 LWA327750:LWA327759 MFW327750:MFW327759 MPS327750:MPS327759 MZO327750:MZO327759 NJK327750:NJK327759 NTG327750:NTG327759 ODC327750:ODC327759 OMY327750:OMY327759 OWU327750:OWU327759 PGQ327750:PGQ327759 PQM327750:PQM327759 QAI327750:QAI327759 QKE327750:QKE327759 QUA327750:QUA327759 RDW327750:RDW327759 RNS327750:RNS327759 RXO327750:RXO327759 SHK327750:SHK327759 SRG327750:SRG327759 TBC327750:TBC327759 TKY327750:TKY327759 TUU327750:TUU327759 UEQ327750:UEQ327759 UOM327750:UOM327759 UYI327750:UYI327759 VIE327750:VIE327759 VSA327750:VSA327759 WBW327750:WBW327759 WLS327750:WLS327759 WVO327750:WVO327759 M393286:M393295 JC393286:JC393295 SY393286:SY393295 ACU393286:ACU393295 AMQ393286:AMQ393295 AWM393286:AWM393295 BGI393286:BGI393295 BQE393286:BQE393295 CAA393286:CAA393295 CJW393286:CJW393295 CTS393286:CTS393295 DDO393286:DDO393295 DNK393286:DNK393295 DXG393286:DXG393295 EHC393286:EHC393295 EQY393286:EQY393295 FAU393286:FAU393295 FKQ393286:FKQ393295 FUM393286:FUM393295 GEI393286:GEI393295 GOE393286:GOE393295 GYA393286:GYA393295 HHW393286:HHW393295 HRS393286:HRS393295 IBO393286:IBO393295 ILK393286:ILK393295 IVG393286:IVG393295 JFC393286:JFC393295 JOY393286:JOY393295 JYU393286:JYU393295 KIQ393286:KIQ393295 KSM393286:KSM393295 LCI393286:LCI393295 LME393286:LME393295 LWA393286:LWA393295 MFW393286:MFW393295 MPS393286:MPS393295 MZO393286:MZO393295 NJK393286:NJK393295 NTG393286:NTG393295 ODC393286:ODC393295 OMY393286:OMY393295 OWU393286:OWU393295 PGQ393286:PGQ393295 PQM393286:PQM393295 QAI393286:QAI393295 QKE393286:QKE393295 QUA393286:QUA393295 RDW393286:RDW393295 RNS393286:RNS393295 RXO393286:RXO393295 SHK393286:SHK393295 SRG393286:SRG393295 TBC393286:TBC393295 TKY393286:TKY393295 TUU393286:TUU393295 UEQ393286:UEQ393295 UOM393286:UOM393295 UYI393286:UYI393295 VIE393286:VIE393295 VSA393286:VSA393295 WBW393286:WBW393295 WLS393286:WLS393295 WVO393286:WVO393295 M458822:M458831 JC458822:JC458831 SY458822:SY458831 ACU458822:ACU458831 AMQ458822:AMQ458831 AWM458822:AWM458831 BGI458822:BGI458831 BQE458822:BQE458831 CAA458822:CAA458831 CJW458822:CJW458831 CTS458822:CTS458831 DDO458822:DDO458831 DNK458822:DNK458831 DXG458822:DXG458831 EHC458822:EHC458831 EQY458822:EQY458831 FAU458822:FAU458831 FKQ458822:FKQ458831 FUM458822:FUM458831 GEI458822:GEI458831 GOE458822:GOE458831 GYA458822:GYA458831 HHW458822:HHW458831 HRS458822:HRS458831 IBO458822:IBO458831 ILK458822:ILK458831 IVG458822:IVG458831 JFC458822:JFC458831 JOY458822:JOY458831 JYU458822:JYU458831 KIQ458822:KIQ458831 KSM458822:KSM458831 LCI458822:LCI458831 LME458822:LME458831 LWA458822:LWA458831 MFW458822:MFW458831 MPS458822:MPS458831 MZO458822:MZO458831 NJK458822:NJK458831 NTG458822:NTG458831 ODC458822:ODC458831 OMY458822:OMY458831 OWU458822:OWU458831 PGQ458822:PGQ458831 PQM458822:PQM458831 QAI458822:QAI458831 QKE458822:QKE458831 QUA458822:QUA458831 RDW458822:RDW458831 RNS458822:RNS458831 RXO458822:RXO458831 SHK458822:SHK458831 SRG458822:SRG458831 TBC458822:TBC458831 TKY458822:TKY458831 TUU458822:TUU458831 UEQ458822:UEQ458831 UOM458822:UOM458831 UYI458822:UYI458831 VIE458822:VIE458831 VSA458822:VSA458831 WBW458822:WBW458831 WLS458822:WLS458831 WVO458822:WVO458831 M524358:M524367 JC524358:JC524367 SY524358:SY524367 ACU524358:ACU524367 AMQ524358:AMQ524367 AWM524358:AWM524367 BGI524358:BGI524367 BQE524358:BQE524367 CAA524358:CAA524367 CJW524358:CJW524367 CTS524358:CTS524367 DDO524358:DDO524367 DNK524358:DNK524367 DXG524358:DXG524367 EHC524358:EHC524367 EQY524358:EQY524367 FAU524358:FAU524367 FKQ524358:FKQ524367 FUM524358:FUM524367 GEI524358:GEI524367 GOE524358:GOE524367 GYA524358:GYA524367 HHW524358:HHW524367 HRS524358:HRS524367 IBO524358:IBO524367 ILK524358:ILK524367 IVG524358:IVG524367 JFC524358:JFC524367 JOY524358:JOY524367 JYU524358:JYU524367 KIQ524358:KIQ524367 KSM524358:KSM524367 LCI524358:LCI524367 LME524358:LME524367 LWA524358:LWA524367 MFW524358:MFW524367 MPS524358:MPS524367 MZO524358:MZO524367 NJK524358:NJK524367 NTG524358:NTG524367 ODC524358:ODC524367 OMY524358:OMY524367 OWU524358:OWU524367 PGQ524358:PGQ524367 PQM524358:PQM524367 QAI524358:QAI524367 QKE524358:QKE524367 QUA524358:QUA524367 RDW524358:RDW524367 RNS524358:RNS524367 RXO524358:RXO524367 SHK524358:SHK524367 SRG524358:SRG524367 TBC524358:TBC524367 TKY524358:TKY524367 TUU524358:TUU524367 UEQ524358:UEQ524367 UOM524358:UOM524367 UYI524358:UYI524367 VIE524358:VIE524367 VSA524358:VSA524367 WBW524358:WBW524367 WLS524358:WLS524367 WVO524358:WVO524367 M589894:M589903 JC589894:JC589903 SY589894:SY589903 ACU589894:ACU589903 AMQ589894:AMQ589903 AWM589894:AWM589903 BGI589894:BGI589903 BQE589894:BQE589903 CAA589894:CAA589903 CJW589894:CJW589903 CTS589894:CTS589903 DDO589894:DDO589903 DNK589894:DNK589903 DXG589894:DXG589903 EHC589894:EHC589903 EQY589894:EQY589903 FAU589894:FAU589903 FKQ589894:FKQ589903 FUM589894:FUM589903 GEI589894:GEI589903 GOE589894:GOE589903 GYA589894:GYA589903 HHW589894:HHW589903 HRS589894:HRS589903 IBO589894:IBO589903 ILK589894:ILK589903 IVG589894:IVG589903 JFC589894:JFC589903 JOY589894:JOY589903 JYU589894:JYU589903 KIQ589894:KIQ589903 KSM589894:KSM589903 LCI589894:LCI589903 LME589894:LME589903 LWA589894:LWA589903 MFW589894:MFW589903 MPS589894:MPS589903 MZO589894:MZO589903 NJK589894:NJK589903 NTG589894:NTG589903 ODC589894:ODC589903 OMY589894:OMY589903 OWU589894:OWU589903 PGQ589894:PGQ589903 PQM589894:PQM589903 QAI589894:QAI589903 QKE589894:QKE589903 QUA589894:QUA589903 RDW589894:RDW589903 RNS589894:RNS589903 RXO589894:RXO589903 SHK589894:SHK589903 SRG589894:SRG589903 TBC589894:TBC589903 TKY589894:TKY589903 TUU589894:TUU589903 UEQ589894:UEQ589903 UOM589894:UOM589903 UYI589894:UYI589903 VIE589894:VIE589903 VSA589894:VSA589903 WBW589894:WBW589903 WLS589894:WLS589903 WVO589894:WVO589903 M655430:M655439 JC655430:JC655439 SY655430:SY655439 ACU655430:ACU655439 AMQ655430:AMQ655439 AWM655430:AWM655439 BGI655430:BGI655439 BQE655430:BQE655439 CAA655430:CAA655439 CJW655430:CJW655439 CTS655430:CTS655439 DDO655430:DDO655439 DNK655430:DNK655439 DXG655430:DXG655439 EHC655430:EHC655439 EQY655430:EQY655439 FAU655430:FAU655439 FKQ655430:FKQ655439 FUM655430:FUM655439 GEI655430:GEI655439 GOE655430:GOE655439 GYA655430:GYA655439 HHW655430:HHW655439 HRS655430:HRS655439 IBO655430:IBO655439 ILK655430:ILK655439 IVG655430:IVG655439 JFC655430:JFC655439 JOY655430:JOY655439 JYU655430:JYU655439 KIQ655430:KIQ655439 KSM655430:KSM655439 LCI655430:LCI655439 LME655430:LME655439 LWA655430:LWA655439 MFW655430:MFW655439 MPS655430:MPS655439 MZO655430:MZO655439 NJK655430:NJK655439 NTG655430:NTG655439 ODC655430:ODC655439 OMY655430:OMY655439 OWU655430:OWU655439 PGQ655430:PGQ655439 PQM655430:PQM655439 QAI655430:QAI655439 QKE655430:QKE655439 QUA655430:QUA655439 RDW655430:RDW655439 RNS655430:RNS655439 RXO655430:RXO655439 SHK655430:SHK655439 SRG655430:SRG655439 TBC655430:TBC655439 TKY655430:TKY655439 TUU655430:TUU655439 UEQ655430:UEQ655439 UOM655430:UOM655439 UYI655430:UYI655439 VIE655430:VIE655439 VSA655430:VSA655439 WBW655430:WBW655439 WLS655430:WLS655439 WVO655430:WVO655439 M720966:M720975 JC720966:JC720975 SY720966:SY720975 ACU720966:ACU720975 AMQ720966:AMQ720975 AWM720966:AWM720975 BGI720966:BGI720975 BQE720966:BQE720975 CAA720966:CAA720975 CJW720966:CJW720975 CTS720966:CTS720975 DDO720966:DDO720975 DNK720966:DNK720975 DXG720966:DXG720975 EHC720966:EHC720975 EQY720966:EQY720975 FAU720966:FAU720975 FKQ720966:FKQ720975 FUM720966:FUM720975 GEI720966:GEI720975 GOE720966:GOE720975 GYA720966:GYA720975 HHW720966:HHW720975 HRS720966:HRS720975 IBO720966:IBO720975 ILK720966:ILK720975 IVG720966:IVG720975 JFC720966:JFC720975 JOY720966:JOY720975 JYU720966:JYU720975 KIQ720966:KIQ720975 KSM720966:KSM720975 LCI720966:LCI720975 LME720966:LME720975 LWA720966:LWA720975 MFW720966:MFW720975 MPS720966:MPS720975 MZO720966:MZO720975 NJK720966:NJK720975 NTG720966:NTG720975 ODC720966:ODC720975 OMY720966:OMY720975 OWU720966:OWU720975 PGQ720966:PGQ720975 PQM720966:PQM720975 QAI720966:QAI720975 QKE720966:QKE720975 QUA720966:QUA720975 RDW720966:RDW720975 RNS720966:RNS720975 RXO720966:RXO720975 SHK720966:SHK720975 SRG720966:SRG720975 TBC720966:TBC720975 TKY720966:TKY720975 TUU720966:TUU720975 UEQ720966:UEQ720975 UOM720966:UOM720975 UYI720966:UYI720975 VIE720966:VIE720975 VSA720966:VSA720975 WBW720966:WBW720975 WLS720966:WLS720975 WVO720966:WVO720975 M786502:M786511 JC786502:JC786511 SY786502:SY786511 ACU786502:ACU786511 AMQ786502:AMQ786511 AWM786502:AWM786511 BGI786502:BGI786511 BQE786502:BQE786511 CAA786502:CAA786511 CJW786502:CJW786511 CTS786502:CTS786511 DDO786502:DDO786511 DNK786502:DNK786511 DXG786502:DXG786511 EHC786502:EHC786511 EQY786502:EQY786511 FAU786502:FAU786511 FKQ786502:FKQ786511 FUM786502:FUM786511 GEI786502:GEI786511 GOE786502:GOE786511 GYA786502:GYA786511 HHW786502:HHW786511 HRS786502:HRS786511 IBO786502:IBO786511 ILK786502:ILK786511 IVG786502:IVG786511 JFC786502:JFC786511 JOY786502:JOY786511 JYU786502:JYU786511 KIQ786502:KIQ786511 KSM786502:KSM786511 LCI786502:LCI786511 LME786502:LME786511 LWA786502:LWA786511 MFW786502:MFW786511 MPS786502:MPS786511 MZO786502:MZO786511 NJK786502:NJK786511 NTG786502:NTG786511 ODC786502:ODC786511 OMY786502:OMY786511 OWU786502:OWU786511 PGQ786502:PGQ786511 PQM786502:PQM786511 QAI786502:QAI786511 QKE786502:QKE786511 QUA786502:QUA786511 RDW786502:RDW786511 RNS786502:RNS786511 RXO786502:RXO786511 SHK786502:SHK786511 SRG786502:SRG786511 TBC786502:TBC786511 TKY786502:TKY786511 TUU786502:TUU786511 UEQ786502:UEQ786511 UOM786502:UOM786511 UYI786502:UYI786511 VIE786502:VIE786511 VSA786502:VSA786511 WBW786502:WBW786511 WLS786502:WLS786511 WVO786502:WVO786511 M852038:M852047 JC852038:JC852047 SY852038:SY852047 ACU852038:ACU852047 AMQ852038:AMQ852047 AWM852038:AWM852047 BGI852038:BGI852047 BQE852038:BQE852047 CAA852038:CAA852047 CJW852038:CJW852047 CTS852038:CTS852047 DDO852038:DDO852047 DNK852038:DNK852047 DXG852038:DXG852047 EHC852038:EHC852047 EQY852038:EQY852047 FAU852038:FAU852047 FKQ852038:FKQ852047 FUM852038:FUM852047 GEI852038:GEI852047 GOE852038:GOE852047 GYA852038:GYA852047 HHW852038:HHW852047 HRS852038:HRS852047 IBO852038:IBO852047 ILK852038:ILK852047 IVG852038:IVG852047 JFC852038:JFC852047 JOY852038:JOY852047 JYU852038:JYU852047 KIQ852038:KIQ852047 KSM852038:KSM852047 LCI852038:LCI852047 LME852038:LME852047 LWA852038:LWA852047 MFW852038:MFW852047 MPS852038:MPS852047 MZO852038:MZO852047 NJK852038:NJK852047 NTG852038:NTG852047 ODC852038:ODC852047 OMY852038:OMY852047 OWU852038:OWU852047 PGQ852038:PGQ852047 PQM852038:PQM852047 QAI852038:QAI852047 QKE852038:QKE852047 QUA852038:QUA852047 RDW852038:RDW852047 RNS852038:RNS852047 RXO852038:RXO852047 SHK852038:SHK852047 SRG852038:SRG852047 TBC852038:TBC852047 TKY852038:TKY852047 TUU852038:TUU852047 UEQ852038:UEQ852047 UOM852038:UOM852047 UYI852038:UYI852047 VIE852038:VIE852047 VSA852038:VSA852047 WBW852038:WBW852047 WLS852038:WLS852047 WVO852038:WVO852047 M917574:M917583 JC917574:JC917583 SY917574:SY917583 ACU917574:ACU917583 AMQ917574:AMQ917583 AWM917574:AWM917583 BGI917574:BGI917583 BQE917574:BQE917583 CAA917574:CAA917583 CJW917574:CJW917583 CTS917574:CTS917583 DDO917574:DDO917583 DNK917574:DNK917583 DXG917574:DXG917583 EHC917574:EHC917583 EQY917574:EQY917583 FAU917574:FAU917583 FKQ917574:FKQ917583 FUM917574:FUM917583 GEI917574:GEI917583 GOE917574:GOE917583 GYA917574:GYA917583 HHW917574:HHW917583 HRS917574:HRS917583 IBO917574:IBO917583 ILK917574:ILK917583 IVG917574:IVG917583 JFC917574:JFC917583 JOY917574:JOY917583 JYU917574:JYU917583 KIQ917574:KIQ917583 KSM917574:KSM917583 LCI917574:LCI917583 LME917574:LME917583 LWA917574:LWA917583 MFW917574:MFW917583 MPS917574:MPS917583 MZO917574:MZO917583 NJK917574:NJK917583 NTG917574:NTG917583 ODC917574:ODC917583 OMY917574:OMY917583 OWU917574:OWU917583 PGQ917574:PGQ917583 PQM917574:PQM917583 QAI917574:QAI917583 QKE917574:QKE917583 QUA917574:QUA917583 RDW917574:RDW917583 RNS917574:RNS917583 RXO917574:RXO917583 SHK917574:SHK917583 SRG917574:SRG917583 TBC917574:TBC917583 TKY917574:TKY917583 TUU917574:TUU917583 UEQ917574:UEQ917583 UOM917574:UOM917583 UYI917574:UYI917583 VIE917574:VIE917583 VSA917574:VSA917583 WBW917574:WBW917583 WLS917574:WLS917583 WVO917574:WVO917583 M983110:M983119 JC983110:JC983119 SY983110:SY983119 ACU983110:ACU983119 AMQ983110:AMQ983119 AWM983110:AWM983119 BGI983110:BGI983119 BQE983110:BQE983119 CAA983110:CAA983119 CJW983110:CJW983119 CTS983110:CTS983119 DDO983110:DDO983119 DNK983110:DNK983119 DXG983110:DXG983119 EHC983110:EHC983119 EQY983110:EQY983119 FAU983110:FAU983119 FKQ983110:FKQ983119 FUM983110:FUM983119 GEI983110:GEI983119 GOE983110:GOE983119 GYA983110:GYA983119 HHW983110:HHW983119 HRS983110:HRS983119 IBO983110:IBO983119 ILK983110:ILK983119 IVG983110:IVG983119 JFC983110:JFC983119 JOY983110:JOY983119 JYU983110:JYU983119 KIQ983110:KIQ983119 KSM983110:KSM983119 LCI983110:LCI983119 LME983110:LME983119 LWA983110:LWA983119 MFW983110:MFW983119 MPS983110:MPS983119 MZO983110:MZO983119 NJK983110:NJK983119 NTG983110:NTG983119 ODC983110:ODC983119 OMY983110:OMY983119 OWU983110:OWU983119 PGQ983110:PGQ983119 PQM983110:PQM983119 QAI983110:QAI983119 QKE983110:QKE983119 QUA983110:QUA983119 RDW983110:RDW983119 RNS983110:RNS983119 RXO983110:RXO983119 SHK983110:SHK983119 SRG983110:SRG983119 TBC983110:TBC983119 TKY983110:TKY983119 TUU983110:TUU983119 UEQ983110:UEQ983119 UOM983110:UOM983119 UYI983110:UYI983119 VIE983110:VIE983119 VSA983110:VSA983119 WBW983110:WBW983119 WLS983110:WLS983119 WVO983110:WVO983119 U65562:U65572 JK65562:JK65572 TG65562:TG65572 ADC65562:ADC65572 AMY65562:AMY65572 AWU65562:AWU65572 BGQ65562:BGQ65572 BQM65562:BQM65572 CAI65562:CAI65572 CKE65562:CKE65572 CUA65562:CUA65572 DDW65562:DDW65572 DNS65562:DNS65572 DXO65562:DXO65572 EHK65562:EHK65572 ERG65562:ERG65572 FBC65562:FBC65572 FKY65562:FKY65572 FUU65562:FUU65572 GEQ65562:GEQ65572 GOM65562:GOM65572 GYI65562:GYI65572 HIE65562:HIE65572 HSA65562:HSA65572 IBW65562:IBW65572 ILS65562:ILS65572 IVO65562:IVO65572 JFK65562:JFK65572 JPG65562:JPG65572 JZC65562:JZC65572 KIY65562:KIY65572 KSU65562:KSU65572 LCQ65562:LCQ65572 LMM65562:LMM65572 LWI65562:LWI65572 MGE65562:MGE65572 MQA65562:MQA65572 MZW65562:MZW65572 NJS65562:NJS65572 NTO65562:NTO65572 ODK65562:ODK65572 ONG65562:ONG65572 OXC65562:OXC65572 PGY65562:PGY65572 PQU65562:PQU65572 QAQ65562:QAQ65572 QKM65562:QKM65572 QUI65562:QUI65572 REE65562:REE65572 ROA65562:ROA65572 RXW65562:RXW65572 SHS65562:SHS65572 SRO65562:SRO65572 TBK65562:TBK65572 TLG65562:TLG65572 TVC65562:TVC65572 UEY65562:UEY65572 UOU65562:UOU65572 UYQ65562:UYQ65572 VIM65562:VIM65572 VSI65562:VSI65572 WCE65562:WCE65572 WMA65562:WMA65572 WVW65562:WVW65572 U131098:U131108 JK131098:JK131108 TG131098:TG131108 ADC131098:ADC131108 AMY131098:AMY131108 AWU131098:AWU131108 BGQ131098:BGQ131108 BQM131098:BQM131108 CAI131098:CAI131108 CKE131098:CKE131108 CUA131098:CUA131108 DDW131098:DDW131108 DNS131098:DNS131108 DXO131098:DXO131108 EHK131098:EHK131108 ERG131098:ERG131108 FBC131098:FBC131108 FKY131098:FKY131108 FUU131098:FUU131108 GEQ131098:GEQ131108 GOM131098:GOM131108 GYI131098:GYI131108 HIE131098:HIE131108 HSA131098:HSA131108 IBW131098:IBW131108 ILS131098:ILS131108 IVO131098:IVO131108 JFK131098:JFK131108 JPG131098:JPG131108 JZC131098:JZC131108 KIY131098:KIY131108 KSU131098:KSU131108 LCQ131098:LCQ131108 LMM131098:LMM131108 LWI131098:LWI131108 MGE131098:MGE131108 MQA131098:MQA131108 MZW131098:MZW131108 NJS131098:NJS131108 NTO131098:NTO131108 ODK131098:ODK131108 ONG131098:ONG131108 OXC131098:OXC131108 PGY131098:PGY131108 PQU131098:PQU131108 QAQ131098:QAQ131108 QKM131098:QKM131108 QUI131098:QUI131108 REE131098:REE131108 ROA131098:ROA131108 RXW131098:RXW131108 SHS131098:SHS131108 SRO131098:SRO131108 TBK131098:TBK131108 TLG131098:TLG131108 TVC131098:TVC131108 UEY131098:UEY131108 UOU131098:UOU131108 UYQ131098:UYQ131108 VIM131098:VIM131108 VSI131098:VSI131108 WCE131098:WCE131108 WMA131098:WMA131108 WVW131098:WVW131108 U196634:U196644 JK196634:JK196644 TG196634:TG196644 ADC196634:ADC196644 AMY196634:AMY196644 AWU196634:AWU196644 BGQ196634:BGQ196644 BQM196634:BQM196644 CAI196634:CAI196644 CKE196634:CKE196644 CUA196634:CUA196644 DDW196634:DDW196644 DNS196634:DNS196644 DXO196634:DXO196644 EHK196634:EHK196644 ERG196634:ERG196644 FBC196634:FBC196644 FKY196634:FKY196644 FUU196634:FUU196644 GEQ196634:GEQ196644 GOM196634:GOM196644 GYI196634:GYI196644 HIE196634:HIE196644 HSA196634:HSA196644 IBW196634:IBW196644 ILS196634:ILS196644 IVO196634:IVO196644 JFK196634:JFK196644 JPG196634:JPG196644 JZC196634:JZC196644 KIY196634:KIY196644 KSU196634:KSU196644 LCQ196634:LCQ196644 LMM196634:LMM196644 LWI196634:LWI196644 MGE196634:MGE196644 MQA196634:MQA196644 MZW196634:MZW196644 NJS196634:NJS196644 NTO196634:NTO196644 ODK196634:ODK196644 ONG196634:ONG196644 OXC196634:OXC196644 PGY196634:PGY196644 PQU196634:PQU196644 QAQ196634:QAQ196644 QKM196634:QKM196644 QUI196634:QUI196644 REE196634:REE196644 ROA196634:ROA196644 RXW196634:RXW196644 SHS196634:SHS196644 SRO196634:SRO196644 TBK196634:TBK196644 TLG196634:TLG196644 TVC196634:TVC196644 UEY196634:UEY196644 UOU196634:UOU196644 UYQ196634:UYQ196644 VIM196634:VIM196644 VSI196634:VSI196644 WCE196634:WCE196644 WMA196634:WMA196644 WVW196634:WVW196644 U262170:U262180 JK262170:JK262180 TG262170:TG262180 ADC262170:ADC262180 AMY262170:AMY262180 AWU262170:AWU262180 BGQ262170:BGQ262180 BQM262170:BQM262180 CAI262170:CAI262180 CKE262170:CKE262180 CUA262170:CUA262180 DDW262170:DDW262180 DNS262170:DNS262180 DXO262170:DXO262180 EHK262170:EHK262180 ERG262170:ERG262180 FBC262170:FBC262180 FKY262170:FKY262180 FUU262170:FUU262180 GEQ262170:GEQ262180 GOM262170:GOM262180 GYI262170:GYI262180 HIE262170:HIE262180 HSA262170:HSA262180 IBW262170:IBW262180 ILS262170:ILS262180 IVO262170:IVO262180 JFK262170:JFK262180 JPG262170:JPG262180 JZC262170:JZC262180 KIY262170:KIY262180 KSU262170:KSU262180 LCQ262170:LCQ262180 LMM262170:LMM262180 LWI262170:LWI262180 MGE262170:MGE262180 MQA262170:MQA262180 MZW262170:MZW262180 NJS262170:NJS262180 NTO262170:NTO262180 ODK262170:ODK262180 ONG262170:ONG262180 OXC262170:OXC262180 PGY262170:PGY262180 PQU262170:PQU262180 QAQ262170:QAQ262180 QKM262170:QKM262180 QUI262170:QUI262180 REE262170:REE262180 ROA262170:ROA262180 RXW262170:RXW262180 SHS262170:SHS262180 SRO262170:SRO262180 TBK262170:TBK262180 TLG262170:TLG262180 TVC262170:TVC262180 UEY262170:UEY262180 UOU262170:UOU262180 UYQ262170:UYQ262180 VIM262170:VIM262180 VSI262170:VSI262180 WCE262170:WCE262180 WMA262170:WMA262180 WVW262170:WVW262180 U327706:U327716 JK327706:JK327716 TG327706:TG327716 ADC327706:ADC327716 AMY327706:AMY327716 AWU327706:AWU327716 BGQ327706:BGQ327716 BQM327706:BQM327716 CAI327706:CAI327716 CKE327706:CKE327716 CUA327706:CUA327716 DDW327706:DDW327716 DNS327706:DNS327716 DXO327706:DXO327716 EHK327706:EHK327716 ERG327706:ERG327716 FBC327706:FBC327716 FKY327706:FKY327716 FUU327706:FUU327716 GEQ327706:GEQ327716 GOM327706:GOM327716 GYI327706:GYI327716 HIE327706:HIE327716 HSA327706:HSA327716 IBW327706:IBW327716 ILS327706:ILS327716 IVO327706:IVO327716 JFK327706:JFK327716 JPG327706:JPG327716 JZC327706:JZC327716 KIY327706:KIY327716 KSU327706:KSU327716 LCQ327706:LCQ327716 LMM327706:LMM327716 LWI327706:LWI327716 MGE327706:MGE327716 MQA327706:MQA327716 MZW327706:MZW327716 NJS327706:NJS327716 NTO327706:NTO327716 ODK327706:ODK327716 ONG327706:ONG327716 OXC327706:OXC327716 PGY327706:PGY327716 PQU327706:PQU327716 QAQ327706:QAQ327716 QKM327706:QKM327716 QUI327706:QUI327716 REE327706:REE327716 ROA327706:ROA327716 RXW327706:RXW327716 SHS327706:SHS327716 SRO327706:SRO327716 TBK327706:TBK327716 TLG327706:TLG327716 TVC327706:TVC327716 UEY327706:UEY327716 UOU327706:UOU327716 UYQ327706:UYQ327716 VIM327706:VIM327716 VSI327706:VSI327716 WCE327706:WCE327716 WMA327706:WMA327716 WVW327706:WVW327716 U393242:U393252 JK393242:JK393252 TG393242:TG393252 ADC393242:ADC393252 AMY393242:AMY393252 AWU393242:AWU393252 BGQ393242:BGQ393252 BQM393242:BQM393252 CAI393242:CAI393252 CKE393242:CKE393252 CUA393242:CUA393252 DDW393242:DDW393252 DNS393242:DNS393252 DXO393242:DXO393252 EHK393242:EHK393252 ERG393242:ERG393252 FBC393242:FBC393252 FKY393242:FKY393252 FUU393242:FUU393252 GEQ393242:GEQ393252 GOM393242:GOM393252 GYI393242:GYI393252 HIE393242:HIE393252 HSA393242:HSA393252 IBW393242:IBW393252 ILS393242:ILS393252 IVO393242:IVO393252 JFK393242:JFK393252 JPG393242:JPG393252 JZC393242:JZC393252 KIY393242:KIY393252 KSU393242:KSU393252 LCQ393242:LCQ393252 LMM393242:LMM393252 LWI393242:LWI393252 MGE393242:MGE393252 MQA393242:MQA393252 MZW393242:MZW393252 NJS393242:NJS393252 NTO393242:NTO393252 ODK393242:ODK393252 ONG393242:ONG393252 OXC393242:OXC393252 PGY393242:PGY393252 PQU393242:PQU393252 QAQ393242:QAQ393252 QKM393242:QKM393252 QUI393242:QUI393252 REE393242:REE393252 ROA393242:ROA393252 RXW393242:RXW393252 SHS393242:SHS393252 SRO393242:SRO393252 TBK393242:TBK393252 TLG393242:TLG393252 TVC393242:TVC393252 UEY393242:UEY393252 UOU393242:UOU393252 UYQ393242:UYQ393252 VIM393242:VIM393252 VSI393242:VSI393252 WCE393242:WCE393252 WMA393242:WMA393252 WVW393242:WVW393252 U458778:U458788 JK458778:JK458788 TG458778:TG458788 ADC458778:ADC458788 AMY458778:AMY458788 AWU458778:AWU458788 BGQ458778:BGQ458788 BQM458778:BQM458788 CAI458778:CAI458788 CKE458778:CKE458788 CUA458778:CUA458788 DDW458778:DDW458788 DNS458778:DNS458788 DXO458778:DXO458788 EHK458778:EHK458788 ERG458778:ERG458788 FBC458778:FBC458788 FKY458778:FKY458788 FUU458778:FUU458788 GEQ458778:GEQ458788 GOM458778:GOM458788 GYI458778:GYI458788 HIE458778:HIE458788 HSA458778:HSA458788 IBW458778:IBW458788 ILS458778:ILS458788 IVO458778:IVO458788 JFK458778:JFK458788 JPG458778:JPG458788 JZC458778:JZC458788 KIY458778:KIY458788 KSU458778:KSU458788 LCQ458778:LCQ458788 LMM458778:LMM458788 LWI458778:LWI458788 MGE458778:MGE458788 MQA458778:MQA458788 MZW458778:MZW458788 NJS458778:NJS458788 NTO458778:NTO458788 ODK458778:ODK458788 ONG458778:ONG458788 OXC458778:OXC458788 PGY458778:PGY458788 PQU458778:PQU458788 QAQ458778:QAQ458788 QKM458778:QKM458788 QUI458778:QUI458788 REE458778:REE458788 ROA458778:ROA458788 RXW458778:RXW458788 SHS458778:SHS458788 SRO458778:SRO458788 TBK458778:TBK458788 TLG458778:TLG458788 TVC458778:TVC458788 UEY458778:UEY458788 UOU458778:UOU458788 UYQ458778:UYQ458788 VIM458778:VIM458788 VSI458778:VSI458788 WCE458778:WCE458788 WMA458778:WMA458788 WVW458778:WVW458788 U524314:U524324 JK524314:JK524324 TG524314:TG524324 ADC524314:ADC524324 AMY524314:AMY524324 AWU524314:AWU524324 BGQ524314:BGQ524324 BQM524314:BQM524324 CAI524314:CAI524324 CKE524314:CKE524324 CUA524314:CUA524324 DDW524314:DDW524324 DNS524314:DNS524324 DXO524314:DXO524324 EHK524314:EHK524324 ERG524314:ERG524324 FBC524314:FBC524324 FKY524314:FKY524324 FUU524314:FUU524324 GEQ524314:GEQ524324 GOM524314:GOM524324 GYI524314:GYI524324 HIE524314:HIE524324 HSA524314:HSA524324 IBW524314:IBW524324 ILS524314:ILS524324 IVO524314:IVO524324 JFK524314:JFK524324 JPG524314:JPG524324 JZC524314:JZC524324 KIY524314:KIY524324 KSU524314:KSU524324 LCQ524314:LCQ524324 LMM524314:LMM524324 LWI524314:LWI524324 MGE524314:MGE524324 MQA524314:MQA524324 MZW524314:MZW524324 NJS524314:NJS524324 NTO524314:NTO524324 ODK524314:ODK524324 ONG524314:ONG524324 OXC524314:OXC524324 PGY524314:PGY524324 PQU524314:PQU524324 QAQ524314:QAQ524324 QKM524314:QKM524324 QUI524314:QUI524324 REE524314:REE524324 ROA524314:ROA524324 RXW524314:RXW524324 SHS524314:SHS524324 SRO524314:SRO524324 TBK524314:TBK524324 TLG524314:TLG524324 TVC524314:TVC524324 UEY524314:UEY524324 UOU524314:UOU524324 UYQ524314:UYQ524324 VIM524314:VIM524324 VSI524314:VSI524324 WCE524314:WCE524324 WMA524314:WMA524324 WVW524314:WVW524324 U589850:U589860 JK589850:JK589860 TG589850:TG589860 ADC589850:ADC589860 AMY589850:AMY589860 AWU589850:AWU589860 BGQ589850:BGQ589860 BQM589850:BQM589860 CAI589850:CAI589860 CKE589850:CKE589860 CUA589850:CUA589860 DDW589850:DDW589860 DNS589850:DNS589860 DXO589850:DXO589860 EHK589850:EHK589860 ERG589850:ERG589860 FBC589850:FBC589860 FKY589850:FKY589860 FUU589850:FUU589860 GEQ589850:GEQ589860 GOM589850:GOM589860 GYI589850:GYI589860 HIE589850:HIE589860 HSA589850:HSA589860 IBW589850:IBW589860 ILS589850:ILS589860 IVO589850:IVO589860 JFK589850:JFK589860 JPG589850:JPG589860 JZC589850:JZC589860 KIY589850:KIY589860 KSU589850:KSU589860 LCQ589850:LCQ589860 LMM589850:LMM589860 LWI589850:LWI589860 MGE589850:MGE589860 MQA589850:MQA589860 MZW589850:MZW589860 NJS589850:NJS589860 NTO589850:NTO589860 ODK589850:ODK589860 ONG589850:ONG589860 OXC589850:OXC589860 PGY589850:PGY589860 PQU589850:PQU589860 QAQ589850:QAQ589860 QKM589850:QKM589860 QUI589850:QUI589860 REE589850:REE589860 ROA589850:ROA589860 RXW589850:RXW589860 SHS589850:SHS589860 SRO589850:SRO589860 TBK589850:TBK589860 TLG589850:TLG589860 TVC589850:TVC589860 UEY589850:UEY589860 UOU589850:UOU589860 UYQ589850:UYQ589860 VIM589850:VIM589860 VSI589850:VSI589860 WCE589850:WCE589860 WMA589850:WMA589860 WVW589850:WVW589860 U655386:U655396 JK655386:JK655396 TG655386:TG655396 ADC655386:ADC655396 AMY655386:AMY655396 AWU655386:AWU655396 BGQ655386:BGQ655396 BQM655386:BQM655396 CAI655386:CAI655396 CKE655386:CKE655396 CUA655386:CUA655396 DDW655386:DDW655396 DNS655386:DNS655396 DXO655386:DXO655396 EHK655386:EHK655396 ERG655386:ERG655396 FBC655386:FBC655396 FKY655386:FKY655396 FUU655386:FUU655396 GEQ655386:GEQ655396 GOM655386:GOM655396 GYI655386:GYI655396 HIE655386:HIE655396 HSA655386:HSA655396 IBW655386:IBW655396 ILS655386:ILS655396 IVO655386:IVO655396 JFK655386:JFK655396 JPG655386:JPG655396 JZC655386:JZC655396 KIY655386:KIY655396 KSU655386:KSU655396 LCQ655386:LCQ655396 LMM655386:LMM655396 LWI655386:LWI655396 MGE655386:MGE655396 MQA655386:MQA655396 MZW655386:MZW655396 NJS655386:NJS655396 NTO655386:NTO655396 ODK655386:ODK655396 ONG655386:ONG655396 OXC655386:OXC655396 PGY655386:PGY655396 PQU655386:PQU655396 QAQ655386:QAQ655396 QKM655386:QKM655396 QUI655386:QUI655396 REE655386:REE655396 ROA655386:ROA655396 RXW655386:RXW655396 SHS655386:SHS655396 SRO655386:SRO655396 TBK655386:TBK655396 TLG655386:TLG655396 TVC655386:TVC655396 UEY655386:UEY655396 UOU655386:UOU655396 UYQ655386:UYQ655396 VIM655386:VIM655396 VSI655386:VSI655396 WCE655386:WCE655396 WMA655386:WMA655396 WVW655386:WVW655396 U720922:U720932 JK720922:JK720932 TG720922:TG720932 ADC720922:ADC720932 AMY720922:AMY720932 AWU720922:AWU720932 BGQ720922:BGQ720932 BQM720922:BQM720932 CAI720922:CAI720932 CKE720922:CKE720932 CUA720922:CUA720932 DDW720922:DDW720932 DNS720922:DNS720932 DXO720922:DXO720932 EHK720922:EHK720932 ERG720922:ERG720932 FBC720922:FBC720932 FKY720922:FKY720932 FUU720922:FUU720932 GEQ720922:GEQ720932 GOM720922:GOM720932 GYI720922:GYI720932 HIE720922:HIE720932 HSA720922:HSA720932 IBW720922:IBW720932 ILS720922:ILS720932 IVO720922:IVO720932 JFK720922:JFK720932 JPG720922:JPG720932 JZC720922:JZC720932 KIY720922:KIY720932 KSU720922:KSU720932 LCQ720922:LCQ720932 LMM720922:LMM720932 LWI720922:LWI720932 MGE720922:MGE720932 MQA720922:MQA720932 MZW720922:MZW720932 NJS720922:NJS720932 NTO720922:NTO720932 ODK720922:ODK720932 ONG720922:ONG720932 OXC720922:OXC720932 PGY720922:PGY720932 PQU720922:PQU720932 QAQ720922:QAQ720932 QKM720922:QKM720932 QUI720922:QUI720932 REE720922:REE720932 ROA720922:ROA720932 RXW720922:RXW720932 SHS720922:SHS720932 SRO720922:SRO720932 TBK720922:TBK720932 TLG720922:TLG720932 TVC720922:TVC720932 UEY720922:UEY720932 UOU720922:UOU720932 UYQ720922:UYQ720932 VIM720922:VIM720932 VSI720922:VSI720932 WCE720922:WCE720932 WMA720922:WMA720932 WVW720922:WVW720932 U786458:U786468 JK786458:JK786468 TG786458:TG786468 ADC786458:ADC786468 AMY786458:AMY786468 AWU786458:AWU786468 BGQ786458:BGQ786468 BQM786458:BQM786468 CAI786458:CAI786468 CKE786458:CKE786468 CUA786458:CUA786468 DDW786458:DDW786468 DNS786458:DNS786468 DXO786458:DXO786468 EHK786458:EHK786468 ERG786458:ERG786468 FBC786458:FBC786468 FKY786458:FKY786468 FUU786458:FUU786468 GEQ786458:GEQ786468 GOM786458:GOM786468 GYI786458:GYI786468 HIE786458:HIE786468 HSA786458:HSA786468 IBW786458:IBW786468 ILS786458:ILS786468 IVO786458:IVO786468 JFK786458:JFK786468 JPG786458:JPG786468 JZC786458:JZC786468 KIY786458:KIY786468 KSU786458:KSU786468 LCQ786458:LCQ786468 LMM786458:LMM786468 LWI786458:LWI786468 MGE786458:MGE786468 MQA786458:MQA786468 MZW786458:MZW786468 NJS786458:NJS786468 NTO786458:NTO786468 ODK786458:ODK786468 ONG786458:ONG786468 OXC786458:OXC786468 PGY786458:PGY786468 PQU786458:PQU786468 QAQ786458:QAQ786468 QKM786458:QKM786468 QUI786458:QUI786468 REE786458:REE786468 ROA786458:ROA786468 RXW786458:RXW786468 SHS786458:SHS786468 SRO786458:SRO786468 TBK786458:TBK786468 TLG786458:TLG786468 TVC786458:TVC786468 UEY786458:UEY786468 UOU786458:UOU786468 UYQ786458:UYQ786468 VIM786458:VIM786468 VSI786458:VSI786468 WCE786458:WCE786468 WMA786458:WMA786468 WVW786458:WVW786468 U851994:U852004 JK851994:JK852004 TG851994:TG852004 ADC851994:ADC852004 AMY851994:AMY852004 AWU851994:AWU852004 BGQ851994:BGQ852004 BQM851994:BQM852004 CAI851994:CAI852004 CKE851994:CKE852004 CUA851994:CUA852004 DDW851994:DDW852004 DNS851994:DNS852004 DXO851994:DXO852004 EHK851994:EHK852004 ERG851994:ERG852004 FBC851994:FBC852004 FKY851994:FKY852004 FUU851994:FUU852004 GEQ851994:GEQ852004 GOM851994:GOM852004 GYI851994:GYI852004 HIE851994:HIE852004 HSA851994:HSA852004 IBW851994:IBW852004 ILS851994:ILS852004 IVO851994:IVO852004 JFK851994:JFK852004 JPG851994:JPG852004 JZC851994:JZC852004 KIY851994:KIY852004 KSU851994:KSU852004 LCQ851994:LCQ852004 LMM851994:LMM852004 LWI851994:LWI852004 MGE851994:MGE852004 MQA851994:MQA852004 MZW851994:MZW852004 NJS851994:NJS852004 NTO851994:NTO852004 ODK851994:ODK852004 ONG851994:ONG852004 OXC851994:OXC852004 PGY851994:PGY852004 PQU851994:PQU852004 QAQ851994:QAQ852004 QKM851994:QKM852004 QUI851994:QUI852004 REE851994:REE852004 ROA851994:ROA852004 RXW851994:RXW852004 SHS851994:SHS852004 SRO851994:SRO852004 TBK851994:TBK852004 TLG851994:TLG852004 TVC851994:TVC852004 UEY851994:UEY852004 UOU851994:UOU852004 UYQ851994:UYQ852004 VIM851994:VIM852004 VSI851994:VSI852004 WCE851994:WCE852004 WMA851994:WMA852004 WVW851994:WVW852004 U917530:U917540 JK917530:JK917540 TG917530:TG917540 ADC917530:ADC917540 AMY917530:AMY917540 AWU917530:AWU917540 BGQ917530:BGQ917540 BQM917530:BQM917540 CAI917530:CAI917540 CKE917530:CKE917540 CUA917530:CUA917540 DDW917530:DDW917540 DNS917530:DNS917540 DXO917530:DXO917540 EHK917530:EHK917540 ERG917530:ERG917540 FBC917530:FBC917540 FKY917530:FKY917540 FUU917530:FUU917540 GEQ917530:GEQ917540 GOM917530:GOM917540 GYI917530:GYI917540 HIE917530:HIE917540 HSA917530:HSA917540 IBW917530:IBW917540 ILS917530:ILS917540 IVO917530:IVO917540 JFK917530:JFK917540 JPG917530:JPG917540 JZC917530:JZC917540 KIY917530:KIY917540 KSU917530:KSU917540 LCQ917530:LCQ917540 LMM917530:LMM917540 LWI917530:LWI917540 MGE917530:MGE917540 MQA917530:MQA917540 MZW917530:MZW917540 NJS917530:NJS917540 NTO917530:NTO917540 ODK917530:ODK917540 ONG917530:ONG917540 OXC917530:OXC917540 PGY917530:PGY917540 PQU917530:PQU917540 QAQ917530:QAQ917540 QKM917530:QKM917540 QUI917530:QUI917540 REE917530:REE917540 ROA917530:ROA917540 RXW917530:RXW917540 SHS917530:SHS917540 SRO917530:SRO917540 TBK917530:TBK917540 TLG917530:TLG917540 TVC917530:TVC917540 UEY917530:UEY917540 UOU917530:UOU917540 UYQ917530:UYQ917540 VIM917530:VIM917540 VSI917530:VSI917540 WCE917530:WCE917540 WMA917530:WMA917540 WVW917530:WVW917540 U983066:U983076 JK983066:JK983076 TG983066:TG983076 ADC983066:ADC983076 AMY983066:AMY983076 AWU983066:AWU983076 BGQ983066:BGQ983076 BQM983066:BQM983076 CAI983066:CAI983076 CKE983066:CKE983076 CUA983066:CUA983076 DDW983066:DDW983076 DNS983066:DNS983076 DXO983066:DXO983076 EHK983066:EHK983076 ERG983066:ERG983076 FBC983066:FBC983076 FKY983066:FKY983076 FUU983066:FUU983076 GEQ983066:GEQ983076 GOM983066:GOM983076 GYI983066:GYI983076 HIE983066:HIE983076 HSA983066:HSA983076 IBW983066:IBW983076 ILS983066:ILS983076 IVO983066:IVO983076 JFK983066:JFK983076 JPG983066:JPG983076 JZC983066:JZC983076 KIY983066:KIY983076 KSU983066:KSU983076 LCQ983066:LCQ983076 LMM983066:LMM983076 LWI983066:LWI983076 MGE983066:MGE983076 MQA983066:MQA983076 MZW983066:MZW983076 NJS983066:NJS983076 NTO983066:NTO983076 ODK983066:ODK983076 ONG983066:ONG983076 OXC983066:OXC983076 PGY983066:PGY983076 PQU983066:PQU983076 QAQ983066:QAQ983076 QKM983066:QKM983076 QUI983066:QUI983076 REE983066:REE983076 ROA983066:ROA983076 RXW983066:RXW983076 SHS983066:SHS983076 SRO983066:SRO983076 TBK983066:TBK983076 TLG983066:TLG983076 TVC983066:TVC983076 UEY983066:UEY983076 UOU983066:UOU983076 UYQ983066:UYQ983076 VIM983066:VIM983076 VSI983066:VSI983076 WCE983066:WCE983076 WMA983066:WMA983076 WVW983066:WVW983076 I65620:I65627 IY65620:IY65627 SU65620:SU65627 ACQ65620:ACQ65627 AMM65620:AMM65627 AWI65620:AWI65627 BGE65620:BGE65627 BQA65620:BQA65627 BZW65620:BZW65627 CJS65620:CJS65627 CTO65620:CTO65627 DDK65620:DDK65627 DNG65620:DNG65627 DXC65620:DXC65627 EGY65620:EGY65627 EQU65620:EQU65627 FAQ65620:FAQ65627 FKM65620:FKM65627 FUI65620:FUI65627 GEE65620:GEE65627 GOA65620:GOA65627 GXW65620:GXW65627 HHS65620:HHS65627 HRO65620:HRO65627 IBK65620:IBK65627 ILG65620:ILG65627 IVC65620:IVC65627 JEY65620:JEY65627 JOU65620:JOU65627 JYQ65620:JYQ65627 KIM65620:KIM65627 KSI65620:KSI65627 LCE65620:LCE65627 LMA65620:LMA65627 LVW65620:LVW65627 MFS65620:MFS65627 MPO65620:MPO65627 MZK65620:MZK65627 NJG65620:NJG65627 NTC65620:NTC65627 OCY65620:OCY65627 OMU65620:OMU65627 OWQ65620:OWQ65627 PGM65620:PGM65627 PQI65620:PQI65627 QAE65620:QAE65627 QKA65620:QKA65627 QTW65620:QTW65627 RDS65620:RDS65627 RNO65620:RNO65627 RXK65620:RXK65627 SHG65620:SHG65627 SRC65620:SRC65627 TAY65620:TAY65627 TKU65620:TKU65627 TUQ65620:TUQ65627 UEM65620:UEM65627 UOI65620:UOI65627 UYE65620:UYE65627 VIA65620:VIA65627 VRW65620:VRW65627 WBS65620:WBS65627 WLO65620:WLO65627 WVK65620:WVK65627 I131156:I131163 IY131156:IY131163 SU131156:SU131163 ACQ131156:ACQ131163 AMM131156:AMM131163 AWI131156:AWI131163 BGE131156:BGE131163 BQA131156:BQA131163 BZW131156:BZW131163 CJS131156:CJS131163 CTO131156:CTO131163 DDK131156:DDK131163 DNG131156:DNG131163 DXC131156:DXC131163 EGY131156:EGY131163 EQU131156:EQU131163 FAQ131156:FAQ131163 FKM131156:FKM131163 FUI131156:FUI131163 GEE131156:GEE131163 GOA131156:GOA131163 GXW131156:GXW131163 HHS131156:HHS131163 HRO131156:HRO131163 IBK131156:IBK131163 ILG131156:ILG131163 IVC131156:IVC131163 JEY131156:JEY131163 JOU131156:JOU131163 JYQ131156:JYQ131163 KIM131156:KIM131163 KSI131156:KSI131163 LCE131156:LCE131163 LMA131156:LMA131163 LVW131156:LVW131163 MFS131156:MFS131163 MPO131156:MPO131163 MZK131156:MZK131163 NJG131156:NJG131163 NTC131156:NTC131163 OCY131156:OCY131163 OMU131156:OMU131163 OWQ131156:OWQ131163 PGM131156:PGM131163 PQI131156:PQI131163 QAE131156:QAE131163 QKA131156:QKA131163 QTW131156:QTW131163 RDS131156:RDS131163 RNO131156:RNO131163 RXK131156:RXK131163 SHG131156:SHG131163 SRC131156:SRC131163 TAY131156:TAY131163 TKU131156:TKU131163 TUQ131156:TUQ131163 UEM131156:UEM131163 UOI131156:UOI131163 UYE131156:UYE131163 VIA131156:VIA131163 VRW131156:VRW131163 WBS131156:WBS131163 WLO131156:WLO131163 WVK131156:WVK131163 I196692:I196699 IY196692:IY196699 SU196692:SU196699 ACQ196692:ACQ196699 AMM196692:AMM196699 AWI196692:AWI196699 BGE196692:BGE196699 BQA196692:BQA196699 BZW196692:BZW196699 CJS196692:CJS196699 CTO196692:CTO196699 DDK196692:DDK196699 DNG196692:DNG196699 DXC196692:DXC196699 EGY196692:EGY196699 EQU196692:EQU196699 FAQ196692:FAQ196699 FKM196692:FKM196699 FUI196692:FUI196699 GEE196692:GEE196699 GOA196692:GOA196699 GXW196692:GXW196699 HHS196692:HHS196699 HRO196692:HRO196699 IBK196692:IBK196699 ILG196692:ILG196699 IVC196692:IVC196699 JEY196692:JEY196699 JOU196692:JOU196699 JYQ196692:JYQ196699 KIM196692:KIM196699 KSI196692:KSI196699 LCE196692:LCE196699 LMA196692:LMA196699 LVW196692:LVW196699 MFS196692:MFS196699 MPO196692:MPO196699 MZK196692:MZK196699 NJG196692:NJG196699 NTC196692:NTC196699 OCY196692:OCY196699 OMU196692:OMU196699 OWQ196692:OWQ196699 PGM196692:PGM196699 PQI196692:PQI196699 QAE196692:QAE196699 QKA196692:QKA196699 QTW196692:QTW196699 RDS196692:RDS196699 RNO196692:RNO196699 RXK196692:RXK196699 SHG196692:SHG196699 SRC196692:SRC196699 TAY196692:TAY196699 TKU196692:TKU196699 TUQ196692:TUQ196699 UEM196692:UEM196699 UOI196692:UOI196699 UYE196692:UYE196699 VIA196692:VIA196699 VRW196692:VRW196699 WBS196692:WBS196699 WLO196692:WLO196699 WVK196692:WVK196699 I262228:I262235 IY262228:IY262235 SU262228:SU262235 ACQ262228:ACQ262235 AMM262228:AMM262235 AWI262228:AWI262235 BGE262228:BGE262235 BQA262228:BQA262235 BZW262228:BZW262235 CJS262228:CJS262235 CTO262228:CTO262235 DDK262228:DDK262235 DNG262228:DNG262235 DXC262228:DXC262235 EGY262228:EGY262235 EQU262228:EQU262235 FAQ262228:FAQ262235 FKM262228:FKM262235 FUI262228:FUI262235 GEE262228:GEE262235 GOA262228:GOA262235 GXW262228:GXW262235 HHS262228:HHS262235 HRO262228:HRO262235 IBK262228:IBK262235 ILG262228:ILG262235 IVC262228:IVC262235 JEY262228:JEY262235 JOU262228:JOU262235 JYQ262228:JYQ262235 KIM262228:KIM262235 KSI262228:KSI262235 LCE262228:LCE262235 LMA262228:LMA262235 LVW262228:LVW262235 MFS262228:MFS262235 MPO262228:MPO262235 MZK262228:MZK262235 NJG262228:NJG262235 NTC262228:NTC262235 OCY262228:OCY262235 OMU262228:OMU262235 OWQ262228:OWQ262235 PGM262228:PGM262235 PQI262228:PQI262235 QAE262228:QAE262235 QKA262228:QKA262235 QTW262228:QTW262235 RDS262228:RDS262235 RNO262228:RNO262235 RXK262228:RXK262235 SHG262228:SHG262235 SRC262228:SRC262235 TAY262228:TAY262235 TKU262228:TKU262235 TUQ262228:TUQ262235 UEM262228:UEM262235 UOI262228:UOI262235 UYE262228:UYE262235 VIA262228:VIA262235 VRW262228:VRW262235 WBS262228:WBS262235 WLO262228:WLO262235 WVK262228:WVK262235 I327764:I327771 IY327764:IY327771 SU327764:SU327771 ACQ327764:ACQ327771 AMM327764:AMM327771 AWI327764:AWI327771 BGE327764:BGE327771 BQA327764:BQA327771 BZW327764:BZW327771 CJS327764:CJS327771 CTO327764:CTO327771 DDK327764:DDK327771 DNG327764:DNG327771 DXC327764:DXC327771 EGY327764:EGY327771 EQU327764:EQU327771 FAQ327764:FAQ327771 FKM327764:FKM327771 FUI327764:FUI327771 GEE327764:GEE327771 GOA327764:GOA327771 GXW327764:GXW327771 HHS327764:HHS327771 HRO327764:HRO327771 IBK327764:IBK327771 ILG327764:ILG327771 IVC327764:IVC327771 JEY327764:JEY327771 JOU327764:JOU327771 JYQ327764:JYQ327771 KIM327764:KIM327771 KSI327764:KSI327771 LCE327764:LCE327771 LMA327764:LMA327771 LVW327764:LVW327771 MFS327764:MFS327771 MPO327764:MPO327771 MZK327764:MZK327771 NJG327764:NJG327771 NTC327764:NTC327771 OCY327764:OCY327771 OMU327764:OMU327771 OWQ327764:OWQ327771 PGM327764:PGM327771 PQI327764:PQI327771 QAE327764:QAE327771 QKA327764:QKA327771 QTW327764:QTW327771 RDS327764:RDS327771 RNO327764:RNO327771 RXK327764:RXK327771 SHG327764:SHG327771 SRC327764:SRC327771 TAY327764:TAY327771 TKU327764:TKU327771 TUQ327764:TUQ327771 UEM327764:UEM327771 UOI327764:UOI327771 UYE327764:UYE327771 VIA327764:VIA327771 VRW327764:VRW327771 WBS327764:WBS327771 WLO327764:WLO327771 WVK327764:WVK327771 I393300:I393307 IY393300:IY393307 SU393300:SU393307 ACQ393300:ACQ393307 AMM393300:AMM393307 AWI393300:AWI393307 BGE393300:BGE393307 BQA393300:BQA393307 BZW393300:BZW393307 CJS393300:CJS393307 CTO393300:CTO393307 DDK393300:DDK393307 DNG393300:DNG393307 DXC393300:DXC393307 EGY393300:EGY393307 EQU393300:EQU393307 FAQ393300:FAQ393307 FKM393300:FKM393307 FUI393300:FUI393307 GEE393300:GEE393307 GOA393300:GOA393307 GXW393300:GXW393307 HHS393300:HHS393307 HRO393300:HRO393307 IBK393300:IBK393307 ILG393300:ILG393307 IVC393300:IVC393307 JEY393300:JEY393307 JOU393300:JOU393307 JYQ393300:JYQ393307 KIM393300:KIM393307 KSI393300:KSI393307 LCE393300:LCE393307 LMA393300:LMA393307 LVW393300:LVW393307 MFS393300:MFS393307 MPO393300:MPO393307 MZK393300:MZK393307 NJG393300:NJG393307 NTC393300:NTC393307 OCY393300:OCY393307 OMU393300:OMU393307 OWQ393300:OWQ393307 PGM393300:PGM393307 PQI393300:PQI393307 QAE393300:QAE393307 QKA393300:QKA393307 QTW393300:QTW393307 RDS393300:RDS393307 RNO393300:RNO393307 RXK393300:RXK393307 SHG393300:SHG393307 SRC393300:SRC393307 TAY393300:TAY393307 TKU393300:TKU393307 TUQ393300:TUQ393307 UEM393300:UEM393307 UOI393300:UOI393307 UYE393300:UYE393307 VIA393300:VIA393307 VRW393300:VRW393307 WBS393300:WBS393307 WLO393300:WLO393307 WVK393300:WVK393307 I458836:I458843 IY458836:IY458843 SU458836:SU458843 ACQ458836:ACQ458843 AMM458836:AMM458843 AWI458836:AWI458843 BGE458836:BGE458843 BQA458836:BQA458843 BZW458836:BZW458843 CJS458836:CJS458843 CTO458836:CTO458843 DDK458836:DDK458843 DNG458836:DNG458843 DXC458836:DXC458843 EGY458836:EGY458843 EQU458836:EQU458843 FAQ458836:FAQ458843 FKM458836:FKM458843 FUI458836:FUI458843 GEE458836:GEE458843 GOA458836:GOA458843 GXW458836:GXW458843 HHS458836:HHS458843 HRO458836:HRO458843 IBK458836:IBK458843 ILG458836:ILG458843 IVC458836:IVC458843 JEY458836:JEY458843 JOU458836:JOU458843 JYQ458836:JYQ458843 KIM458836:KIM458843 KSI458836:KSI458843 LCE458836:LCE458843 LMA458836:LMA458843 LVW458836:LVW458843 MFS458836:MFS458843 MPO458836:MPO458843 MZK458836:MZK458843 NJG458836:NJG458843 NTC458836:NTC458843 OCY458836:OCY458843 OMU458836:OMU458843 OWQ458836:OWQ458843 PGM458836:PGM458843 PQI458836:PQI458843 QAE458836:QAE458843 QKA458836:QKA458843 QTW458836:QTW458843 RDS458836:RDS458843 RNO458836:RNO458843 RXK458836:RXK458843 SHG458836:SHG458843 SRC458836:SRC458843 TAY458836:TAY458843 TKU458836:TKU458843 TUQ458836:TUQ458843 UEM458836:UEM458843 UOI458836:UOI458843 UYE458836:UYE458843 VIA458836:VIA458843 VRW458836:VRW458843 WBS458836:WBS458843 WLO458836:WLO458843 WVK458836:WVK458843 I524372:I524379 IY524372:IY524379 SU524372:SU524379 ACQ524372:ACQ524379 AMM524372:AMM524379 AWI524372:AWI524379 BGE524372:BGE524379 BQA524372:BQA524379 BZW524372:BZW524379 CJS524372:CJS524379 CTO524372:CTO524379 DDK524372:DDK524379 DNG524372:DNG524379 DXC524372:DXC524379 EGY524372:EGY524379 EQU524372:EQU524379 FAQ524372:FAQ524379 FKM524372:FKM524379 FUI524372:FUI524379 GEE524372:GEE524379 GOA524372:GOA524379 GXW524372:GXW524379 HHS524372:HHS524379 HRO524372:HRO524379 IBK524372:IBK524379 ILG524372:ILG524379 IVC524372:IVC524379 JEY524372:JEY524379 JOU524372:JOU524379 JYQ524372:JYQ524379 KIM524372:KIM524379 KSI524372:KSI524379 LCE524372:LCE524379 LMA524372:LMA524379 LVW524372:LVW524379 MFS524372:MFS524379 MPO524372:MPO524379 MZK524372:MZK524379 NJG524372:NJG524379 NTC524372:NTC524379 OCY524372:OCY524379 OMU524372:OMU524379 OWQ524372:OWQ524379 PGM524372:PGM524379 PQI524372:PQI524379 QAE524372:QAE524379 QKA524372:QKA524379 QTW524372:QTW524379 RDS524372:RDS524379 RNO524372:RNO524379 RXK524372:RXK524379 SHG524372:SHG524379 SRC524372:SRC524379 TAY524372:TAY524379 TKU524372:TKU524379 TUQ524372:TUQ524379 UEM524372:UEM524379 UOI524372:UOI524379 UYE524372:UYE524379 VIA524372:VIA524379 VRW524372:VRW524379 WBS524372:WBS524379 WLO524372:WLO524379 WVK524372:WVK524379 I589908:I589915 IY589908:IY589915 SU589908:SU589915 ACQ589908:ACQ589915 AMM589908:AMM589915 AWI589908:AWI589915 BGE589908:BGE589915 BQA589908:BQA589915 BZW589908:BZW589915 CJS589908:CJS589915 CTO589908:CTO589915 DDK589908:DDK589915 DNG589908:DNG589915 DXC589908:DXC589915 EGY589908:EGY589915 EQU589908:EQU589915 FAQ589908:FAQ589915 FKM589908:FKM589915 FUI589908:FUI589915 GEE589908:GEE589915 GOA589908:GOA589915 GXW589908:GXW589915 HHS589908:HHS589915 HRO589908:HRO589915 IBK589908:IBK589915 ILG589908:ILG589915 IVC589908:IVC589915 JEY589908:JEY589915 JOU589908:JOU589915 JYQ589908:JYQ589915 KIM589908:KIM589915 KSI589908:KSI589915 LCE589908:LCE589915 LMA589908:LMA589915 LVW589908:LVW589915 MFS589908:MFS589915 MPO589908:MPO589915 MZK589908:MZK589915 NJG589908:NJG589915 NTC589908:NTC589915 OCY589908:OCY589915 OMU589908:OMU589915 OWQ589908:OWQ589915 PGM589908:PGM589915 PQI589908:PQI589915 QAE589908:QAE589915 QKA589908:QKA589915 QTW589908:QTW589915 RDS589908:RDS589915 RNO589908:RNO589915 RXK589908:RXK589915 SHG589908:SHG589915 SRC589908:SRC589915 TAY589908:TAY589915 TKU589908:TKU589915 TUQ589908:TUQ589915 UEM589908:UEM589915 UOI589908:UOI589915 UYE589908:UYE589915 VIA589908:VIA589915 VRW589908:VRW589915 WBS589908:WBS589915 WLO589908:WLO589915 WVK589908:WVK589915 I655444:I655451 IY655444:IY655451 SU655444:SU655451 ACQ655444:ACQ655451 AMM655444:AMM655451 AWI655444:AWI655451 BGE655444:BGE655451 BQA655444:BQA655451 BZW655444:BZW655451 CJS655444:CJS655451 CTO655444:CTO655451 DDK655444:DDK655451 DNG655444:DNG655451 DXC655444:DXC655451 EGY655444:EGY655451 EQU655444:EQU655451 FAQ655444:FAQ655451 FKM655444:FKM655451 FUI655444:FUI655451 GEE655444:GEE655451 GOA655444:GOA655451 GXW655444:GXW655451 HHS655444:HHS655451 HRO655444:HRO655451 IBK655444:IBK655451 ILG655444:ILG655451 IVC655444:IVC655451 JEY655444:JEY655451 JOU655444:JOU655451 JYQ655444:JYQ655451 KIM655444:KIM655451 KSI655444:KSI655451 LCE655444:LCE655451 LMA655444:LMA655451 LVW655444:LVW655451 MFS655444:MFS655451 MPO655444:MPO655451 MZK655444:MZK655451 NJG655444:NJG655451 NTC655444:NTC655451 OCY655444:OCY655451 OMU655444:OMU655451 OWQ655444:OWQ655451 PGM655444:PGM655451 PQI655444:PQI655451 QAE655444:QAE655451 QKA655444:QKA655451 QTW655444:QTW655451 RDS655444:RDS655451 RNO655444:RNO655451 RXK655444:RXK655451 SHG655444:SHG655451 SRC655444:SRC655451 TAY655444:TAY655451 TKU655444:TKU655451 TUQ655444:TUQ655451 UEM655444:UEM655451 UOI655444:UOI655451 UYE655444:UYE655451 VIA655444:VIA655451 VRW655444:VRW655451 WBS655444:WBS655451 WLO655444:WLO655451 WVK655444:WVK655451 I720980:I720987 IY720980:IY720987 SU720980:SU720987 ACQ720980:ACQ720987 AMM720980:AMM720987 AWI720980:AWI720987 BGE720980:BGE720987 BQA720980:BQA720987 BZW720980:BZW720987 CJS720980:CJS720987 CTO720980:CTO720987 DDK720980:DDK720987 DNG720980:DNG720987 DXC720980:DXC720987 EGY720980:EGY720987 EQU720980:EQU720987 FAQ720980:FAQ720987 FKM720980:FKM720987 FUI720980:FUI720987 GEE720980:GEE720987 GOA720980:GOA720987 GXW720980:GXW720987 HHS720980:HHS720987 HRO720980:HRO720987 IBK720980:IBK720987 ILG720980:ILG720987 IVC720980:IVC720987 JEY720980:JEY720987 JOU720980:JOU720987 JYQ720980:JYQ720987 KIM720980:KIM720987 KSI720980:KSI720987 LCE720980:LCE720987 LMA720980:LMA720987 LVW720980:LVW720987 MFS720980:MFS720987 MPO720980:MPO720987 MZK720980:MZK720987 NJG720980:NJG720987 NTC720980:NTC720987 OCY720980:OCY720987 OMU720980:OMU720987 OWQ720980:OWQ720987 PGM720980:PGM720987 PQI720980:PQI720987 QAE720980:QAE720987 QKA720980:QKA720987 QTW720980:QTW720987 RDS720980:RDS720987 RNO720980:RNO720987 RXK720980:RXK720987 SHG720980:SHG720987 SRC720980:SRC720987 TAY720980:TAY720987 TKU720980:TKU720987 TUQ720980:TUQ720987 UEM720980:UEM720987 UOI720980:UOI720987 UYE720980:UYE720987 VIA720980:VIA720987 VRW720980:VRW720987 WBS720980:WBS720987 WLO720980:WLO720987 WVK720980:WVK720987 I786516:I786523 IY786516:IY786523 SU786516:SU786523 ACQ786516:ACQ786523 AMM786516:AMM786523 AWI786516:AWI786523 BGE786516:BGE786523 BQA786516:BQA786523 BZW786516:BZW786523 CJS786516:CJS786523 CTO786516:CTO786523 DDK786516:DDK786523 DNG786516:DNG786523 DXC786516:DXC786523 EGY786516:EGY786523 EQU786516:EQU786523 FAQ786516:FAQ786523 FKM786516:FKM786523 FUI786516:FUI786523 GEE786516:GEE786523 GOA786516:GOA786523 GXW786516:GXW786523 HHS786516:HHS786523 HRO786516:HRO786523 IBK786516:IBK786523 ILG786516:ILG786523 IVC786516:IVC786523 JEY786516:JEY786523 JOU786516:JOU786523 JYQ786516:JYQ786523 KIM786516:KIM786523 KSI786516:KSI786523 LCE786516:LCE786523 LMA786516:LMA786523 LVW786516:LVW786523 MFS786516:MFS786523 MPO786516:MPO786523 MZK786516:MZK786523 NJG786516:NJG786523 NTC786516:NTC786523 OCY786516:OCY786523 OMU786516:OMU786523 OWQ786516:OWQ786523 PGM786516:PGM786523 PQI786516:PQI786523 QAE786516:QAE786523 QKA786516:QKA786523 QTW786516:QTW786523 RDS786516:RDS786523 RNO786516:RNO786523 RXK786516:RXK786523 SHG786516:SHG786523 SRC786516:SRC786523 TAY786516:TAY786523 TKU786516:TKU786523 TUQ786516:TUQ786523 UEM786516:UEM786523 UOI786516:UOI786523 UYE786516:UYE786523 VIA786516:VIA786523 VRW786516:VRW786523 WBS786516:WBS786523 WLO786516:WLO786523 WVK786516:WVK786523 I852052:I852059 IY852052:IY852059 SU852052:SU852059 ACQ852052:ACQ852059 AMM852052:AMM852059 AWI852052:AWI852059 BGE852052:BGE852059 BQA852052:BQA852059 BZW852052:BZW852059 CJS852052:CJS852059 CTO852052:CTO852059 DDK852052:DDK852059 DNG852052:DNG852059 DXC852052:DXC852059 EGY852052:EGY852059 EQU852052:EQU852059 FAQ852052:FAQ852059 FKM852052:FKM852059 FUI852052:FUI852059 GEE852052:GEE852059 GOA852052:GOA852059 GXW852052:GXW852059 HHS852052:HHS852059 HRO852052:HRO852059 IBK852052:IBK852059 ILG852052:ILG852059 IVC852052:IVC852059 JEY852052:JEY852059 JOU852052:JOU852059 JYQ852052:JYQ852059 KIM852052:KIM852059 KSI852052:KSI852059 LCE852052:LCE852059 LMA852052:LMA852059 LVW852052:LVW852059 MFS852052:MFS852059 MPO852052:MPO852059 MZK852052:MZK852059 NJG852052:NJG852059 NTC852052:NTC852059 OCY852052:OCY852059 OMU852052:OMU852059 OWQ852052:OWQ852059 PGM852052:PGM852059 PQI852052:PQI852059 QAE852052:QAE852059 QKA852052:QKA852059 QTW852052:QTW852059 RDS852052:RDS852059 RNO852052:RNO852059 RXK852052:RXK852059 SHG852052:SHG852059 SRC852052:SRC852059 TAY852052:TAY852059 TKU852052:TKU852059 TUQ852052:TUQ852059 UEM852052:UEM852059 UOI852052:UOI852059 UYE852052:UYE852059 VIA852052:VIA852059 VRW852052:VRW852059 WBS852052:WBS852059 WLO852052:WLO852059 WVK852052:WVK852059 I917588:I917595 IY917588:IY917595 SU917588:SU917595 ACQ917588:ACQ917595 AMM917588:AMM917595 AWI917588:AWI917595 BGE917588:BGE917595 BQA917588:BQA917595 BZW917588:BZW917595 CJS917588:CJS917595 CTO917588:CTO917595 DDK917588:DDK917595 DNG917588:DNG917595 DXC917588:DXC917595 EGY917588:EGY917595 EQU917588:EQU917595 FAQ917588:FAQ917595 FKM917588:FKM917595 FUI917588:FUI917595 GEE917588:GEE917595 GOA917588:GOA917595 GXW917588:GXW917595 HHS917588:HHS917595 HRO917588:HRO917595 IBK917588:IBK917595 ILG917588:ILG917595 IVC917588:IVC917595 JEY917588:JEY917595 JOU917588:JOU917595 JYQ917588:JYQ917595 KIM917588:KIM917595 KSI917588:KSI917595 LCE917588:LCE917595 LMA917588:LMA917595 LVW917588:LVW917595 MFS917588:MFS917595 MPO917588:MPO917595 MZK917588:MZK917595 NJG917588:NJG917595 NTC917588:NTC917595 OCY917588:OCY917595 OMU917588:OMU917595 OWQ917588:OWQ917595 PGM917588:PGM917595 PQI917588:PQI917595 QAE917588:QAE917595 QKA917588:QKA917595 QTW917588:QTW917595 RDS917588:RDS917595 RNO917588:RNO917595 RXK917588:RXK917595 SHG917588:SHG917595 SRC917588:SRC917595 TAY917588:TAY917595 TKU917588:TKU917595 TUQ917588:TUQ917595 UEM917588:UEM917595 UOI917588:UOI917595 UYE917588:UYE917595 VIA917588:VIA917595 VRW917588:VRW917595 WBS917588:WBS917595 WLO917588:WLO917595 WVK917588:WVK917595 I983124:I983131 IY983124:IY983131 SU983124:SU983131 ACQ983124:ACQ983131 AMM983124:AMM983131 AWI983124:AWI983131 BGE983124:BGE983131 BQA983124:BQA983131 BZW983124:BZW983131 CJS983124:CJS983131 CTO983124:CTO983131 DDK983124:DDK983131 DNG983124:DNG983131 DXC983124:DXC983131 EGY983124:EGY983131 EQU983124:EQU983131 FAQ983124:FAQ983131 FKM983124:FKM983131 FUI983124:FUI983131 GEE983124:GEE983131 GOA983124:GOA983131 GXW983124:GXW983131 HHS983124:HHS983131 HRO983124:HRO983131 IBK983124:IBK983131 ILG983124:ILG983131 IVC983124:IVC983131 JEY983124:JEY983131 JOU983124:JOU983131 JYQ983124:JYQ983131 KIM983124:KIM983131 KSI983124:KSI983131 LCE983124:LCE983131 LMA983124:LMA983131 LVW983124:LVW983131 MFS983124:MFS983131 MPO983124:MPO983131 MZK983124:MZK983131 NJG983124:NJG983131 NTC983124:NTC983131 OCY983124:OCY983131 OMU983124:OMU983131 OWQ983124:OWQ983131 PGM983124:PGM983131 PQI983124:PQI983131 QAE983124:QAE983131 QKA983124:QKA983131 QTW983124:QTW983131 RDS983124:RDS983131 RNO983124:RNO983131 RXK983124:RXK983131 SHG983124:SHG983131 SRC983124:SRC983131 TAY983124:TAY983131 TKU983124:TKU983131 TUQ983124:TUQ983131 UEM983124:UEM983131 UOI983124:UOI983131 UYE983124:UYE983131 VIA983124:VIA983131 VRW983124:VRW983131 WBS983124:WBS983131 WLO983124:WLO983131 WVK983124:WVK983131 E65575:E65586 IU65576:IU65587 SQ65576:SQ65587 ACM65576:ACM65587 AMI65576:AMI65587 AWE65576:AWE65587 BGA65576:BGA65587 BPW65576:BPW65587 BZS65576:BZS65587 CJO65576:CJO65587 CTK65576:CTK65587 DDG65576:DDG65587 DNC65576:DNC65587 DWY65576:DWY65587 EGU65576:EGU65587 EQQ65576:EQQ65587 FAM65576:FAM65587 FKI65576:FKI65587 FUE65576:FUE65587 GEA65576:GEA65587 GNW65576:GNW65587 GXS65576:GXS65587 HHO65576:HHO65587 HRK65576:HRK65587 IBG65576:IBG65587 ILC65576:ILC65587 IUY65576:IUY65587 JEU65576:JEU65587 JOQ65576:JOQ65587 JYM65576:JYM65587 KII65576:KII65587 KSE65576:KSE65587 LCA65576:LCA65587 LLW65576:LLW65587 LVS65576:LVS65587 MFO65576:MFO65587 MPK65576:MPK65587 MZG65576:MZG65587 NJC65576:NJC65587 NSY65576:NSY65587 OCU65576:OCU65587 OMQ65576:OMQ65587 OWM65576:OWM65587 PGI65576:PGI65587 PQE65576:PQE65587 QAA65576:QAA65587 QJW65576:QJW65587 QTS65576:QTS65587 RDO65576:RDO65587 RNK65576:RNK65587 RXG65576:RXG65587 SHC65576:SHC65587 SQY65576:SQY65587 TAU65576:TAU65587 TKQ65576:TKQ65587 TUM65576:TUM65587 UEI65576:UEI65587 UOE65576:UOE65587 UYA65576:UYA65587 VHW65576:VHW65587 VRS65576:VRS65587 WBO65576:WBO65587 WLK65576:WLK65587 WVG65576:WVG65587 E131111:E131122 IU131112:IU131123 SQ131112:SQ131123 ACM131112:ACM131123 AMI131112:AMI131123 AWE131112:AWE131123 BGA131112:BGA131123 BPW131112:BPW131123 BZS131112:BZS131123 CJO131112:CJO131123 CTK131112:CTK131123 DDG131112:DDG131123 DNC131112:DNC131123 DWY131112:DWY131123 EGU131112:EGU131123 EQQ131112:EQQ131123 FAM131112:FAM131123 FKI131112:FKI131123 FUE131112:FUE131123 GEA131112:GEA131123 GNW131112:GNW131123 GXS131112:GXS131123 HHO131112:HHO131123 HRK131112:HRK131123 IBG131112:IBG131123 ILC131112:ILC131123 IUY131112:IUY131123 JEU131112:JEU131123 JOQ131112:JOQ131123 JYM131112:JYM131123 KII131112:KII131123 KSE131112:KSE131123 LCA131112:LCA131123 LLW131112:LLW131123 LVS131112:LVS131123 MFO131112:MFO131123 MPK131112:MPK131123 MZG131112:MZG131123 NJC131112:NJC131123 NSY131112:NSY131123 OCU131112:OCU131123 OMQ131112:OMQ131123 OWM131112:OWM131123 PGI131112:PGI131123 PQE131112:PQE131123 QAA131112:QAA131123 QJW131112:QJW131123 QTS131112:QTS131123 RDO131112:RDO131123 RNK131112:RNK131123 RXG131112:RXG131123 SHC131112:SHC131123 SQY131112:SQY131123 TAU131112:TAU131123 TKQ131112:TKQ131123 TUM131112:TUM131123 UEI131112:UEI131123 UOE131112:UOE131123 UYA131112:UYA131123 VHW131112:VHW131123 VRS131112:VRS131123 WBO131112:WBO131123 WLK131112:WLK131123 WVG131112:WVG131123 E196647:E196658 IU196648:IU196659 SQ196648:SQ196659 ACM196648:ACM196659 AMI196648:AMI196659 AWE196648:AWE196659 BGA196648:BGA196659 BPW196648:BPW196659 BZS196648:BZS196659 CJO196648:CJO196659 CTK196648:CTK196659 DDG196648:DDG196659 DNC196648:DNC196659 DWY196648:DWY196659 EGU196648:EGU196659 EQQ196648:EQQ196659 FAM196648:FAM196659 FKI196648:FKI196659 FUE196648:FUE196659 GEA196648:GEA196659 GNW196648:GNW196659 GXS196648:GXS196659 HHO196648:HHO196659 HRK196648:HRK196659 IBG196648:IBG196659 ILC196648:ILC196659 IUY196648:IUY196659 JEU196648:JEU196659 JOQ196648:JOQ196659 JYM196648:JYM196659 KII196648:KII196659 KSE196648:KSE196659 LCA196648:LCA196659 LLW196648:LLW196659 LVS196648:LVS196659 MFO196648:MFO196659 MPK196648:MPK196659 MZG196648:MZG196659 NJC196648:NJC196659 NSY196648:NSY196659 OCU196648:OCU196659 OMQ196648:OMQ196659 OWM196648:OWM196659 PGI196648:PGI196659 PQE196648:PQE196659 QAA196648:QAA196659 QJW196648:QJW196659 QTS196648:QTS196659 RDO196648:RDO196659 RNK196648:RNK196659 RXG196648:RXG196659 SHC196648:SHC196659 SQY196648:SQY196659 TAU196648:TAU196659 TKQ196648:TKQ196659 TUM196648:TUM196659 UEI196648:UEI196659 UOE196648:UOE196659 UYA196648:UYA196659 VHW196648:VHW196659 VRS196648:VRS196659 WBO196648:WBO196659 WLK196648:WLK196659 WVG196648:WVG196659 E262183:E262194 IU262184:IU262195 SQ262184:SQ262195 ACM262184:ACM262195 AMI262184:AMI262195 AWE262184:AWE262195 BGA262184:BGA262195 BPW262184:BPW262195 BZS262184:BZS262195 CJO262184:CJO262195 CTK262184:CTK262195 DDG262184:DDG262195 DNC262184:DNC262195 DWY262184:DWY262195 EGU262184:EGU262195 EQQ262184:EQQ262195 FAM262184:FAM262195 FKI262184:FKI262195 FUE262184:FUE262195 GEA262184:GEA262195 GNW262184:GNW262195 GXS262184:GXS262195 HHO262184:HHO262195 HRK262184:HRK262195 IBG262184:IBG262195 ILC262184:ILC262195 IUY262184:IUY262195 JEU262184:JEU262195 JOQ262184:JOQ262195 JYM262184:JYM262195 KII262184:KII262195 KSE262184:KSE262195 LCA262184:LCA262195 LLW262184:LLW262195 LVS262184:LVS262195 MFO262184:MFO262195 MPK262184:MPK262195 MZG262184:MZG262195 NJC262184:NJC262195 NSY262184:NSY262195 OCU262184:OCU262195 OMQ262184:OMQ262195 OWM262184:OWM262195 PGI262184:PGI262195 PQE262184:PQE262195 QAA262184:QAA262195 QJW262184:QJW262195 QTS262184:QTS262195 RDO262184:RDO262195 RNK262184:RNK262195 RXG262184:RXG262195 SHC262184:SHC262195 SQY262184:SQY262195 TAU262184:TAU262195 TKQ262184:TKQ262195 TUM262184:TUM262195 UEI262184:UEI262195 UOE262184:UOE262195 UYA262184:UYA262195 VHW262184:VHW262195 VRS262184:VRS262195 WBO262184:WBO262195 WLK262184:WLK262195 WVG262184:WVG262195 E327719:E327730 IU327720:IU327731 SQ327720:SQ327731 ACM327720:ACM327731 AMI327720:AMI327731 AWE327720:AWE327731 BGA327720:BGA327731 BPW327720:BPW327731 BZS327720:BZS327731 CJO327720:CJO327731 CTK327720:CTK327731 DDG327720:DDG327731 DNC327720:DNC327731 DWY327720:DWY327731 EGU327720:EGU327731 EQQ327720:EQQ327731 FAM327720:FAM327731 FKI327720:FKI327731 FUE327720:FUE327731 GEA327720:GEA327731 GNW327720:GNW327731 GXS327720:GXS327731 HHO327720:HHO327731 HRK327720:HRK327731 IBG327720:IBG327731 ILC327720:ILC327731 IUY327720:IUY327731 JEU327720:JEU327731 JOQ327720:JOQ327731 JYM327720:JYM327731 KII327720:KII327731 KSE327720:KSE327731 LCA327720:LCA327731 LLW327720:LLW327731 LVS327720:LVS327731 MFO327720:MFO327731 MPK327720:MPK327731 MZG327720:MZG327731 NJC327720:NJC327731 NSY327720:NSY327731 OCU327720:OCU327731 OMQ327720:OMQ327731 OWM327720:OWM327731 PGI327720:PGI327731 PQE327720:PQE327731 QAA327720:QAA327731 QJW327720:QJW327731 QTS327720:QTS327731 RDO327720:RDO327731 RNK327720:RNK327731 RXG327720:RXG327731 SHC327720:SHC327731 SQY327720:SQY327731 TAU327720:TAU327731 TKQ327720:TKQ327731 TUM327720:TUM327731 UEI327720:UEI327731 UOE327720:UOE327731 UYA327720:UYA327731 VHW327720:VHW327731 VRS327720:VRS327731 WBO327720:WBO327731 WLK327720:WLK327731 WVG327720:WVG327731 E393255:E393266 IU393256:IU393267 SQ393256:SQ393267 ACM393256:ACM393267 AMI393256:AMI393267 AWE393256:AWE393267 BGA393256:BGA393267 BPW393256:BPW393267 BZS393256:BZS393267 CJO393256:CJO393267 CTK393256:CTK393267 DDG393256:DDG393267 DNC393256:DNC393267 DWY393256:DWY393267 EGU393256:EGU393267 EQQ393256:EQQ393267 FAM393256:FAM393267 FKI393256:FKI393267 FUE393256:FUE393267 GEA393256:GEA393267 GNW393256:GNW393267 GXS393256:GXS393267 HHO393256:HHO393267 HRK393256:HRK393267 IBG393256:IBG393267 ILC393256:ILC393267 IUY393256:IUY393267 JEU393256:JEU393267 JOQ393256:JOQ393267 JYM393256:JYM393267 KII393256:KII393267 KSE393256:KSE393267 LCA393256:LCA393267 LLW393256:LLW393267 LVS393256:LVS393267 MFO393256:MFO393267 MPK393256:MPK393267 MZG393256:MZG393267 NJC393256:NJC393267 NSY393256:NSY393267 OCU393256:OCU393267 OMQ393256:OMQ393267 OWM393256:OWM393267 PGI393256:PGI393267 PQE393256:PQE393267 QAA393256:QAA393267 QJW393256:QJW393267 QTS393256:QTS393267 RDO393256:RDO393267 RNK393256:RNK393267 RXG393256:RXG393267 SHC393256:SHC393267 SQY393256:SQY393267 TAU393256:TAU393267 TKQ393256:TKQ393267 TUM393256:TUM393267 UEI393256:UEI393267 UOE393256:UOE393267 UYA393256:UYA393267 VHW393256:VHW393267 VRS393256:VRS393267 WBO393256:WBO393267 WLK393256:WLK393267 WVG393256:WVG393267 E458791:E458802 IU458792:IU458803 SQ458792:SQ458803 ACM458792:ACM458803 AMI458792:AMI458803 AWE458792:AWE458803 BGA458792:BGA458803 BPW458792:BPW458803 BZS458792:BZS458803 CJO458792:CJO458803 CTK458792:CTK458803 DDG458792:DDG458803 DNC458792:DNC458803 DWY458792:DWY458803 EGU458792:EGU458803 EQQ458792:EQQ458803 FAM458792:FAM458803 FKI458792:FKI458803 FUE458792:FUE458803 GEA458792:GEA458803 GNW458792:GNW458803 GXS458792:GXS458803 HHO458792:HHO458803 HRK458792:HRK458803 IBG458792:IBG458803 ILC458792:ILC458803 IUY458792:IUY458803 JEU458792:JEU458803 JOQ458792:JOQ458803 JYM458792:JYM458803 KII458792:KII458803 KSE458792:KSE458803 LCA458792:LCA458803 LLW458792:LLW458803 LVS458792:LVS458803 MFO458792:MFO458803 MPK458792:MPK458803 MZG458792:MZG458803 NJC458792:NJC458803 NSY458792:NSY458803 OCU458792:OCU458803 OMQ458792:OMQ458803 OWM458792:OWM458803 PGI458792:PGI458803 PQE458792:PQE458803 QAA458792:QAA458803 QJW458792:QJW458803 QTS458792:QTS458803 RDO458792:RDO458803 RNK458792:RNK458803 RXG458792:RXG458803 SHC458792:SHC458803 SQY458792:SQY458803 TAU458792:TAU458803 TKQ458792:TKQ458803 TUM458792:TUM458803 UEI458792:UEI458803 UOE458792:UOE458803 UYA458792:UYA458803 VHW458792:VHW458803 VRS458792:VRS458803 WBO458792:WBO458803 WLK458792:WLK458803 WVG458792:WVG458803 E524327:E524338 IU524328:IU524339 SQ524328:SQ524339 ACM524328:ACM524339 AMI524328:AMI524339 AWE524328:AWE524339 BGA524328:BGA524339 BPW524328:BPW524339 BZS524328:BZS524339 CJO524328:CJO524339 CTK524328:CTK524339 DDG524328:DDG524339 DNC524328:DNC524339 DWY524328:DWY524339 EGU524328:EGU524339 EQQ524328:EQQ524339 FAM524328:FAM524339 FKI524328:FKI524339 FUE524328:FUE524339 GEA524328:GEA524339 GNW524328:GNW524339 GXS524328:GXS524339 HHO524328:HHO524339 HRK524328:HRK524339 IBG524328:IBG524339 ILC524328:ILC524339 IUY524328:IUY524339 JEU524328:JEU524339 JOQ524328:JOQ524339 JYM524328:JYM524339 KII524328:KII524339 KSE524328:KSE524339 LCA524328:LCA524339 LLW524328:LLW524339 LVS524328:LVS524339 MFO524328:MFO524339 MPK524328:MPK524339 MZG524328:MZG524339 NJC524328:NJC524339 NSY524328:NSY524339 OCU524328:OCU524339 OMQ524328:OMQ524339 OWM524328:OWM524339 PGI524328:PGI524339 PQE524328:PQE524339 QAA524328:QAA524339 QJW524328:QJW524339 QTS524328:QTS524339 RDO524328:RDO524339 RNK524328:RNK524339 RXG524328:RXG524339 SHC524328:SHC524339 SQY524328:SQY524339 TAU524328:TAU524339 TKQ524328:TKQ524339 TUM524328:TUM524339 UEI524328:UEI524339 UOE524328:UOE524339 UYA524328:UYA524339 VHW524328:VHW524339 VRS524328:VRS524339 WBO524328:WBO524339 WLK524328:WLK524339 WVG524328:WVG524339 E589863:E589874 IU589864:IU589875 SQ589864:SQ589875 ACM589864:ACM589875 AMI589864:AMI589875 AWE589864:AWE589875 BGA589864:BGA589875 BPW589864:BPW589875 BZS589864:BZS589875 CJO589864:CJO589875 CTK589864:CTK589875 DDG589864:DDG589875 DNC589864:DNC589875 DWY589864:DWY589875 EGU589864:EGU589875 EQQ589864:EQQ589875 FAM589864:FAM589875 FKI589864:FKI589875 FUE589864:FUE589875 GEA589864:GEA589875 GNW589864:GNW589875 GXS589864:GXS589875 HHO589864:HHO589875 HRK589864:HRK589875 IBG589864:IBG589875 ILC589864:ILC589875 IUY589864:IUY589875 JEU589864:JEU589875 JOQ589864:JOQ589875 JYM589864:JYM589875 KII589864:KII589875 KSE589864:KSE589875 LCA589864:LCA589875 LLW589864:LLW589875 LVS589864:LVS589875 MFO589864:MFO589875 MPK589864:MPK589875 MZG589864:MZG589875 NJC589864:NJC589875 NSY589864:NSY589875 OCU589864:OCU589875 OMQ589864:OMQ589875 OWM589864:OWM589875 PGI589864:PGI589875 PQE589864:PQE589875 QAA589864:QAA589875 QJW589864:QJW589875 QTS589864:QTS589875 RDO589864:RDO589875 RNK589864:RNK589875 RXG589864:RXG589875 SHC589864:SHC589875 SQY589864:SQY589875 TAU589864:TAU589875 TKQ589864:TKQ589875 TUM589864:TUM589875 UEI589864:UEI589875 UOE589864:UOE589875 UYA589864:UYA589875 VHW589864:VHW589875 VRS589864:VRS589875 WBO589864:WBO589875 WLK589864:WLK589875 WVG589864:WVG589875 E655399:E655410 IU655400:IU655411 SQ655400:SQ655411 ACM655400:ACM655411 AMI655400:AMI655411 AWE655400:AWE655411 BGA655400:BGA655411 BPW655400:BPW655411 BZS655400:BZS655411 CJO655400:CJO655411 CTK655400:CTK655411 DDG655400:DDG655411 DNC655400:DNC655411 DWY655400:DWY655411 EGU655400:EGU655411 EQQ655400:EQQ655411 FAM655400:FAM655411 FKI655400:FKI655411 FUE655400:FUE655411 GEA655400:GEA655411 GNW655400:GNW655411 GXS655400:GXS655411 HHO655400:HHO655411 HRK655400:HRK655411 IBG655400:IBG655411 ILC655400:ILC655411 IUY655400:IUY655411 JEU655400:JEU655411 JOQ655400:JOQ655411 JYM655400:JYM655411 KII655400:KII655411 KSE655400:KSE655411 LCA655400:LCA655411 LLW655400:LLW655411 LVS655400:LVS655411 MFO655400:MFO655411 MPK655400:MPK655411 MZG655400:MZG655411 NJC655400:NJC655411 NSY655400:NSY655411 OCU655400:OCU655411 OMQ655400:OMQ655411 OWM655400:OWM655411 PGI655400:PGI655411 PQE655400:PQE655411 QAA655400:QAA655411 QJW655400:QJW655411 QTS655400:QTS655411 RDO655400:RDO655411 RNK655400:RNK655411 RXG655400:RXG655411 SHC655400:SHC655411 SQY655400:SQY655411 TAU655400:TAU655411 TKQ655400:TKQ655411 TUM655400:TUM655411 UEI655400:UEI655411 UOE655400:UOE655411 UYA655400:UYA655411 VHW655400:VHW655411 VRS655400:VRS655411 WBO655400:WBO655411 WLK655400:WLK655411 WVG655400:WVG655411 E720935:E720946 IU720936:IU720947 SQ720936:SQ720947 ACM720936:ACM720947 AMI720936:AMI720947 AWE720936:AWE720947 BGA720936:BGA720947 BPW720936:BPW720947 BZS720936:BZS720947 CJO720936:CJO720947 CTK720936:CTK720947 DDG720936:DDG720947 DNC720936:DNC720947 DWY720936:DWY720947 EGU720936:EGU720947 EQQ720936:EQQ720947 FAM720936:FAM720947 FKI720936:FKI720947 FUE720936:FUE720947 GEA720936:GEA720947 GNW720936:GNW720947 GXS720936:GXS720947 HHO720936:HHO720947 HRK720936:HRK720947 IBG720936:IBG720947 ILC720936:ILC720947 IUY720936:IUY720947 JEU720936:JEU720947 JOQ720936:JOQ720947 JYM720936:JYM720947 KII720936:KII720947 KSE720936:KSE720947 LCA720936:LCA720947 LLW720936:LLW720947 LVS720936:LVS720947 MFO720936:MFO720947 MPK720936:MPK720947 MZG720936:MZG720947 NJC720936:NJC720947 NSY720936:NSY720947 OCU720936:OCU720947 OMQ720936:OMQ720947 OWM720936:OWM720947 PGI720936:PGI720947 PQE720936:PQE720947 QAA720936:QAA720947 QJW720936:QJW720947 QTS720936:QTS720947 RDO720936:RDO720947 RNK720936:RNK720947 RXG720936:RXG720947 SHC720936:SHC720947 SQY720936:SQY720947 TAU720936:TAU720947 TKQ720936:TKQ720947 TUM720936:TUM720947 UEI720936:UEI720947 UOE720936:UOE720947 UYA720936:UYA720947 VHW720936:VHW720947 VRS720936:VRS720947 WBO720936:WBO720947 WLK720936:WLK720947 WVG720936:WVG720947 E786471:E786482 IU786472:IU786483 SQ786472:SQ786483 ACM786472:ACM786483 AMI786472:AMI786483 AWE786472:AWE786483 BGA786472:BGA786483 BPW786472:BPW786483 BZS786472:BZS786483 CJO786472:CJO786483 CTK786472:CTK786483 DDG786472:DDG786483 DNC786472:DNC786483 DWY786472:DWY786483 EGU786472:EGU786483 EQQ786472:EQQ786483 FAM786472:FAM786483 FKI786472:FKI786483 FUE786472:FUE786483 GEA786472:GEA786483 GNW786472:GNW786483 GXS786472:GXS786483 HHO786472:HHO786483 HRK786472:HRK786483 IBG786472:IBG786483 ILC786472:ILC786483 IUY786472:IUY786483 JEU786472:JEU786483 JOQ786472:JOQ786483 JYM786472:JYM786483 KII786472:KII786483 KSE786472:KSE786483 LCA786472:LCA786483 LLW786472:LLW786483 LVS786472:LVS786483 MFO786472:MFO786483 MPK786472:MPK786483 MZG786472:MZG786483 NJC786472:NJC786483 NSY786472:NSY786483 OCU786472:OCU786483 OMQ786472:OMQ786483 OWM786472:OWM786483 PGI786472:PGI786483 PQE786472:PQE786483 QAA786472:QAA786483 QJW786472:QJW786483 QTS786472:QTS786483 RDO786472:RDO786483 RNK786472:RNK786483 RXG786472:RXG786483 SHC786472:SHC786483 SQY786472:SQY786483 TAU786472:TAU786483 TKQ786472:TKQ786483 TUM786472:TUM786483 UEI786472:UEI786483 UOE786472:UOE786483 UYA786472:UYA786483 VHW786472:VHW786483 VRS786472:VRS786483 WBO786472:WBO786483 WLK786472:WLK786483 WVG786472:WVG786483 E852007:E852018 IU852008:IU852019 SQ852008:SQ852019 ACM852008:ACM852019 AMI852008:AMI852019 AWE852008:AWE852019 BGA852008:BGA852019 BPW852008:BPW852019 BZS852008:BZS852019 CJO852008:CJO852019 CTK852008:CTK852019 DDG852008:DDG852019 DNC852008:DNC852019 DWY852008:DWY852019 EGU852008:EGU852019 EQQ852008:EQQ852019 FAM852008:FAM852019 FKI852008:FKI852019 FUE852008:FUE852019 GEA852008:GEA852019 GNW852008:GNW852019 GXS852008:GXS852019 HHO852008:HHO852019 HRK852008:HRK852019 IBG852008:IBG852019 ILC852008:ILC852019 IUY852008:IUY852019 JEU852008:JEU852019 JOQ852008:JOQ852019 JYM852008:JYM852019 KII852008:KII852019 KSE852008:KSE852019 LCA852008:LCA852019 LLW852008:LLW852019 LVS852008:LVS852019 MFO852008:MFO852019 MPK852008:MPK852019 MZG852008:MZG852019 NJC852008:NJC852019 NSY852008:NSY852019 OCU852008:OCU852019 OMQ852008:OMQ852019 OWM852008:OWM852019 PGI852008:PGI852019 PQE852008:PQE852019 QAA852008:QAA852019 QJW852008:QJW852019 QTS852008:QTS852019 RDO852008:RDO852019 RNK852008:RNK852019 RXG852008:RXG852019 SHC852008:SHC852019 SQY852008:SQY852019 TAU852008:TAU852019 TKQ852008:TKQ852019 TUM852008:TUM852019 UEI852008:UEI852019 UOE852008:UOE852019 UYA852008:UYA852019 VHW852008:VHW852019 VRS852008:VRS852019 WBO852008:WBO852019 WLK852008:WLK852019 WVG852008:WVG852019 E917543:E917554 IU917544:IU917555 SQ917544:SQ917555 ACM917544:ACM917555 AMI917544:AMI917555 AWE917544:AWE917555 BGA917544:BGA917555 BPW917544:BPW917555 BZS917544:BZS917555 CJO917544:CJO917555 CTK917544:CTK917555 DDG917544:DDG917555 DNC917544:DNC917555 DWY917544:DWY917555 EGU917544:EGU917555 EQQ917544:EQQ917555 FAM917544:FAM917555 FKI917544:FKI917555 FUE917544:FUE917555 GEA917544:GEA917555 GNW917544:GNW917555 GXS917544:GXS917555 HHO917544:HHO917555 HRK917544:HRK917555 IBG917544:IBG917555 ILC917544:ILC917555 IUY917544:IUY917555 JEU917544:JEU917555 JOQ917544:JOQ917555 JYM917544:JYM917555 KII917544:KII917555 KSE917544:KSE917555 LCA917544:LCA917555 LLW917544:LLW917555 LVS917544:LVS917555 MFO917544:MFO917555 MPK917544:MPK917555 MZG917544:MZG917555 NJC917544:NJC917555 NSY917544:NSY917555 OCU917544:OCU917555 OMQ917544:OMQ917555 OWM917544:OWM917555 PGI917544:PGI917555 PQE917544:PQE917555 QAA917544:QAA917555 QJW917544:QJW917555 QTS917544:QTS917555 RDO917544:RDO917555 RNK917544:RNK917555 RXG917544:RXG917555 SHC917544:SHC917555 SQY917544:SQY917555 TAU917544:TAU917555 TKQ917544:TKQ917555 TUM917544:TUM917555 UEI917544:UEI917555 UOE917544:UOE917555 UYA917544:UYA917555 VHW917544:VHW917555 VRS917544:VRS917555 WBO917544:WBO917555 WLK917544:WLK917555 WVG917544:WVG917555 E983079:E983090 IU983080:IU983091 SQ983080:SQ983091 ACM983080:ACM983091 AMI983080:AMI983091 AWE983080:AWE983091 BGA983080:BGA983091 BPW983080:BPW983091 BZS983080:BZS983091 CJO983080:CJO983091 CTK983080:CTK983091 DDG983080:DDG983091 DNC983080:DNC983091 DWY983080:DWY983091 EGU983080:EGU983091 EQQ983080:EQQ983091 FAM983080:FAM983091 FKI983080:FKI983091 FUE983080:FUE983091 GEA983080:GEA983091 GNW983080:GNW983091 GXS983080:GXS983091 HHO983080:HHO983091 HRK983080:HRK983091 IBG983080:IBG983091 ILC983080:ILC983091 IUY983080:IUY983091 JEU983080:JEU983091 JOQ983080:JOQ983091 JYM983080:JYM983091 KII983080:KII983091 KSE983080:KSE983091 LCA983080:LCA983091 LLW983080:LLW983091 LVS983080:LVS983091 MFO983080:MFO983091 MPK983080:MPK983091 MZG983080:MZG983091 NJC983080:NJC983091 NSY983080:NSY983091 OCU983080:OCU983091 OMQ983080:OMQ983091 OWM983080:OWM983091 PGI983080:PGI983091 PQE983080:PQE983091 QAA983080:QAA983091 QJW983080:QJW983091 QTS983080:QTS983091 RDO983080:RDO983091 RNK983080:RNK983091 RXG983080:RXG983091 SHC983080:SHC983091 SQY983080:SQY983091 TAU983080:TAU983091 TKQ983080:TKQ983091 TUM983080:TUM983091 UEI983080:UEI983091 UOE983080:UOE983091 UYA983080:UYA983091 VHW983080:VHW983091 VRS983080:VRS983091 WBO983080:WBO983091 WLK983080:WLK983091 WVG983080:WVG983091 E65590:E65601 IU65591:IU65602 SQ65591:SQ65602 ACM65591:ACM65602 AMI65591:AMI65602 AWE65591:AWE65602 BGA65591:BGA65602 BPW65591:BPW65602 BZS65591:BZS65602 CJO65591:CJO65602 CTK65591:CTK65602 DDG65591:DDG65602 DNC65591:DNC65602 DWY65591:DWY65602 EGU65591:EGU65602 EQQ65591:EQQ65602 FAM65591:FAM65602 FKI65591:FKI65602 FUE65591:FUE65602 GEA65591:GEA65602 GNW65591:GNW65602 GXS65591:GXS65602 HHO65591:HHO65602 HRK65591:HRK65602 IBG65591:IBG65602 ILC65591:ILC65602 IUY65591:IUY65602 JEU65591:JEU65602 JOQ65591:JOQ65602 JYM65591:JYM65602 KII65591:KII65602 KSE65591:KSE65602 LCA65591:LCA65602 LLW65591:LLW65602 LVS65591:LVS65602 MFO65591:MFO65602 MPK65591:MPK65602 MZG65591:MZG65602 NJC65591:NJC65602 NSY65591:NSY65602 OCU65591:OCU65602 OMQ65591:OMQ65602 OWM65591:OWM65602 PGI65591:PGI65602 PQE65591:PQE65602 QAA65591:QAA65602 QJW65591:QJW65602 QTS65591:QTS65602 RDO65591:RDO65602 RNK65591:RNK65602 RXG65591:RXG65602 SHC65591:SHC65602 SQY65591:SQY65602 TAU65591:TAU65602 TKQ65591:TKQ65602 TUM65591:TUM65602 UEI65591:UEI65602 UOE65591:UOE65602 UYA65591:UYA65602 VHW65591:VHW65602 VRS65591:VRS65602 WBO65591:WBO65602 WLK65591:WLK65602 WVG65591:WVG65602 E131126:E131137 IU131127:IU131138 SQ131127:SQ131138 ACM131127:ACM131138 AMI131127:AMI131138 AWE131127:AWE131138 BGA131127:BGA131138 BPW131127:BPW131138 BZS131127:BZS131138 CJO131127:CJO131138 CTK131127:CTK131138 DDG131127:DDG131138 DNC131127:DNC131138 DWY131127:DWY131138 EGU131127:EGU131138 EQQ131127:EQQ131138 FAM131127:FAM131138 FKI131127:FKI131138 FUE131127:FUE131138 GEA131127:GEA131138 GNW131127:GNW131138 GXS131127:GXS131138 HHO131127:HHO131138 HRK131127:HRK131138 IBG131127:IBG131138 ILC131127:ILC131138 IUY131127:IUY131138 JEU131127:JEU131138 JOQ131127:JOQ131138 JYM131127:JYM131138 KII131127:KII131138 KSE131127:KSE131138 LCA131127:LCA131138 LLW131127:LLW131138 LVS131127:LVS131138 MFO131127:MFO131138 MPK131127:MPK131138 MZG131127:MZG131138 NJC131127:NJC131138 NSY131127:NSY131138 OCU131127:OCU131138 OMQ131127:OMQ131138 OWM131127:OWM131138 PGI131127:PGI131138 PQE131127:PQE131138 QAA131127:QAA131138 QJW131127:QJW131138 QTS131127:QTS131138 RDO131127:RDO131138 RNK131127:RNK131138 RXG131127:RXG131138 SHC131127:SHC131138 SQY131127:SQY131138 TAU131127:TAU131138 TKQ131127:TKQ131138 TUM131127:TUM131138 UEI131127:UEI131138 UOE131127:UOE131138 UYA131127:UYA131138 VHW131127:VHW131138 VRS131127:VRS131138 WBO131127:WBO131138 WLK131127:WLK131138 WVG131127:WVG131138 E196662:E196673 IU196663:IU196674 SQ196663:SQ196674 ACM196663:ACM196674 AMI196663:AMI196674 AWE196663:AWE196674 BGA196663:BGA196674 BPW196663:BPW196674 BZS196663:BZS196674 CJO196663:CJO196674 CTK196663:CTK196674 DDG196663:DDG196674 DNC196663:DNC196674 DWY196663:DWY196674 EGU196663:EGU196674 EQQ196663:EQQ196674 FAM196663:FAM196674 FKI196663:FKI196674 FUE196663:FUE196674 GEA196663:GEA196674 GNW196663:GNW196674 GXS196663:GXS196674 HHO196663:HHO196674 HRK196663:HRK196674 IBG196663:IBG196674 ILC196663:ILC196674 IUY196663:IUY196674 JEU196663:JEU196674 JOQ196663:JOQ196674 JYM196663:JYM196674 KII196663:KII196674 KSE196663:KSE196674 LCA196663:LCA196674 LLW196663:LLW196674 LVS196663:LVS196674 MFO196663:MFO196674 MPK196663:MPK196674 MZG196663:MZG196674 NJC196663:NJC196674 NSY196663:NSY196674 OCU196663:OCU196674 OMQ196663:OMQ196674 OWM196663:OWM196674 PGI196663:PGI196674 PQE196663:PQE196674 QAA196663:QAA196674 QJW196663:QJW196674 QTS196663:QTS196674 RDO196663:RDO196674 RNK196663:RNK196674 RXG196663:RXG196674 SHC196663:SHC196674 SQY196663:SQY196674 TAU196663:TAU196674 TKQ196663:TKQ196674 TUM196663:TUM196674 UEI196663:UEI196674 UOE196663:UOE196674 UYA196663:UYA196674 VHW196663:VHW196674 VRS196663:VRS196674 WBO196663:WBO196674 WLK196663:WLK196674 WVG196663:WVG196674 E262198:E262209 IU262199:IU262210 SQ262199:SQ262210 ACM262199:ACM262210 AMI262199:AMI262210 AWE262199:AWE262210 BGA262199:BGA262210 BPW262199:BPW262210 BZS262199:BZS262210 CJO262199:CJO262210 CTK262199:CTK262210 DDG262199:DDG262210 DNC262199:DNC262210 DWY262199:DWY262210 EGU262199:EGU262210 EQQ262199:EQQ262210 FAM262199:FAM262210 FKI262199:FKI262210 FUE262199:FUE262210 GEA262199:GEA262210 GNW262199:GNW262210 GXS262199:GXS262210 HHO262199:HHO262210 HRK262199:HRK262210 IBG262199:IBG262210 ILC262199:ILC262210 IUY262199:IUY262210 JEU262199:JEU262210 JOQ262199:JOQ262210 JYM262199:JYM262210 KII262199:KII262210 KSE262199:KSE262210 LCA262199:LCA262210 LLW262199:LLW262210 LVS262199:LVS262210 MFO262199:MFO262210 MPK262199:MPK262210 MZG262199:MZG262210 NJC262199:NJC262210 NSY262199:NSY262210 OCU262199:OCU262210 OMQ262199:OMQ262210 OWM262199:OWM262210 PGI262199:PGI262210 PQE262199:PQE262210 QAA262199:QAA262210 QJW262199:QJW262210 QTS262199:QTS262210 RDO262199:RDO262210 RNK262199:RNK262210 RXG262199:RXG262210 SHC262199:SHC262210 SQY262199:SQY262210 TAU262199:TAU262210 TKQ262199:TKQ262210 TUM262199:TUM262210 UEI262199:UEI262210 UOE262199:UOE262210 UYA262199:UYA262210 VHW262199:VHW262210 VRS262199:VRS262210 WBO262199:WBO262210 WLK262199:WLK262210 WVG262199:WVG262210 E327734:E327745 IU327735:IU327746 SQ327735:SQ327746 ACM327735:ACM327746 AMI327735:AMI327746 AWE327735:AWE327746 BGA327735:BGA327746 BPW327735:BPW327746 BZS327735:BZS327746 CJO327735:CJO327746 CTK327735:CTK327746 DDG327735:DDG327746 DNC327735:DNC327746 DWY327735:DWY327746 EGU327735:EGU327746 EQQ327735:EQQ327746 FAM327735:FAM327746 FKI327735:FKI327746 FUE327735:FUE327746 GEA327735:GEA327746 GNW327735:GNW327746 GXS327735:GXS327746 HHO327735:HHO327746 HRK327735:HRK327746 IBG327735:IBG327746 ILC327735:ILC327746 IUY327735:IUY327746 JEU327735:JEU327746 JOQ327735:JOQ327746 JYM327735:JYM327746 KII327735:KII327746 KSE327735:KSE327746 LCA327735:LCA327746 LLW327735:LLW327746 LVS327735:LVS327746 MFO327735:MFO327746 MPK327735:MPK327746 MZG327735:MZG327746 NJC327735:NJC327746 NSY327735:NSY327746 OCU327735:OCU327746 OMQ327735:OMQ327746 OWM327735:OWM327746 PGI327735:PGI327746 PQE327735:PQE327746 QAA327735:QAA327746 QJW327735:QJW327746 QTS327735:QTS327746 RDO327735:RDO327746 RNK327735:RNK327746 RXG327735:RXG327746 SHC327735:SHC327746 SQY327735:SQY327746 TAU327735:TAU327746 TKQ327735:TKQ327746 TUM327735:TUM327746 UEI327735:UEI327746 UOE327735:UOE327746 UYA327735:UYA327746 VHW327735:VHW327746 VRS327735:VRS327746 WBO327735:WBO327746 WLK327735:WLK327746 WVG327735:WVG327746 E393270:E393281 IU393271:IU393282 SQ393271:SQ393282 ACM393271:ACM393282 AMI393271:AMI393282 AWE393271:AWE393282 BGA393271:BGA393282 BPW393271:BPW393282 BZS393271:BZS393282 CJO393271:CJO393282 CTK393271:CTK393282 DDG393271:DDG393282 DNC393271:DNC393282 DWY393271:DWY393282 EGU393271:EGU393282 EQQ393271:EQQ393282 FAM393271:FAM393282 FKI393271:FKI393282 FUE393271:FUE393282 GEA393271:GEA393282 GNW393271:GNW393282 GXS393271:GXS393282 HHO393271:HHO393282 HRK393271:HRK393282 IBG393271:IBG393282 ILC393271:ILC393282 IUY393271:IUY393282 JEU393271:JEU393282 JOQ393271:JOQ393282 JYM393271:JYM393282 KII393271:KII393282 KSE393271:KSE393282 LCA393271:LCA393282 LLW393271:LLW393282 LVS393271:LVS393282 MFO393271:MFO393282 MPK393271:MPK393282 MZG393271:MZG393282 NJC393271:NJC393282 NSY393271:NSY393282 OCU393271:OCU393282 OMQ393271:OMQ393282 OWM393271:OWM393282 PGI393271:PGI393282 PQE393271:PQE393282 QAA393271:QAA393282 QJW393271:QJW393282 QTS393271:QTS393282 RDO393271:RDO393282 RNK393271:RNK393282 RXG393271:RXG393282 SHC393271:SHC393282 SQY393271:SQY393282 TAU393271:TAU393282 TKQ393271:TKQ393282 TUM393271:TUM393282 UEI393271:UEI393282 UOE393271:UOE393282 UYA393271:UYA393282 VHW393271:VHW393282 VRS393271:VRS393282 WBO393271:WBO393282 WLK393271:WLK393282 WVG393271:WVG393282 E458806:E458817 IU458807:IU458818 SQ458807:SQ458818 ACM458807:ACM458818 AMI458807:AMI458818 AWE458807:AWE458818 BGA458807:BGA458818 BPW458807:BPW458818 BZS458807:BZS458818 CJO458807:CJO458818 CTK458807:CTK458818 DDG458807:DDG458818 DNC458807:DNC458818 DWY458807:DWY458818 EGU458807:EGU458818 EQQ458807:EQQ458818 FAM458807:FAM458818 FKI458807:FKI458818 FUE458807:FUE458818 GEA458807:GEA458818 GNW458807:GNW458818 GXS458807:GXS458818 HHO458807:HHO458818 HRK458807:HRK458818 IBG458807:IBG458818 ILC458807:ILC458818 IUY458807:IUY458818 JEU458807:JEU458818 JOQ458807:JOQ458818 JYM458807:JYM458818 KII458807:KII458818 KSE458807:KSE458818 LCA458807:LCA458818 LLW458807:LLW458818 LVS458807:LVS458818 MFO458807:MFO458818 MPK458807:MPK458818 MZG458807:MZG458818 NJC458807:NJC458818 NSY458807:NSY458818 OCU458807:OCU458818 OMQ458807:OMQ458818 OWM458807:OWM458818 PGI458807:PGI458818 PQE458807:PQE458818 QAA458807:QAA458818 QJW458807:QJW458818 QTS458807:QTS458818 RDO458807:RDO458818 RNK458807:RNK458818 RXG458807:RXG458818 SHC458807:SHC458818 SQY458807:SQY458818 TAU458807:TAU458818 TKQ458807:TKQ458818 TUM458807:TUM458818 UEI458807:UEI458818 UOE458807:UOE458818 UYA458807:UYA458818 VHW458807:VHW458818 VRS458807:VRS458818 WBO458807:WBO458818 WLK458807:WLK458818 WVG458807:WVG458818 E524342:E524353 IU524343:IU524354 SQ524343:SQ524354 ACM524343:ACM524354 AMI524343:AMI524354 AWE524343:AWE524354 BGA524343:BGA524354 BPW524343:BPW524354 BZS524343:BZS524354 CJO524343:CJO524354 CTK524343:CTK524354 DDG524343:DDG524354 DNC524343:DNC524354 DWY524343:DWY524354 EGU524343:EGU524354 EQQ524343:EQQ524354 FAM524343:FAM524354 FKI524343:FKI524354 FUE524343:FUE524354 GEA524343:GEA524354 GNW524343:GNW524354 GXS524343:GXS524354 HHO524343:HHO524354 HRK524343:HRK524354 IBG524343:IBG524354 ILC524343:ILC524354 IUY524343:IUY524354 JEU524343:JEU524354 JOQ524343:JOQ524354 JYM524343:JYM524354 KII524343:KII524354 KSE524343:KSE524354 LCA524343:LCA524354 LLW524343:LLW524354 LVS524343:LVS524354 MFO524343:MFO524354 MPK524343:MPK524354 MZG524343:MZG524354 NJC524343:NJC524354 NSY524343:NSY524354 OCU524343:OCU524354 OMQ524343:OMQ524354 OWM524343:OWM524354 PGI524343:PGI524354 PQE524343:PQE524354 QAA524343:QAA524354 QJW524343:QJW524354 QTS524343:QTS524354 RDO524343:RDO524354 RNK524343:RNK524354 RXG524343:RXG524354 SHC524343:SHC524354 SQY524343:SQY524354 TAU524343:TAU524354 TKQ524343:TKQ524354 TUM524343:TUM524354 UEI524343:UEI524354 UOE524343:UOE524354 UYA524343:UYA524354 VHW524343:VHW524354 VRS524343:VRS524354 WBO524343:WBO524354 WLK524343:WLK524354 WVG524343:WVG524354 E589878:E589889 IU589879:IU589890 SQ589879:SQ589890 ACM589879:ACM589890 AMI589879:AMI589890 AWE589879:AWE589890 BGA589879:BGA589890 BPW589879:BPW589890 BZS589879:BZS589890 CJO589879:CJO589890 CTK589879:CTK589890 DDG589879:DDG589890 DNC589879:DNC589890 DWY589879:DWY589890 EGU589879:EGU589890 EQQ589879:EQQ589890 FAM589879:FAM589890 FKI589879:FKI589890 FUE589879:FUE589890 GEA589879:GEA589890 GNW589879:GNW589890 GXS589879:GXS589890 HHO589879:HHO589890 HRK589879:HRK589890 IBG589879:IBG589890 ILC589879:ILC589890 IUY589879:IUY589890 JEU589879:JEU589890 JOQ589879:JOQ589890 JYM589879:JYM589890 KII589879:KII589890 KSE589879:KSE589890 LCA589879:LCA589890 LLW589879:LLW589890 LVS589879:LVS589890 MFO589879:MFO589890 MPK589879:MPK589890 MZG589879:MZG589890 NJC589879:NJC589890 NSY589879:NSY589890 OCU589879:OCU589890 OMQ589879:OMQ589890 OWM589879:OWM589890 PGI589879:PGI589890 PQE589879:PQE589890 QAA589879:QAA589890 QJW589879:QJW589890 QTS589879:QTS589890 RDO589879:RDO589890 RNK589879:RNK589890 RXG589879:RXG589890 SHC589879:SHC589890 SQY589879:SQY589890 TAU589879:TAU589890 TKQ589879:TKQ589890 TUM589879:TUM589890 UEI589879:UEI589890 UOE589879:UOE589890 UYA589879:UYA589890 VHW589879:VHW589890 VRS589879:VRS589890 WBO589879:WBO589890 WLK589879:WLK589890 WVG589879:WVG589890 E655414:E655425 IU655415:IU655426 SQ655415:SQ655426 ACM655415:ACM655426 AMI655415:AMI655426 AWE655415:AWE655426 BGA655415:BGA655426 BPW655415:BPW655426 BZS655415:BZS655426 CJO655415:CJO655426 CTK655415:CTK655426 DDG655415:DDG655426 DNC655415:DNC655426 DWY655415:DWY655426 EGU655415:EGU655426 EQQ655415:EQQ655426 FAM655415:FAM655426 FKI655415:FKI655426 FUE655415:FUE655426 GEA655415:GEA655426 GNW655415:GNW655426 GXS655415:GXS655426 HHO655415:HHO655426 HRK655415:HRK655426 IBG655415:IBG655426 ILC655415:ILC655426 IUY655415:IUY655426 JEU655415:JEU655426 JOQ655415:JOQ655426 JYM655415:JYM655426 KII655415:KII655426 KSE655415:KSE655426 LCA655415:LCA655426 LLW655415:LLW655426 LVS655415:LVS655426 MFO655415:MFO655426 MPK655415:MPK655426 MZG655415:MZG655426 NJC655415:NJC655426 NSY655415:NSY655426 OCU655415:OCU655426 OMQ655415:OMQ655426 OWM655415:OWM655426 PGI655415:PGI655426 PQE655415:PQE655426 QAA655415:QAA655426 QJW655415:QJW655426 QTS655415:QTS655426 RDO655415:RDO655426 RNK655415:RNK655426 RXG655415:RXG655426 SHC655415:SHC655426 SQY655415:SQY655426 TAU655415:TAU655426 TKQ655415:TKQ655426 TUM655415:TUM655426 UEI655415:UEI655426 UOE655415:UOE655426 UYA655415:UYA655426 VHW655415:VHW655426 VRS655415:VRS655426 WBO655415:WBO655426 WLK655415:WLK655426 WVG655415:WVG655426 E720950:E720961 IU720951:IU720962 SQ720951:SQ720962 ACM720951:ACM720962 AMI720951:AMI720962 AWE720951:AWE720962 BGA720951:BGA720962 BPW720951:BPW720962 BZS720951:BZS720962 CJO720951:CJO720962 CTK720951:CTK720962 DDG720951:DDG720962 DNC720951:DNC720962 DWY720951:DWY720962 EGU720951:EGU720962 EQQ720951:EQQ720962 FAM720951:FAM720962 FKI720951:FKI720962 FUE720951:FUE720962 GEA720951:GEA720962 GNW720951:GNW720962 GXS720951:GXS720962 HHO720951:HHO720962 HRK720951:HRK720962 IBG720951:IBG720962 ILC720951:ILC720962 IUY720951:IUY720962 JEU720951:JEU720962 JOQ720951:JOQ720962 JYM720951:JYM720962 KII720951:KII720962 KSE720951:KSE720962 LCA720951:LCA720962 LLW720951:LLW720962 LVS720951:LVS720962 MFO720951:MFO720962 MPK720951:MPK720962 MZG720951:MZG720962 NJC720951:NJC720962 NSY720951:NSY720962 OCU720951:OCU720962 OMQ720951:OMQ720962 OWM720951:OWM720962 PGI720951:PGI720962 PQE720951:PQE720962 QAA720951:QAA720962 QJW720951:QJW720962 QTS720951:QTS720962 RDO720951:RDO720962 RNK720951:RNK720962 RXG720951:RXG720962 SHC720951:SHC720962 SQY720951:SQY720962 TAU720951:TAU720962 TKQ720951:TKQ720962 TUM720951:TUM720962 UEI720951:UEI720962 UOE720951:UOE720962 UYA720951:UYA720962 VHW720951:VHW720962 VRS720951:VRS720962 WBO720951:WBO720962 WLK720951:WLK720962 WVG720951:WVG720962 E786486:E786497 IU786487:IU786498 SQ786487:SQ786498 ACM786487:ACM786498 AMI786487:AMI786498 AWE786487:AWE786498 BGA786487:BGA786498 BPW786487:BPW786498 BZS786487:BZS786498 CJO786487:CJO786498 CTK786487:CTK786498 DDG786487:DDG786498 DNC786487:DNC786498 DWY786487:DWY786498 EGU786487:EGU786498 EQQ786487:EQQ786498 FAM786487:FAM786498 FKI786487:FKI786498 FUE786487:FUE786498 GEA786487:GEA786498 GNW786487:GNW786498 GXS786487:GXS786498 HHO786487:HHO786498 HRK786487:HRK786498 IBG786487:IBG786498 ILC786487:ILC786498 IUY786487:IUY786498 JEU786487:JEU786498 JOQ786487:JOQ786498 JYM786487:JYM786498 KII786487:KII786498 KSE786487:KSE786498 LCA786487:LCA786498 LLW786487:LLW786498 LVS786487:LVS786498 MFO786487:MFO786498 MPK786487:MPK786498 MZG786487:MZG786498 NJC786487:NJC786498 NSY786487:NSY786498 OCU786487:OCU786498 OMQ786487:OMQ786498 OWM786487:OWM786498 PGI786487:PGI786498 PQE786487:PQE786498 QAA786487:QAA786498 QJW786487:QJW786498 QTS786487:QTS786498 RDO786487:RDO786498 RNK786487:RNK786498 RXG786487:RXG786498 SHC786487:SHC786498 SQY786487:SQY786498 TAU786487:TAU786498 TKQ786487:TKQ786498 TUM786487:TUM786498 UEI786487:UEI786498 UOE786487:UOE786498 UYA786487:UYA786498 VHW786487:VHW786498 VRS786487:VRS786498 WBO786487:WBO786498 WLK786487:WLK786498 WVG786487:WVG786498 E852022:E852033 IU852023:IU852034 SQ852023:SQ852034 ACM852023:ACM852034 AMI852023:AMI852034 AWE852023:AWE852034 BGA852023:BGA852034 BPW852023:BPW852034 BZS852023:BZS852034 CJO852023:CJO852034 CTK852023:CTK852034 DDG852023:DDG852034 DNC852023:DNC852034 DWY852023:DWY852034 EGU852023:EGU852034 EQQ852023:EQQ852034 FAM852023:FAM852034 FKI852023:FKI852034 FUE852023:FUE852034 GEA852023:GEA852034 GNW852023:GNW852034 GXS852023:GXS852034 HHO852023:HHO852034 HRK852023:HRK852034 IBG852023:IBG852034 ILC852023:ILC852034 IUY852023:IUY852034 JEU852023:JEU852034 JOQ852023:JOQ852034 JYM852023:JYM852034 KII852023:KII852034 KSE852023:KSE852034 LCA852023:LCA852034 LLW852023:LLW852034 LVS852023:LVS852034 MFO852023:MFO852034 MPK852023:MPK852034 MZG852023:MZG852034 NJC852023:NJC852034 NSY852023:NSY852034 OCU852023:OCU852034 OMQ852023:OMQ852034 OWM852023:OWM852034 PGI852023:PGI852034 PQE852023:PQE852034 QAA852023:QAA852034 QJW852023:QJW852034 QTS852023:QTS852034 RDO852023:RDO852034 RNK852023:RNK852034 RXG852023:RXG852034 SHC852023:SHC852034 SQY852023:SQY852034 TAU852023:TAU852034 TKQ852023:TKQ852034 TUM852023:TUM852034 UEI852023:UEI852034 UOE852023:UOE852034 UYA852023:UYA852034 VHW852023:VHW852034 VRS852023:VRS852034 WBO852023:WBO852034 WLK852023:WLK852034 WVG852023:WVG852034 E917558:E917569 IU917559:IU917570 SQ917559:SQ917570 ACM917559:ACM917570 AMI917559:AMI917570 AWE917559:AWE917570 BGA917559:BGA917570 BPW917559:BPW917570 BZS917559:BZS917570 CJO917559:CJO917570 CTK917559:CTK917570 DDG917559:DDG917570 DNC917559:DNC917570 DWY917559:DWY917570 EGU917559:EGU917570 EQQ917559:EQQ917570 FAM917559:FAM917570 FKI917559:FKI917570 FUE917559:FUE917570 GEA917559:GEA917570 GNW917559:GNW917570 GXS917559:GXS917570 HHO917559:HHO917570 HRK917559:HRK917570 IBG917559:IBG917570 ILC917559:ILC917570 IUY917559:IUY917570 JEU917559:JEU917570 JOQ917559:JOQ917570 JYM917559:JYM917570 KII917559:KII917570 KSE917559:KSE917570 LCA917559:LCA917570 LLW917559:LLW917570 LVS917559:LVS917570 MFO917559:MFO917570 MPK917559:MPK917570 MZG917559:MZG917570 NJC917559:NJC917570 NSY917559:NSY917570 OCU917559:OCU917570 OMQ917559:OMQ917570 OWM917559:OWM917570 PGI917559:PGI917570 PQE917559:PQE917570 QAA917559:QAA917570 QJW917559:QJW917570 QTS917559:QTS917570 RDO917559:RDO917570 RNK917559:RNK917570 RXG917559:RXG917570 SHC917559:SHC917570 SQY917559:SQY917570 TAU917559:TAU917570 TKQ917559:TKQ917570 TUM917559:TUM917570 UEI917559:UEI917570 UOE917559:UOE917570 UYA917559:UYA917570 VHW917559:VHW917570 VRS917559:VRS917570 WBO917559:WBO917570 WLK917559:WLK917570 WVG917559:WVG917570 E983094:E983105 IU983095:IU983106 SQ983095:SQ983106 ACM983095:ACM983106 AMI983095:AMI983106 AWE983095:AWE983106 BGA983095:BGA983106 BPW983095:BPW983106 BZS983095:BZS983106 CJO983095:CJO983106 CTK983095:CTK983106 DDG983095:DDG983106 DNC983095:DNC983106 DWY983095:DWY983106 EGU983095:EGU983106 EQQ983095:EQQ983106 FAM983095:FAM983106 FKI983095:FKI983106 FUE983095:FUE983106 GEA983095:GEA983106 GNW983095:GNW983106 GXS983095:GXS983106 HHO983095:HHO983106 HRK983095:HRK983106 IBG983095:IBG983106 ILC983095:ILC983106 IUY983095:IUY983106 JEU983095:JEU983106 JOQ983095:JOQ983106 JYM983095:JYM983106 KII983095:KII983106 KSE983095:KSE983106 LCA983095:LCA983106 LLW983095:LLW983106 LVS983095:LVS983106 MFO983095:MFO983106 MPK983095:MPK983106 MZG983095:MZG983106 NJC983095:NJC983106 NSY983095:NSY983106 OCU983095:OCU983106 OMQ983095:OMQ983106 OWM983095:OWM983106 PGI983095:PGI983106 PQE983095:PQE983106 QAA983095:QAA983106 QJW983095:QJW983106 QTS983095:QTS983106 RDO983095:RDO983106 RNK983095:RNK983106 RXG983095:RXG983106 SHC983095:SHC983106 SQY983095:SQY983106 TAU983095:TAU983106 TKQ983095:TKQ983106 TUM983095:TUM983106 UEI983095:UEI983106 UOE983095:UOE983106 UYA983095:UYA983106 VHW983095:VHW983106 VRS983095:VRS983106 WBO983095:WBO983106 WLK983095:WLK983106 WVG983095:WVG983106 U65606:U65615 JK65606:JK65615 TG65606:TG65615 ADC65606:ADC65615 AMY65606:AMY65615 AWU65606:AWU65615 BGQ65606:BGQ65615 BQM65606:BQM65615 CAI65606:CAI65615 CKE65606:CKE65615 CUA65606:CUA65615 DDW65606:DDW65615 DNS65606:DNS65615 DXO65606:DXO65615 EHK65606:EHK65615 ERG65606:ERG65615 FBC65606:FBC65615 FKY65606:FKY65615 FUU65606:FUU65615 GEQ65606:GEQ65615 GOM65606:GOM65615 GYI65606:GYI65615 HIE65606:HIE65615 HSA65606:HSA65615 IBW65606:IBW65615 ILS65606:ILS65615 IVO65606:IVO65615 JFK65606:JFK65615 JPG65606:JPG65615 JZC65606:JZC65615 KIY65606:KIY65615 KSU65606:KSU65615 LCQ65606:LCQ65615 LMM65606:LMM65615 LWI65606:LWI65615 MGE65606:MGE65615 MQA65606:MQA65615 MZW65606:MZW65615 NJS65606:NJS65615 NTO65606:NTO65615 ODK65606:ODK65615 ONG65606:ONG65615 OXC65606:OXC65615 PGY65606:PGY65615 PQU65606:PQU65615 QAQ65606:QAQ65615 QKM65606:QKM65615 QUI65606:QUI65615 REE65606:REE65615 ROA65606:ROA65615 RXW65606:RXW65615 SHS65606:SHS65615 SRO65606:SRO65615 TBK65606:TBK65615 TLG65606:TLG65615 TVC65606:TVC65615 UEY65606:UEY65615 UOU65606:UOU65615 UYQ65606:UYQ65615 VIM65606:VIM65615 VSI65606:VSI65615 WCE65606:WCE65615 WMA65606:WMA65615 WVW65606:WVW65615 U131142:U131151 JK131142:JK131151 TG131142:TG131151 ADC131142:ADC131151 AMY131142:AMY131151 AWU131142:AWU131151 BGQ131142:BGQ131151 BQM131142:BQM131151 CAI131142:CAI131151 CKE131142:CKE131151 CUA131142:CUA131151 DDW131142:DDW131151 DNS131142:DNS131151 DXO131142:DXO131151 EHK131142:EHK131151 ERG131142:ERG131151 FBC131142:FBC131151 FKY131142:FKY131151 FUU131142:FUU131151 GEQ131142:GEQ131151 GOM131142:GOM131151 GYI131142:GYI131151 HIE131142:HIE131151 HSA131142:HSA131151 IBW131142:IBW131151 ILS131142:ILS131151 IVO131142:IVO131151 JFK131142:JFK131151 JPG131142:JPG131151 JZC131142:JZC131151 KIY131142:KIY131151 KSU131142:KSU131151 LCQ131142:LCQ131151 LMM131142:LMM131151 LWI131142:LWI131151 MGE131142:MGE131151 MQA131142:MQA131151 MZW131142:MZW131151 NJS131142:NJS131151 NTO131142:NTO131151 ODK131142:ODK131151 ONG131142:ONG131151 OXC131142:OXC131151 PGY131142:PGY131151 PQU131142:PQU131151 QAQ131142:QAQ131151 QKM131142:QKM131151 QUI131142:QUI131151 REE131142:REE131151 ROA131142:ROA131151 RXW131142:RXW131151 SHS131142:SHS131151 SRO131142:SRO131151 TBK131142:TBK131151 TLG131142:TLG131151 TVC131142:TVC131151 UEY131142:UEY131151 UOU131142:UOU131151 UYQ131142:UYQ131151 VIM131142:VIM131151 VSI131142:VSI131151 WCE131142:WCE131151 WMA131142:WMA131151 WVW131142:WVW131151 U196678:U196687 JK196678:JK196687 TG196678:TG196687 ADC196678:ADC196687 AMY196678:AMY196687 AWU196678:AWU196687 BGQ196678:BGQ196687 BQM196678:BQM196687 CAI196678:CAI196687 CKE196678:CKE196687 CUA196678:CUA196687 DDW196678:DDW196687 DNS196678:DNS196687 DXO196678:DXO196687 EHK196678:EHK196687 ERG196678:ERG196687 FBC196678:FBC196687 FKY196678:FKY196687 FUU196678:FUU196687 GEQ196678:GEQ196687 GOM196678:GOM196687 GYI196678:GYI196687 HIE196678:HIE196687 HSA196678:HSA196687 IBW196678:IBW196687 ILS196678:ILS196687 IVO196678:IVO196687 JFK196678:JFK196687 JPG196678:JPG196687 JZC196678:JZC196687 KIY196678:KIY196687 KSU196678:KSU196687 LCQ196678:LCQ196687 LMM196678:LMM196687 LWI196678:LWI196687 MGE196678:MGE196687 MQA196678:MQA196687 MZW196678:MZW196687 NJS196678:NJS196687 NTO196678:NTO196687 ODK196678:ODK196687 ONG196678:ONG196687 OXC196678:OXC196687 PGY196678:PGY196687 PQU196678:PQU196687 QAQ196678:QAQ196687 QKM196678:QKM196687 QUI196678:QUI196687 REE196678:REE196687 ROA196678:ROA196687 RXW196678:RXW196687 SHS196678:SHS196687 SRO196678:SRO196687 TBK196678:TBK196687 TLG196678:TLG196687 TVC196678:TVC196687 UEY196678:UEY196687 UOU196678:UOU196687 UYQ196678:UYQ196687 VIM196678:VIM196687 VSI196678:VSI196687 WCE196678:WCE196687 WMA196678:WMA196687 WVW196678:WVW196687 U262214:U262223 JK262214:JK262223 TG262214:TG262223 ADC262214:ADC262223 AMY262214:AMY262223 AWU262214:AWU262223 BGQ262214:BGQ262223 BQM262214:BQM262223 CAI262214:CAI262223 CKE262214:CKE262223 CUA262214:CUA262223 DDW262214:DDW262223 DNS262214:DNS262223 DXO262214:DXO262223 EHK262214:EHK262223 ERG262214:ERG262223 FBC262214:FBC262223 FKY262214:FKY262223 FUU262214:FUU262223 GEQ262214:GEQ262223 GOM262214:GOM262223 GYI262214:GYI262223 HIE262214:HIE262223 HSA262214:HSA262223 IBW262214:IBW262223 ILS262214:ILS262223 IVO262214:IVO262223 JFK262214:JFK262223 JPG262214:JPG262223 JZC262214:JZC262223 KIY262214:KIY262223 KSU262214:KSU262223 LCQ262214:LCQ262223 LMM262214:LMM262223 LWI262214:LWI262223 MGE262214:MGE262223 MQA262214:MQA262223 MZW262214:MZW262223 NJS262214:NJS262223 NTO262214:NTO262223 ODK262214:ODK262223 ONG262214:ONG262223 OXC262214:OXC262223 PGY262214:PGY262223 PQU262214:PQU262223 QAQ262214:QAQ262223 QKM262214:QKM262223 QUI262214:QUI262223 REE262214:REE262223 ROA262214:ROA262223 RXW262214:RXW262223 SHS262214:SHS262223 SRO262214:SRO262223 TBK262214:TBK262223 TLG262214:TLG262223 TVC262214:TVC262223 UEY262214:UEY262223 UOU262214:UOU262223 UYQ262214:UYQ262223 VIM262214:VIM262223 VSI262214:VSI262223 WCE262214:WCE262223 WMA262214:WMA262223 WVW262214:WVW262223 U327750:U327759 JK327750:JK327759 TG327750:TG327759 ADC327750:ADC327759 AMY327750:AMY327759 AWU327750:AWU327759 BGQ327750:BGQ327759 BQM327750:BQM327759 CAI327750:CAI327759 CKE327750:CKE327759 CUA327750:CUA327759 DDW327750:DDW327759 DNS327750:DNS327759 DXO327750:DXO327759 EHK327750:EHK327759 ERG327750:ERG327759 FBC327750:FBC327759 FKY327750:FKY327759 FUU327750:FUU327759 GEQ327750:GEQ327759 GOM327750:GOM327759 GYI327750:GYI327759 HIE327750:HIE327759 HSA327750:HSA327759 IBW327750:IBW327759 ILS327750:ILS327759 IVO327750:IVO327759 JFK327750:JFK327759 JPG327750:JPG327759 JZC327750:JZC327759 KIY327750:KIY327759 KSU327750:KSU327759 LCQ327750:LCQ327759 LMM327750:LMM327759 LWI327750:LWI327759 MGE327750:MGE327759 MQA327750:MQA327759 MZW327750:MZW327759 NJS327750:NJS327759 NTO327750:NTO327759 ODK327750:ODK327759 ONG327750:ONG327759 OXC327750:OXC327759 PGY327750:PGY327759 PQU327750:PQU327759 QAQ327750:QAQ327759 QKM327750:QKM327759 QUI327750:QUI327759 REE327750:REE327759 ROA327750:ROA327759 RXW327750:RXW327759 SHS327750:SHS327759 SRO327750:SRO327759 TBK327750:TBK327759 TLG327750:TLG327759 TVC327750:TVC327759 UEY327750:UEY327759 UOU327750:UOU327759 UYQ327750:UYQ327759 VIM327750:VIM327759 VSI327750:VSI327759 WCE327750:WCE327759 WMA327750:WMA327759 WVW327750:WVW327759 U393286:U393295 JK393286:JK393295 TG393286:TG393295 ADC393286:ADC393295 AMY393286:AMY393295 AWU393286:AWU393295 BGQ393286:BGQ393295 BQM393286:BQM393295 CAI393286:CAI393295 CKE393286:CKE393295 CUA393286:CUA393295 DDW393286:DDW393295 DNS393286:DNS393295 DXO393286:DXO393295 EHK393286:EHK393295 ERG393286:ERG393295 FBC393286:FBC393295 FKY393286:FKY393295 FUU393286:FUU393295 GEQ393286:GEQ393295 GOM393286:GOM393295 GYI393286:GYI393295 HIE393286:HIE393295 HSA393286:HSA393295 IBW393286:IBW393295 ILS393286:ILS393295 IVO393286:IVO393295 JFK393286:JFK393295 JPG393286:JPG393295 JZC393286:JZC393295 KIY393286:KIY393295 KSU393286:KSU393295 LCQ393286:LCQ393295 LMM393286:LMM393295 LWI393286:LWI393295 MGE393286:MGE393295 MQA393286:MQA393295 MZW393286:MZW393295 NJS393286:NJS393295 NTO393286:NTO393295 ODK393286:ODK393295 ONG393286:ONG393295 OXC393286:OXC393295 PGY393286:PGY393295 PQU393286:PQU393295 QAQ393286:QAQ393295 QKM393286:QKM393295 QUI393286:QUI393295 REE393286:REE393295 ROA393286:ROA393295 RXW393286:RXW393295 SHS393286:SHS393295 SRO393286:SRO393295 TBK393286:TBK393295 TLG393286:TLG393295 TVC393286:TVC393295 UEY393286:UEY393295 UOU393286:UOU393295 UYQ393286:UYQ393295 VIM393286:VIM393295 VSI393286:VSI393295 WCE393286:WCE393295 WMA393286:WMA393295 WVW393286:WVW393295 U458822:U458831 JK458822:JK458831 TG458822:TG458831 ADC458822:ADC458831 AMY458822:AMY458831 AWU458822:AWU458831 BGQ458822:BGQ458831 BQM458822:BQM458831 CAI458822:CAI458831 CKE458822:CKE458831 CUA458822:CUA458831 DDW458822:DDW458831 DNS458822:DNS458831 DXO458822:DXO458831 EHK458822:EHK458831 ERG458822:ERG458831 FBC458822:FBC458831 FKY458822:FKY458831 FUU458822:FUU458831 GEQ458822:GEQ458831 GOM458822:GOM458831 GYI458822:GYI458831 HIE458822:HIE458831 HSA458822:HSA458831 IBW458822:IBW458831 ILS458822:ILS458831 IVO458822:IVO458831 JFK458822:JFK458831 JPG458822:JPG458831 JZC458822:JZC458831 KIY458822:KIY458831 KSU458822:KSU458831 LCQ458822:LCQ458831 LMM458822:LMM458831 LWI458822:LWI458831 MGE458822:MGE458831 MQA458822:MQA458831 MZW458822:MZW458831 NJS458822:NJS458831 NTO458822:NTO458831 ODK458822:ODK458831 ONG458822:ONG458831 OXC458822:OXC458831 PGY458822:PGY458831 PQU458822:PQU458831 QAQ458822:QAQ458831 QKM458822:QKM458831 QUI458822:QUI458831 REE458822:REE458831 ROA458822:ROA458831 RXW458822:RXW458831 SHS458822:SHS458831 SRO458822:SRO458831 TBK458822:TBK458831 TLG458822:TLG458831 TVC458822:TVC458831 UEY458822:UEY458831 UOU458822:UOU458831 UYQ458822:UYQ458831 VIM458822:VIM458831 VSI458822:VSI458831 WCE458822:WCE458831 WMA458822:WMA458831 WVW458822:WVW458831 U524358:U524367 JK524358:JK524367 TG524358:TG524367 ADC524358:ADC524367 AMY524358:AMY524367 AWU524358:AWU524367 BGQ524358:BGQ524367 BQM524358:BQM524367 CAI524358:CAI524367 CKE524358:CKE524367 CUA524358:CUA524367 DDW524358:DDW524367 DNS524358:DNS524367 DXO524358:DXO524367 EHK524358:EHK524367 ERG524358:ERG524367 FBC524358:FBC524367 FKY524358:FKY524367 FUU524358:FUU524367 GEQ524358:GEQ524367 GOM524358:GOM524367 GYI524358:GYI524367 HIE524358:HIE524367 HSA524358:HSA524367 IBW524358:IBW524367 ILS524358:ILS524367 IVO524358:IVO524367 JFK524358:JFK524367 JPG524358:JPG524367 JZC524358:JZC524367 KIY524358:KIY524367 KSU524358:KSU524367 LCQ524358:LCQ524367 LMM524358:LMM524367 LWI524358:LWI524367 MGE524358:MGE524367 MQA524358:MQA524367 MZW524358:MZW524367 NJS524358:NJS524367 NTO524358:NTO524367 ODK524358:ODK524367 ONG524358:ONG524367 OXC524358:OXC524367 PGY524358:PGY524367 PQU524358:PQU524367 QAQ524358:QAQ524367 QKM524358:QKM524367 QUI524358:QUI524367 REE524358:REE524367 ROA524358:ROA524367 RXW524358:RXW524367 SHS524358:SHS524367 SRO524358:SRO524367 TBK524358:TBK524367 TLG524358:TLG524367 TVC524358:TVC524367 UEY524358:UEY524367 UOU524358:UOU524367 UYQ524358:UYQ524367 VIM524358:VIM524367 VSI524358:VSI524367 WCE524358:WCE524367 WMA524358:WMA524367 WVW524358:WVW524367 U589894:U589903 JK589894:JK589903 TG589894:TG589903 ADC589894:ADC589903 AMY589894:AMY589903 AWU589894:AWU589903 BGQ589894:BGQ589903 BQM589894:BQM589903 CAI589894:CAI589903 CKE589894:CKE589903 CUA589894:CUA589903 DDW589894:DDW589903 DNS589894:DNS589903 DXO589894:DXO589903 EHK589894:EHK589903 ERG589894:ERG589903 FBC589894:FBC589903 FKY589894:FKY589903 FUU589894:FUU589903 GEQ589894:GEQ589903 GOM589894:GOM589903 GYI589894:GYI589903 HIE589894:HIE589903 HSA589894:HSA589903 IBW589894:IBW589903 ILS589894:ILS589903 IVO589894:IVO589903 JFK589894:JFK589903 JPG589894:JPG589903 JZC589894:JZC589903 KIY589894:KIY589903 KSU589894:KSU589903 LCQ589894:LCQ589903 LMM589894:LMM589903 LWI589894:LWI589903 MGE589894:MGE589903 MQA589894:MQA589903 MZW589894:MZW589903 NJS589894:NJS589903 NTO589894:NTO589903 ODK589894:ODK589903 ONG589894:ONG589903 OXC589894:OXC589903 PGY589894:PGY589903 PQU589894:PQU589903 QAQ589894:QAQ589903 QKM589894:QKM589903 QUI589894:QUI589903 REE589894:REE589903 ROA589894:ROA589903 RXW589894:RXW589903 SHS589894:SHS589903 SRO589894:SRO589903 TBK589894:TBK589903 TLG589894:TLG589903 TVC589894:TVC589903 UEY589894:UEY589903 UOU589894:UOU589903 UYQ589894:UYQ589903 VIM589894:VIM589903 VSI589894:VSI589903 WCE589894:WCE589903 WMA589894:WMA589903 WVW589894:WVW589903 U655430:U655439 JK655430:JK655439 TG655430:TG655439 ADC655430:ADC655439 AMY655430:AMY655439 AWU655430:AWU655439 BGQ655430:BGQ655439 BQM655430:BQM655439 CAI655430:CAI655439 CKE655430:CKE655439 CUA655430:CUA655439 DDW655430:DDW655439 DNS655430:DNS655439 DXO655430:DXO655439 EHK655430:EHK655439 ERG655430:ERG655439 FBC655430:FBC655439 FKY655430:FKY655439 FUU655430:FUU655439 GEQ655430:GEQ655439 GOM655430:GOM655439 GYI655430:GYI655439 HIE655430:HIE655439 HSA655430:HSA655439 IBW655430:IBW655439 ILS655430:ILS655439 IVO655430:IVO655439 JFK655430:JFK655439 JPG655430:JPG655439 JZC655430:JZC655439 KIY655430:KIY655439 KSU655430:KSU655439 LCQ655430:LCQ655439 LMM655430:LMM655439 LWI655430:LWI655439 MGE655430:MGE655439 MQA655430:MQA655439 MZW655430:MZW655439 NJS655430:NJS655439 NTO655430:NTO655439 ODK655430:ODK655439 ONG655430:ONG655439 OXC655430:OXC655439 PGY655430:PGY655439 PQU655430:PQU655439 QAQ655430:QAQ655439 QKM655430:QKM655439 QUI655430:QUI655439 REE655430:REE655439 ROA655430:ROA655439 RXW655430:RXW655439 SHS655430:SHS655439 SRO655430:SRO655439 TBK655430:TBK655439 TLG655430:TLG655439 TVC655430:TVC655439 UEY655430:UEY655439 UOU655430:UOU655439 UYQ655430:UYQ655439 VIM655430:VIM655439 VSI655430:VSI655439 WCE655430:WCE655439 WMA655430:WMA655439 WVW655430:WVW655439 U720966:U720975 JK720966:JK720975 TG720966:TG720975 ADC720966:ADC720975 AMY720966:AMY720975 AWU720966:AWU720975 BGQ720966:BGQ720975 BQM720966:BQM720975 CAI720966:CAI720975 CKE720966:CKE720975 CUA720966:CUA720975 DDW720966:DDW720975 DNS720966:DNS720975 DXO720966:DXO720975 EHK720966:EHK720975 ERG720966:ERG720975 FBC720966:FBC720975 FKY720966:FKY720975 FUU720966:FUU720975 GEQ720966:GEQ720975 GOM720966:GOM720975 GYI720966:GYI720975 HIE720966:HIE720975 HSA720966:HSA720975 IBW720966:IBW720975 ILS720966:ILS720975 IVO720966:IVO720975 JFK720966:JFK720975 JPG720966:JPG720975 JZC720966:JZC720975 KIY720966:KIY720975 KSU720966:KSU720975 LCQ720966:LCQ720975 LMM720966:LMM720975 LWI720966:LWI720975 MGE720966:MGE720975 MQA720966:MQA720975 MZW720966:MZW720975 NJS720966:NJS720975 NTO720966:NTO720975 ODK720966:ODK720975 ONG720966:ONG720975 OXC720966:OXC720975 PGY720966:PGY720975 PQU720966:PQU720975 QAQ720966:QAQ720975 QKM720966:QKM720975 QUI720966:QUI720975 REE720966:REE720975 ROA720966:ROA720975 RXW720966:RXW720975 SHS720966:SHS720975 SRO720966:SRO720975 TBK720966:TBK720975 TLG720966:TLG720975 TVC720966:TVC720975 UEY720966:UEY720975 UOU720966:UOU720975 UYQ720966:UYQ720975 VIM720966:VIM720975 VSI720966:VSI720975 WCE720966:WCE720975 WMA720966:WMA720975 WVW720966:WVW720975 U786502:U786511 JK786502:JK786511 TG786502:TG786511 ADC786502:ADC786511 AMY786502:AMY786511 AWU786502:AWU786511 BGQ786502:BGQ786511 BQM786502:BQM786511 CAI786502:CAI786511 CKE786502:CKE786511 CUA786502:CUA786511 DDW786502:DDW786511 DNS786502:DNS786511 DXO786502:DXO786511 EHK786502:EHK786511 ERG786502:ERG786511 FBC786502:FBC786511 FKY786502:FKY786511 FUU786502:FUU786511 GEQ786502:GEQ786511 GOM786502:GOM786511 GYI786502:GYI786511 HIE786502:HIE786511 HSA786502:HSA786511 IBW786502:IBW786511 ILS786502:ILS786511 IVO786502:IVO786511 JFK786502:JFK786511 JPG786502:JPG786511 JZC786502:JZC786511 KIY786502:KIY786511 KSU786502:KSU786511 LCQ786502:LCQ786511 LMM786502:LMM786511 LWI786502:LWI786511 MGE786502:MGE786511 MQA786502:MQA786511 MZW786502:MZW786511 NJS786502:NJS786511 NTO786502:NTO786511 ODK786502:ODK786511 ONG786502:ONG786511 OXC786502:OXC786511 PGY786502:PGY786511 PQU786502:PQU786511 QAQ786502:QAQ786511 QKM786502:QKM786511 QUI786502:QUI786511 REE786502:REE786511 ROA786502:ROA786511 RXW786502:RXW786511 SHS786502:SHS786511 SRO786502:SRO786511 TBK786502:TBK786511 TLG786502:TLG786511 TVC786502:TVC786511 UEY786502:UEY786511 UOU786502:UOU786511 UYQ786502:UYQ786511 VIM786502:VIM786511 VSI786502:VSI786511 WCE786502:WCE786511 WMA786502:WMA786511 WVW786502:WVW786511 U852038:U852047 JK852038:JK852047 TG852038:TG852047 ADC852038:ADC852047 AMY852038:AMY852047 AWU852038:AWU852047 BGQ852038:BGQ852047 BQM852038:BQM852047 CAI852038:CAI852047 CKE852038:CKE852047 CUA852038:CUA852047 DDW852038:DDW852047 DNS852038:DNS852047 DXO852038:DXO852047 EHK852038:EHK852047 ERG852038:ERG852047 FBC852038:FBC852047 FKY852038:FKY852047 FUU852038:FUU852047 GEQ852038:GEQ852047 GOM852038:GOM852047 GYI852038:GYI852047 HIE852038:HIE852047 HSA852038:HSA852047 IBW852038:IBW852047 ILS852038:ILS852047 IVO852038:IVO852047 JFK852038:JFK852047 JPG852038:JPG852047 JZC852038:JZC852047 KIY852038:KIY852047 KSU852038:KSU852047 LCQ852038:LCQ852047 LMM852038:LMM852047 LWI852038:LWI852047 MGE852038:MGE852047 MQA852038:MQA852047 MZW852038:MZW852047 NJS852038:NJS852047 NTO852038:NTO852047 ODK852038:ODK852047 ONG852038:ONG852047 OXC852038:OXC852047 PGY852038:PGY852047 PQU852038:PQU852047 QAQ852038:QAQ852047 QKM852038:QKM852047 QUI852038:QUI852047 REE852038:REE852047 ROA852038:ROA852047 RXW852038:RXW852047 SHS852038:SHS852047 SRO852038:SRO852047 TBK852038:TBK852047 TLG852038:TLG852047 TVC852038:TVC852047 UEY852038:UEY852047 UOU852038:UOU852047 UYQ852038:UYQ852047 VIM852038:VIM852047 VSI852038:VSI852047 WCE852038:WCE852047 WMA852038:WMA852047 WVW852038:WVW852047 U917574:U917583 JK917574:JK917583 TG917574:TG917583 ADC917574:ADC917583 AMY917574:AMY917583 AWU917574:AWU917583 BGQ917574:BGQ917583 BQM917574:BQM917583 CAI917574:CAI917583 CKE917574:CKE917583 CUA917574:CUA917583 DDW917574:DDW917583 DNS917574:DNS917583 DXO917574:DXO917583 EHK917574:EHK917583 ERG917574:ERG917583 FBC917574:FBC917583 FKY917574:FKY917583 FUU917574:FUU917583 GEQ917574:GEQ917583 GOM917574:GOM917583 GYI917574:GYI917583 HIE917574:HIE917583 HSA917574:HSA917583 IBW917574:IBW917583 ILS917574:ILS917583 IVO917574:IVO917583 JFK917574:JFK917583 JPG917574:JPG917583 JZC917574:JZC917583 KIY917574:KIY917583 KSU917574:KSU917583 LCQ917574:LCQ917583 LMM917574:LMM917583 LWI917574:LWI917583 MGE917574:MGE917583 MQA917574:MQA917583 MZW917574:MZW917583 NJS917574:NJS917583 NTO917574:NTO917583 ODK917574:ODK917583 ONG917574:ONG917583 OXC917574:OXC917583 PGY917574:PGY917583 PQU917574:PQU917583 QAQ917574:QAQ917583 QKM917574:QKM917583 QUI917574:QUI917583 REE917574:REE917583 ROA917574:ROA917583 RXW917574:RXW917583 SHS917574:SHS917583 SRO917574:SRO917583 TBK917574:TBK917583 TLG917574:TLG917583 TVC917574:TVC917583 UEY917574:UEY917583 UOU917574:UOU917583 UYQ917574:UYQ917583 VIM917574:VIM917583 VSI917574:VSI917583 WCE917574:WCE917583 WMA917574:WMA917583 WVW917574:WVW917583 U983110:U983119 JK983110:JK983119 TG983110:TG983119 ADC983110:ADC983119 AMY983110:AMY983119 AWU983110:AWU983119 BGQ983110:BGQ983119 BQM983110:BQM983119 CAI983110:CAI983119 CKE983110:CKE983119 CUA983110:CUA983119 DDW983110:DDW983119 DNS983110:DNS983119 DXO983110:DXO983119 EHK983110:EHK983119 ERG983110:ERG983119 FBC983110:FBC983119 FKY983110:FKY983119 FUU983110:FUU983119 GEQ983110:GEQ983119 GOM983110:GOM983119 GYI983110:GYI983119 HIE983110:HIE983119 HSA983110:HSA983119 IBW983110:IBW983119 ILS983110:ILS983119 IVO983110:IVO983119 JFK983110:JFK983119 JPG983110:JPG983119 JZC983110:JZC983119 KIY983110:KIY983119 KSU983110:KSU983119 LCQ983110:LCQ983119 LMM983110:LMM983119 LWI983110:LWI983119 MGE983110:MGE983119 MQA983110:MQA983119 MZW983110:MZW983119 NJS983110:NJS983119 NTO983110:NTO983119 ODK983110:ODK983119 ONG983110:ONG983119 OXC983110:OXC983119 PGY983110:PGY983119 PQU983110:PQU983119 QAQ983110:QAQ983119 QKM983110:QKM983119 QUI983110:QUI983119 REE983110:REE983119 ROA983110:ROA983119 RXW983110:RXW983119 SHS983110:SHS983119 SRO983110:SRO983119 TBK983110:TBK983119 TLG983110:TLG983119 TVC983110:TVC983119 UEY983110:UEY983119 UOU983110:UOU983119 UYQ983110:UYQ983119 VIM983110:VIM983119 VSI983110:VSI983119 WCE983110:WCE983119 WMA983110:WMA983119 WVW983110:WVW983119 I65562:I65572 IY65562:IY65572 SU65562:SU65572 ACQ65562:ACQ65572 AMM65562:AMM65572 AWI65562:AWI65572 BGE65562:BGE65572 BQA65562:BQA65572 BZW65562:BZW65572 CJS65562:CJS65572 CTO65562:CTO65572 DDK65562:DDK65572 DNG65562:DNG65572 DXC65562:DXC65572 EGY65562:EGY65572 EQU65562:EQU65572 FAQ65562:FAQ65572 FKM65562:FKM65572 FUI65562:FUI65572 GEE65562:GEE65572 GOA65562:GOA65572 GXW65562:GXW65572 HHS65562:HHS65572 HRO65562:HRO65572 IBK65562:IBK65572 ILG65562:ILG65572 IVC65562:IVC65572 JEY65562:JEY65572 JOU65562:JOU65572 JYQ65562:JYQ65572 KIM65562:KIM65572 KSI65562:KSI65572 LCE65562:LCE65572 LMA65562:LMA65572 LVW65562:LVW65572 MFS65562:MFS65572 MPO65562:MPO65572 MZK65562:MZK65572 NJG65562:NJG65572 NTC65562:NTC65572 OCY65562:OCY65572 OMU65562:OMU65572 OWQ65562:OWQ65572 PGM65562:PGM65572 PQI65562:PQI65572 QAE65562:QAE65572 QKA65562:QKA65572 QTW65562:QTW65572 RDS65562:RDS65572 RNO65562:RNO65572 RXK65562:RXK65572 SHG65562:SHG65572 SRC65562:SRC65572 TAY65562:TAY65572 TKU65562:TKU65572 TUQ65562:TUQ65572 UEM65562:UEM65572 UOI65562:UOI65572 UYE65562:UYE65572 VIA65562:VIA65572 VRW65562:VRW65572 WBS65562:WBS65572 WLO65562:WLO65572 WVK65562:WVK65572 I131098:I131108 IY131098:IY131108 SU131098:SU131108 ACQ131098:ACQ131108 AMM131098:AMM131108 AWI131098:AWI131108 BGE131098:BGE131108 BQA131098:BQA131108 BZW131098:BZW131108 CJS131098:CJS131108 CTO131098:CTO131108 DDK131098:DDK131108 DNG131098:DNG131108 DXC131098:DXC131108 EGY131098:EGY131108 EQU131098:EQU131108 FAQ131098:FAQ131108 FKM131098:FKM131108 FUI131098:FUI131108 GEE131098:GEE131108 GOA131098:GOA131108 GXW131098:GXW131108 HHS131098:HHS131108 HRO131098:HRO131108 IBK131098:IBK131108 ILG131098:ILG131108 IVC131098:IVC131108 JEY131098:JEY131108 JOU131098:JOU131108 JYQ131098:JYQ131108 KIM131098:KIM131108 KSI131098:KSI131108 LCE131098:LCE131108 LMA131098:LMA131108 LVW131098:LVW131108 MFS131098:MFS131108 MPO131098:MPO131108 MZK131098:MZK131108 NJG131098:NJG131108 NTC131098:NTC131108 OCY131098:OCY131108 OMU131098:OMU131108 OWQ131098:OWQ131108 PGM131098:PGM131108 PQI131098:PQI131108 QAE131098:QAE131108 QKA131098:QKA131108 QTW131098:QTW131108 RDS131098:RDS131108 RNO131098:RNO131108 RXK131098:RXK131108 SHG131098:SHG131108 SRC131098:SRC131108 TAY131098:TAY131108 TKU131098:TKU131108 TUQ131098:TUQ131108 UEM131098:UEM131108 UOI131098:UOI131108 UYE131098:UYE131108 VIA131098:VIA131108 VRW131098:VRW131108 WBS131098:WBS131108 WLO131098:WLO131108 WVK131098:WVK131108 I196634:I196644 IY196634:IY196644 SU196634:SU196644 ACQ196634:ACQ196644 AMM196634:AMM196644 AWI196634:AWI196644 BGE196634:BGE196644 BQA196634:BQA196644 BZW196634:BZW196644 CJS196634:CJS196644 CTO196634:CTO196644 DDK196634:DDK196644 DNG196634:DNG196644 DXC196634:DXC196644 EGY196634:EGY196644 EQU196634:EQU196644 FAQ196634:FAQ196644 FKM196634:FKM196644 FUI196634:FUI196644 GEE196634:GEE196644 GOA196634:GOA196644 GXW196634:GXW196644 HHS196634:HHS196644 HRO196634:HRO196644 IBK196634:IBK196644 ILG196634:ILG196644 IVC196634:IVC196644 JEY196634:JEY196644 JOU196634:JOU196644 JYQ196634:JYQ196644 KIM196634:KIM196644 KSI196634:KSI196644 LCE196634:LCE196644 LMA196634:LMA196644 LVW196634:LVW196644 MFS196634:MFS196644 MPO196634:MPO196644 MZK196634:MZK196644 NJG196634:NJG196644 NTC196634:NTC196644 OCY196634:OCY196644 OMU196634:OMU196644 OWQ196634:OWQ196644 PGM196634:PGM196644 PQI196634:PQI196644 QAE196634:QAE196644 QKA196634:QKA196644 QTW196634:QTW196644 RDS196634:RDS196644 RNO196634:RNO196644 RXK196634:RXK196644 SHG196634:SHG196644 SRC196634:SRC196644 TAY196634:TAY196644 TKU196634:TKU196644 TUQ196634:TUQ196644 UEM196634:UEM196644 UOI196634:UOI196644 UYE196634:UYE196644 VIA196634:VIA196644 VRW196634:VRW196644 WBS196634:WBS196644 WLO196634:WLO196644 WVK196634:WVK196644 I262170:I262180 IY262170:IY262180 SU262170:SU262180 ACQ262170:ACQ262180 AMM262170:AMM262180 AWI262170:AWI262180 BGE262170:BGE262180 BQA262170:BQA262180 BZW262170:BZW262180 CJS262170:CJS262180 CTO262170:CTO262180 DDK262170:DDK262180 DNG262170:DNG262180 DXC262170:DXC262180 EGY262170:EGY262180 EQU262170:EQU262180 FAQ262170:FAQ262180 FKM262170:FKM262180 FUI262170:FUI262180 GEE262170:GEE262180 GOA262170:GOA262180 GXW262170:GXW262180 HHS262170:HHS262180 HRO262170:HRO262180 IBK262170:IBK262180 ILG262170:ILG262180 IVC262170:IVC262180 JEY262170:JEY262180 JOU262170:JOU262180 JYQ262170:JYQ262180 KIM262170:KIM262180 KSI262170:KSI262180 LCE262170:LCE262180 LMA262170:LMA262180 LVW262170:LVW262180 MFS262170:MFS262180 MPO262170:MPO262180 MZK262170:MZK262180 NJG262170:NJG262180 NTC262170:NTC262180 OCY262170:OCY262180 OMU262170:OMU262180 OWQ262170:OWQ262180 PGM262170:PGM262180 PQI262170:PQI262180 QAE262170:QAE262180 QKA262170:QKA262180 QTW262170:QTW262180 RDS262170:RDS262180 RNO262170:RNO262180 RXK262170:RXK262180 SHG262170:SHG262180 SRC262170:SRC262180 TAY262170:TAY262180 TKU262170:TKU262180 TUQ262170:TUQ262180 UEM262170:UEM262180 UOI262170:UOI262180 UYE262170:UYE262180 VIA262170:VIA262180 VRW262170:VRW262180 WBS262170:WBS262180 WLO262170:WLO262180 WVK262170:WVK262180 I327706:I327716 IY327706:IY327716 SU327706:SU327716 ACQ327706:ACQ327716 AMM327706:AMM327716 AWI327706:AWI327716 BGE327706:BGE327716 BQA327706:BQA327716 BZW327706:BZW327716 CJS327706:CJS327716 CTO327706:CTO327716 DDK327706:DDK327716 DNG327706:DNG327716 DXC327706:DXC327716 EGY327706:EGY327716 EQU327706:EQU327716 FAQ327706:FAQ327716 FKM327706:FKM327716 FUI327706:FUI327716 GEE327706:GEE327716 GOA327706:GOA327716 GXW327706:GXW327716 HHS327706:HHS327716 HRO327706:HRO327716 IBK327706:IBK327716 ILG327706:ILG327716 IVC327706:IVC327716 JEY327706:JEY327716 JOU327706:JOU327716 JYQ327706:JYQ327716 KIM327706:KIM327716 KSI327706:KSI327716 LCE327706:LCE327716 LMA327706:LMA327716 LVW327706:LVW327716 MFS327706:MFS327716 MPO327706:MPO327716 MZK327706:MZK327716 NJG327706:NJG327716 NTC327706:NTC327716 OCY327706:OCY327716 OMU327706:OMU327716 OWQ327706:OWQ327716 PGM327706:PGM327716 PQI327706:PQI327716 QAE327706:QAE327716 QKA327706:QKA327716 QTW327706:QTW327716 RDS327706:RDS327716 RNO327706:RNO327716 RXK327706:RXK327716 SHG327706:SHG327716 SRC327706:SRC327716 TAY327706:TAY327716 TKU327706:TKU327716 TUQ327706:TUQ327716 UEM327706:UEM327716 UOI327706:UOI327716 UYE327706:UYE327716 VIA327706:VIA327716 VRW327706:VRW327716 WBS327706:WBS327716 WLO327706:WLO327716 WVK327706:WVK327716 I393242:I393252 IY393242:IY393252 SU393242:SU393252 ACQ393242:ACQ393252 AMM393242:AMM393252 AWI393242:AWI393252 BGE393242:BGE393252 BQA393242:BQA393252 BZW393242:BZW393252 CJS393242:CJS393252 CTO393242:CTO393252 DDK393242:DDK393252 DNG393242:DNG393252 DXC393242:DXC393252 EGY393242:EGY393252 EQU393242:EQU393252 FAQ393242:FAQ393252 FKM393242:FKM393252 FUI393242:FUI393252 GEE393242:GEE393252 GOA393242:GOA393252 GXW393242:GXW393252 HHS393242:HHS393252 HRO393242:HRO393252 IBK393242:IBK393252 ILG393242:ILG393252 IVC393242:IVC393252 JEY393242:JEY393252 JOU393242:JOU393252 JYQ393242:JYQ393252 KIM393242:KIM393252 KSI393242:KSI393252 LCE393242:LCE393252 LMA393242:LMA393252 LVW393242:LVW393252 MFS393242:MFS393252 MPO393242:MPO393252 MZK393242:MZK393252 NJG393242:NJG393252 NTC393242:NTC393252 OCY393242:OCY393252 OMU393242:OMU393252 OWQ393242:OWQ393252 PGM393242:PGM393252 PQI393242:PQI393252 QAE393242:QAE393252 QKA393242:QKA393252 QTW393242:QTW393252 RDS393242:RDS393252 RNO393242:RNO393252 RXK393242:RXK393252 SHG393242:SHG393252 SRC393242:SRC393252 TAY393242:TAY393252 TKU393242:TKU393252 TUQ393242:TUQ393252 UEM393242:UEM393252 UOI393242:UOI393252 UYE393242:UYE393252 VIA393242:VIA393252 VRW393242:VRW393252 WBS393242:WBS393252 WLO393242:WLO393252 WVK393242:WVK393252 I458778:I458788 IY458778:IY458788 SU458778:SU458788 ACQ458778:ACQ458788 AMM458778:AMM458788 AWI458778:AWI458788 BGE458778:BGE458788 BQA458778:BQA458788 BZW458778:BZW458788 CJS458778:CJS458788 CTO458778:CTO458788 DDK458778:DDK458788 DNG458778:DNG458788 DXC458778:DXC458788 EGY458778:EGY458788 EQU458778:EQU458788 FAQ458778:FAQ458788 FKM458778:FKM458788 FUI458778:FUI458788 GEE458778:GEE458788 GOA458778:GOA458788 GXW458778:GXW458788 HHS458778:HHS458788 HRO458778:HRO458788 IBK458778:IBK458788 ILG458778:ILG458788 IVC458778:IVC458788 JEY458778:JEY458788 JOU458778:JOU458788 JYQ458778:JYQ458788 KIM458778:KIM458788 KSI458778:KSI458788 LCE458778:LCE458788 LMA458778:LMA458788 LVW458778:LVW458788 MFS458778:MFS458788 MPO458778:MPO458788 MZK458778:MZK458788 NJG458778:NJG458788 NTC458778:NTC458788 OCY458778:OCY458788 OMU458778:OMU458788 OWQ458778:OWQ458788 PGM458778:PGM458788 PQI458778:PQI458788 QAE458778:QAE458788 QKA458778:QKA458788 QTW458778:QTW458788 RDS458778:RDS458788 RNO458778:RNO458788 RXK458778:RXK458788 SHG458778:SHG458788 SRC458778:SRC458788 TAY458778:TAY458788 TKU458778:TKU458788 TUQ458778:TUQ458788 UEM458778:UEM458788 UOI458778:UOI458788 UYE458778:UYE458788 VIA458778:VIA458788 VRW458778:VRW458788 WBS458778:WBS458788 WLO458778:WLO458788 WVK458778:WVK458788 I524314:I524324 IY524314:IY524324 SU524314:SU524324 ACQ524314:ACQ524324 AMM524314:AMM524324 AWI524314:AWI524324 BGE524314:BGE524324 BQA524314:BQA524324 BZW524314:BZW524324 CJS524314:CJS524324 CTO524314:CTO524324 DDK524314:DDK524324 DNG524314:DNG524324 DXC524314:DXC524324 EGY524314:EGY524324 EQU524314:EQU524324 FAQ524314:FAQ524324 FKM524314:FKM524324 FUI524314:FUI524324 GEE524314:GEE524324 GOA524314:GOA524324 GXW524314:GXW524324 HHS524314:HHS524324 HRO524314:HRO524324 IBK524314:IBK524324 ILG524314:ILG524324 IVC524314:IVC524324 JEY524314:JEY524324 JOU524314:JOU524324 JYQ524314:JYQ524324 KIM524314:KIM524324 KSI524314:KSI524324 LCE524314:LCE524324 LMA524314:LMA524324 LVW524314:LVW524324 MFS524314:MFS524324 MPO524314:MPO524324 MZK524314:MZK524324 NJG524314:NJG524324 NTC524314:NTC524324 OCY524314:OCY524324 OMU524314:OMU524324 OWQ524314:OWQ524324 PGM524314:PGM524324 PQI524314:PQI524324 QAE524314:QAE524324 QKA524314:QKA524324 QTW524314:QTW524324 RDS524314:RDS524324 RNO524314:RNO524324 RXK524314:RXK524324 SHG524314:SHG524324 SRC524314:SRC524324 TAY524314:TAY524324 TKU524314:TKU524324 TUQ524314:TUQ524324 UEM524314:UEM524324 UOI524314:UOI524324 UYE524314:UYE524324 VIA524314:VIA524324 VRW524314:VRW524324 WBS524314:WBS524324 WLO524314:WLO524324 WVK524314:WVK524324 I589850:I589860 IY589850:IY589860 SU589850:SU589860 ACQ589850:ACQ589860 AMM589850:AMM589860 AWI589850:AWI589860 BGE589850:BGE589860 BQA589850:BQA589860 BZW589850:BZW589860 CJS589850:CJS589860 CTO589850:CTO589860 DDK589850:DDK589860 DNG589850:DNG589860 DXC589850:DXC589860 EGY589850:EGY589860 EQU589850:EQU589860 FAQ589850:FAQ589860 FKM589850:FKM589860 FUI589850:FUI589860 GEE589850:GEE589860 GOA589850:GOA589860 GXW589850:GXW589860 HHS589850:HHS589860 HRO589850:HRO589860 IBK589850:IBK589860 ILG589850:ILG589860 IVC589850:IVC589860 JEY589850:JEY589860 JOU589850:JOU589860 JYQ589850:JYQ589860 KIM589850:KIM589860 KSI589850:KSI589860 LCE589850:LCE589860 LMA589850:LMA589860 LVW589850:LVW589860 MFS589850:MFS589860 MPO589850:MPO589860 MZK589850:MZK589860 NJG589850:NJG589860 NTC589850:NTC589860 OCY589850:OCY589860 OMU589850:OMU589860 OWQ589850:OWQ589860 PGM589850:PGM589860 PQI589850:PQI589860 QAE589850:QAE589860 QKA589850:QKA589860 QTW589850:QTW589860 RDS589850:RDS589860 RNO589850:RNO589860 RXK589850:RXK589860 SHG589850:SHG589860 SRC589850:SRC589860 TAY589850:TAY589860 TKU589850:TKU589860 TUQ589850:TUQ589860 UEM589850:UEM589860 UOI589850:UOI589860 UYE589850:UYE589860 VIA589850:VIA589860 VRW589850:VRW589860 WBS589850:WBS589860 WLO589850:WLO589860 WVK589850:WVK589860 I655386:I655396 IY655386:IY655396 SU655386:SU655396 ACQ655386:ACQ655396 AMM655386:AMM655396 AWI655386:AWI655396 BGE655386:BGE655396 BQA655386:BQA655396 BZW655386:BZW655396 CJS655386:CJS655396 CTO655386:CTO655396 DDK655386:DDK655396 DNG655386:DNG655396 DXC655386:DXC655396 EGY655386:EGY655396 EQU655386:EQU655396 FAQ655386:FAQ655396 FKM655386:FKM655396 FUI655386:FUI655396 GEE655386:GEE655396 GOA655386:GOA655396 GXW655386:GXW655396 HHS655386:HHS655396 HRO655386:HRO655396 IBK655386:IBK655396 ILG655386:ILG655396 IVC655386:IVC655396 JEY655386:JEY655396 JOU655386:JOU655396 JYQ655386:JYQ655396 KIM655386:KIM655396 KSI655386:KSI655396 LCE655386:LCE655396 LMA655386:LMA655396 LVW655386:LVW655396 MFS655386:MFS655396 MPO655386:MPO655396 MZK655386:MZK655396 NJG655386:NJG655396 NTC655386:NTC655396 OCY655386:OCY655396 OMU655386:OMU655396 OWQ655386:OWQ655396 PGM655386:PGM655396 PQI655386:PQI655396 QAE655386:QAE655396 QKA655386:QKA655396 QTW655386:QTW655396 RDS655386:RDS655396 RNO655386:RNO655396 RXK655386:RXK655396 SHG655386:SHG655396 SRC655386:SRC655396 TAY655386:TAY655396 TKU655386:TKU655396 TUQ655386:TUQ655396 UEM655386:UEM655396 UOI655386:UOI655396 UYE655386:UYE655396 VIA655386:VIA655396 VRW655386:VRW655396 WBS655386:WBS655396 WLO655386:WLO655396 WVK655386:WVK655396 I720922:I720932 IY720922:IY720932 SU720922:SU720932 ACQ720922:ACQ720932 AMM720922:AMM720932 AWI720922:AWI720932 BGE720922:BGE720932 BQA720922:BQA720932 BZW720922:BZW720932 CJS720922:CJS720932 CTO720922:CTO720932 DDK720922:DDK720932 DNG720922:DNG720932 DXC720922:DXC720932 EGY720922:EGY720932 EQU720922:EQU720932 FAQ720922:FAQ720932 FKM720922:FKM720932 FUI720922:FUI720932 GEE720922:GEE720932 GOA720922:GOA720932 GXW720922:GXW720932 HHS720922:HHS720932 HRO720922:HRO720932 IBK720922:IBK720932 ILG720922:ILG720932 IVC720922:IVC720932 JEY720922:JEY720932 JOU720922:JOU720932 JYQ720922:JYQ720932 KIM720922:KIM720932 KSI720922:KSI720932 LCE720922:LCE720932 LMA720922:LMA720932 LVW720922:LVW720932 MFS720922:MFS720932 MPO720922:MPO720932 MZK720922:MZK720932 NJG720922:NJG720932 NTC720922:NTC720932 OCY720922:OCY720932 OMU720922:OMU720932 OWQ720922:OWQ720932 PGM720922:PGM720932 PQI720922:PQI720932 QAE720922:QAE720932 QKA720922:QKA720932 QTW720922:QTW720932 RDS720922:RDS720932 RNO720922:RNO720932 RXK720922:RXK720932 SHG720922:SHG720932 SRC720922:SRC720932 TAY720922:TAY720932 TKU720922:TKU720932 TUQ720922:TUQ720932 UEM720922:UEM720932 UOI720922:UOI720932 UYE720922:UYE720932 VIA720922:VIA720932 VRW720922:VRW720932 WBS720922:WBS720932 WLO720922:WLO720932 WVK720922:WVK720932 I786458:I786468 IY786458:IY786468 SU786458:SU786468 ACQ786458:ACQ786468 AMM786458:AMM786468 AWI786458:AWI786468 BGE786458:BGE786468 BQA786458:BQA786468 BZW786458:BZW786468 CJS786458:CJS786468 CTO786458:CTO786468 DDK786458:DDK786468 DNG786458:DNG786468 DXC786458:DXC786468 EGY786458:EGY786468 EQU786458:EQU786468 FAQ786458:FAQ786468 FKM786458:FKM786468 FUI786458:FUI786468 GEE786458:GEE786468 GOA786458:GOA786468 GXW786458:GXW786468 HHS786458:HHS786468 HRO786458:HRO786468 IBK786458:IBK786468 ILG786458:ILG786468 IVC786458:IVC786468 JEY786458:JEY786468 JOU786458:JOU786468 JYQ786458:JYQ786468 KIM786458:KIM786468 KSI786458:KSI786468 LCE786458:LCE786468 LMA786458:LMA786468 LVW786458:LVW786468 MFS786458:MFS786468 MPO786458:MPO786468 MZK786458:MZK786468 NJG786458:NJG786468 NTC786458:NTC786468 OCY786458:OCY786468 OMU786458:OMU786468 OWQ786458:OWQ786468 PGM786458:PGM786468 PQI786458:PQI786468 QAE786458:QAE786468 QKA786458:QKA786468 QTW786458:QTW786468 RDS786458:RDS786468 RNO786458:RNO786468 RXK786458:RXK786468 SHG786458:SHG786468 SRC786458:SRC786468 TAY786458:TAY786468 TKU786458:TKU786468 TUQ786458:TUQ786468 UEM786458:UEM786468 UOI786458:UOI786468 UYE786458:UYE786468 VIA786458:VIA786468 VRW786458:VRW786468 WBS786458:WBS786468 WLO786458:WLO786468 WVK786458:WVK786468 I851994:I852004 IY851994:IY852004 SU851994:SU852004 ACQ851994:ACQ852004 AMM851994:AMM852004 AWI851994:AWI852004 BGE851994:BGE852004 BQA851994:BQA852004 BZW851994:BZW852004 CJS851994:CJS852004 CTO851994:CTO852004 DDK851994:DDK852004 DNG851994:DNG852004 DXC851994:DXC852004 EGY851994:EGY852004 EQU851994:EQU852004 FAQ851994:FAQ852004 FKM851994:FKM852004 FUI851994:FUI852004 GEE851994:GEE852004 GOA851994:GOA852004 GXW851994:GXW852004 HHS851994:HHS852004 HRO851994:HRO852004 IBK851994:IBK852004 ILG851994:ILG852004 IVC851994:IVC852004 JEY851994:JEY852004 JOU851994:JOU852004 JYQ851994:JYQ852004 KIM851994:KIM852004 KSI851994:KSI852004 LCE851994:LCE852004 LMA851994:LMA852004 LVW851994:LVW852004 MFS851994:MFS852004 MPO851994:MPO852004 MZK851994:MZK852004 NJG851994:NJG852004 NTC851994:NTC852004 OCY851994:OCY852004 OMU851994:OMU852004 OWQ851994:OWQ852004 PGM851994:PGM852004 PQI851994:PQI852004 QAE851994:QAE852004 QKA851994:QKA852004 QTW851994:QTW852004 RDS851994:RDS852004 RNO851994:RNO852004 RXK851994:RXK852004 SHG851994:SHG852004 SRC851994:SRC852004 TAY851994:TAY852004 TKU851994:TKU852004 TUQ851994:TUQ852004 UEM851994:UEM852004 UOI851994:UOI852004 UYE851994:UYE852004 VIA851994:VIA852004 VRW851994:VRW852004 WBS851994:WBS852004 WLO851994:WLO852004 WVK851994:WVK852004 I917530:I917540 IY917530:IY917540 SU917530:SU917540 ACQ917530:ACQ917540 AMM917530:AMM917540 AWI917530:AWI917540 BGE917530:BGE917540 BQA917530:BQA917540 BZW917530:BZW917540 CJS917530:CJS917540 CTO917530:CTO917540 DDK917530:DDK917540 DNG917530:DNG917540 DXC917530:DXC917540 EGY917530:EGY917540 EQU917530:EQU917540 FAQ917530:FAQ917540 FKM917530:FKM917540 FUI917530:FUI917540 GEE917530:GEE917540 GOA917530:GOA917540 GXW917530:GXW917540 HHS917530:HHS917540 HRO917530:HRO917540 IBK917530:IBK917540 ILG917530:ILG917540 IVC917530:IVC917540 JEY917530:JEY917540 JOU917530:JOU917540 JYQ917530:JYQ917540 KIM917530:KIM917540 KSI917530:KSI917540 LCE917530:LCE917540 LMA917530:LMA917540 LVW917530:LVW917540 MFS917530:MFS917540 MPO917530:MPO917540 MZK917530:MZK917540 NJG917530:NJG917540 NTC917530:NTC917540 OCY917530:OCY917540 OMU917530:OMU917540 OWQ917530:OWQ917540 PGM917530:PGM917540 PQI917530:PQI917540 QAE917530:QAE917540 QKA917530:QKA917540 QTW917530:QTW917540 RDS917530:RDS917540 RNO917530:RNO917540 RXK917530:RXK917540 SHG917530:SHG917540 SRC917530:SRC917540 TAY917530:TAY917540 TKU917530:TKU917540 TUQ917530:TUQ917540 UEM917530:UEM917540 UOI917530:UOI917540 UYE917530:UYE917540 VIA917530:VIA917540 VRW917530:VRW917540 WBS917530:WBS917540 WLO917530:WLO917540 WVK917530:WVK917540 I983066:I983076 IY983066:IY983076 SU983066:SU983076 ACQ983066:ACQ983076 AMM983066:AMM983076 AWI983066:AWI983076 BGE983066:BGE983076 BQA983066:BQA983076 BZW983066:BZW983076 CJS983066:CJS983076 CTO983066:CTO983076 DDK983066:DDK983076 DNG983066:DNG983076 DXC983066:DXC983076 EGY983066:EGY983076 EQU983066:EQU983076 FAQ983066:FAQ983076 FKM983066:FKM983076 FUI983066:FUI983076 GEE983066:GEE983076 GOA983066:GOA983076 GXW983066:GXW983076 HHS983066:HHS983076 HRO983066:HRO983076 IBK983066:IBK983076 ILG983066:ILG983076 IVC983066:IVC983076 JEY983066:JEY983076 JOU983066:JOU983076 JYQ983066:JYQ983076 KIM983066:KIM983076 KSI983066:KSI983076 LCE983066:LCE983076 LMA983066:LMA983076 LVW983066:LVW983076 MFS983066:MFS983076 MPO983066:MPO983076 MZK983066:MZK983076 NJG983066:NJG983076 NTC983066:NTC983076 OCY983066:OCY983076 OMU983066:OMU983076 OWQ983066:OWQ983076 PGM983066:PGM983076 PQI983066:PQI983076 QAE983066:QAE983076 QKA983066:QKA983076 QTW983066:QTW983076 RDS983066:RDS983076 RNO983066:RNO983076 RXK983066:RXK983076 SHG983066:SHG983076 SRC983066:SRC983076 TAY983066:TAY983076 TKU983066:TKU983076 TUQ983066:TUQ983076 UEM983066:UEM983076 UOI983066:UOI983076 UYE983066:UYE983076 VIA983066:VIA983076 VRW983066:VRW983076 WBS983066:WBS983076 WLO983066:WLO983076 WVK983066:WVK983076 U65576:U65587 JK65576:JK65587 TG65576:TG65587 ADC65576:ADC65587 AMY65576:AMY65587 AWU65576:AWU65587 BGQ65576:BGQ65587 BQM65576:BQM65587 CAI65576:CAI65587 CKE65576:CKE65587 CUA65576:CUA65587 DDW65576:DDW65587 DNS65576:DNS65587 DXO65576:DXO65587 EHK65576:EHK65587 ERG65576:ERG65587 FBC65576:FBC65587 FKY65576:FKY65587 FUU65576:FUU65587 GEQ65576:GEQ65587 GOM65576:GOM65587 GYI65576:GYI65587 HIE65576:HIE65587 HSA65576:HSA65587 IBW65576:IBW65587 ILS65576:ILS65587 IVO65576:IVO65587 JFK65576:JFK65587 JPG65576:JPG65587 JZC65576:JZC65587 KIY65576:KIY65587 KSU65576:KSU65587 LCQ65576:LCQ65587 LMM65576:LMM65587 LWI65576:LWI65587 MGE65576:MGE65587 MQA65576:MQA65587 MZW65576:MZW65587 NJS65576:NJS65587 NTO65576:NTO65587 ODK65576:ODK65587 ONG65576:ONG65587 OXC65576:OXC65587 PGY65576:PGY65587 PQU65576:PQU65587 QAQ65576:QAQ65587 QKM65576:QKM65587 QUI65576:QUI65587 REE65576:REE65587 ROA65576:ROA65587 RXW65576:RXW65587 SHS65576:SHS65587 SRO65576:SRO65587 TBK65576:TBK65587 TLG65576:TLG65587 TVC65576:TVC65587 UEY65576:UEY65587 UOU65576:UOU65587 UYQ65576:UYQ65587 VIM65576:VIM65587 VSI65576:VSI65587 WCE65576:WCE65587 WMA65576:WMA65587 WVW65576:WVW65587 U131112:U131123 JK131112:JK131123 TG131112:TG131123 ADC131112:ADC131123 AMY131112:AMY131123 AWU131112:AWU131123 BGQ131112:BGQ131123 BQM131112:BQM131123 CAI131112:CAI131123 CKE131112:CKE131123 CUA131112:CUA131123 DDW131112:DDW131123 DNS131112:DNS131123 DXO131112:DXO131123 EHK131112:EHK131123 ERG131112:ERG131123 FBC131112:FBC131123 FKY131112:FKY131123 FUU131112:FUU131123 GEQ131112:GEQ131123 GOM131112:GOM131123 GYI131112:GYI131123 HIE131112:HIE131123 HSA131112:HSA131123 IBW131112:IBW131123 ILS131112:ILS131123 IVO131112:IVO131123 JFK131112:JFK131123 JPG131112:JPG131123 JZC131112:JZC131123 KIY131112:KIY131123 KSU131112:KSU131123 LCQ131112:LCQ131123 LMM131112:LMM131123 LWI131112:LWI131123 MGE131112:MGE131123 MQA131112:MQA131123 MZW131112:MZW131123 NJS131112:NJS131123 NTO131112:NTO131123 ODK131112:ODK131123 ONG131112:ONG131123 OXC131112:OXC131123 PGY131112:PGY131123 PQU131112:PQU131123 QAQ131112:QAQ131123 QKM131112:QKM131123 QUI131112:QUI131123 REE131112:REE131123 ROA131112:ROA131123 RXW131112:RXW131123 SHS131112:SHS131123 SRO131112:SRO131123 TBK131112:TBK131123 TLG131112:TLG131123 TVC131112:TVC131123 UEY131112:UEY131123 UOU131112:UOU131123 UYQ131112:UYQ131123 VIM131112:VIM131123 VSI131112:VSI131123 WCE131112:WCE131123 WMA131112:WMA131123 WVW131112:WVW131123 U196648:U196659 JK196648:JK196659 TG196648:TG196659 ADC196648:ADC196659 AMY196648:AMY196659 AWU196648:AWU196659 BGQ196648:BGQ196659 BQM196648:BQM196659 CAI196648:CAI196659 CKE196648:CKE196659 CUA196648:CUA196659 DDW196648:DDW196659 DNS196648:DNS196659 DXO196648:DXO196659 EHK196648:EHK196659 ERG196648:ERG196659 FBC196648:FBC196659 FKY196648:FKY196659 FUU196648:FUU196659 GEQ196648:GEQ196659 GOM196648:GOM196659 GYI196648:GYI196659 HIE196648:HIE196659 HSA196648:HSA196659 IBW196648:IBW196659 ILS196648:ILS196659 IVO196648:IVO196659 JFK196648:JFK196659 JPG196648:JPG196659 JZC196648:JZC196659 KIY196648:KIY196659 KSU196648:KSU196659 LCQ196648:LCQ196659 LMM196648:LMM196659 LWI196648:LWI196659 MGE196648:MGE196659 MQA196648:MQA196659 MZW196648:MZW196659 NJS196648:NJS196659 NTO196648:NTO196659 ODK196648:ODK196659 ONG196648:ONG196659 OXC196648:OXC196659 PGY196648:PGY196659 PQU196648:PQU196659 QAQ196648:QAQ196659 QKM196648:QKM196659 QUI196648:QUI196659 REE196648:REE196659 ROA196648:ROA196659 RXW196648:RXW196659 SHS196648:SHS196659 SRO196648:SRO196659 TBK196648:TBK196659 TLG196648:TLG196659 TVC196648:TVC196659 UEY196648:UEY196659 UOU196648:UOU196659 UYQ196648:UYQ196659 VIM196648:VIM196659 VSI196648:VSI196659 WCE196648:WCE196659 WMA196648:WMA196659 WVW196648:WVW196659 U262184:U262195 JK262184:JK262195 TG262184:TG262195 ADC262184:ADC262195 AMY262184:AMY262195 AWU262184:AWU262195 BGQ262184:BGQ262195 BQM262184:BQM262195 CAI262184:CAI262195 CKE262184:CKE262195 CUA262184:CUA262195 DDW262184:DDW262195 DNS262184:DNS262195 DXO262184:DXO262195 EHK262184:EHK262195 ERG262184:ERG262195 FBC262184:FBC262195 FKY262184:FKY262195 FUU262184:FUU262195 GEQ262184:GEQ262195 GOM262184:GOM262195 GYI262184:GYI262195 HIE262184:HIE262195 HSA262184:HSA262195 IBW262184:IBW262195 ILS262184:ILS262195 IVO262184:IVO262195 JFK262184:JFK262195 JPG262184:JPG262195 JZC262184:JZC262195 KIY262184:KIY262195 KSU262184:KSU262195 LCQ262184:LCQ262195 LMM262184:LMM262195 LWI262184:LWI262195 MGE262184:MGE262195 MQA262184:MQA262195 MZW262184:MZW262195 NJS262184:NJS262195 NTO262184:NTO262195 ODK262184:ODK262195 ONG262184:ONG262195 OXC262184:OXC262195 PGY262184:PGY262195 PQU262184:PQU262195 QAQ262184:QAQ262195 QKM262184:QKM262195 QUI262184:QUI262195 REE262184:REE262195 ROA262184:ROA262195 RXW262184:RXW262195 SHS262184:SHS262195 SRO262184:SRO262195 TBK262184:TBK262195 TLG262184:TLG262195 TVC262184:TVC262195 UEY262184:UEY262195 UOU262184:UOU262195 UYQ262184:UYQ262195 VIM262184:VIM262195 VSI262184:VSI262195 WCE262184:WCE262195 WMA262184:WMA262195 WVW262184:WVW262195 U327720:U327731 JK327720:JK327731 TG327720:TG327731 ADC327720:ADC327731 AMY327720:AMY327731 AWU327720:AWU327731 BGQ327720:BGQ327731 BQM327720:BQM327731 CAI327720:CAI327731 CKE327720:CKE327731 CUA327720:CUA327731 DDW327720:DDW327731 DNS327720:DNS327731 DXO327720:DXO327731 EHK327720:EHK327731 ERG327720:ERG327731 FBC327720:FBC327731 FKY327720:FKY327731 FUU327720:FUU327731 GEQ327720:GEQ327731 GOM327720:GOM327731 GYI327720:GYI327731 HIE327720:HIE327731 HSA327720:HSA327731 IBW327720:IBW327731 ILS327720:ILS327731 IVO327720:IVO327731 JFK327720:JFK327731 JPG327720:JPG327731 JZC327720:JZC327731 KIY327720:KIY327731 KSU327720:KSU327731 LCQ327720:LCQ327731 LMM327720:LMM327731 LWI327720:LWI327731 MGE327720:MGE327731 MQA327720:MQA327731 MZW327720:MZW327731 NJS327720:NJS327731 NTO327720:NTO327731 ODK327720:ODK327731 ONG327720:ONG327731 OXC327720:OXC327731 PGY327720:PGY327731 PQU327720:PQU327731 QAQ327720:QAQ327731 QKM327720:QKM327731 QUI327720:QUI327731 REE327720:REE327731 ROA327720:ROA327731 RXW327720:RXW327731 SHS327720:SHS327731 SRO327720:SRO327731 TBK327720:TBK327731 TLG327720:TLG327731 TVC327720:TVC327731 UEY327720:UEY327731 UOU327720:UOU327731 UYQ327720:UYQ327731 VIM327720:VIM327731 VSI327720:VSI327731 WCE327720:WCE327731 WMA327720:WMA327731 WVW327720:WVW327731 U393256:U393267 JK393256:JK393267 TG393256:TG393267 ADC393256:ADC393267 AMY393256:AMY393267 AWU393256:AWU393267 BGQ393256:BGQ393267 BQM393256:BQM393267 CAI393256:CAI393267 CKE393256:CKE393267 CUA393256:CUA393267 DDW393256:DDW393267 DNS393256:DNS393267 DXO393256:DXO393267 EHK393256:EHK393267 ERG393256:ERG393267 FBC393256:FBC393267 FKY393256:FKY393267 FUU393256:FUU393267 GEQ393256:GEQ393267 GOM393256:GOM393267 GYI393256:GYI393267 HIE393256:HIE393267 HSA393256:HSA393267 IBW393256:IBW393267 ILS393256:ILS393267 IVO393256:IVO393267 JFK393256:JFK393267 JPG393256:JPG393267 JZC393256:JZC393267 KIY393256:KIY393267 KSU393256:KSU393267 LCQ393256:LCQ393267 LMM393256:LMM393267 LWI393256:LWI393267 MGE393256:MGE393267 MQA393256:MQA393267 MZW393256:MZW393267 NJS393256:NJS393267 NTO393256:NTO393267 ODK393256:ODK393267 ONG393256:ONG393267 OXC393256:OXC393267 PGY393256:PGY393267 PQU393256:PQU393267 QAQ393256:QAQ393267 QKM393256:QKM393267 QUI393256:QUI393267 REE393256:REE393267 ROA393256:ROA393267 RXW393256:RXW393267 SHS393256:SHS393267 SRO393256:SRO393267 TBK393256:TBK393267 TLG393256:TLG393267 TVC393256:TVC393267 UEY393256:UEY393267 UOU393256:UOU393267 UYQ393256:UYQ393267 VIM393256:VIM393267 VSI393256:VSI393267 WCE393256:WCE393267 WMA393256:WMA393267 WVW393256:WVW393267 U458792:U458803 JK458792:JK458803 TG458792:TG458803 ADC458792:ADC458803 AMY458792:AMY458803 AWU458792:AWU458803 BGQ458792:BGQ458803 BQM458792:BQM458803 CAI458792:CAI458803 CKE458792:CKE458803 CUA458792:CUA458803 DDW458792:DDW458803 DNS458792:DNS458803 DXO458792:DXO458803 EHK458792:EHK458803 ERG458792:ERG458803 FBC458792:FBC458803 FKY458792:FKY458803 FUU458792:FUU458803 GEQ458792:GEQ458803 GOM458792:GOM458803 GYI458792:GYI458803 HIE458792:HIE458803 HSA458792:HSA458803 IBW458792:IBW458803 ILS458792:ILS458803 IVO458792:IVO458803 JFK458792:JFK458803 JPG458792:JPG458803 JZC458792:JZC458803 KIY458792:KIY458803 KSU458792:KSU458803 LCQ458792:LCQ458803 LMM458792:LMM458803 LWI458792:LWI458803 MGE458792:MGE458803 MQA458792:MQA458803 MZW458792:MZW458803 NJS458792:NJS458803 NTO458792:NTO458803 ODK458792:ODK458803 ONG458792:ONG458803 OXC458792:OXC458803 PGY458792:PGY458803 PQU458792:PQU458803 QAQ458792:QAQ458803 QKM458792:QKM458803 QUI458792:QUI458803 REE458792:REE458803 ROA458792:ROA458803 RXW458792:RXW458803 SHS458792:SHS458803 SRO458792:SRO458803 TBK458792:TBK458803 TLG458792:TLG458803 TVC458792:TVC458803 UEY458792:UEY458803 UOU458792:UOU458803 UYQ458792:UYQ458803 VIM458792:VIM458803 VSI458792:VSI458803 WCE458792:WCE458803 WMA458792:WMA458803 WVW458792:WVW458803 U524328:U524339 JK524328:JK524339 TG524328:TG524339 ADC524328:ADC524339 AMY524328:AMY524339 AWU524328:AWU524339 BGQ524328:BGQ524339 BQM524328:BQM524339 CAI524328:CAI524339 CKE524328:CKE524339 CUA524328:CUA524339 DDW524328:DDW524339 DNS524328:DNS524339 DXO524328:DXO524339 EHK524328:EHK524339 ERG524328:ERG524339 FBC524328:FBC524339 FKY524328:FKY524339 FUU524328:FUU524339 GEQ524328:GEQ524339 GOM524328:GOM524339 GYI524328:GYI524339 HIE524328:HIE524339 HSA524328:HSA524339 IBW524328:IBW524339 ILS524328:ILS524339 IVO524328:IVO524339 JFK524328:JFK524339 JPG524328:JPG524339 JZC524328:JZC524339 KIY524328:KIY524339 KSU524328:KSU524339 LCQ524328:LCQ524339 LMM524328:LMM524339 LWI524328:LWI524339 MGE524328:MGE524339 MQA524328:MQA524339 MZW524328:MZW524339 NJS524328:NJS524339 NTO524328:NTO524339 ODK524328:ODK524339 ONG524328:ONG524339 OXC524328:OXC524339 PGY524328:PGY524339 PQU524328:PQU524339 QAQ524328:QAQ524339 QKM524328:QKM524339 QUI524328:QUI524339 REE524328:REE524339 ROA524328:ROA524339 RXW524328:RXW524339 SHS524328:SHS524339 SRO524328:SRO524339 TBK524328:TBK524339 TLG524328:TLG524339 TVC524328:TVC524339 UEY524328:UEY524339 UOU524328:UOU524339 UYQ524328:UYQ524339 VIM524328:VIM524339 VSI524328:VSI524339 WCE524328:WCE524339 WMA524328:WMA524339 WVW524328:WVW524339 U589864:U589875 JK589864:JK589875 TG589864:TG589875 ADC589864:ADC589875 AMY589864:AMY589875 AWU589864:AWU589875 BGQ589864:BGQ589875 BQM589864:BQM589875 CAI589864:CAI589875 CKE589864:CKE589875 CUA589864:CUA589875 DDW589864:DDW589875 DNS589864:DNS589875 DXO589864:DXO589875 EHK589864:EHK589875 ERG589864:ERG589875 FBC589864:FBC589875 FKY589864:FKY589875 FUU589864:FUU589875 GEQ589864:GEQ589875 GOM589864:GOM589875 GYI589864:GYI589875 HIE589864:HIE589875 HSA589864:HSA589875 IBW589864:IBW589875 ILS589864:ILS589875 IVO589864:IVO589875 JFK589864:JFK589875 JPG589864:JPG589875 JZC589864:JZC589875 KIY589864:KIY589875 KSU589864:KSU589875 LCQ589864:LCQ589875 LMM589864:LMM589875 LWI589864:LWI589875 MGE589864:MGE589875 MQA589864:MQA589875 MZW589864:MZW589875 NJS589864:NJS589875 NTO589864:NTO589875 ODK589864:ODK589875 ONG589864:ONG589875 OXC589864:OXC589875 PGY589864:PGY589875 PQU589864:PQU589875 QAQ589864:QAQ589875 QKM589864:QKM589875 QUI589864:QUI589875 REE589864:REE589875 ROA589864:ROA589875 RXW589864:RXW589875 SHS589864:SHS589875 SRO589864:SRO589875 TBK589864:TBK589875 TLG589864:TLG589875 TVC589864:TVC589875 UEY589864:UEY589875 UOU589864:UOU589875 UYQ589864:UYQ589875 VIM589864:VIM589875 VSI589864:VSI589875 WCE589864:WCE589875 WMA589864:WMA589875 WVW589864:WVW589875 U655400:U655411 JK655400:JK655411 TG655400:TG655411 ADC655400:ADC655411 AMY655400:AMY655411 AWU655400:AWU655411 BGQ655400:BGQ655411 BQM655400:BQM655411 CAI655400:CAI655411 CKE655400:CKE655411 CUA655400:CUA655411 DDW655400:DDW655411 DNS655400:DNS655411 DXO655400:DXO655411 EHK655400:EHK655411 ERG655400:ERG655411 FBC655400:FBC655411 FKY655400:FKY655411 FUU655400:FUU655411 GEQ655400:GEQ655411 GOM655400:GOM655411 GYI655400:GYI655411 HIE655400:HIE655411 HSA655400:HSA655411 IBW655400:IBW655411 ILS655400:ILS655411 IVO655400:IVO655411 JFK655400:JFK655411 JPG655400:JPG655411 JZC655400:JZC655411 KIY655400:KIY655411 KSU655400:KSU655411 LCQ655400:LCQ655411 LMM655400:LMM655411 LWI655400:LWI655411 MGE655400:MGE655411 MQA655400:MQA655411 MZW655400:MZW655411 NJS655400:NJS655411 NTO655400:NTO655411 ODK655400:ODK655411 ONG655400:ONG655411 OXC655400:OXC655411 PGY655400:PGY655411 PQU655400:PQU655411 QAQ655400:QAQ655411 QKM655400:QKM655411 QUI655400:QUI655411 REE655400:REE655411 ROA655400:ROA655411 RXW655400:RXW655411 SHS655400:SHS655411 SRO655400:SRO655411 TBK655400:TBK655411 TLG655400:TLG655411 TVC655400:TVC655411 UEY655400:UEY655411 UOU655400:UOU655411 UYQ655400:UYQ655411 VIM655400:VIM655411 VSI655400:VSI655411 WCE655400:WCE655411 WMA655400:WMA655411 WVW655400:WVW655411 U720936:U720947 JK720936:JK720947 TG720936:TG720947 ADC720936:ADC720947 AMY720936:AMY720947 AWU720936:AWU720947 BGQ720936:BGQ720947 BQM720936:BQM720947 CAI720936:CAI720947 CKE720936:CKE720947 CUA720936:CUA720947 DDW720936:DDW720947 DNS720936:DNS720947 DXO720936:DXO720947 EHK720936:EHK720947 ERG720936:ERG720947 FBC720936:FBC720947 FKY720936:FKY720947 FUU720936:FUU720947 GEQ720936:GEQ720947 GOM720936:GOM720947 GYI720936:GYI720947 HIE720936:HIE720947 HSA720936:HSA720947 IBW720936:IBW720947 ILS720936:ILS720947 IVO720936:IVO720947 JFK720936:JFK720947 JPG720936:JPG720947 JZC720936:JZC720947 KIY720936:KIY720947 KSU720936:KSU720947 LCQ720936:LCQ720947 LMM720936:LMM720947 LWI720936:LWI720947 MGE720936:MGE720947 MQA720936:MQA720947 MZW720936:MZW720947 NJS720936:NJS720947 NTO720936:NTO720947 ODK720936:ODK720947 ONG720936:ONG720947 OXC720936:OXC720947 PGY720936:PGY720947 PQU720936:PQU720947 QAQ720936:QAQ720947 QKM720936:QKM720947 QUI720936:QUI720947 REE720936:REE720947 ROA720936:ROA720947 RXW720936:RXW720947 SHS720936:SHS720947 SRO720936:SRO720947 TBK720936:TBK720947 TLG720936:TLG720947 TVC720936:TVC720947 UEY720936:UEY720947 UOU720936:UOU720947 UYQ720936:UYQ720947 VIM720936:VIM720947 VSI720936:VSI720947 WCE720936:WCE720947 WMA720936:WMA720947 WVW720936:WVW720947 U786472:U786483 JK786472:JK786483 TG786472:TG786483 ADC786472:ADC786483 AMY786472:AMY786483 AWU786472:AWU786483 BGQ786472:BGQ786483 BQM786472:BQM786483 CAI786472:CAI786483 CKE786472:CKE786483 CUA786472:CUA786483 DDW786472:DDW786483 DNS786472:DNS786483 DXO786472:DXO786483 EHK786472:EHK786483 ERG786472:ERG786483 FBC786472:FBC786483 FKY786472:FKY786483 FUU786472:FUU786483 GEQ786472:GEQ786483 GOM786472:GOM786483 GYI786472:GYI786483 HIE786472:HIE786483 HSA786472:HSA786483 IBW786472:IBW786483 ILS786472:ILS786483 IVO786472:IVO786483 JFK786472:JFK786483 JPG786472:JPG786483 JZC786472:JZC786483 KIY786472:KIY786483 KSU786472:KSU786483 LCQ786472:LCQ786483 LMM786472:LMM786483 LWI786472:LWI786483 MGE786472:MGE786483 MQA786472:MQA786483 MZW786472:MZW786483 NJS786472:NJS786483 NTO786472:NTO786483 ODK786472:ODK786483 ONG786472:ONG786483 OXC786472:OXC786483 PGY786472:PGY786483 PQU786472:PQU786483 QAQ786472:QAQ786483 QKM786472:QKM786483 QUI786472:QUI786483 REE786472:REE786483 ROA786472:ROA786483 RXW786472:RXW786483 SHS786472:SHS786483 SRO786472:SRO786483 TBK786472:TBK786483 TLG786472:TLG786483 TVC786472:TVC786483 UEY786472:UEY786483 UOU786472:UOU786483 UYQ786472:UYQ786483 VIM786472:VIM786483 VSI786472:VSI786483 WCE786472:WCE786483 WMA786472:WMA786483 WVW786472:WVW786483 U852008:U852019 JK852008:JK852019 TG852008:TG852019 ADC852008:ADC852019 AMY852008:AMY852019 AWU852008:AWU852019 BGQ852008:BGQ852019 BQM852008:BQM852019 CAI852008:CAI852019 CKE852008:CKE852019 CUA852008:CUA852019 DDW852008:DDW852019 DNS852008:DNS852019 DXO852008:DXO852019 EHK852008:EHK852019 ERG852008:ERG852019 FBC852008:FBC852019 FKY852008:FKY852019 FUU852008:FUU852019 GEQ852008:GEQ852019 GOM852008:GOM852019 GYI852008:GYI852019 HIE852008:HIE852019 HSA852008:HSA852019 IBW852008:IBW852019 ILS852008:ILS852019 IVO852008:IVO852019 JFK852008:JFK852019 JPG852008:JPG852019 JZC852008:JZC852019 KIY852008:KIY852019 KSU852008:KSU852019 LCQ852008:LCQ852019 LMM852008:LMM852019 LWI852008:LWI852019 MGE852008:MGE852019 MQA852008:MQA852019 MZW852008:MZW852019 NJS852008:NJS852019 NTO852008:NTO852019 ODK852008:ODK852019 ONG852008:ONG852019 OXC852008:OXC852019 PGY852008:PGY852019 PQU852008:PQU852019 QAQ852008:QAQ852019 QKM852008:QKM852019 QUI852008:QUI852019 REE852008:REE852019 ROA852008:ROA852019 RXW852008:RXW852019 SHS852008:SHS852019 SRO852008:SRO852019 TBK852008:TBK852019 TLG852008:TLG852019 TVC852008:TVC852019 UEY852008:UEY852019 UOU852008:UOU852019 UYQ852008:UYQ852019 VIM852008:VIM852019 VSI852008:VSI852019 WCE852008:WCE852019 WMA852008:WMA852019 WVW852008:WVW852019 U917544:U917555 JK917544:JK917555 TG917544:TG917555 ADC917544:ADC917555 AMY917544:AMY917555 AWU917544:AWU917555 BGQ917544:BGQ917555 BQM917544:BQM917555 CAI917544:CAI917555 CKE917544:CKE917555 CUA917544:CUA917555 DDW917544:DDW917555 DNS917544:DNS917555 DXO917544:DXO917555 EHK917544:EHK917555 ERG917544:ERG917555 FBC917544:FBC917555 FKY917544:FKY917555 FUU917544:FUU917555 GEQ917544:GEQ917555 GOM917544:GOM917555 GYI917544:GYI917555 HIE917544:HIE917555 HSA917544:HSA917555 IBW917544:IBW917555 ILS917544:ILS917555 IVO917544:IVO917555 JFK917544:JFK917555 JPG917544:JPG917555 JZC917544:JZC917555 KIY917544:KIY917555 KSU917544:KSU917555 LCQ917544:LCQ917555 LMM917544:LMM917555 LWI917544:LWI917555 MGE917544:MGE917555 MQA917544:MQA917555 MZW917544:MZW917555 NJS917544:NJS917555 NTO917544:NTO917555 ODK917544:ODK917555 ONG917544:ONG917555 OXC917544:OXC917555 PGY917544:PGY917555 PQU917544:PQU917555 QAQ917544:QAQ917555 QKM917544:QKM917555 QUI917544:QUI917555 REE917544:REE917555 ROA917544:ROA917555 RXW917544:RXW917555 SHS917544:SHS917555 SRO917544:SRO917555 TBK917544:TBK917555 TLG917544:TLG917555 TVC917544:TVC917555 UEY917544:UEY917555 UOU917544:UOU917555 UYQ917544:UYQ917555 VIM917544:VIM917555 VSI917544:VSI917555 WCE917544:WCE917555 WMA917544:WMA917555 WVW917544:WVW917555 U983080:U983091 JK983080:JK983091 TG983080:TG983091 ADC983080:ADC983091 AMY983080:AMY983091 AWU983080:AWU983091 BGQ983080:BGQ983091 BQM983080:BQM983091 CAI983080:CAI983091 CKE983080:CKE983091 CUA983080:CUA983091 DDW983080:DDW983091 DNS983080:DNS983091 DXO983080:DXO983091 EHK983080:EHK983091 ERG983080:ERG983091 FBC983080:FBC983091 FKY983080:FKY983091 FUU983080:FUU983091 GEQ983080:GEQ983091 GOM983080:GOM983091 GYI983080:GYI983091 HIE983080:HIE983091 HSA983080:HSA983091 IBW983080:IBW983091 ILS983080:ILS983091 IVO983080:IVO983091 JFK983080:JFK983091 JPG983080:JPG983091 JZC983080:JZC983091 KIY983080:KIY983091 KSU983080:KSU983091 LCQ983080:LCQ983091 LMM983080:LMM983091 LWI983080:LWI983091 MGE983080:MGE983091 MQA983080:MQA983091 MZW983080:MZW983091 NJS983080:NJS983091 NTO983080:NTO983091 ODK983080:ODK983091 ONG983080:ONG983091 OXC983080:OXC983091 PGY983080:PGY983091 PQU983080:PQU983091 QAQ983080:QAQ983091 QKM983080:QKM983091 QUI983080:QUI983091 REE983080:REE983091 ROA983080:ROA983091 RXW983080:RXW983091 SHS983080:SHS983091 SRO983080:SRO983091 TBK983080:TBK983091 TLG983080:TLG983091 TVC983080:TVC983091 UEY983080:UEY983091 UOU983080:UOU983091 UYQ983080:UYQ983091 VIM983080:VIM983091 VSI983080:VSI983091 WCE983080:WCE983091 WMA983080:WMA983091 WVW983080:WVW983091 E65619:E65626 IU65620:IU65627 SQ65620:SQ65627 ACM65620:ACM65627 AMI65620:AMI65627 AWE65620:AWE65627 BGA65620:BGA65627 BPW65620:BPW65627 BZS65620:BZS65627 CJO65620:CJO65627 CTK65620:CTK65627 DDG65620:DDG65627 DNC65620:DNC65627 DWY65620:DWY65627 EGU65620:EGU65627 EQQ65620:EQQ65627 FAM65620:FAM65627 FKI65620:FKI65627 FUE65620:FUE65627 GEA65620:GEA65627 GNW65620:GNW65627 GXS65620:GXS65627 HHO65620:HHO65627 HRK65620:HRK65627 IBG65620:IBG65627 ILC65620:ILC65627 IUY65620:IUY65627 JEU65620:JEU65627 JOQ65620:JOQ65627 JYM65620:JYM65627 KII65620:KII65627 KSE65620:KSE65627 LCA65620:LCA65627 LLW65620:LLW65627 LVS65620:LVS65627 MFO65620:MFO65627 MPK65620:MPK65627 MZG65620:MZG65627 NJC65620:NJC65627 NSY65620:NSY65627 OCU65620:OCU65627 OMQ65620:OMQ65627 OWM65620:OWM65627 PGI65620:PGI65627 PQE65620:PQE65627 QAA65620:QAA65627 QJW65620:QJW65627 QTS65620:QTS65627 RDO65620:RDO65627 RNK65620:RNK65627 RXG65620:RXG65627 SHC65620:SHC65627 SQY65620:SQY65627 TAU65620:TAU65627 TKQ65620:TKQ65627 TUM65620:TUM65627 UEI65620:UEI65627 UOE65620:UOE65627 UYA65620:UYA65627 VHW65620:VHW65627 VRS65620:VRS65627 WBO65620:WBO65627 WLK65620:WLK65627 WVG65620:WVG65627 E131155:E131162 IU131156:IU131163 SQ131156:SQ131163 ACM131156:ACM131163 AMI131156:AMI131163 AWE131156:AWE131163 BGA131156:BGA131163 BPW131156:BPW131163 BZS131156:BZS131163 CJO131156:CJO131163 CTK131156:CTK131163 DDG131156:DDG131163 DNC131156:DNC131163 DWY131156:DWY131163 EGU131156:EGU131163 EQQ131156:EQQ131163 FAM131156:FAM131163 FKI131156:FKI131163 FUE131156:FUE131163 GEA131156:GEA131163 GNW131156:GNW131163 GXS131156:GXS131163 HHO131156:HHO131163 HRK131156:HRK131163 IBG131156:IBG131163 ILC131156:ILC131163 IUY131156:IUY131163 JEU131156:JEU131163 JOQ131156:JOQ131163 JYM131156:JYM131163 KII131156:KII131163 KSE131156:KSE131163 LCA131156:LCA131163 LLW131156:LLW131163 LVS131156:LVS131163 MFO131156:MFO131163 MPK131156:MPK131163 MZG131156:MZG131163 NJC131156:NJC131163 NSY131156:NSY131163 OCU131156:OCU131163 OMQ131156:OMQ131163 OWM131156:OWM131163 PGI131156:PGI131163 PQE131156:PQE131163 QAA131156:QAA131163 QJW131156:QJW131163 QTS131156:QTS131163 RDO131156:RDO131163 RNK131156:RNK131163 RXG131156:RXG131163 SHC131156:SHC131163 SQY131156:SQY131163 TAU131156:TAU131163 TKQ131156:TKQ131163 TUM131156:TUM131163 UEI131156:UEI131163 UOE131156:UOE131163 UYA131156:UYA131163 VHW131156:VHW131163 VRS131156:VRS131163 WBO131156:WBO131163 WLK131156:WLK131163 WVG131156:WVG131163 E196691:E196698 IU196692:IU196699 SQ196692:SQ196699 ACM196692:ACM196699 AMI196692:AMI196699 AWE196692:AWE196699 BGA196692:BGA196699 BPW196692:BPW196699 BZS196692:BZS196699 CJO196692:CJO196699 CTK196692:CTK196699 DDG196692:DDG196699 DNC196692:DNC196699 DWY196692:DWY196699 EGU196692:EGU196699 EQQ196692:EQQ196699 FAM196692:FAM196699 FKI196692:FKI196699 FUE196692:FUE196699 GEA196692:GEA196699 GNW196692:GNW196699 GXS196692:GXS196699 HHO196692:HHO196699 HRK196692:HRK196699 IBG196692:IBG196699 ILC196692:ILC196699 IUY196692:IUY196699 JEU196692:JEU196699 JOQ196692:JOQ196699 JYM196692:JYM196699 KII196692:KII196699 KSE196692:KSE196699 LCA196692:LCA196699 LLW196692:LLW196699 LVS196692:LVS196699 MFO196692:MFO196699 MPK196692:MPK196699 MZG196692:MZG196699 NJC196692:NJC196699 NSY196692:NSY196699 OCU196692:OCU196699 OMQ196692:OMQ196699 OWM196692:OWM196699 PGI196692:PGI196699 PQE196692:PQE196699 QAA196692:QAA196699 QJW196692:QJW196699 QTS196692:QTS196699 RDO196692:RDO196699 RNK196692:RNK196699 RXG196692:RXG196699 SHC196692:SHC196699 SQY196692:SQY196699 TAU196692:TAU196699 TKQ196692:TKQ196699 TUM196692:TUM196699 UEI196692:UEI196699 UOE196692:UOE196699 UYA196692:UYA196699 VHW196692:VHW196699 VRS196692:VRS196699 WBO196692:WBO196699 WLK196692:WLK196699 WVG196692:WVG196699 E262227:E262234 IU262228:IU262235 SQ262228:SQ262235 ACM262228:ACM262235 AMI262228:AMI262235 AWE262228:AWE262235 BGA262228:BGA262235 BPW262228:BPW262235 BZS262228:BZS262235 CJO262228:CJO262235 CTK262228:CTK262235 DDG262228:DDG262235 DNC262228:DNC262235 DWY262228:DWY262235 EGU262228:EGU262235 EQQ262228:EQQ262235 FAM262228:FAM262235 FKI262228:FKI262235 FUE262228:FUE262235 GEA262228:GEA262235 GNW262228:GNW262235 GXS262228:GXS262235 HHO262228:HHO262235 HRK262228:HRK262235 IBG262228:IBG262235 ILC262228:ILC262235 IUY262228:IUY262235 JEU262228:JEU262235 JOQ262228:JOQ262235 JYM262228:JYM262235 KII262228:KII262235 KSE262228:KSE262235 LCA262228:LCA262235 LLW262228:LLW262235 LVS262228:LVS262235 MFO262228:MFO262235 MPK262228:MPK262235 MZG262228:MZG262235 NJC262228:NJC262235 NSY262228:NSY262235 OCU262228:OCU262235 OMQ262228:OMQ262235 OWM262228:OWM262235 PGI262228:PGI262235 PQE262228:PQE262235 QAA262228:QAA262235 QJW262228:QJW262235 QTS262228:QTS262235 RDO262228:RDO262235 RNK262228:RNK262235 RXG262228:RXG262235 SHC262228:SHC262235 SQY262228:SQY262235 TAU262228:TAU262235 TKQ262228:TKQ262235 TUM262228:TUM262235 UEI262228:UEI262235 UOE262228:UOE262235 UYA262228:UYA262235 VHW262228:VHW262235 VRS262228:VRS262235 WBO262228:WBO262235 WLK262228:WLK262235 WVG262228:WVG262235 E327763:E327770 IU327764:IU327771 SQ327764:SQ327771 ACM327764:ACM327771 AMI327764:AMI327771 AWE327764:AWE327771 BGA327764:BGA327771 BPW327764:BPW327771 BZS327764:BZS327771 CJO327764:CJO327771 CTK327764:CTK327771 DDG327764:DDG327771 DNC327764:DNC327771 DWY327764:DWY327771 EGU327764:EGU327771 EQQ327764:EQQ327771 FAM327764:FAM327771 FKI327764:FKI327771 FUE327764:FUE327771 GEA327764:GEA327771 GNW327764:GNW327771 GXS327764:GXS327771 HHO327764:HHO327771 HRK327764:HRK327771 IBG327764:IBG327771 ILC327764:ILC327771 IUY327764:IUY327771 JEU327764:JEU327771 JOQ327764:JOQ327771 JYM327764:JYM327771 KII327764:KII327771 KSE327764:KSE327771 LCA327764:LCA327771 LLW327764:LLW327771 LVS327764:LVS327771 MFO327764:MFO327771 MPK327764:MPK327771 MZG327764:MZG327771 NJC327764:NJC327771 NSY327764:NSY327771 OCU327764:OCU327771 OMQ327764:OMQ327771 OWM327764:OWM327771 PGI327764:PGI327771 PQE327764:PQE327771 QAA327764:QAA327771 QJW327764:QJW327771 QTS327764:QTS327771 RDO327764:RDO327771 RNK327764:RNK327771 RXG327764:RXG327771 SHC327764:SHC327771 SQY327764:SQY327771 TAU327764:TAU327771 TKQ327764:TKQ327771 TUM327764:TUM327771 UEI327764:UEI327771 UOE327764:UOE327771 UYA327764:UYA327771 VHW327764:VHW327771 VRS327764:VRS327771 WBO327764:WBO327771 WLK327764:WLK327771 WVG327764:WVG327771 E393299:E393306 IU393300:IU393307 SQ393300:SQ393307 ACM393300:ACM393307 AMI393300:AMI393307 AWE393300:AWE393307 BGA393300:BGA393307 BPW393300:BPW393307 BZS393300:BZS393307 CJO393300:CJO393307 CTK393300:CTK393307 DDG393300:DDG393307 DNC393300:DNC393307 DWY393300:DWY393307 EGU393300:EGU393307 EQQ393300:EQQ393307 FAM393300:FAM393307 FKI393300:FKI393307 FUE393300:FUE393307 GEA393300:GEA393307 GNW393300:GNW393307 GXS393300:GXS393307 HHO393300:HHO393307 HRK393300:HRK393307 IBG393300:IBG393307 ILC393300:ILC393307 IUY393300:IUY393307 JEU393300:JEU393307 JOQ393300:JOQ393307 JYM393300:JYM393307 KII393300:KII393307 KSE393300:KSE393307 LCA393300:LCA393307 LLW393300:LLW393307 LVS393300:LVS393307 MFO393300:MFO393307 MPK393300:MPK393307 MZG393300:MZG393307 NJC393300:NJC393307 NSY393300:NSY393307 OCU393300:OCU393307 OMQ393300:OMQ393307 OWM393300:OWM393307 PGI393300:PGI393307 PQE393300:PQE393307 QAA393300:QAA393307 QJW393300:QJW393307 QTS393300:QTS393307 RDO393300:RDO393307 RNK393300:RNK393307 RXG393300:RXG393307 SHC393300:SHC393307 SQY393300:SQY393307 TAU393300:TAU393307 TKQ393300:TKQ393307 TUM393300:TUM393307 UEI393300:UEI393307 UOE393300:UOE393307 UYA393300:UYA393307 VHW393300:VHW393307 VRS393300:VRS393307 WBO393300:WBO393307 WLK393300:WLK393307 WVG393300:WVG393307 E458835:E458842 IU458836:IU458843 SQ458836:SQ458843 ACM458836:ACM458843 AMI458836:AMI458843 AWE458836:AWE458843 BGA458836:BGA458843 BPW458836:BPW458843 BZS458836:BZS458843 CJO458836:CJO458843 CTK458836:CTK458843 DDG458836:DDG458843 DNC458836:DNC458843 DWY458836:DWY458843 EGU458836:EGU458843 EQQ458836:EQQ458843 FAM458836:FAM458843 FKI458836:FKI458843 FUE458836:FUE458843 GEA458836:GEA458843 GNW458836:GNW458843 GXS458836:GXS458843 HHO458836:HHO458843 HRK458836:HRK458843 IBG458836:IBG458843 ILC458836:ILC458843 IUY458836:IUY458843 JEU458836:JEU458843 JOQ458836:JOQ458843 JYM458836:JYM458843 KII458836:KII458843 KSE458836:KSE458843 LCA458836:LCA458843 LLW458836:LLW458843 LVS458836:LVS458843 MFO458836:MFO458843 MPK458836:MPK458843 MZG458836:MZG458843 NJC458836:NJC458843 NSY458836:NSY458843 OCU458836:OCU458843 OMQ458836:OMQ458843 OWM458836:OWM458843 PGI458836:PGI458843 PQE458836:PQE458843 QAA458836:QAA458843 QJW458836:QJW458843 QTS458836:QTS458843 RDO458836:RDO458843 RNK458836:RNK458843 RXG458836:RXG458843 SHC458836:SHC458843 SQY458836:SQY458843 TAU458836:TAU458843 TKQ458836:TKQ458843 TUM458836:TUM458843 UEI458836:UEI458843 UOE458836:UOE458843 UYA458836:UYA458843 VHW458836:VHW458843 VRS458836:VRS458843 WBO458836:WBO458843 WLK458836:WLK458843 WVG458836:WVG458843 E524371:E524378 IU524372:IU524379 SQ524372:SQ524379 ACM524372:ACM524379 AMI524372:AMI524379 AWE524372:AWE524379 BGA524372:BGA524379 BPW524372:BPW524379 BZS524372:BZS524379 CJO524372:CJO524379 CTK524372:CTK524379 DDG524372:DDG524379 DNC524372:DNC524379 DWY524372:DWY524379 EGU524372:EGU524379 EQQ524372:EQQ524379 FAM524372:FAM524379 FKI524372:FKI524379 FUE524372:FUE524379 GEA524372:GEA524379 GNW524372:GNW524379 GXS524372:GXS524379 HHO524372:HHO524379 HRK524372:HRK524379 IBG524372:IBG524379 ILC524372:ILC524379 IUY524372:IUY524379 JEU524372:JEU524379 JOQ524372:JOQ524379 JYM524372:JYM524379 KII524372:KII524379 KSE524372:KSE524379 LCA524372:LCA524379 LLW524372:LLW524379 LVS524372:LVS524379 MFO524372:MFO524379 MPK524372:MPK524379 MZG524372:MZG524379 NJC524372:NJC524379 NSY524372:NSY524379 OCU524372:OCU524379 OMQ524372:OMQ524379 OWM524372:OWM524379 PGI524372:PGI524379 PQE524372:PQE524379 QAA524372:QAA524379 QJW524372:QJW524379 QTS524372:QTS524379 RDO524372:RDO524379 RNK524372:RNK524379 RXG524372:RXG524379 SHC524372:SHC524379 SQY524372:SQY524379 TAU524372:TAU524379 TKQ524372:TKQ524379 TUM524372:TUM524379 UEI524372:UEI524379 UOE524372:UOE524379 UYA524372:UYA524379 VHW524372:VHW524379 VRS524372:VRS524379 WBO524372:WBO524379 WLK524372:WLK524379 WVG524372:WVG524379 E589907:E589914 IU589908:IU589915 SQ589908:SQ589915 ACM589908:ACM589915 AMI589908:AMI589915 AWE589908:AWE589915 BGA589908:BGA589915 BPW589908:BPW589915 BZS589908:BZS589915 CJO589908:CJO589915 CTK589908:CTK589915 DDG589908:DDG589915 DNC589908:DNC589915 DWY589908:DWY589915 EGU589908:EGU589915 EQQ589908:EQQ589915 FAM589908:FAM589915 FKI589908:FKI589915 FUE589908:FUE589915 GEA589908:GEA589915 GNW589908:GNW589915 GXS589908:GXS589915 HHO589908:HHO589915 HRK589908:HRK589915 IBG589908:IBG589915 ILC589908:ILC589915 IUY589908:IUY589915 JEU589908:JEU589915 JOQ589908:JOQ589915 JYM589908:JYM589915 KII589908:KII589915 KSE589908:KSE589915 LCA589908:LCA589915 LLW589908:LLW589915 LVS589908:LVS589915 MFO589908:MFO589915 MPK589908:MPK589915 MZG589908:MZG589915 NJC589908:NJC589915 NSY589908:NSY589915 OCU589908:OCU589915 OMQ589908:OMQ589915 OWM589908:OWM589915 PGI589908:PGI589915 PQE589908:PQE589915 QAA589908:QAA589915 QJW589908:QJW589915 QTS589908:QTS589915 RDO589908:RDO589915 RNK589908:RNK589915 RXG589908:RXG589915 SHC589908:SHC589915 SQY589908:SQY589915 TAU589908:TAU589915 TKQ589908:TKQ589915 TUM589908:TUM589915 UEI589908:UEI589915 UOE589908:UOE589915 UYA589908:UYA589915 VHW589908:VHW589915 VRS589908:VRS589915 WBO589908:WBO589915 WLK589908:WLK589915 WVG589908:WVG589915 E655443:E655450 IU655444:IU655451 SQ655444:SQ655451 ACM655444:ACM655451 AMI655444:AMI655451 AWE655444:AWE655451 BGA655444:BGA655451 BPW655444:BPW655451 BZS655444:BZS655451 CJO655444:CJO655451 CTK655444:CTK655451 DDG655444:DDG655451 DNC655444:DNC655451 DWY655444:DWY655451 EGU655444:EGU655451 EQQ655444:EQQ655451 FAM655444:FAM655451 FKI655444:FKI655451 FUE655444:FUE655451 GEA655444:GEA655451 GNW655444:GNW655451 GXS655444:GXS655451 HHO655444:HHO655451 HRK655444:HRK655451 IBG655444:IBG655451 ILC655444:ILC655451 IUY655444:IUY655451 JEU655444:JEU655451 JOQ655444:JOQ655451 JYM655444:JYM655451 KII655444:KII655451 KSE655444:KSE655451 LCA655444:LCA655451 LLW655444:LLW655451 LVS655444:LVS655451 MFO655444:MFO655451 MPK655444:MPK655451 MZG655444:MZG655451 NJC655444:NJC655451 NSY655444:NSY655451 OCU655444:OCU655451 OMQ655444:OMQ655451 OWM655444:OWM655451 PGI655444:PGI655451 PQE655444:PQE655451 QAA655444:QAA655451 QJW655444:QJW655451 QTS655444:QTS655451 RDO655444:RDO655451 RNK655444:RNK655451 RXG655444:RXG655451 SHC655444:SHC655451 SQY655444:SQY655451 TAU655444:TAU655451 TKQ655444:TKQ655451 TUM655444:TUM655451 UEI655444:UEI655451 UOE655444:UOE655451 UYA655444:UYA655451 VHW655444:VHW655451 VRS655444:VRS655451 WBO655444:WBO655451 WLK655444:WLK655451 WVG655444:WVG655451 E720979:E720986 IU720980:IU720987 SQ720980:SQ720987 ACM720980:ACM720987 AMI720980:AMI720987 AWE720980:AWE720987 BGA720980:BGA720987 BPW720980:BPW720987 BZS720980:BZS720987 CJO720980:CJO720987 CTK720980:CTK720987 DDG720980:DDG720987 DNC720980:DNC720987 DWY720980:DWY720987 EGU720980:EGU720987 EQQ720980:EQQ720987 FAM720980:FAM720987 FKI720980:FKI720987 FUE720980:FUE720987 GEA720980:GEA720987 GNW720980:GNW720987 GXS720980:GXS720987 HHO720980:HHO720987 HRK720980:HRK720987 IBG720980:IBG720987 ILC720980:ILC720987 IUY720980:IUY720987 JEU720980:JEU720987 JOQ720980:JOQ720987 JYM720980:JYM720987 KII720980:KII720987 KSE720980:KSE720987 LCA720980:LCA720987 LLW720980:LLW720987 LVS720980:LVS720987 MFO720980:MFO720987 MPK720980:MPK720987 MZG720980:MZG720987 NJC720980:NJC720987 NSY720980:NSY720987 OCU720980:OCU720987 OMQ720980:OMQ720987 OWM720980:OWM720987 PGI720980:PGI720987 PQE720980:PQE720987 QAA720980:QAA720987 QJW720980:QJW720987 QTS720980:QTS720987 RDO720980:RDO720987 RNK720980:RNK720987 RXG720980:RXG720987 SHC720980:SHC720987 SQY720980:SQY720987 TAU720980:TAU720987 TKQ720980:TKQ720987 TUM720980:TUM720987 UEI720980:UEI720987 UOE720980:UOE720987 UYA720980:UYA720987 VHW720980:VHW720987 VRS720980:VRS720987 WBO720980:WBO720987 WLK720980:WLK720987 WVG720980:WVG720987 E786515:E786522 IU786516:IU786523 SQ786516:SQ786523 ACM786516:ACM786523 AMI786516:AMI786523 AWE786516:AWE786523 BGA786516:BGA786523 BPW786516:BPW786523 BZS786516:BZS786523 CJO786516:CJO786523 CTK786516:CTK786523 DDG786516:DDG786523 DNC786516:DNC786523 DWY786516:DWY786523 EGU786516:EGU786523 EQQ786516:EQQ786523 FAM786516:FAM786523 FKI786516:FKI786523 FUE786516:FUE786523 GEA786516:GEA786523 GNW786516:GNW786523 GXS786516:GXS786523 HHO786516:HHO786523 HRK786516:HRK786523 IBG786516:IBG786523 ILC786516:ILC786523 IUY786516:IUY786523 JEU786516:JEU786523 JOQ786516:JOQ786523 JYM786516:JYM786523 KII786516:KII786523 KSE786516:KSE786523 LCA786516:LCA786523 LLW786516:LLW786523 LVS786516:LVS786523 MFO786516:MFO786523 MPK786516:MPK786523 MZG786516:MZG786523 NJC786516:NJC786523 NSY786516:NSY786523 OCU786516:OCU786523 OMQ786516:OMQ786523 OWM786516:OWM786523 PGI786516:PGI786523 PQE786516:PQE786523 QAA786516:QAA786523 QJW786516:QJW786523 QTS786516:QTS786523 RDO786516:RDO786523 RNK786516:RNK786523 RXG786516:RXG786523 SHC786516:SHC786523 SQY786516:SQY786523 TAU786516:TAU786523 TKQ786516:TKQ786523 TUM786516:TUM786523 UEI786516:UEI786523 UOE786516:UOE786523 UYA786516:UYA786523 VHW786516:VHW786523 VRS786516:VRS786523 WBO786516:WBO786523 WLK786516:WLK786523 WVG786516:WVG786523 E852051:E852058 IU852052:IU852059 SQ852052:SQ852059 ACM852052:ACM852059 AMI852052:AMI852059 AWE852052:AWE852059 BGA852052:BGA852059 BPW852052:BPW852059 BZS852052:BZS852059 CJO852052:CJO852059 CTK852052:CTK852059 DDG852052:DDG852059 DNC852052:DNC852059 DWY852052:DWY852059 EGU852052:EGU852059 EQQ852052:EQQ852059 FAM852052:FAM852059 FKI852052:FKI852059 FUE852052:FUE852059 GEA852052:GEA852059 GNW852052:GNW852059 GXS852052:GXS852059 HHO852052:HHO852059 HRK852052:HRK852059 IBG852052:IBG852059 ILC852052:ILC852059 IUY852052:IUY852059 JEU852052:JEU852059 JOQ852052:JOQ852059 JYM852052:JYM852059 KII852052:KII852059 KSE852052:KSE852059 LCA852052:LCA852059 LLW852052:LLW852059 LVS852052:LVS852059 MFO852052:MFO852059 MPK852052:MPK852059 MZG852052:MZG852059 NJC852052:NJC852059 NSY852052:NSY852059 OCU852052:OCU852059 OMQ852052:OMQ852059 OWM852052:OWM852059 PGI852052:PGI852059 PQE852052:PQE852059 QAA852052:QAA852059 QJW852052:QJW852059 QTS852052:QTS852059 RDO852052:RDO852059 RNK852052:RNK852059 RXG852052:RXG852059 SHC852052:SHC852059 SQY852052:SQY852059 TAU852052:TAU852059 TKQ852052:TKQ852059 TUM852052:TUM852059 UEI852052:UEI852059 UOE852052:UOE852059 UYA852052:UYA852059 VHW852052:VHW852059 VRS852052:VRS852059 WBO852052:WBO852059 WLK852052:WLK852059 WVG852052:WVG852059 E917587:E917594 IU917588:IU917595 SQ917588:SQ917595 ACM917588:ACM917595 AMI917588:AMI917595 AWE917588:AWE917595 BGA917588:BGA917595 BPW917588:BPW917595 BZS917588:BZS917595 CJO917588:CJO917595 CTK917588:CTK917595 DDG917588:DDG917595 DNC917588:DNC917595 DWY917588:DWY917595 EGU917588:EGU917595 EQQ917588:EQQ917595 FAM917588:FAM917595 FKI917588:FKI917595 FUE917588:FUE917595 GEA917588:GEA917595 GNW917588:GNW917595 GXS917588:GXS917595 HHO917588:HHO917595 HRK917588:HRK917595 IBG917588:IBG917595 ILC917588:ILC917595 IUY917588:IUY917595 JEU917588:JEU917595 JOQ917588:JOQ917595 JYM917588:JYM917595 KII917588:KII917595 KSE917588:KSE917595 LCA917588:LCA917595 LLW917588:LLW917595 LVS917588:LVS917595 MFO917588:MFO917595 MPK917588:MPK917595 MZG917588:MZG917595 NJC917588:NJC917595 NSY917588:NSY917595 OCU917588:OCU917595 OMQ917588:OMQ917595 OWM917588:OWM917595 PGI917588:PGI917595 PQE917588:PQE917595 QAA917588:QAA917595 QJW917588:QJW917595 QTS917588:QTS917595 RDO917588:RDO917595 RNK917588:RNK917595 RXG917588:RXG917595 SHC917588:SHC917595 SQY917588:SQY917595 TAU917588:TAU917595 TKQ917588:TKQ917595 TUM917588:TUM917595 UEI917588:UEI917595 UOE917588:UOE917595 UYA917588:UYA917595 VHW917588:VHW917595 VRS917588:VRS917595 WBO917588:WBO917595 WLK917588:WLK917595 WVG917588:WVG917595 E983123:E983130 IU983124:IU983131 SQ983124:SQ983131 ACM983124:ACM983131 AMI983124:AMI983131 AWE983124:AWE983131 BGA983124:BGA983131 BPW983124:BPW983131 BZS983124:BZS983131 CJO983124:CJO983131 CTK983124:CTK983131 DDG983124:DDG983131 DNC983124:DNC983131 DWY983124:DWY983131 EGU983124:EGU983131 EQQ983124:EQQ983131 FAM983124:FAM983131 FKI983124:FKI983131 FUE983124:FUE983131 GEA983124:GEA983131 GNW983124:GNW983131 GXS983124:GXS983131 HHO983124:HHO983131 HRK983124:HRK983131 IBG983124:IBG983131 ILC983124:ILC983131 IUY983124:IUY983131 JEU983124:JEU983131 JOQ983124:JOQ983131 JYM983124:JYM983131 KII983124:KII983131 KSE983124:KSE983131 LCA983124:LCA983131 LLW983124:LLW983131 LVS983124:LVS983131 MFO983124:MFO983131 MPK983124:MPK983131 MZG983124:MZG983131 NJC983124:NJC983131 NSY983124:NSY983131 OCU983124:OCU983131 OMQ983124:OMQ983131 OWM983124:OWM983131 PGI983124:PGI983131 PQE983124:PQE983131 QAA983124:QAA983131 QJW983124:QJW983131 QTS983124:QTS983131 RDO983124:RDO983131 RNK983124:RNK983131 RXG983124:RXG983131 SHC983124:SHC983131 SQY983124:SQY983131 TAU983124:TAU983131 TKQ983124:TKQ983131 TUM983124:TUM983131 UEI983124:UEI983131 UOE983124:UOE983131 UYA983124:UYA983131 VHW983124:VHW983131 VRS983124:VRS983131 WBO983124:WBO983131 WLK983124:WLK983131 WVG983124:WVG983131 Q65591:Q65602 JG65591:JG65602 TC65591:TC65602 ACY65591:ACY65602 AMU65591:AMU65602 AWQ65591:AWQ65602 BGM65591:BGM65602 BQI65591:BQI65602 CAE65591:CAE65602 CKA65591:CKA65602 CTW65591:CTW65602 DDS65591:DDS65602 DNO65591:DNO65602 DXK65591:DXK65602 EHG65591:EHG65602 ERC65591:ERC65602 FAY65591:FAY65602 FKU65591:FKU65602 FUQ65591:FUQ65602 GEM65591:GEM65602 GOI65591:GOI65602 GYE65591:GYE65602 HIA65591:HIA65602 HRW65591:HRW65602 IBS65591:IBS65602 ILO65591:ILO65602 IVK65591:IVK65602 JFG65591:JFG65602 JPC65591:JPC65602 JYY65591:JYY65602 KIU65591:KIU65602 KSQ65591:KSQ65602 LCM65591:LCM65602 LMI65591:LMI65602 LWE65591:LWE65602 MGA65591:MGA65602 MPW65591:MPW65602 MZS65591:MZS65602 NJO65591:NJO65602 NTK65591:NTK65602 ODG65591:ODG65602 ONC65591:ONC65602 OWY65591:OWY65602 PGU65591:PGU65602 PQQ65591:PQQ65602 QAM65591:QAM65602 QKI65591:QKI65602 QUE65591:QUE65602 REA65591:REA65602 RNW65591:RNW65602 RXS65591:RXS65602 SHO65591:SHO65602 SRK65591:SRK65602 TBG65591:TBG65602 TLC65591:TLC65602 TUY65591:TUY65602 UEU65591:UEU65602 UOQ65591:UOQ65602 UYM65591:UYM65602 VII65591:VII65602 VSE65591:VSE65602 WCA65591:WCA65602 WLW65591:WLW65602 WVS65591:WVS65602 Q131127:Q131138 JG131127:JG131138 TC131127:TC131138 ACY131127:ACY131138 AMU131127:AMU131138 AWQ131127:AWQ131138 BGM131127:BGM131138 BQI131127:BQI131138 CAE131127:CAE131138 CKA131127:CKA131138 CTW131127:CTW131138 DDS131127:DDS131138 DNO131127:DNO131138 DXK131127:DXK131138 EHG131127:EHG131138 ERC131127:ERC131138 FAY131127:FAY131138 FKU131127:FKU131138 FUQ131127:FUQ131138 GEM131127:GEM131138 GOI131127:GOI131138 GYE131127:GYE131138 HIA131127:HIA131138 HRW131127:HRW131138 IBS131127:IBS131138 ILO131127:ILO131138 IVK131127:IVK131138 JFG131127:JFG131138 JPC131127:JPC131138 JYY131127:JYY131138 KIU131127:KIU131138 KSQ131127:KSQ131138 LCM131127:LCM131138 LMI131127:LMI131138 LWE131127:LWE131138 MGA131127:MGA131138 MPW131127:MPW131138 MZS131127:MZS131138 NJO131127:NJO131138 NTK131127:NTK131138 ODG131127:ODG131138 ONC131127:ONC131138 OWY131127:OWY131138 PGU131127:PGU131138 PQQ131127:PQQ131138 QAM131127:QAM131138 QKI131127:QKI131138 QUE131127:QUE131138 REA131127:REA131138 RNW131127:RNW131138 RXS131127:RXS131138 SHO131127:SHO131138 SRK131127:SRK131138 TBG131127:TBG131138 TLC131127:TLC131138 TUY131127:TUY131138 UEU131127:UEU131138 UOQ131127:UOQ131138 UYM131127:UYM131138 VII131127:VII131138 VSE131127:VSE131138 WCA131127:WCA131138 WLW131127:WLW131138 WVS131127:WVS131138 Q196663:Q196674 JG196663:JG196674 TC196663:TC196674 ACY196663:ACY196674 AMU196663:AMU196674 AWQ196663:AWQ196674 BGM196663:BGM196674 BQI196663:BQI196674 CAE196663:CAE196674 CKA196663:CKA196674 CTW196663:CTW196674 DDS196663:DDS196674 DNO196663:DNO196674 DXK196663:DXK196674 EHG196663:EHG196674 ERC196663:ERC196674 FAY196663:FAY196674 FKU196663:FKU196674 FUQ196663:FUQ196674 GEM196663:GEM196674 GOI196663:GOI196674 GYE196663:GYE196674 HIA196663:HIA196674 HRW196663:HRW196674 IBS196663:IBS196674 ILO196663:ILO196674 IVK196663:IVK196674 JFG196663:JFG196674 JPC196663:JPC196674 JYY196663:JYY196674 KIU196663:KIU196674 KSQ196663:KSQ196674 LCM196663:LCM196674 LMI196663:LMI196674 LWE196663:LWE196674 MGA196663:MGA196674 MPW196663:MPW196674 MZS196663:MZS196674 NJO196663:NJO196674 NTK196663:NTK196674 ODG196663:ODG196674 ONC196663:ONC196674 OWY196663:OWY196674 PGU196663:PGU196674 PQQ196663:PQQ196674 QAM196663:QAM196674 QKI196663:QKI196674 QUE196663:QUE196674 REA196663:REA196674 RNW196663:RNW196674 RXS196663:RXS196674 SHO196663:SHO196674 SRK196663:SRK196674 TBG196663:TBG196674 TLC196663:TLC196674 TUY196663:TUY196674 UEU196663:UEU196674 UOQ196663:UOQ196674 UYM196663:UYM196674 VII196663:VII196674 VSE196663:VSE196674 WCA196663:WCA196674 WLW196663:WLW196674 WVS196663:WVS196674 Q262199:Q262210 JG262199:JG262210 TC262199:TC262210 ACY262199:ACY262210 AMU262199:AMU262210 AWQ262199:AWQ262210 BGM262199:BGM262210 BQI262199:BQI262210 CAE262199:CAE262210 CKA262199:CKA262210 CTW262199:CTW262210 DDS262199:DDS262210 DNO262199:DNO262210 DXK262199:DXK262210 EHG262199:EHG262210 ERC262199:ERC262210 FAY262199:FAY262210 FKU262199:FKU262210 FUQ262199:FUQ262210 GEM262199:GEM262210 GOI262199:GOI262210 GYE262199:GYE262210 HIA262199:HIA262210 HRW262199:HRW262210 IBS262199:IBS262210 ILO262199:ILO262210 IVK262199:IVK262210 JFG262199:JFG262210 JPC262199:JPC262210 JYY262199:JYY262210 KIU262199:KIU262210 KSQ262199:KSQ262210 LCM262199:LCM262210 LMI262199:LMI262210 LWE262199:LWE262210 MGA262199:MGA262210 MPW262199:MPW262210 MZS262199:MZS262210 NJO262199:NJO262210 NTK262199:NTK262210 ODG262199:ODG262210 ONC262199:ONC262210 OWY262199:OWY262210 PGU262199:PGU262210 PQQ262199:PQQ262210 QAM262199:QAM262210 QKI262199:QKI262210 QUE262199:QUE262210 REA262199:REA262210 RNW262199:RNW262210 RXS262199:RXS262210 SHO262199:SHO262210 SRK262199:SRK262210 TBG262199:TBG262210 TLC262199:TLC262210 TUY262199:TUY262210 UEU262199:UEU262210 UOQ262199:UOQ262210 UYM262199:UYM262210 VII262199:VII262210 VSE262199:VSE262210 WCA262199:WCA262210 WLW262199:WLW262210 WVS262199:WVS262210 Q327735:Q327746 JG327735:JG327746 TC327735:TC327746 ACY327735:ACY327746 AMU327735:AMU327746 AWQ327735:AWQ327746 BGM327735:BGM327746 BQI327735:BQI327746 CAE327735:CAE327746 CKA327735:CKA327746 CTW327735:CTW327746 DDS327735:DDS327746 DNO327735:DNO327746 DXK327735:DXK327746 EHG327735:EHG327746 ERC327735:ERC327746 FAY327735:FAY327746 FKU327735:FKU327746 FUQ327735:FUQ327746 GEM327735:GEM327746 GOI327735:GOI327746 GYE327735:GYE327746 HIA327735:HIA327746 HRW327735:HRW327746 IBS327735:IBS327746 ILO327735:ILO327746 IVK327735:IVK327746 JFG327735:JFG327746 JPC327735:JPC327746 JYY327735:JYY327746 KIU327735:KIU327746 KSQ327735:KSQ327746 LCM327735:LCM327746 LMI327735:LMI327746 LWE327735:LWE327746 MGA327735:MGA327746 MPW327735:MPW327746 MZS327735:MZS327746 NJO327735:NJO327746 NTK327735:NTK327746 ODG327735:ODG327746 ONC327735:ONC327746 OWY327735:OWY327746 PGU327735:PGU327746 PQQ327735:PQQ327746 QAM327735:QAM327746 QKI327735:QKI327746 QUE327735:QUE327746 REA327735:REA327746 RNW327735:RNW327746 RXS327735:RXS327746 SHO327735:SHO327746 SRK327735:SRK327746 TBG327735:TBG327746 TLC327735:TLC327746 TUY327735:TUY327746 UEU327735:UEU327746 UOQ327735:UOQ327746 UYM327735:UYM327746 VII327735:VII327746 VSE327735:VSE327746 WCA327735:WCA327746 WLW327735:WLW327746 WVS327735:WVS327746 Q393271:Q393282 JG393271:JG393282 TC393271:TC393282 ACY393271:ACY393282 AMU393271:AMU393282 AWQ393271:AWQ393282 BGM393271:BGM393282 BQI393271:BQI393282 CAE393271:CAE393282 CKA393271:CKA393282 CTW393271:CTW393282 DDS393271:DDS393282 DNO393271:DNO393282 DXK393271:DXK393282 EHG393271:EHG393282 ERC393271:ERC393282 FAY393271:FAY393282 FKU393271:FKU393282 FUQ393271:FUQ393282 GEM393271:GEM393282 GOI393271:GOI393282 GYE393271:GYE393282 HIA393271:HIA393282 HRW393271:HRW393282 IBS393271:IBS393282 ILO393271:ILO393282 IVK393271:IVK393282 JFG393271:JFG393282 JPC393271:JPC393282 JYY393271:JYY393282 KIU393271:KIU393282 KSQ393271:KSQ393282 LCM393271:LCM393282 LMI393271:LMI393282 LWE393271:LWE393282 MGA393271:MGA393282 MPW393271:MPW393282 MZS393271:MZS393282 NJO393271:NJO393282 NTK393271:NTK393282 ODG393271:ODG393282 ONC393271:ONC393282 OWY393271:OWY393282 PGU393271:PGU393282 PQQ393271:PQQ393282 QAM393271:QAM393282 QKI393271:QKI393282 QUE393271:QUE393282 REA393271:REA393282 RNW393271:RNW393282 RXS393271:RXS393282 SHO393271:SHO393282 SRK393271:SRK393282 TBG393271:TBG393282 TLC393271:TLC393282 TUY393271:TUY393282 UEU393271:UEU393282 UOQ393271:UOQ393282 UYM393271:UYM393282 VII393271:VII393282 VSE393271:VSE393282 WCA393271:WCA393282 WLW393271:WLW393282 WVS393271:WVS393282 Q458807:Q458818 JG458807:JG458818 TC458807:TC458818 ACY458807:ACY458818 AMU458807:AMU458818 AWQ458807:AWQ458818 BGM458807:BGM458818 BQI458807:BQI458818 CAE458807:CAE458818 CKA458807:CKA458818 CTW458807:CTW458818 DDS458807:DDS458818 DNO458807:DNO458818 DXK458807:DXK458818 EHG458807:EHG458818 ERC458807:ERC458818 FAY458807:FAY458818 FKU458807:FKU458818 FUQ458807:FUQ458818 GEM458807:GEM458818 GOI458807:GOI458818 GYE458807:GYE458818 HIA458807:HIA458818 HRW458807:HRW458818 IBS458807:IBS458818 ILO458807:ILO458818 IVK458807:IVK458818 JFG458807:JFG458818 JPC458807:JPC458818 JYY458807:JYY458818 KIU458807:KIU458818 KSQ458807:KSQ458818 LCM458807:LCM458818 LMI458807:LMI458818 LWE458807:LWE458818 MGA458807:MGA458818 MPW458807:MPW458818 MZS458807:MZS458818 NJO458807:NJO458818 NTK458807:NTK458818 ODG458807:ODG458818 ONC458807:ONC458818 OWY458807:OWY458818 PGU458807:PGU458818 PQQ458807:PQQ458818 QAM458807:QAM458818 QKI458807:QKI458818 QUE458807:QUE458818 REA458807:REA458818 RNW458807:RNW458818 RXS458807:RXS458818 SHO458807:SHO458818 SRK458807:SRK458818 TBG458807:TBG458818 TLC458807:TLC458818 TUY458807:TUY458818 UEU458807:UEU458818 UOQ458807:UOQ458818 UYM458807:UYM458818 VII458807:VII458818 VSE458807:VSE458818 WCA458807:WCA458818 WLW458807:WLW458818 WVS458807:WVS458818 Q524343:Q524354 JG524343:JG524354 TC524343:TC524354 ACY524343:ACY524354 AMU524343:AMU524354 AWQ524343:AWQ524354 BGM524343:BGM524354 BQI524343:BQI524354 CAE524343:CAE524354 CKA524343:CKA524354 CTW524343:CTW524354 DDS524343:DDS524354 DNO524343:DNO524354 DXK524343:DXK524354 EHG524343:EHG524354 ERC524343:ERC524354 FAY524343:FAY524354 FKU524343:FKU524354 FUQ524343:FUQ524354 GEM524343:GEM524354 GOI524343:GOI524354 GYE524343:GYE524354 HIA524343:HIA524354 HRW524343:HRW524354 IBS524343:IBS524354 ILO524343:ILO524354 IVK524343:IVK524354 JFG524343:JFG524354 JPC524343:JPC524354 JYY524343:JYY524354 KIU524343:KIU524354 KSQ524343:KSQ524354 LCM524343:LCM524354 LMI524343:LMI524354 LWE524343:LWE524354 MGA524343:MGA524354 MPW524343:MPW524354 MZS524343:MZS524354 NJO524343:NJO524354 NTK524343:NTK524354 ODG524343:ODG524354 ONC524343:ONC524354 OWY524343:OWY524354 PGU524343:PGU524354 PQQ524343:PQQ524354 QAM524343:QAM524354 QKI524343:QKI524354 QUE524343:QUE524354 REA524343:REA524354 RNW524343:RNW524354 RXS524343:RXS524354 SHO524343:SHO524354 SRK524343:SRK524354 TBG524343:TBG524354 TLC524343:TLC524354 TUY524343:TUY524354 UEU524343:UEU524354 UOQ524343:UOQ524354 UYM524343:UYM524354 VII524343:VII524354 VSE524343:VSE524354 WCA524343:WCA524354 WLW524343:WLW524354 WVS524343:WVS524354 Q589879:Q589890 JG589879:JG589890 TC589879:TC589890 ACY589879:ACY589890 AMU589879:AMU589890 AWQ589879:AWQ589890 BGM589879:BGM589890 BQI589879:BQI589890 CAE589879:CAE589890 CKA589879:CKA589890 CTW589879:CTW589890 DDS589879:DDS589890 DNO589879:DNO589890 DXK589879:DXK589890 EHG589879:EHG589890 ERC589879:ERC589890 FAY589879:FAY589890 FKU589879:FKU589890 FUQ589879:FUQ589890 GEM589879:GEM589890 GOI589879:GOI589890 GYE589879:GYE589890 HIA589879:HIA589890 HRW589879:HRW589890 IBS589879:IBS589890 ILO589879:ILO589890 IVK589879:IVK589890 JFG589879:JFG589890 JPC589879:JPC589890 JYY589879:JYY589890 KIU589879:KIU589890 KSQ589879:KSQ589890 LCM589879:LCM589890 LMI589879:LMI589890 LWE589879:LWE589890 MGA589879:MGA589890 MPW589879:MPW589890 MZS589879:MZS589890 NJO589879:NJO589890 NTK589879:NTK589890 ODG589879:ODG589890 ONC589879:ONC589890 OWY589879:OWY589890 PGU589879:PGU589890 PQQ589879:PQQ589890 QAM589879:QAM589890 QKI589879:QKI589890 QUE589879:QUE589890 REA589879:REA589890 RNW589879:RNW589890 RXS589879:RXS589890 SHO589879:SHO589890 SRK589879:SRK589890 TBG589879:TBG589890 TLC589879:TLC589890 TUY589879:TUY589890 UEU589879:UEU589890 UOQ589879:UOQ589890 UYM589879:UYM589890 VII589879:VII589890 VSE589879:VSE589890 WCA589879:WCA589890 WLW589879:WLW589890 WVS589879:WVS589890 Q655415:Q655426 JG655415:JG655426 TC655415:TC655426 ACY655415:ACY655426 AMU655415:AMU655426 AWQ655415:AWQ655426 BGM655415:BGM655426 BQI655415:BQI655426 CAE655415:CAE655426 CKA655415:CKA655426 CTW655415:CTW655426 DDS655415:DDS655426 DNO655415:DNO655426 DXK655415:DXK655426 EHG655415:EHG655426 ERC655415:ERC655426 FAY655415:FAY655426 FKU655415:FKU655426 FUQ655415:FUQ655426 GEM655415:GEM655426 GOI655415:GOI655426 GYE655415:GYE655426 HIA655415:HIA655426 HRW655415:HRW655426 IBS655415:IBS655426 ILO655415:ILO655426 IVK655415:IVK655426 JFG655415:JFG655426 JPC655415:JPC655426 JYY655415:JYY655426 KIU655415:KIU655426 KSQ655415:KSQ655426 LCM655415:LCM655426 LMI655415:LMI655426 LWE655415:LWE655426 MGA655415:MGA655426 MPW655415:MPW655426 MZS655415:MZS655426 NJO655415:NJO655426 NTK655415:NTK655426 ODG655415:ODG655426 ONC655415:ONC655426 OWY655415:OWY655426 PGU655415:PGU655426 PQQ655415:PQQ655426 QAM655415:QAM655426 QKI655415:QKI655426 QUE655415:QUE655426 REA655415:REA655426 RNW655415:RNW655426 RXS655415:RXS655426 SHO655415:SHO655426 SRK655415:SRK655426 TBG655415:TBG655426 TLC655415:TLC655426 TUY655415:TUY655426 UEU655415:UEU655426 UOQ655415:UOQ655426 UYM655415:UYM655426 VII655415:VII655426 VSE655415:VSE655426 WCA655415:WCA655426 WLW655415:WLW655426 WVS655415:WVS655426 Q720951:Q720962 JG720951:JG720962 TC720951:TC720962 ACY720951:ACY720962 AMU720951:AMU720962 AWQ720951:AWQ720962 BGM720951:BGM720962 BQI720951:BQI720962 CAE720951:CAE720962 CKA720951:CKA720962 CTW720951:CTW720962 DDS720951:DDS720962 DNO720951:DNO720962 DXK720951:DXK720962 EHG720951:EHG720962 ERC720951:ERC720962 FAY720951:FAY720962 FKU720951:FKU720962 FUQ720951:FUQ720962 GEM720951:GEM720962 GOI720951:GOI720962 GYE720951:GYE720962 HIA720951:HIA720962 HRW720951:HRW720962 IBS720951:IBS720962 ILO720951:ILO720962 IVK720951:IVK720962 JFG720951:JFG720962 JPC720951:JPC720962 JYY720951:JYY720962 KIU720951:KIU720962 KSQ720951:KSQ720962 LCM720951:LCM720962 LMI720951:LMI720962 LWE720951:LWE720962 MGA720951:MGA720962 MPW720951:MPW720962 MZS720951:MZS720962 NJO720951:NJO720962 NTK720951:NTK720962 ODG720951:ODG720962 ONC720951:ONC720962 OWY720951:OWY720962 PGU720951:PGU720962 PQQ720951:PQQ720962 QAM720951:QAM720962 QKI720951:QKI720962 QUE720951:QUE720962 REA720951:REA720962 RNW720951:RNW720962 RXS720951:RXS720962 SHO720951:SHO720962 SRK720951:SRK720962 TBG720951:TBG720962 TLC720951:TLC720962 TUY720951:TUY720962 UEU720951:UEU720962 UOQ720951:UOQ720962 UYM720951:UYM720962 VII720951:VII720962 VSE720951:VSE720962 WCA720951:WCA720962 WLW720951:WLW720962 WVS720951:WVS720962 Q786487:Q786498 JG786487:JG786498 TC786487:TC786498 ACY786487:ACY786498 AMU786487:AMU786498 AWQ786487:AWQ786498 BGM786487:BGM786498 BQI786487:BQI786498 CAE786487:CAE786498 CKA786487:CKA786498 CTW786487:CTW786498 DDS786487:DDS786498 DNO786487:DNO786498 DXK786487:DXK786498 EHG786487:EHG786498 ERC786487:ERC786498 FAY786487:FAY786498 FKU786487:FKU786498 FUQ786487:FUQ786498 GEM786487:GEM786498 GOI786487:GOI786498 GYE786487:GYE786498 HIA786487:HIA786498 HRW786487:HRW786498 IBS786487:IBS786498 ILO786487:ILO786498 IVK786487:IVK786498 JFG786487:JFG786498 JPC786487:JPC786498 JYY786487:JYY786498 KIU786487:KIU786498 KSQ786487:KSQ786498 LCM786487:LCM786498 LMI786487:LMI786498 LWE786487:LWE786498 MGA786487:MGA786498 MPW786487:MPW786498 MZS786487:MZS786498 NJO786487:NJO786498 NTK786487:NTK786498 ODG786487:ODG786498 ONC786487:ONC786498 OWY786487:OWY786498 PGU786487:PGU786498 PQQ786487:PQQ786498 QAM786487:QAM786498 QKI786487:QKI786498 QUE786487:QUE786498 REA786487:REA786498 RNW786487:RNW786498 RXS786487:RXS786498 SHO786487:SHO786498 SRK786487:SRK786498 TBG786487:TBG786498 TLC786487:TLC786498 TUY786487:TUY786498 UEU786487:UEU786498 UOQ786487:UOQ786498 UYM786487:UYM786498 VII786487:VII786498 VSE786487:VSE786498 WCA786487:WCA786498 WLW786487:WLW786498 WVS786487:WVS786498 Q852023:Q852034 JG852023:JG852034 TC852023:TC852034 ACY852023:ACY852034 AMU852023:AMU852034 AWQ852023:AWQ852034 BGM852023:BGM852034 BQI852023:BQI852034 CAE852023:CAE852034 CKA852023:CKA852034 CTW852023:CTW852034 DDS852023:DDS852034 DNO852023:DNO852034 DXK852023:DXK852034 EHG852023:EHG852034 ERC852023:ERC852034 FAY852023:FAY852034 FKU852023:FKU852034 FUQ852023:FUQ852034 GEM852023:GEM852034 GOI852023:GOI852034 GYE852023:GYE852034 HIA852023:HIA852034 HRW852023:HRW852034 IBS852023:IBS852034 ILO852023:ILO852034 IVK852023:IVK852034 JFG852023:JFG852034 JPC852023:JPC852034 JYY852023:JYY852034 KIU852023:KIU852034 KSQ852023:KSQ852034 LCM852023:LCM852034 LMI852023:LMI852034 LWE852023:LWE852034 MGA852023:MGA852034 MPW852023:MPW852034 MZS852023:MZS852034 NJO852023:NJO852034 NTK852023:NTK852034 ODG852023:ODG852034 ONC852023:ONC852034 OWY852023:OWY852034 PGU852023:PGU852034 PQQ852023:PQQ852034 QAM852023:QAM852034 QKI852023:QKI852034 QUE852023:QUE852034 REA852023:REA852034 RNW852023:RNW852034 RXS852023:RXS852034 SHO852023:SHO852034 SRK852023:SRK852034 TBG852023:TBG852034 TLC852023:TLC852034 TUY852023:TUY852034 UEU852023:UEU852034 UOQ852023:UOQ852034 UYM852023:UYM852034 VII852023:VII852034 VSE852023:VSE852034 WCA852023:WCA852034 WLW852023:WLW852034 WVS852023:WVS852034 Q917559:Q917570 JG917559:JG917570 TC917559:TC917570 ACY917559:ACY917570 AMU917559:AMU917570 AWQ917559:AWQ917570 BGM917559:BGM917570 BQI917559:BQI917570 CAE917559:CAE917570 CKA917559:CKA917570 CTW917559:CTW917570 DDS917559:DDS917570 DNO917559:DNO917570 DXK917559:DXK917570 EHG917559:EHG917570 ERC917559:ERC917570 FAY917559:FAY917570 FKU917559:FKU917570 FUQ917559:FUQ917570 GEM917559:GEM917570 GOI917559:GOI917570 GYE917559:GYE917570 HIA917559:HIA917570 HRW917559:HRW917570 IBS917559:IBS917570 ILO917559:ILO917570 IVK917559:IVK917570 JFG917559:JFG917570 JPC917559:JPC917570 JYY917559:JYY917570 KIU917559:KIU917570 KSQ917559:KSQ917570 LCM917559:LCM917570 LMI917559:LMI917570 LWE917559:LWE917570 MGA917559:MGA917570 MPW917559:MPW917570 MZS917559:MZS917570 NJO917559:NJO917570 NTK917559:NTK917570 ODG917559:ODG917570 ONC917559:ONC917570 OWY917559:OWY917570 PGU917559:PGU917570 PQQ917559:PQQ917570 QAM917559:QAM917570 QKI917559:QKI917570 QUE917559:QUE917570 REA917559:REA917570 RNW917559:RNW917570 RXS917559:RXS917570 SHO917559:SHO917570 SRK917559:SRK917570 TBG917559:TBG917570 TLC917559:TLC917570 TUY917559:TUY917570 UEU917559:UEU917570 UOQ917559:UOQ917570 UYM917559:UYM917570 VII917559:VII917570 VSE917559:VSE917570 WCA917559:WCA917570 WLW917559:WLW917570 WVS917559:WVS917570 Q983095:Q983106 JG983095:JG983106 TC983095:TC983106 ACY983095:ACY983106 AMU983095:AMU983106 AWQ983095:AWQ983106 BGM983095:BGM983106 BQI983095:BQI983106 CAE983095:CAE983106 CKA983095:CKA983106 CTW983095:CTW983106 DDS983095:DDS983106 DNO983095:DNO983106 DXK983095:DXK983106 EHG983095:EHG983106 ERC983095:ERC983106 FAY983095:FAY983106 FKU983095:FKU983106 FUQ983095:FUQ983106 GEM983095:GEM983106 GOI983095:GOI983106 GYE983095:GYE983106 HIA983095:HIA983106 HRW983095:HRW983106 IBS983095:IBS983106 ILO983095:ILO983106 IVK983095:IVK983106 JFG983095:JFG983106 JPC983095:JPC983106 JYY983095:JYY983106 KIU983095:KIU983106 KSQ983095:KSQ983106 LCM983095:LCM983106 LMI983095:LMI983106 LWE983095:LWE983106 MGA983095:MGA983106 MPW983095:MPW983106 MZS983095:MZS983106 NJO983095:NJO983106 NTK983095:NTK983106 ODG983095:ODG983106 ONC983095:ONC983106 OWY983095:OWY983106 PGU983095:PGU983106 PQQ983095:PQQ983106 QAM983095:QAM983106 QKI983095:QKI983106 QUE983095:QUE983106 REA983095:REA983106 RNW983095:RNW983106 RXS983095:RXS983106 SHO983095:SHO983106 SRK983095:SRK983106 TBG983095:TBG983106 TLC983095:TLC983106 TUY983095:TUY983106 UEU983095:UEU983106 UOQ983095:UOQ983106 UYM983095:UYM983106 VII983095:VII983106 VSE983095:VSE983106 WCA983095:WCA983106 WLW983095:WLW983106 WVS983095:WVS983106 Q65562:Q65572 JG65562:JG65572 TC65562:TC65572 ACY65562:ACY65572 AMU65562:AMU65572 AWQ65562:AWQ65572 BGM65562:BGM65572 BQI65562:BQI65572 CAE65562:CAE65572 CKA65562:CKA65572 CTW65562:CTW65572 DDS65562:DDS65572 DNO65562:DNO65572 DXK65562:DXK65572 EHG65562:EHG65572 ERC65562:ERC65572 FAY65562:FAY65572 FKU65562:FKU65572 FUQ65562:FUQ65572 GEM65562:GEM65572 GOI65562:GOI65572 GYE65562:GYE65572 HIA65562:HIA65572 HRW65562:HRW65572 IBS65562:IBS65572 ILO65562:ILO65572 IVK65562:IVK65572 JFG65562:JFG65572 JPC65562:JPC65572 JYY65562:JYY65572 KIU65562:KIU65572 KSQ65562:KSQ65572 LCM65562:LCM65572 LMI65562:LMI65572 LWE65562:LWE65572 MGA65562:MGA65572 MPW65562:MPW65572 MZS65562:MZS65572 NJO65562:NJO65572 NTK65562:NTK65572 ODG65562:ODG65572 ONC65562:ONC65572 OWY65562:OWY65572 PGU65562:PGU65572 PQQ65562:PQQ65572 QAM65562:QAM65572 QKI65562:QKI65572 QUE65562:QUE65572 REA65562:REA65572 RNW65562:RNW65572 RXS65562:RXS65572 SHO65562:SHO65572 SRK65562:SRK65572 TBG65562:TBG65572 TLC65562:TLC65572 TUY65562:TUY65572 UEU65562:UEU65572 UOQ65562:UOQ65572 UYM65562:UYM65572 VII65562:VII65572 VSE65562:VSE65572 WCA65562:WCA65572 WLW65562:WLW65572 WVS65562:WVS65572 Q131098:Q131108 JG131098:JG131108 TC131098:TC131108 ACY131098:ACY131108 AMU131098:AMU131108 AWQ131098:AWQ131108 BGM131098:BGM131108 BQI131098:BQI131108 CAE131098:CAE131108 CKA131098:CKA131108 CTW131098:CTW131108 DDS131098:DDS131108 DNO131098:DNO131108 DXK131098:DXK131108 EHG131098:EHG131108 ERC131098:ERC131108 FAY131098:FAY131108 FKU131098:FKU131108 FUQ131098:FUQ131108 GEM131098:GEM131108 GOI131098:GOI131108 GYE131098:GYE131108 HIA131098:HIA131108 HRW131098:HRW131108 IBS131098:IBS131108 ILO131098:ILO131108 IVK131098:IVK131108 JFG131098:JFG131108 JPC131098:JPC131108 JYY131098:JYY131108 KIU131098:KIU131108 KSQ131098:KSQ131108 LCM131098:LCM131108 LMI131098:LMI131108 LWE131098:LWE131108 MGA131098:MGA131108 MPW131098:MPW131108 MZS131098:MZS131108 NJO131098:NJO131108 NTK131098:NTK131108 ODG131098:ODG131108 ONC131098:ONC131108 OWY131098:OWY131108 PGU131098:PGU131108 PQQ131098:PQQ131108 QAM131098:QAM131108 QKI131098:QKI131108 QUE131098:QUE131108 REA131098:REA131108 RNW131098:RNW131108 RXS131098:RXS131108 SHO131098:SHO131108 SRK131098:SRK131108 TBG131098:TBG131108 TLC131098:TLC131108 TUY131098:TUY131108 UEU131098:UEU131108 UOQ131098:UOQ131108 UYM131098:UYM131108 VII131098:VII131108 VSE131098:VSE131108 WCA131098:WCA131108 WLW131098:WLW131108 WVS131098:WVS131108 Q196634:Q196644 JG196634:JG196644 TC196634:TC196644 ACY196634:ACY196644 AMU196634:AMU196644 AWQ196634:AWQ196644 BGM196634:BGM196644 BQI196634:BQI196644 CAE196634:CAE196644 CKA196634:CKA196644 CTW196634:CTW196644 DDS196634:DDS196644 DNO196634:DNO196644 DXK196634:DXK196644 EHG196634:EHG196644 ERC196634:ERC196644 FAY196634:FAY196644 FKU196634:FKU196644 FUQ196634:FUQ196644 GEM196634:GEM196644 GOI196634:GOI196644 GYE196634:GYE196644 HIA196634:HIA196644 HRW196634:HRW196644 IBS196634:IBS196644 ILO196634:ILO196644 IVK196634:IVK196644 JFG196634:JFG196644 JPC196634:JPC196644 JYY196634:JYY196644 KIU196634:KIU196644 KSQ196634:KSQ196644 LCM196634:LCM196644 LMI196634:LMI196644 LWE196634:LWE196644 MGA196634:MGA196644 MPW196634:MPW196644 MZS196634:MZS196644 NJO196634:NJO196644 NTK196634:NTK196644 ODG196634:ODG196644 ONC196634:ONC196644 OWY196634:OWY196644 PGU196634:PGU196644 PQQ196634:PQQ196644 QAM196634:QAM196644 QKI196634:QKI196644 QUE196634:QUE196644 REA196634:REA196644 RNW196634:RNW196644 RXS196634:RXS196644 SHO196634:SHO196644 SRK196634:SRK196644 TBG196634:TBG196644 TLC196634:TLC196644 TUY196634:TUY196644 UEU196634:UEU196644 UOQ196634:UOQ196644 UYM196634:UYM196644 VII196634:VII196644 VSE196634:VSE196644 WCA196634:WCA196644 WLW196634:WLW196644 WVS196634:WVS196644 Q262170:Q262180 JG262170:JG262180 TC262170:TC262180 ACY262170:ACY262180 AMU262170:AMU262180 AWQ262170:AWQ262180 BGM262170:BGM262180 BQI262170:BQI262180 CAE262170:CAE262180 CKA262170:CKA262180 CTW262170:CTW262180 DDS262170:DDS262180 DNO262170:DNO262180 DXK262170:DXK262180 EHG262170:EHG262180 ERC262170:ERC262180 FAY262170:FAY262180 FKU262170:FKU262180 FUQ262170:FUQ262180 GEM262170:GEM262180 GOI262170:GOI262180 GYE262170:GYE262180 HIA262170:HIA262180 HRW262170:HRW262180 IBS262170:IBS262180 ILO262170:ILO262180 IVK262170:IVK262180 JFG262170:JFG262180 JPC262170:JPC262180 JYY262170:JYY262180 KIU262170:KIU262180 KSQ262170:KSQ262180 LCM262170:LCM262180 LMI262170:LMI262180 LWE262170:LWE262180 MGA262170:MGA262180 MPW262170:MPW262180 MZS262170:MZS262180 NJO262170:NJO262180 NTK262170:NTK262180 ODG262170:ODG262180 ONC262170:ONC262180 OWY262170:OWY262180 PGU262170:PGU262180 PQQ262170:PQQ262180 QAM262170:QAM262180 QKI262170:QKI262180 QUE262170:QUE262180 REA262170:REA262180 RNW262170:RNW262180 RXS262170:RXS262180 SHO262170:SHO262180 SRK262170:SRK262180 TBG262170:TBG262180 TLC262170:TLC262180 TUY262170:TUY262180 UEU262170:UEU262180 UOQ262170:UOQ262180 UYM262170:UYM262180 VII262170:VII262180 VSE262170:VSE262180 WCA262170:WCA262180 WLW262170:WLW262180 WVS262170:WVS262180 Q327706:Q327716 JG327706:JG327716 TC327706:TC327716 ACY327706:ACY327716 AMU327706:AMU327716 AWQ327706:AWQ327716 BGM327706:BGM327716 BQI327706:BQI327716 CAE327706:CAE327716 CKA327706:CKA327716 CTW327706:CTW327716 DDS327706:DDS327716 DNO327706:DNO327716 DXK327706:DXK327716 EHG327706:EHG327716 ERC327706:ERC327716 FAY327706:FAY327716 FKU327706:FKU327716 FUQ327706:FUQ327716 GEM327706:GEM327716 GOI327706:GOI327716 GYE327706:GYE327716 HIA327706:HIA327716 HRW327706:HRW327716 IBS327706:IBS327716 ILO327706:ILO327716 IVK327706:IVK327716 JFG327706:JFG327716 JPC327706:JPC327716 JYY327706:JYY327716 KIU327706:KIU327716 KSQ327706:KSQ327716 LCM327706:LCM327716 LMI327706:LMI327716 LWE327706:LWE327716 MGA327706:MGA327716 MPW327706:MPW327716 MZS327706:MZS327716 NJO327706:NJO327716 NTK327706:NTK327716 ODG327706:ODG327716 ONC327706:ONC327716 OWY327706:OWY327716 PGU327706:PGU327716 PQQ327706:PQQ327716 QAM327706:QAM327716 QKI327706:QKI327716 QUE327706:QUE327716 REA327706:REA327716 RNW327706:RNW327716 RXS327706:RXS327716 SHO327706:SHO327716 SRK327706:SRK327716 TBG327706:TBG327716 TLC327706:TLC327716 TUY327706:TUY327716 UEU327706:UEU327716 UOQ327706:UOQ327716 UYM327706:UYM327716 VII327706:VII327716 VSE327706:VSE327716 WCA327706:WCA327716 WLW327706:WLW327716 WVS327706:WVS327716 Q393242:Q393252 JG393242:JG393252 TC393242:TC393252 ACY393242:ACY393252 AMU393242:AMU393252 AWQ393242:AWQ393252 BGM393242:BGM393252 BQI393242:BQI393252 CAE393242:CAE393252 CKA393242:CKA393252 CTW393242:CTW393252 DDS393242:DDS393252 DNO393242:DNO393252 DXK393242:DXK393252 EHG393242:EHG393252 ERC393242:ERC393252 FAY393242:FAY393252 FKU393242:FKU393252 FUQ393242:FUQ393252 GEM393242:GEM393252 GOI393242:GOI393252 GYE393242:GYE393252 HIA393242:HIA393252 HRW393242:HRW393252 IBS393242:IBS393252 ILO393242:ILO393252 IVK393242:IVK393252 JFG393242:JFG393252 JPC393242:JPC393252 JYY393242:JYY393252 KIU393242:KIU393252 KSQ393242:KSQ393252 LCM393242:LCM393252 LMI393242:LMI393252 LWE393242:LWE393252 MGA393242:MGA393252 MPW393242:MPW393252 MZS393242:MZS393252 NJO393242:NJO393252 NTK393242:NTK393252 ODG393242:ODG393252 ONC393242:ONC393252 OWY393242:OWY393252 PGU393242:PGU393252 PQQ393242:PQQ393252 QAM393242:QAM393252 QKI393242:QKI393252 QUE393242:QUE393252 REA393242:REA393252 RNW393242:RNW393252 RXS393242:RXS393252 SHO393242:SHO393252 SRK393242:SRK393252 TBG393242:TBG393252 TLC393242:TLC393252 TUY393242:TUY393252 UEU393242:UEU393252 UOQ393242:UOQ393252 UYM393242:UYM393252 VII393242:VII393252 VSE393242:VSE393252 WCA393242:WCA393252 WLW393242:WLW393252 WVS393242:WVS393252 Q458778:Q458788 JG458778:JG458788 TC458778:TC458788 ACY458778:ACY458788 AMU458778:AMU458788 AWQ458778:AWQ458788 BGM458778:BGM458788 BQI458778:BQI458788 CAE458778:CAE458788 CKA458778:CKA458788 CTW458778:CTW458788 DDS458778:DDS458788 DNO458778:DNO458788 DXK458778:DXK458788 EHG458778:EHG458788 ERC458778:ERC458788 FAY458778:FAY458788 FKU458778:FKU458788 FUQ458778:FUQ458788 GEM458778:GEM458788 GOI458778:GOI458788 GYE458778:GYE458788 HIA458778:HIA458788 HRW458778:HRW458788 IBS458778:IBS458788 ILO458778:ILO458788 IVK458778:IVK458788 JFG458778:JFG458788 JPC458778:JPC458788 JYY458778:JYY458788 KIU458778:KIU458788 KSQ458778:KSQ458788 LCM458778:LCM458788 LMI458778:LMI458788 LWE458778:LWE458788 MGA458778:MGA458788 MPW458778:MPW458788 MZS458778:MZS458788 NJO458778:NJO458788 NTK458778:NTK458788 ODG458778:ODG458788 ONC458778:ONC458788 OWY458778:OWY458788 PGU458778:PGU458788 PQQ458778:PQQ458788 QAM458778:QAM458788 QKI458778:QKI458788 QUE458778:QUE458788 REA458778:REA458788 RNW458778:RNW458788 RXS458778:RXS458788 SHO458778:SHO458788 SRK458778:SRK458788 TBG458778:TBG458788 TLC458778:TLC458788 TUY458778:TUY458788 UEU458778:UEU458788 UOQ458778:UOQ458788 UYM458778:UYM458788 VII458778:VII458788 VSE458778:VSE458788 WCA458778:WCA458788 WLW458778:WLW458788 WVS458778:WVS458788 Q524314:Q524324 JG524314:JG524324 TC524314:TC524324 ACY524314:ACY524324 AMU524314:AMU524324 AWQ524314:AWQ524324 BGM524314:BGM524324 BQI524314:BQI524324 CAE524314:CAE524324 CKA524314:CKA524324 CTW524314:CTW524324 DDS524314:DDS524324 DNO524314:DNO524324 DXK524314:DXK524324 EHG524314:EHG524324 ERC524314:ERC524324 FAY524314:FAY524324 FKU524314:FKU524324 FUQ524314:FUQ524324 GEM524314:GEM524324 GOI524314:GOI524324 GYE524314:GYE524324 HIA524314:HIA524324 HRW524314:HRW524324 IBS524314:IBS524324 ILO524314:ILO524324 IVK524314:IVK524324 JFG524314:JFG524324 JPC524314:JPC524324 JYY524314:JYY524324 KIU524314:KIU524324 KSQ524314:KSQ524324 LCM524314:LCM524324 LMI524314:LMI524324 LWE524314:LWE524324 MGA524314:MGA524324 MPW524314:MPW524324 MZS524314:MZS524324 NJO524314:NJO524324 NTK524314:NTK524324 ODG524314:ODG524324 ONC524314:ONC524324 OWY524314:OWY524324 PGU524314:PGU524324 PQQ524314:PQQ524324 QAM524314:QAM524324 QKI524314:QKI524324 QUE524314:QUE524324 REA524314:REA524324 RNW524314:RNW524324 RXS524314:RXS524324 SHO524314:SHO524324 SRK524314:SRK524324 TBG524314:TBG524324 TLC524314:TLC524324 TUY524314:TUY524324 UEU524314:UEU524324 UOQ524314:UOQ524324 UYM524314:UYM524324 VII524314:VII524324 VSE524314:VSE524324 WCA524314:WCA524324 WLW524314:WLW524324 WVS524314:WVS524324 Q589850:Q589860 JG589850:JG589860 TC589850:TC589860 ACY589850:ACY589860 AMU589850:AMU589860 AWQ589850:AWQ589860 BGM589850:BGM589860 BQI589850:BQI589860 CAE589850:CAE589860 CKA589850:CKA589860 CTW589850:CTW589860 DDS589850:DDS589860 DNO589850:DNO589860 DXK589850:DXK589860 EHG589850:EHG589860 ERC589850:ERC589860 FAY589850:FAY589860 FKU589850:FKU589860 FUQ589850:FUQ589860 GEM589850:GEM589860 GOI589850:GOI589860 GYE589850:GYE589860 HIA589850:HIA589860 HRW589850:HRW589860 IBS589850:IBS589860 ILO589850:ILO589860 IVK589850:IVK589860 JFG589850:JFG589860 JPC589850:JPC589860 JYY589850:JYY589860 KIU589850:KIU589860 KSQ589850:KSQ589860 LCM589850:LCM589860 LMI589850:LMI589860 LWE589850:LWE589860 MGA589850:MGA589860 MPW589850:MPW589860 MZS589850:MZS589860 NJO589850:NJO589860 NTK589850:NTK589860 ODG589850:ODG589860 ONC589850:ONC589860 OWY589850:OWY589860 PGU589850:PGU589860 PQQ589850:PQQ589860 QAM589850:QAM589860 QKI589850:QKI589860 QUE589850:QUE589860 REA589850:REA589860 RNW589850:RNW589860 RXS589850:RXS589860 SHO589850:SHO589860 SRK589850:SRK589860 TBG589850:TBG589860 TLC589850:TLC589860 TUY589850:TUY589860 UEU589850:UEU589860 UOQ589850:UOQ589860 UYM589850:UYM589860 VII589850:VII589860 VSE589850:VSE589860 WCA589850:WCA589860 WLW589850:WLW589860 WVS589850:WVS589860 Q655386:Q655396 JG655386:JG655396 TC655386:TC655396 ACY655386:ACY655396 AMU655386:AMU655396 AWQ655386:AWQ655396 BGM655386:BGM655396 BQI655386:BQI655396 CAE655386:CAE655396 CKA655386:CKA655396 CTW655386:CTW655396 DDS655386:DDS655396 DNO655386:DNO655396 DXK655386:DXK655396 EHG655386:EHG655396 ERC655386:ERC655396 FAY655386:FAY655396 FKU655386:FKU655396 FUQ655386:FUQ655396 GEM655386:GEM655396 GOI655386:GOI655396 GYE655386:GYE655396 HIA655386:HIA655396 HRW655386:HRW655396 IBS655386:IBS655396 ILO655386:ILO655396 IVK655386:IVK655396 JFG655386:JFG655396 JPC655386:JPC655396 JYY655386:JYY655396 KIU655386:KIU655396 KSQ655386:KSQ655396 LCM655386:LCM655396 LMI655386:LMI655396 LWE655386:LWE655396 MGA655386:MGA655396 MPW655386:MPW655396 MZS655386:MZS655396 NJO655386:NJO655396 NTK655386:NTK655396 ODG655386:ODG655396 ONC655386:ONC655396 OWY655386:OWY655396 PGU655386:PGU655396 PQQ655386:PQQ655396 QAM655386:QAM655396 QKI655386:QKI655396 QUE655386:QUE655396 REA655386:REA655396 RNW655386:RNW655396 RXS655386:RXS655396 SHO655386:SHO655396 SRK655386:SRK655396 TBG655386:TBG655396 TLC655386:TLC655396 TUY655386:TUY655396 UEU655386:UEU655396 UOQ655386:UOQ655396 UYM655386:UYM655396 VII655386:VII655396 VSE655386:VSE655396 WCA655386:WCA655396 WLW655386:WLW655396 WVS655386:WVS655396 Q720922:Q720932 JG720922:JG720932 TC720922:TC720932 ACY720922:ACY720932 AMU720922:AMU720932 AWQ720922:AWQ720932 BGM720922:BGM720932 BQI720922:BQI720932 CAE720922:CAE720932 CKA720922:CKA720932 CTW720922:CTW720932 DDS720922:DDS720932 DNO720922:DNO720932 DXK720922:DXK720932 EHG720922:EHG720932 ERC720922:ERC720932 FAY720922:FAY720932 FKU720922:FKU720932 FUQ720922:FUQ720932 GEM720922:GEM720932 GOI720922:GOI720932 GYE720922:GYE720932 HIA720922:HIA720932 HRW720922:HRW720932 IBS720922:IBS720932 ILO720922:ILO720932 IVK720922:IVK720932 JFG720922:JFG720932 JPC720922:JPC720932 JYY720922:JYY720932 KIU720922:KIU720932 KSQ720922:KSQ720932 LCM720922:LCM720932 LMI720922:LMI720932 LWE720922:LWE720932 MGA720922:MGA720932 MPW720922:MPW720932 MZS720922:MZS720932 NJO720922:NJO720932 NTK720922:NTK720932 ODG720922:ODG720932 ONC720922:ONC720932 OWY720922:OWY720932 PGU720922:PGU720932 PQQ720922:PQQ720932 QAM720922:QAM720932 QKI720922:QKI720932 QUE720922:QUE720932 REA720922:REA720932 RNW720922:RNW720932 RXS720922:RXS720932 SHO720922:SHO720932 SRK720922:SRK720932 TBG720922:TBG720932 TLC720922:TLC720932 TUY720922:TUY720932 UEU720922:UEU720932 UOQ720922:UOQ720932 UYM720922:UYM720932 VII720922:VII720932 VSE720922:VSE720932 WCA720922:WCA720932 WLW720922:WLW720932 WVS720922:WVS720932 Q786458:Q786468 JG786458:JG786468 TC786458:TC786468 ACY786458:ACY786468 AMU786458:AMU786468 AWQ786458:AWQ786468 BGM786458:BGM786468 BQI786458:BQI786468 CAE786458:CAE786468 CKA786458:CKA786468 CTW786458:CTW786468 DDS786458:DDS786468 DNO786458:DNO786468 DXK786458:DXK786468 EHG786458:EHG786468 ERC786458:ERC786468 FAY786458:FAY786468 FKU786458:FKU786468 FUQ786458:FUQ786468 GEM786458:GEM786468 GOI786458:GOI786468 GYE786458:GYE786468 HIA786458:HIA786468 HRW786458:HRW786468 IBS786458:IBS786468 ILO786458:ILO786468 IVK786458:IVK786468 JFG786458:JFG786468 JPC786458:JPC786468 JYY786458:JYY786468 KIU786458:KIU786468 KSQ786458:KSQ786468 LCM786458:LCM786468 LMI786458:LMI786468 LWE786458:LWE786468 MGA786458:MGA786468 MPW786458:MPW786468 MZS786458:MZS786468 NJO786458:NJO786468 NTK786458:NTK786468 ODG786458:ODG786468 ONC786458:ONC786468 OWY786458:OWY786468 PGU786458:PGU786468 PQQ786458:PQQ786468 QAM786458:QAM786468 QKI786458:QKI786468 QUE786458:QUE786468 REA786458:REA786468 RNW786458:RNW786468 RXS786458:RXS786468 SHO786458:SHO786468 SRK786458:SRK786468 TBG786458:TBG786468 TLC786458:TLC786468 TUY786458:TUY786468 UEU786458:UEU786468 UOQ786458:UOQ786468 UYM786458:UYM786468 VII786458:VII786468 VSE786458:VSE786468 WCA786458:WCA786468 WLW786458:WLW786468 WVS786458:WVS786468 Q851994:Q852004 JG851994:JG852004 TC851994:TC852004 ACY851994:ACY852004 AMU851994:AMU852004 AWQ851994:AWQ852004 BGM851994:BGM852004 BQI851994:BQI852004 CAE851994:CAE852004 CKA851994:CKA852004 CTW851994:CTW852004 DDS851994:DDS852004 DNO851994:DNO852004 DXK851994:DXK852004 EHG851994:EHG852004 ERC851994:ERC852004 FAY851994:FAY852004 FKU851994:FKU852004 FUQ851994:FUQ852004 GEM851994:GEM852004 GOI851994:GOI852004 GYE851994:GYE852004 HIA851994:HIA852004 HRW851994:HRW852004 IBS851994:IBS852004 ILO851994:ILO852004 IVK851994:IVK852004 JFG851994:JFG852004 JPC851994:JPC852004 JYY851994:JYY852004 KIU851994:KIU852004 KSQ851994:KSQ852004 LCM851994:LCM852004 LMI851994:LMI852004 LWE851994:LWE852004 MGA851994:MGA852004 MPW851994:MPW852004 MZS851994:MZS852004 NJO851994:NJO852004 NTK851994:NTK852004 ODG851994:ODG852004 ONC851994:ONC852004 OWY851994:OWY852004 PGU851994:PGU852004 PQQ851994:PQQ852004 QAM851994:QAM852004 QKI851994:QKI852004 QUE851994:QUE852004 REA851994:REA852004 RNW851994:RNW852004 RXS851994:RXS852004 SHO851994:SHO852004 SRK851994:SRK852004 TBG851994:TBG852004 TLC851994:TLC852004 TUY851994:TUY852004 UEU851994:UEU852004 UOQ851994:UOQ852004 UYM851994:UYM852004 VII851994:VII852004 VSE851994:VSE852004 WCA851994:WCA852004 WLW851994:WLW852004 WVS851994:WVS852004 Q917530:Q917540 JG917530:JG917540 TC917530:TC917540 ACY917530:ACY917540 AMU917530:AMU917540 AWQ917530:AWQ917540 BGM917530:BGM917540 BQI917530:BQI917540 CAE917530:CAE917540 CKA917530:CKA917540 CTW917530:CTW917540 DDS917530:DDS917540 DNO917530:DNO917540 DXK917530:DXK917540 EHG917530:EHG917540 ERC917530:ERC917540 FAY917530:FAY917540 FKU917530:FKU917540 FUQ917530:FUQ917540 GEM917530:GEM917540 GOI917530:GOI917540 GYE917530:GYE917540 HIA917530:HIA917540 HRW917530:HRW917540 IBS917530:IBS917540 ILO917530:ILO917540 IVK917530:IVK917540 JFG917530:JFG917540 JPC917530:JPC917540 JYY917530:JYY917540 KIU917530:KIU917540 KSQ917530:KSQ917540 LCM917530:LCM917540 LMI917530:LMI917540 LWE917530:LWE917540 MGA917530:MGA917540 MPW917530:MPW917540 MZS917530:MZS917540 NJO917530:NJO917540 NTK917530:NTK917540 ODG917530:ODG917540 ONC917530:ONC917540 OWY917530:OWY917540 PGU917530:PGU917540 PQQ917530:PQQ917540 QAM917530:QAM917540 QKI917530:QKI917540 QUE917530:QUE917540 REA917530:REA917540 RNW917530:RNW917540 RXS917530:RXS917540 SHO917530:SHO917540 SRK917530:SRK917540 TBG917530:TBG917540 TLC917530:TLC917540 TUY917530:TUY917540 UEU917530:UEU917540 UOQ917530:UOQ917540 UYM917530:UYM917540 VII917530:VII917540 VSE917530:VSE917540 WCA917530:WCA917540 WLW917530:WLW917540 WVS917530:WVS917540 Q983066:Q983076 JG983066:JG983076 TC983066:TC983076 ACY983066:ACY983076 AMU983066:AMU983076 AWQ983066:AWQ983076 BGM983066:BGM983076 BQI983066:BQI983076 CAE983066:CAE983076 CKA983066:CKA983076 CTW983066:CTW983076 DDS983066:DDS983076 DNO983066:DNO983076 DXK983066:DXK983076 EHG983066:EHG983076 ERC983066:ERC983076 FAY983066:FAY983076 FKU983066:FKU983076 FUQ983066:FUQ983076 GEM983066:GEM983076 GOI983066:GOI983076 GYE983066:GYE983076 HIA983066:HIA983076 HRW983066:HRW983076 IBS983066:IBS983076 ILO983066:ILO983076 IVK983066:IVK983076 JFG983066:JFG983076 JPC983066:JPC983076 JYY983066:JYY983076 KIU983066:KIU983076 KSQ983066:KSQ983076 LCM983066:LCM983076 LMI983066:LMI983076 LWE983066:LWE983076 MGA983066:MGA983076 MPW983066:MPW983076 MZS983066:MZS983076 NJO983066:NJO983076 NTK983066:NTK983076 ODG983066:ODG983076 ONC983066:ONC983076 OWY983066:OWY983076 PGU983066:PGU983076 PQQ983066:PQQ983076 QAM983066:QAM983076 QKI983066:QKI983076 QUE983066:QUE983076 REA983066:REA983076 RNW983066:RNW983076 RXS983066:RXS983076 SHO983066:SHO983076 SRK983066:SRK983076 TBG983066:TBG983076 TLC983066:TLC983076 TUY983066:TUY983076 UEU983066:UEU983076 UOQ983066:UOQ983076 UYM983066:UYM983076 VII983066:VII983076 VSE983066:VSE983076 WCA983066:WCA983076 WLW983066:WLW983076 WVS983066:WVS983076 I65549:I65558 IY65549:IY65558 SU65549:SU65558 ACQ65549:ACQ65558 AMM65549:AMM65558 AWI65549:AWI65558 BGE65549:BGE65558 BQA65549:BQA65558 BZW65549:BZW65558 CJS65549:CJS65558 CTO65549:CTO65558 DDK65549:DDK65558 DNG65549:DNG65558 DXC65549:DXC65558 EGY65549:EGY65558 EQU65549:EQU65558 FAQ65549:FAQ65558 FKM65549:FKM65558 FUI65549:FUI65558 GEE65549:GEE65558 GOA65549:GOA65558 GXW65549:GXW65558 HHS65549:HHS65558 HRO65549:HRO65558 IBK65549:IBK65558 ILG65549:ILG65558 IVC65549:IVC65558 JEY65549:JEY65558 JOU65549:JOU65558 JYQ65549:JYQ65558 KIM65549:KIM65558 KSI65549:KSI65558 LCE65549:LCE65558 LMA65549:LMA65558 LVW65549:LVW65558 MFS65549:MFS65558 MPO65549:MPO65558 MZK65549:MZK65558 NJG65549:NJG65558 NTC65549:NTC65558 OCY65549:OCY65558 OMU65549:OMU65558 OWQ65549:OWQ65558 PGM65549:PGM65558 PQI65549:PQI65558 QAE65549:QAE65558 QKA65549:QKA65558 QTW65549:QTW65558 RDS65549:RDS65558 RNO65549:RNO65558 RXK65549:RXK65558 SHG65549:SHG65558 SRC65549:SRC65558 TAY65549:TAY65558 TKU65549:TKU65558 TUQ65549:TUQ65558 UEM65549:UEM65558 UOI65549:UOI65558 UYE65549:UYE65558 VIA65549:VIA65558 VRW65549:VRW65558 WBS65549:WBS65558 WLO65549:WLO65558 WVK65549:WVK65558 I131085:I131094 IY131085:IY131094 SU131085:SU131094 ACQ131085:ACQ131094 AMM131085:AMM131094 AWI131085:AWI131094 BGE131085:BGE131094 BQA131085:BQA131094 BZW131085:BZW131094 CJS131085:CJS131094 CTO131085:CTO131094 DDK131085:DDK131094 DNG131085:DNG131094 DXC131085:DXC131094 EGY131085:EGY131094 EQU131085:EQU131094 FAQ131085:FAQ131094 FKM131085:FKM131094 FUI131085:FUI131094 GEE131085:GEE131094 GOA131085:GOA131094 GXW131085:GXW131094 HHS131085:HHS131094 HRO131085:HRO131094 IBK131085:IBK131094 ILG131085:ILG131094 IVC131085:IVC131094 JEY131085:JEY131094 JOU131085:JOU131094 JYQ131085:JYQ131094 KIM131085:KIM131094 KSI131085:KSI131094 LCE131085:LCE131094 LMA131085:LMA131094 LVW131085:LVW131094 MFS131085:MFS131094 MPO131085:MPO131094 MZK131085:MZK131094 NJG131085:NJG131094 NTC131085:NTC131094 OCY131085:OCY131094 OMU131085:OMU131094 OWQ131085:OWQ131094 PGM131085:PGM131094 PQI131085:PQI131094 QAE131085:QAE131094 QKA131085:QKA131094 QTW131085:QTW131094 RDS131085:RDS131094 RNO131085:RNO131094 RXK131085:RXK131094 SHG131085:SHG131094 SRC131085:SRC131094 TAY131085:TAY131094 TKU131085:TKU131094 TUQ131085:TUQ131094 UEM131085:UEM131094 UOI131085:UOI131094 UYE131085:UYE131094 VIA131085:VIA131094 VRW131085:VRW131094 WBS131085:WBS131094 WLO131085:WLO131094 WVK131085:WVK131094 I196621:I196630 IY196621:IY196630 SU196621:SU196630 ACQ196621:ACQ196630 AMM196621:AMM196630 AWI196621:AWI196630 BGE196621:BGE196630 BQA196621:BQA196630 BZW196621:BZW196630 CJS196621:CJS196630 CTO196621:CTO196630 DDK196621:DDK196630 DNG196621:DNG196630 DXC196621:DXC196630 EGY196621:EGY196630 EQU196621:EQU196630 FAQ196621:FAQ196630 FKM196621:FKM196630 FUI196621:FUI196630 GEE196621:GEE196630 GOA196621:GOA196630 GXW196621:GXW196630 HHS196621:HHS196630 HRO196621:HRO196630 IBK196621:IBK196630 ILG196621:ILG196630 IVC196621:IVC196630 JEY196621:JEY196630 JOU196621:JOU196630 JYQ196621:JYQ196630 KIM196621:KIM196630 KSI196621:KSI196630 LCE196621:LCE196630 LMA196621:LMA196630 LVW196621:LVW196630 MFS196621:MFS196630 MPO196621:MPO196630 MZK196621:MZK196630 NJG196621:NJG196630 NTC196621:NTC196630 OCY196621:OCY196630 OMU196621:OMU196630 OWQ196621:OWQ196630 PGM196621:PGM196630 PQI196621:PQI196630 QAE196621:QAE196630 QKA196621:QKA196630 QTW196621:QTW196630 RDS196621:RDS196630 RNO196621:RNO196630 RXK196621:RXK196630 SHG196621:SHG196630 SRC196621:SRC196630 TAY196621:TAY196630 TKU196621:TKU196630 TUQ196621:TUQ196630 UEM196621:UEM196630 UOI196621:UOI196630 UYE196621:UYE196630 VIA196621:VIA196630 VRW196621:VRW196630 WBS196621:WBS196630 WLO196621:WLO196630 WVK196621:WVK196630 I262157:I262166 IY262157:IY262166 SU262157:SU262166 ACQ262157:ACQ262166 AMM262157:AMM262166 AWI262157:AWI262166 BGE262157:BGE262166 BQA262157:BQA262166 BZW262157:BZW262166 CJS262157:CJS262166 CTO262157:CTO262166 DDK262157:DDK262166 DNG262157:DNG262166 DXC262157:DXC262166 EGY262157:EGY262166 EQU262157:EQU262166 FAQ262157:FAQ262166 FKM262157:FKM262166 FUI262157:FUI262166 GEE262157:GEE262166 GOA262157:GOA262166 GXW262157:GXW262166 HHS262157:HHS262166 HRO262157:HRO262166 IBK262157:IBK262166 ILG262157:ILG262166 IVC262157:IVC262166 JEY262157:JEY262166 JOU262157:JOU262166 JYQ262157:JYQ262166 KIM262157:KIM262166 KSI262157:KSI262166 LCE262157:LCE262166 LMA262157:LMA262166 LVW262157:LVW262166 MFS262157:MFS262166 MPO262157:MPO262166 MZK262157:MZK262166 NJG262157:NJG262166 NTC262157:NTC262166 OCY262157:OCY262166 OMU262157:OMU262166 OWQ262157:OWQ262166 PGM262157:PGM262166 PQI262157:PQI262166 QAE262157:QAE262166 QKA262157:QKA262166 QTW262157:QTW262166 RDS262157:RDS262166 RNO262157:RNO262166 RXK262157:RXK262166 SHG262157:SHG262166 SRC262157:SRC262166 TAY262157:TAY262166 TKU262157:TKU262166 TUQ262157:TUQ262166 UEM262157:UEM262166 UOI262157:UOI262166 UYE262157:UYE262166 VIA262157:VIA262166 VRW262157:VRW262166 WBS262157:WBS262166 WLO262157:WLO262166 WVK262157:WVK262166 I327693:I327702 IY327693:IY327702 SU327693:SU327702 ACQ327693:ACQ327702 AMM327693:AMM327702 AWI327693:AWI327702 BGE327693:BGE327702 BQA327693:BQA327702 BZW327693:BZW327702 CJS327693:CJS327702 CTO327693:CTO327702 DDK327693:DDK327702 DNG327693:DNG327702 DXC327693:DXC327702 EGY327693:EGY327702 EQU327693:EQU327702 FAQ327693:FAQ327702 FKM327693:FKM327702 FUI327693:FUI327702 GEE327693:GEE327702 GOA327693:GOA327702 GXW327693:GXW327702 HHS327693:HHS327702 HRO327693:HRO327702 IBK327693:IBK327702 ILG327693:ILG327702 IVC327693:IVC327702 JEY327693:JEY327702 JOU327693:JOU327702 JYQ327693:JYQ327702 KIM327693:KIM327702 KSI327693:KSI327702 LCE327693:LCE327702 LMA327693:LMA327702 LVW327693:LVW327702 MFS327693:MFS327702 MPO327693:MPO327702 MZK327693:MZK327702 NJG327693:NJG327702 NTC327693:NTC327702 OCY327693:OCY327702 OMU327693:OMU327702 OWQ327693:OWQ327702 PGM327693:PGM327702 PQI327693:PQI327702 QAE327693:QAE327702 QKA327693:QKA327702 QTW327693:QTW327702 RDS327693:RDS327702 RNO327693:RNO327702 RXK327693:RXK327702 SHG327693:SHG327702 SRC327693:SRC327702 TAY327693:TAY327702 TKU327693:TKU327702 TUQ327693:TUQ327702 UEM327693:UEM327702 UOI327693:UOI327702 UYE327693:UYE327702 VIA327693:VIA327702 VRW327693:VRW327702 WBS327693:WBS327702 WLO327693:WLO327702 WVK327693:WVK327702 I393229:I393238 IY393229:IY393238 SU393229:SU393238 ACQ393229:ACQ393238 AMM393229:AMM393238 AWI393229:AWI393238 BGE393229:BGE393238 BQA393229:BQA393238 BZW393229:BZW393238 CJS393229:CJS393238 CTO393229:CTO393238 DDK393229:DDK393238 DNG393229:DNG393238 DXC393229:DXC393238 EGY393229:EGY393238 EQU393229:EQU393238 FAQ393229:FAQ393238 FKM393229:FKM393238 FUI393229:FUI393238 GEE393229:GEE393238 GOA393229:GOA393238 GXW393229:GXW393238 HHS393229:HHS393238 HRO393229:HRO393238 IBK393229:IBK393238 ILG393229:ILG393238 IVC393229:IVC393238 JEY393229:JEY393238 JOU393229:JOU393238 JYQ393229:JYQ393238 KIM393229:KIM393238 KSI393229:KSI393238 LCE393229:LCE393238 LMA393229:LMA393238 LVW393229:LVW393238 MFS393229:MFS393238 MPO393229:MPO393238 MZK393229:MZK393238 NJG393229:NJG393238 NTC393229:NTC393238 OCY393229:OCY393238 OMU393229:OMU393238 OWQ393229:OWQ393238 PGM393229:PGM393238 PQI393229:PQI393238 QAE393229:QAE393238 QKA393229:QKA393238 QTW393229:QTW393238 RDS393229:RDS393238 RNO393229:RNO393238 RXK393229:RXK393238 SHG393229:SHG393238 SRC393229:SRC393238 TAY393229:TAY393238 TKU393229:TKU393238 TUQ393229:TUQ393238 UEM393229:UEM393238 UOI393229:UOI393238 UYE393229:UYE393238 VIA393229:VIA393238 VRW393229:VRW393238 WBS393229:WBS393238 WLO393229:WLO393238 WVK393229:WVK393238 I458765:I458774 IY458765:IY458774 SU458765:SU458774 ACQ458765:ACQ458774 AMM458765:AMM458774 AWI458765:AWI458774 BGE458765:BGE458774 BQA458765:BQA458774 BZW458765:BZW458774 CJS458765:CJS458774 CTO458765:CTO458774 DDK458765:DDK458774 DNG458765:DNG458774 DXC458765:DXC458774 EGY458765:EGY458774 EQU458765:EQU458774 FAQ458765:FAQ458774 FKM458765:FKM458774 FUI458765:FUI458774 GEE458765:GEE458774 GOA458765:GOA458774 GXW458765:GXW458774 HHS458765:HHS458774 HRO458765:HRO458774 IBK458765:IBK458774 ILG458765:ILG458774 IVC458765:IVC458774 JEY458765:JEY458774 JOU458765:JOU458774 JYQ458765:JYQ458774 KIM458765:KIM458774 KSI458765:KSI458774 LCE458765:LCE458774 LMA458765:LMA458774 LVW458765:LVW458774 MFS458765:MFS458774 MPO458765:MPO458774 MZK458765:MZK458774 NJG458765:NJG458774 NTC458765:NTC458774 OCY458765:OCY458774 OMU458765:OMU458774 OWQ458765:OWQ458774 PGM458765:PGM458774 PQI458765:PQI458774 QAE458765:QAE458774 QKA458765:QKA458774 QTW458765:QTW458774 RDS458765:RDS458774 RNO458765:RNO458774 RXK458765:RXK458774 SHG458765:SHG458774 SRC458765:SRC458774 TAY458765:TAY458774 TKU458765:TKU458774 TUQ458765:TUQ458774 UEM458765:UEM458774 UOI458765:UOI458774 UYE458765:UYE458774 VIA458765:VIA458774 VRW458765:VRW458774 WBS458765:WBS458774 WLO458765:WLO458774 WVK458765:WVK458774 I524301:I524310 IY524301:IY524310 SU524301:SU524310 ACQ524301:ACQ524310 AMM524301:AMM524310 AWI524301:AWI524310 BGE524301:BGE524310 BQA524301:BQA524310 BZW524301:BZW524310 CJS524301:CJS524310 CTO524301:CTO524310 DDK524301:DDK524310 DNG524301:DNG524310 DXC524301:DXC524310 EGY524301:EGY524310 EQU524301:EQU524310 FAQ524301:FAQ524310 FKM524301:FKM524310 FUI524301:FUI524310 GEE524301:GEE524310 GOA524301:GOA524310 GXW524301:GXW524310 HHS524301:HHS524310 HRO524301:HRO524310 IBK524301:IBK524310 ILG524301:ILG524310 IVC524301:IVC524310 JEY524301:JEY524310 JOU524301:JOU524310 JYQ524301:JYQ524310 KIM524301:KIM524310 KSI524301:KSI524310 LCE524301:LCE524310 LMA524301:LMA524310 LVW524301:LVW524310 MFS524301:MFS524310 MPO524301:MPO524310 MZK524301:MZK524310 NJG524301:NJG524310 NTC524301:NTC524310 OCY524301:OCY524310 OMU524301:OMU524310 OWQ524301:OWQ524310 PGM524301:PGM524310 PQI524301:PQI524310 QAE524301:QAE524310 QKA524301:QKA524310 QTW524301:QTW524310 RDS524301:RDS524310 RNO524301:RNO524310 RXK524301:RXK524310 SHG524301:SHG524310 SRC524301:SRC524310 TAY524301:TAY524310 TKU524301:TKU524310 TUQ524301:TUQ524310 UEM524301:UEM524310 UOI524301:UOI524310 UYE524301:UYE524310 VIA524301:VIA524310 VRW524301:VRW524310 WBS524301:WBS524310 WLO524301:WLO524310 WVK524301:WVK524310 I589837:I589846 IY589837:IY589846 SU589837:SU589846 ACQ589837:ACQ589846 AMM589837:AMM589846 AWI589837:AWI589846 BGE589837:BGE589846 BQA589837:BQA589846 BZW589837:BZW589846 CJS589837:CJS589846 CTO589837:CTO589846 DDK589837:DDK589846 DNG589837:DNG589846 DXC589837:DXC589846 EGY589837:EGY589846 EQU589837:EQU589846 FAQ589837:FAQ589846 FKM589837:FKM589846 FUI589837:FUI589846 GEE589837:GEE589846 GOA589837:GOA589846 GXW589837:GXW589846 HHS589837:HHS589846 HRO589837:HRO589846 IBK589837:IBK589846 ILG589837:ILG589846 IVC589837:IVC589846 JEY589837:JEY589846 JOU589837:JOU589846 JYQ589837:JYQ589846 KIM589837:KIM589846 KSI589837:KSI589846 LCE589837:LCE589846 LMA589837:LMA589846 LVW589837:LVW589846 MFS589837:MFS589846 MPO589837:MPO589846 MZK589837:MZK589846 NJG589837:NJG589846 NTC589837:NTC589846 OCY589837:OCY589846 OMU589837:OMU589846 OWQ589837:OWQ589846 PGM589837:PGM589846 PQI589837:PQI589846 QAE589837:QAE589846 QKA589837:QKA589846 QTW589837:QTW589846 RDS589837:RDS589846 RNO589837:RNO589846 RXK589837:RXK589846 SHG589837:SHG589846 SRC589837:SRC589846 TAY589837:TAY589846 TKU589837:TKU589846 TUQ589837:TUQ589846 UEM589837:UEM589846 UOI589837:UOI589846 UYE589837:UYE589846 VIA589837:VIA589846 VRW589837:VRW589846 WBS589837:WBS589846 WLO589837:WLO589846 WVK589837:WVK589846 I655373:I655382 IY655373:IY655382 SU655373:SU655382 ACQ655373:ACQ655382 AMM655373:AMM655382 AWI655373:AWI655382 BGE655373:BGE655382 BQA655373:BQA655382 BZW655373:BZW655382 CJS655373:CJS655382 CTO655373:CTO655382 DDK655373:DDK655382 DNG655373:DNG655382 DXC655373:DXC655382 EGY655373:EGY655382 EQU655373:EQU655382 FAQ655373:FAQ655382 FKM655373:FKM655382 FUI655373:FUI655382 GEE655373:GEE655382 GOA655373:GOA655382 GXW655373:GXW655382 HHS655373:HHS655382 HRO655373:HRO655382 IBK655373:IBK655382 ILG655373:ILG655382 IVC655373:IVC655382 JEY655373:JEY655382 JOU655373:JOU655382 JYQ655373:JYQ655382 KIM655373:KIM655382 KSI655373:KSI655382 LCE655373:LCE655382 LMA655373:LMA655382 LVW655373:LVW655382 MFS655373:MFS655382 MPO655373:MPO655382 MZK655373:MZK655382 NJG655373:NJG655382 NTC655373:NTC655382 OCY655373:OCY655382 OMU655373:OMU655382 OWQ655373:OWQ655382 PGM655373:PGM655382 PQI655373:PQI655382 QAE655373:QAE655382 QKA655373:QKA655382 QTW655373:QTW655382 RDS655373:RDS655382 RNO655373:RNO655382 RXK655373:RXK655382 SHG655373:SHG655382 SRC655373:SRC655382 TAY655373:TAY655382 TKU655373:TKU655382 TUQ655373:TUQ655382 UEM655373:UEM655382 UOI655373:UOI655382 UYE655373:UYE655382 VIA655373:VIA655382 VRW655373:VRW655382 WBS655373:WBS655382 WLO655373:WLO655382 WVK655373:WVK655382 I720909:I720918 IY720909:IY720918 SU720909:SU720918 ACQ720909:ACQ720918 AMM720909:AMM720918 AWI720909:AWI720918 BGE720909:BGE720918 BQA720909:BQA720918 BZW720909:BZW720918 CJS720909:CJS720918 CTO720909:CTO720918 DDK720909:DDK720918 DNG720909:DNG720918 DXC720909:DXC720918 EGY720909:EGY720918 EQU720909:EQU720918 FAQ720909:FAQ720918 FKM720909:FKM720918 FUI720909:FUI720918 GEE720909:GEE720918 GOA720909:GOA720918 GXW720909:GXW720918 HHS720909:HHS720918 HRO720909:HRO720918 IBK720909:IBK720918 ILG720909:ILG720918 IVC720909:IVC720918 JEY720909:JEY720918 JOU720909:JOU720918 JYQ720909:JYQ720918 KIM720909:KIM720918 KSI720909:KSI720918 LCE720909:LCE720918 LMA720909:LMA720918 LVW720909:LVW720918 MFS720909:MFS720918 MPO720909:MPO720918 MZK720909:MZK720918 NJG720909:NJG720918 NTC720909:NTC720918 OCY720909:OCY720918 OMU720909:OMU720918 OWQ720909:OWQ720918 PGM720909:PGM720918 PQI720909:PQI720918 QAE720909:QAE720918 QKA720909:QKA720918 QTW720909:QTW720918 RDS720909:RDS720918 RNO720909:RNO720918 RXK720909:RXK720918 SHG720909:SHG720918 SRC720909:SRC720918 TAY720909:TAY720918 TKU720909:TKU720918 TUQ720909:TUQ720918 UEM720909:UEM720918 UOI720909:UOI720918 UYE720909:UYE720918 VIA720909:VIA720918 VRW720909:VRW720918 WBS720909:WBS720918 WLO720909:WLO720918 WVK720909:WVK720918 I786445:I786454 IY786445:IY786454 SU786445:SU786454 ACQ786445:ACQ786454 AMM786445:AMM786454 AWI786445:AWI786454 BGE786445:BGE786454 BQA786445:BQA786454 BZW786445:BZW786454 CJS786445:CJS786454 CTO786445:CTO786454 DDK786445:DDK786454 DNG786445:DNG786454 DXC786445:DXC786454 EGY786445:EGY786454 EQU786445:EQU786454 FAQ786445:FAQ786454 FKM786445:FKM786454 FUI786445:FUI786454 GEE786445:GEE786454 GOA786445:GOA786454 GXW786445:GXW786454 HHS786445:HHS786454 HRO786445:HRO786454 IBK786445:IBK786454 ILG786445:ILG786454 IVC786445:IVC786454 JEY786445:JEY786454 JOU786445:JOU786454 JYQ786445:JYQ786454 KIM786445:KIM786454 KSI786445:KSI786454 LCE786445:LCE786454 LMA786445:LMA786454 LVW786445:LVW786454 MFS786445:MFS786454 MPO786445:MPO786454 MZK786445:MZK786454 NJG786445:NJG786454 NTC786445:NTC786454 OCY786445:OCY786454 OMU786445:OMU786454 OWQ786445:OWQ786454 PGM786445:PGM786454 PQI786445:PQI786454 QAE786445:QAE786454 QKA786445:QKA786454 QTW786445:QTW786454 RDS786445:RDS786454 RNO786445:RNO786454 RXK786445:RXK786454 SHG786445:SHG786454 SRC786445:SRC786454 TAY786445:TAY786454 TKU786445:TKU786454 TUQ786445:TUQ786454 UEM786445:UEM786454 UOI786445:UOI786454 UYE786445:UYE786454 VIA786445:VIA786454 VRW786445:VRW786454 WBS786445:WBS786454 WLO786445:WLO786454 WVK786445:WVK786454 I851981:I851990 IY851981:IY851990 SU851981:SU851990 ACQ851981:ACQ851990 AMM851981:AMM851990 AWI851981:AWI851990 BGE851981:BGE851990 BQA851981:BQA851990 BZW851981:BZW851990 CJS851981:CJS851990 CTO851981:CTO851990 DDK851981:DDK851990 DNG851981:DNG851990 DXC851981:DXC851990 EGY851981:EGY851990 EQU851981:EQU851990 FAQ851981:FAQ851990 FKM851981:FKM851990 FUI851981:FUI851990 GEE851981:GEE851990 GOA851981:GOA851990 GXW851981:GXW851990 HHS851981:HHS851990 HRO851981:HRO851990 IBK851981:IBK851990 ILG851981:ILG851990 IVC851981:IVC851990 JEY851981:JEY851990 JOU851981:JOU851990 JYQ851981:JYQ851990 KIM851981:KIM851990 KSI851981:KSI851990 LCE851981:LCE851990 LMA851981:LMA851990 LVW851981:LVW851990 MFS851981:MFS851990 MPO851981:MPO851990 MZK851981:MZK851990 NJG851981:NJG851990 NTC851981:NTC851990 OCY851981:OCY851990 OMU851981:OMU851990 OWQ851981:OWQ851990 PGM851981:PGM851990 PQI851981:PQI851990 QAE851981:QAE851990 QKA851981:QKA851990 QTW851981:QTW851990 RDS851981:RDS851990 RNO851981:RNO851990 RXK851981:RXK851990 SHG851981:SHG851990 SRC851981:SRC851990 TAY851981:TAY851990 TKU851981:TKU851990 TUQ851981:TUQ851990 UEM851981:UEM851990 UOI851981:UOI851990 UYE851981:UYE851990 VIA851981:VIA851990 VRW851981:VRW851990 WBS851981:WBS851990 WLO851981:WLO851990 WVK851981:WVK851990 I917517:I917526 IY917517:IY917526 SU917517:SU917526 ACQ917517:ACQ917526 AMM917517:AMM917526 AWI917517:AWI917526 BGE917517:BGE917526 BQA917517:BQA917526 BZW917517:BZW917526 CJS917517:CJS917526 CTO917517:CTO917526 DDK917517:DDK917526 DNG917517:DNG917526 DXC917517:DXC917526 EGY917517:EGY917526 EQU917517:EQU917526 FAQ917517:FAQ917526 FKM917517:FKM917526 FUI917517:FUI917526 GEE917517:GEE917526 GOA917517:GOA917526 GXW917517:GXW917526 HHS917517:HHS917526 HRO917517:HRO917526 IBK917517:IBK917526 ILG917517:ILG917526 IVC917517:IVC917526 JEY917517:JEY917526 JOU917517:JOU917526 JYQ917517:JYQ917526 KIM917517:KIM917526 KSI917517:KSI917526 LCE917517:LCE917526 LMA917517:LMA917526 LVW917517:LVW917526 MFS917517:MFS917526 MPO917517:MPO917526 MZK917517:MZK917526 NJG917517:NJG917526 NTC917517:NTC917526 OCY917517:OCY917526 OMU917517:OMU917526 OWQ917517:OWQ917526 PGM917517:PGM917526 PQI917517:PQI917526 QAE917517:QAE917526 QKA917517:QKA917526 QTW917517:QTW917526 RDS917517:RDS917526 RNO917517:RNO917526 RXK917517:RXK917526 SHG917517:SHG917526 SRC917517:SRC917526 TAY917517:TAY917526 TKU917517:TKU917526 TUQ917517:TUQ917526 UEM917517:UEM917526 UOI917517:UOI917526 UYE917517:UYE917526 VIA917517:VIA917526 VRW917517:VRW917526 WBS917517:WBS917526 WLO917517:WLO917526 WVK917517:WVK917526 I983053:I983062 IY983053:IY983062 SU983053:SU983062 ACQ983053:ACQ983062 AMM983053:AMM983062 AWI983053:AWI983062 BGE983053:BGE983062 BQA983053:BQA983062 BZW983053:BZW983062 CJS983053:CJS983062 CTO983053:CTO983062 DDK983053:DDK983062 DNG983053:DNG983062 DXC983053:DXC983062 EGY983053:EGY983062 EQU983053:EQU983062 FAQ983053:FAQ983062 FKM983053:FKM983062 FUI983053:FUI983062 GEE983053:GEE983062 GOA983053:GOA983062 GXW983053:GXW983062 HHS983053:HHS983062 HRO983053:HRO983062 IBK983053:IBK983062 ILG983053:ILG983062 IVC983053:IVC983062 JEY983053:JEY983062 JOU983053:JOU983062 JYQ983053:JYQ983062 KIM983053:KIM983062 KSI983053:KSI983062 LCE983053:LCE983062 LMA983053:LMA983062 LVW983053:LVW983062 MFS983053:MFS983062 MPO983053:MPO983062 MZK983053:MZK983062 NJG983053:NJG983062 NTC983053:NTC983062 OCY983053:OCY983062 OMU983053:OMU983062 OWQ983053:OWQ983062 PGM983053:PGM983062 PQI983053:PQI983062 QAE983053:QAE983062 QKA983053:QKA983062 QTW983053:QTW983062 RDS983053:RDS983062 RNO983053:RNO983062 RXK983053:RXK983062 SHG983053:SHG983062 SRC983053:SRC983062 TAY983053:TAY983062 TKU983053:TKU983062 TUQ983053:TUQ983062 UEM983053:UEM983062 UOI983053:UOI983062 UYE983053:UYE983062 VIA983053:VIA983062 VRW983053:VRW983062 WBS983053:WBS983062 WLO983053:WLO983062 WVK983053:WVK983062 M65620:M65627 JC65620:JC65627 SY65620:SY65627 ACU65620:ACU65627 AMQ65620:AMQ65627 AWM65620:AWM65627 BGI65620:BGI65627 BQE65620:BQE65627 CAA65620:CAA65627 CJW65620:CJW65627 CTS65620:CTS65627 DDO65620:DDO65627 DNK65620:DNK65627 DXG65620:DXG65627 EHC65620:EHC65627 EQY65620:EQY65627 FAU65620:FAU65627 FKQ65620:FKQ65627 FUM65620:FUM65627 GEI65620:GEI65627 GOE65620:GOE65627 GYA65620:GYA65627 HHW65620:HHW65627 HRS65620:HRS65627 IBO65620:IBO65627 ILK65620:ILK65627 IVG65620:IVG65627 JFC65620:JFC65627 JOY65620:JOY65627 JYU65620:JYU65627 KIQ65620:KIQ65627 KSM65620:KSM65627 LCI65620:LCI65627 LME65620:LME65627 LWA65620:LWA65627 MFW65620:MFW65627 MPS65620:MPS65627 MZO65620:MZO65627 NJK65620:NJK65627 NTG65620:NTG65627 ODC65620:ODC65627 OMY65620:OMY65627 OWU65620:OWU65627 PGQ65620:PGQ65627 PQM65620:PQM65627 QAI65620:QAI65627 QKE65620:QKE65627 QUA65620:QUA65627 RDW65620:RDW65627 RNS65620:RNS65627 RXO65620:RXO65627 SHK65620:SHK65627 SRG65620:SRG65627 TBC65620:TBC65627 TKY65620:TKY65627 TUU65620:TUU65627 UEQ65620:UEQ65627 UOM65620:UOM65627 UYI65620:UYI65627 VIE65620:VIE65627 VSA65620:VSA65627 WBW65620:WBW65627 WLS65620:WLS65627 WVO65620:WVO65627 M131156:M131163 JC131156:JC131163 SY131156:SY131163 ACU131156:ACU131163 AMQ131156:AMQ131163 AWM131156:AWM131163 BGI131156:BGI131163 BQE131156:BQE131163 CAA131156:CAA131163 CJW131156:CJW131163 CTS131156:CTS131163 DDO131156:DDO131163 DNK131156:DNK131163 DXG131156:DXG131163 EHC131156:EHC131163 EQY131156:EQY131163 FAU131156:FAU131163 FKQ131156:FKQ131163 FUM131156:FUM131163 GEI131156:GEI131163 GOE131156:GOE131163 GYA131156:GYA131163 HHW131156:HHW131163 HRS131156:HRS131163 IBO131156:IBO131163 ILK131156:ILK131163 IVG131156:IVG131163 JFC131156:JFC131163 JOY131156:JOY131163 JYU131156:JYU131163 KIQ131156:KIQ131163 KSM131156:KSM131163 LCI131156:LCI131163 LME131156:LME131163 LWA131156:LWA131163 MFW131156:MFW131163 MPS131156:MPS131163 MZO131156:MZO131163 NJK131156:NJK131163 NTG131156:NTG131163 ODC131156:ODC131163 OMY131156:OMY131163 OWU131156:OWU131163 PGQ131156:PGQ131163 PQM131156:PQM131163 QAI131156:QAI131163 QKE131156:QKE131163 QUA131156:QUA131163 RDW131156:RDW131163 RNS131156:RNS131163 RXO131156:RXO131163 SHK131156:SHK131163 SRG131156:SRG131163 TBC131156:TBC131163 TKY131156:TKY131163 TUU131156:TUU131163 UEQ131156:UEQ131163 UOM131156:UOM131163 UYI131156:UYI131163 VIE131156:VIE131163 VSA131156:VSA131163 WBW131156:WBW131163 WLS131156:WLS131163 WVO131156:WVO131163 M196692:M196699 JC196692:JC196699 SY196692:SY196699 ACU196692:ACU196699 AMQ196692:AMQ196699 AWM196692:AWM196699 BGI196692:BGI196699 BQE196692:BQE196699 CAA196692:CAA196699 CJW196692:CJW196699 CTS196692:CTS196699 DDO196692:DDO196699 DNK196692:DNK196699 DXG196692:DXG196699 EHC196692:EHC196699 EQY196692:EQY196699 FAU196692:FAU196699 FKQ196692:FKQ196699 FUM196692:FUM196699 GEI196692:GEI196699 GOE196692:GOE196699 GYA196692:GYA196699 HHW196692:HHW196699 HRS196692:HRS196699 IBO196692:IBO196699 ILK196692:ILK196699 IVG196692:IVG196699 JFC196692:JFC196699 JOY196692:JOY196699 JYU196692:JYU196699 KIQ196692:KIQ196699 KSM196692:KSM196699 LCI196692:LCI196699 LME196692:LME196699 LWA196692:LWA196699 MFW196692:MFW196699 MPS196692:MPS196699 MZO196692:MZO196699 NJK196692:NJK196699 NTG196692:NTG196699 ODC196692:ODC196699 OMY196692:OMY196699 OWU196692:OWU196699 PGQ196692:PGQ196699 PQM196692:PQM196699 QAI196692:QAI196699 QKE196692:QKE196699 QUA196692:QUA196699 RDW196692:RDW196699 RNS196692:RNS196699 RXO196692:RXO196699 SHK196692:SHK196699 SRG196692:SRG196699 TBC196692:TBC196699 TKY196692:TKY196699 TUU196692:TUU196699 UEQ196692:UEQ196699 UOM196692:UOM196699 UYI196692:UYI196699 VIE196692:VIE196699 VSA196692:VSA196699 WBW196692:WBW196699 WLS196692:WLS196699 WVO196692:WVO196699 M262228:M262235 JC262228:JC262235 SY262228:SY262235 ACU262228:ACU262235 AMQ262228:AMQ262235 AWM262228:AWM262235 BGI262228:BGI262235 BQE262228:BQE262235 CAA262228:CAA262235 CJW262228:CJW262235 CTS262228:CTS262235 DDO262228:DDO262235 DNK262228:DNK262235 DXG262228:DXG262235 EHC262228:EHC262235 EQY262228:EQY262235 FAU262228:FAU262235 FKQ262228:FKQ262235 FUM262228:FUM262235 GEI262228:GEI262235 GOE262228:GOE262235 GYA262228:GYA262235 HHW262228:HHW262235 HRS262228:HRS262235 IBO262228:IBO262235 ILK262228:ILK262235 IVG262228:IVG262235 JFC262228:JFC262235 JOY262228:JOY262235 JYU262228:JYU262235 KIQ262228:KIQ262235 KSM262228:KSM262235 LCI262228:LCI262235 LME262228:LME262235 LWA262228:LWA262235 MFW262228:MFW262235 MPS262228:MPS262235 MZO262228:MZO262235 NJK262228:NJK262235 NTG262228:NTG262235 ODC262228:ODC262235 OMY262228:OMY262235 OWU262228:OWU262235 PGQ262228:PGQ262235 PQM262228:PQM262235 QAI262228:QAI262235 QKE262228:QKE262235 QUA262228:QUA262235 RDW262228:RDW262235 RNS262228:RNS262235 RXO262228:RXO262235 SHK262228:SHK262235 SRG262228:SRG262235 TBC262228:TBC262235 TKY262228:TKY262235 TUU262228:TUU262235 UEQ262228:UEQ262235 UOM262228:UOM262235 UYI262228:UYI262235 VIE262228:VIE262235 VSA262228:VSA262235 WBW262228:WBW262235 WLS262228:WLS262235 WVO262228:WVO262235 M327764:M327771 JC327764:JC327771 SY327764:SY327771 ACU327764:ACU327771 AMQ327764:AMQ327771 AWM327764:AWM327771 BGI327764:BGI327771 BQE327764:BQE327771 CAA327764:CAA327771 CJW327764:CJW327771 CTS327764:CTS327771 DDO327764:DDO327771 DNK327764:DNK327771 DXG327764:DXG327771 EHC327764:EHC327771 EQY327764:EQY327771 FAU327764:FAU327771 FKQ327764:FKQ327771 FUM327764:FUM327771 GEI327764:GEI327771 GOE327764:GOE327771 GYA327764:GYA327771 HHW327764:HHW327771 HRS327764:HRS327771 IBO327764:IBO327771 ILK327764:ILK327771 IVG327764:IVG327771 JFC327764:JFC327771 JOY327764:JOY327771 JYU327764:JYU327771 KIQ327764:KIQ327771 KSM327764:KSM327771 LCI327764:LCI327771 LME327764:LME327771 LWA327764:LWA327771 MFW327764:MFW327771 MPS327764:MPS327771 MZO327764:MZO327771 NJK327764:NJK327771 NTG327764:NTG327771 ODC327764:ODC327771 OMY327764:OMY327771 OWU327764:OWU327771 PGQ327764:PGQ327771 PQM327764:PQM327771 QAI327764:QAI327771 QKE327764:QKE327771 QUA327764:QUA327771 RDW327764:RDW327771 RNS327764:RNS327771 RXO327764:RXO327771 SHK327764:SHK327771 SRG327764:SRG327771 TBC327764:TBC327771 TKY327764:TKY327771 TUU327764:TUU327771 UEQ327764:UEQ327771 UOM327764:UOM327771 UYI327764:UYI327771 VIE327764:VIE327771 VSA327764:VSA327771 WBW327764:WBW327771 WLS327764:WLS327771 WVO327764:WVO327771 M393300:M393307 JC393300:JC393307 SY393300:SY393307 ACU393300:ACU393307 AMQ393300:AMQ393307 AWM393300:AWM393307 BGI393300:BGI393307 BQE393300:BQE393307 CAA393300:CAA393307 CJW393300:CJW393307 CTS393300:CTS393307 DDO393300:DDO393307 DNK393300:DNK393307 DXG393300:DXG393307 EHC393300:EHC393307 EQY393300:EQY393307 FAU393300:FAU393307 FKQ393300:FKQ393307 FUM393300:FUM393307 GEI393300:GEI393307 GOE393300:GOE393307 GYA393300:GYA393307 HHW393300:HHW393307 HRS393300:HRS393307 IBO393300:IBO393307 ILK393300:ILK393307 IVG393300:IVG393307 JFC393300:JFC393307 JOY393300:JOY393307 JYU393300:JYU393307 KIQ393300:KIQ393307 KSM393300:KSM393307 LCI393300:LCI393307 LME393300:LME393307 LWA393300:LWA393307 MFW393300:MFW393307 MPS393300:MPS393307 MZO393300:MZO393307 NJK393300:NJK393307 NTG393300:NTG393307 ODC393300:ODC393307 OMY393300:OMY393307 OWU393300:OWU393307 PGQ393300:PGQ393307 PQM393300:PQM393307 QAI393300:QAI393307 QKE393300:QKE393307 QUA393300:QUA393307 RDW393300:RDW393307 RNS393300:RNS393307 RXO393300:RXO393307 SHK393300:SHK393307 SRG393300:SRG393307 TBC393300:TBC393307 TKY393300:TKY393307 TUU393300:TUU393307 UEQ393300:UEQ393307 UOM393300:UOM393307 UYI393300:UYI393307 VIE393300:VIE393307 VSA393300:VSA393307 WBW393300:WBW393307 WLS393300:WLS393307 WVO393300:WVO393307 M458836:M458843 JC458836:JC458843 SY458836:SY458843 ACU458836:ACU458843 AMQ458836:AMQ458843 AWM458836:AWM458843 BGI458836:BGI458843 BQE458836:BQE458843 CAA458836:CAA458843 CJW458836:CJW458843 CTS458836:CTS458843 DDO458836:DDO458843 DNK458836:DNK458843 DXG458836:DXG458843 EHC458836:EHC458843 EQY458836:EQY458843 FAU458836:FAU458843 FKQ458836:FKQ458843 FUM458836:FUM458843 GEI458836:GEI458843 GOE458836:GOE458843 GYA458836:GYA458843 HHW458836:HHW458843 HRS458836:HRS458843 IBO458836:IBO458843 ILK458836:ILK458843 IVG458836:IVG458843 JFC458836:JFC458843 JOY458836:JOY458843 JYU458836:JYU458843 KIQ458836:KIQ458843 KSM458836:KSM458843 LCI458836:LCI458843 LME458836:LME458843 LWA458836:LWA458843 MFW458836:MFW458843 MPS458836:MPS458843 MZO458836:MZO458843 NJK458836:NJK458843 NTG458836:NTG458843 ODC458836:ODC458843 OMY458836:OMY458843 OWU458836:OWU458843 PGQ458836:PGQ458843 PQM458836:PQM458843 QAI458836:QAI458843 QKE458836:QKE458843 QUA458836:QUA458843 RDW458836:RDW458843 RNS458836:RNS458843 RXO458836:RXO458843 SHK458836:SHK458843 SRG458836:SRG458843 TBC458836:TBC458843 TKY458836:TKY458843 TUU458836:TUU458843 UEQ458836:UEQ458843 UOM458836:UOM458843 UYI458836:UYI458843 VIE458836:VIE458843 VSA458836:VSA458843 WBW458836:WBW458843 WLS458836:WLS458843 WVO458836:WVO458843 M524372:M524379 JC524372:JC524379 SY524372:SY524379 ACU524372:ACU524379 AMQ524372:AMQ524379 AWM524372:AWM524379 BGI524372:BGI524379 BQE524372:BQE524379 CAA524372:CAA524379 CJW524372:CJW524379 CTS524372:CTS524379 DDO524372:DDO524379 DNK524372:DNK524379 DXG524372:DXG524379 EHC524372:EHC524379 EQY524372:EQY524379 FAU524372:FAU524379 FKQ524372:FKQ524379 FUM524372:FUM524379 GEI524372:GEI524379 GOE524372:GOE524379 GYA524372:GYA524379 HHW524372:HHW524379 HRS524372:HRS524379 IBO524372:IBO524379 ILK524372:ILK524379 IVG524372:IVG524379 JFC524372:JFC524379 JOY524372:JOY524379 JYU524372:JYU524379 KIQ524372:KIQ524379 KSM524372:KSM524379 LCI524372:LCI524379 LME524372:LME524379 LWA524372:LWA524379 MFW524372:MFW524379 MPS524372:MPS524379 MZO524372:MZO524379 NJK524372:NJK524379 NTG524372:NTG524379 ODC524372:ODC524379 OMY524372:OMY524379 OWU524372:OWU524379 PGQ524372:PGQ524379 PQM524372:PQM524379 QAI524372:QAI524379 QKE524372:QKE524379 QUA524372:QUA524379 RDW524372:RDW524379 RNS524372:RNS524379 RXO524372:RXO524379 SHK524372:SHK524379 SRG524372:SRG524379 TBC524372:TBC524379 TKY524372:TKY524379 TUU524372:TUU524379 UEQ524372:UEQ524379 UOM524372:UOM524379 UYI524372:UYI524379 VIE524372:VIE524379 VSA524372:VSA524379 WBW524372:WBW524379 WLS524372:WLS524379 WVO524372:WVO524379 M589908:M589915 JC589908:JC589915 SY589908:SY589915 ACU589908:ACU589915 AMQ589908:AMQ589915 AWM589908:AWM589915 BGI589908:BGI589915 BQE589908:BQE589915 CAA589908:CAA589915 CJW589908:CJW589915 CTS589908:CTS589915 DDO589908:DDO589915 DNK589908:DNK589915 DXG589908:DXG589915 EHC589908:EHC589915 EQY589908:EQY589915 FAU589908:FAU589915 FKQ589908:FKQ589915 FUM589908:FUM589915 GEI589908:GEI589915 GOE589908:GOE589915 GYA589908:GYA589915 HHW589908:HHW589915 HRS589908:HRS589915 IBO589908:IBO589915 ILK589908:ILK589915 IVG589908:IVG589915 JFC589908:JFC589915 JOY589908:JOY589915 JYU589908:JYU589915 KIQ589908:KIQ589915 KSM589908:KSM589915 LCI589908:LCI589915 LME589908:LME589915 LWA589908:LWA589915 MFW589908:MFW589915 MPS589908:MPS589915 MZO589908:MZO589915 NJK589908:NJK589915 NTG589908:NTG589915 ODC589908:ODC589915 OMY589908:OMY589915 OWU589908:OWU589915 PGQ589908:PGQ589915 PQM589908:PQM589915 QAI589908:QAI589915 QKE589908:QKE589915 QUA589908:QUA589915 RDW589908:RDW589915 RNS589908:RNS589915 RXO589908:RXO589915 SHK589908:SHK589915 SRG589908:SRG589915 TBC589908:TBC589915 TKY589908:TKY589915 TUU589908:TUU589915 UEQ589908:UEQ589915 UOM589908:UOM589915 UYI589908:UYI589915 VIE589908:VIE589915 VSA589908:VSA589915 WBW589908:WBW589915 WLS589908:WLS589915 WVO589908:WVO589915 M655444:M655451 JC655444:JC655451 SY655444:SY655451 ACU655444:ACU655451 AMQ655444:AMQ655451 AWM655444:AWM655451 BGI655444:BGI655451 BQE655444:BQE655451 CAA655444:CAA655451 CJW655444:CJW655451 CTS655444:CTS655451 DDO655444:DDO655451 DNK655444:DNK655451 DXG655444:DXG655451 EHC655444:EHC655451 EQY655444:EQY655451 FAU655444:FAU655451 FKQ655444:FKQ655451 FUM655444:FUM655451 GEI655444:GEI655451 GOE655444:GOE655451 GYA655444:GYA655451 HHW655444:HHW655451 HRS655444:HRS655451 IBO655444:IBO655451 ILK655444:ILK655451 IVG655444:IVG655451 JFC655444:JFC655451 JOY655444:JOY655451 JYU655444:JYU655451 KIQ655444:KIQ655451 KSM655444:KSM655451 LCI655444:LCI655451 LME655444:LME655451 LWA655444:LWA655451 MFW655444:MFW655451 MPS655444:MPS655451 MZO655444:MZO655451 NJK655444:NJK655451 NTG655444:NTG655451 ODC655444:ODC655451 OMY655444:OMY655451 OWU655444:OWU655451 PGQ655444:PGQ655451 PQM655444:PQM655451 QAI655444:QAI655451 QKE655444:QKE655451 QUA655444:QUA655451 RDW655444:RDW655451 RNS655444:RNS655451 RXO655444:RXO655451 SHK655444:SHK655451 SRG655444:SRG655451 TBC655444:TBC655451 TKY655444:TKY655451 TUU655444:TUU655451 UEQ655444:UEQ655451 UOM655444:UOM655451 UYI655444:UYI655451 VIE655444:VIE655451 VSA655444:VSA655451 WBW655444:WBW655451 WLS655444:WLS655451 WVO655444:WVO655451 M720980:M720987 JC720980:JC720987 SY720980:SY720987 ACU720980:ACU720987 AMQ720980:AMQ720987 AWM720980:AWM720987 BGI720980:BGI720987 BQE720980:BQE720987 CAA720980:CAA720987 CJW720980:CJW720987 CTS720980:CTS720987 DDO720980:DDO720987 DNK720980:DNK720987 DXG720980:DXG720987 EHC720980:EHC720987 EQY720980:EQY720987 FAU720980:FAU720987 FKQ720980:FKQ720987 FUM720980:FUM720987 GEI720980:GEI720987 GOE720980:GOE720987 GYA720980:GYA720987 HHW720980:HHW720987 HRS720980:HRS720987 IBO720980:IBO720987 ILK720980:ILK720987 IVG720980:IVG720987 JFC720980:JFC720987 JOY720980:JOY720987 JYU720980:JYU720987 KIQ720980:KIQ720987 KSM720980:KSM720987 LCI720980:LCI720987 LME720980:LME720987 LWA720980:LWA720987 MFW720980:MFW720987 MPS720980:MPS720987 MZO720980:MZO720987 NJK720980:NJK720987 NTG720980:NTG720987 ODC720980:ODC720987 OMY720980:OMY720987 OWU720980:OWU720987 PGQ720980:PGQ720987 PQM720980:PQM720987 QAI720980:QAI720987 QKE720980:QKE720987 QUA720980:QUA720987 RDW720980:RDW720987 RNS720980:RNS720987 RXO720980:RXO720987 SHK720980:SHK720987 SRG720980:SRG720987 TBC720980:TBC720987 TKY720980:TKY720987 TUU720980:TUU720987 UEQ720980:UEQ720987 UOM720980:UOM720987 UYI720980:UYI720987 VIE720980:VIE720987 VSA720980:VSA720987 WBW720980:WBW720987 WLS720980:WLS720987 WVO720980:WVO720987 M786516:M786523 JC786516:JC786523 SY786516:SY786523 ACU786516:ACU786523 AMQ786516:AMQ786523 AWM786516:AWM786523 BGI786516:BGI786523 BQE786516:BQE786523 CAA786516:CAA786523 CJW786516:CJW786523 CTS786516:CTS786523 DDO786516:DDO786523 DNK786516:DNK786523 DXG786516:DXG786523 EHC786516:EHC786523 EQY786516:EQY786523 FAU786516:FAU786523 FKQ786516:FKQ786523 FUM786516:FUM786523 GEI786516:GEI786523 GOE786516:GOE786523 GYA786516:GYA786523 HHW786516:HHW786523 HRS786516:HRS786523 IBO786516:IBO786523 ILK786516:ILK786523 IVG786516:IVG786523 JFC786516:JFC786523 JOY786516:JOY786523 JYU786516:JYU786523 KIQ786516:KIQ786523 KSM786516:KSM786523 LCI786516:LCI786523 LME786516:LME786523 LWA786516:LWA786523 MFW786516:MFW786523 MPS786516:MPS786523 MZO786516:MZO786523 NJK786516:NJK786523 NTG786516:NTG786523 ODC786516:ODC786523 OMY786516:OMY786523 OWU786516:OWU786523 PGQ786516:PGQ786523 PQM786516:PQM786523 QAI786516:QAI786523 QKE786516:QKE786523 QUA786516:QUA786523 RDW786516:RDW786523 RNS786516:RNS786523 RXO786516:RXO786523 SHK786516:SHK786523 SRG786516:SRG786523 TBC786516:TBC786523 TKY786516:TKY786523 TUU786516:TUU786523 UEQ786516:UEQ786523 UOM786516:UOM786523 UYI786516:UYI786523 VIE786516:VIE786523 VSA786516:VSA786523 WBW786516:WBW786523 WLS786516:WLS786523 WVO786516:WVO786523 M852052:M852059 JC852052:JC852059 SY852052:SY852059 ACU852052:ACU852059 AMQ852052:AMQ852059 AWM852052:AWM852059 BGI852052:BGI852059 BQE852052:BQE852059 CAA852052:CAA852059 CJW852052:CJW852059 CTS852052:CTS852059 DDO852052:DDO852059 DNK852052:DNK852059 DXG852052:DXG852059 EHC852052:EHC852059 EQY852052:EQY852059 FAU852052:FAU852059 FKQ852052:FKQ852059 FUM852052:FUM852059 GEI852052:GEI852059 GOE852052:GOE852059 GYA852052:GYA852059 HHW852052:HHW852059 HRS852052:HRS852059 IBO852052:IBO852059 ILK852052:ILK852059 IVG852052:IVG852059 JFC852052:JFC852059 JOY852052:JOY852059 JYU852052:JYU852059 KIQ852052:KIQ852059 KSM852052:KSM852059 LCI852052:LCI852059 LME852052:LME852059 LWA852052:LWA852059 MFW852052:MFW852059 MPS852052:MPS852059 MZO852052:MZO852059 NJK852052:NJK852059 NTG852052:NTG852059 ODC852052:ODC852059 OMY852052:OMY852059 OWU852052:OWU852059 PGQ852052:PGQ852059 PQM852052:PQM852059 QAI852052:QAI852059 QKE852052:QKE852059 QUA852052:QUA852059 RDW852052:RDW852059 RNS852052:RNS852059 RXO852052:RXO852059 SHK852052:SHK852059 SRG852052:SRG852059 TBC852052:TBC852059 TKY852052:TKY852059 TUU852052:TUU852059 UEQ852052:UEQ852059 UOM852052:UOM852059 UYI852052:UYI852059 VIE852052:VIE852059 VSA852052:VSA852059 WBW852052:WBW852059 WLS852052:WLS852059 WVO852052:WVO852059 M917588:M917595 JC917588:JC917595 SY917588:SY917595 ACU917588:ACU917595 AMQ917588:AMQ917595 AWM917588:AWM917595 BGI917588:BGI917595 BQE917588:BQE917595 CAA917588:CAA917595 CJW917588:CJW917595 CTS917588:CTS917595 DDO917588:DDO917595 DNK917588:DNK917595 DXG917588:DXG917595 EHC917588:EHC917595 EQY917588:EQY917595 FAU917588:FAU917595 FKQ917588:FKQ917595 FUM917588:FUM917595 GEI917588:GEI917595 GOE917588:GOE917595 GYA917588:GYA917595 HHW917588:HHW917595 HRS917588:HRS917595 IBO917588:IBO917595 ILK917588:ILK917595 IVG917588:IVG917595 JFC917588:JFC917595 JOY917588:JOY917595 JYU917588:JYU917595 KIQ917588:KIQ917595 KSM917588:KSM917595 LCI917588:LCI917595 LME917588:LME917595 LWA917588:LWA917595 MFW917588:MFW917595 MPS917588:MPS917595 MZO917588:MZO917595 NJK917588:NJK917595 NTG917588:NTG917595 ODC917588:ODC917595 OMY917588:OMY917595 OWU917588:OWU917595 PGQ917588:PGQ917595 PQM917588:PQM917595 QAI917588:QAI917595 QKE917588:QKE917595 QUA917588:QUA917595 RDW917588:RDW917595 RNS917588:RNS917595 RXO917588:RXO917595 SHK917588:SHK917595 SRG917588:SRG917595 TBC917588:TBC917595 TKY917588:TKY917595 TUU917588:TUU917595 UEQ917588:UEQ917595 UOM917588:UOM917595 UYI917588:UYI917595 VIE917588:VIE917595 VSA917588:VSA917595 WBW917588:WBW917595 WLS917588:WLS917595 WVO917588:WVO917595 M983124:M983131 JC983124:JC983131 SY983124:SY983131 ACU983124:ACU983131 AMQ983124:AMQ983131 AWM983124:AWM983131 BGI983124:BGI983131 BQE983124:BQE983131 CAA983124:CAA983131 CJW983124:CJW983131 CTS983124:CTS983131 DDO983124:DDO983131 DNK983124:DNK983131 DXG983124:DXG983131 EHC983124:EHC983131 EQY983124:EQY983131 FAU983124:FAU983131 FKQ983124:FKQ983131 FUM983124:FUM983131 GEI983124:GEI983131 GOE983124:GOE983131 GYA983124:GYA983131 HHW983124:HHW983131 HRS983124:HRS983131 IBO983124:IBO983131 ILK983124:ILK983131 IVG983124:IVG983131 JFC983124:JFC983131 JOY983124:JOY983131 JYU983124:JYU983131 KIQ983124:KIQ983131 KSM983124:KSM983131 LCI983124:LCI983131 LME983124:LME983131 LWA983124:LWA983131 MFW983124:MFW983131 MPS983124:MPS983131 MZO983124:MZO983131 NJK983124:NJK983131 NTG983124:NTG983131 ODC983124:ODC983131 OMY983124:OMY983131 OWU983124:OWU983131 PGQ983124:PGQ983131 PQM983124:PQM983131 QAI983124:QAI983131 QKE983124:QKE983131 QUA983124:QUA983131 RDW983124:RDW983131 RNS983124:RNS983131 RXO983124:RXO983131 SHK983124:SHK983131 SRG983124:SRG983131 TBC983124:TBC983131 TKY983124:TKY983131 TUU983124:TUU983131 UEQ983124:UEQ983131 UOM983124:UOM983131 UYI983124:UYI983131 VIE983124:VIE983131 VSA983124:VSA983131 WBW983124:WBW983131 WLS983124:WLS983131 I24:I34 Q6:Q20 M70:M80 JO4:JO20 I85:I98 M54:M66 Q85:Q98 I54:I66 JC24:JC34 SU70:SU80 ACQ70:ACQ80 AMM70:AMM80 AWI70:AWI80 BGE70:BGE80 BQA70:BQA80 BZW70:BZW80 CJS70:CJS80 CTO70:CTO80 DDK70:DDK80 DNG70:DNG80 DXC70:DXC80 EGY70:EGY80 EQU70:EQU80 FAQ70:FAQ80 FKM70:FKM80 FUI70:FUI80 GEE70:GEE80 GOA70:GOA80 GXW70:GXW80 HHS70:HHS80 HRO70:HRO80 IBK70:IBK80 ILG70:ILG80 IVC70:IVC80 JEY70:JEY80 JOU70:JOU80 JYQ70:JYQ80 KIM70:KIM80 KSI70:KSI80 LCE70:LCE80 LMA70:LMA80 LVW70:LVW80 MFS70:MFS80 MPO70:MPO80 MZK70:MZK80 NJG70:NJG80 NTC70:NTC80 OCY70:OCY80 OMU70:OMU80 OWQ70:OWQ80 PGM70:PGM80 PQI70:PQI80 QAE70:QAE80 QKA70:QKA80 QTW70:QTW80 RDS70:RDS80 RNO70:RNO80 RXK70:RXK80 SHG70:SHG80 SRC70:SRC80 TAY70:TAY80 TKU70:TKU80 TUQ70:TUQ80 UEM70:UEM80 UOI70:UOI80 UYE70:UYE80 VIA70:VIA80 VRW70:VRW80 WBS70:WBS80 WLO70:WLO80 WVK70:WVK80 JG70:JG80 TC70:TC80 ACY70:ACY80 AMU70:AMU80 AWQ70:AWQ80 BGM70:BGM80 BQI70:BQI80 CAE70:CAE80 CKA70:CKA80 CTW70:CTW80 DDS70:DDS80 DNO70:DNO80 DXK70:DXK80 EHG70:EHG80 ERC70:ERC80 FAY70:FAY80 FKU70:FKU80 FUQ70:FUQ80 GEM70:GEM80 GOI70:GOI80 GYE70:GYE80 HIA70:HIA80 HRW70:HRW80 IBS70:IBS80 ILO70:ILO80 IVK70:IVK80 JFG70:JFG80 JPC70:JPC80 JYY70:JYY80 KIU70:KIU80 KSQ70:KSQ80 LCM70:LCM80 LMI70:LMI80 LWE70:LWE80 MGA70:MGA80 MPW70:MPW80 MZS70:MZS80 NJO70:NJO80 NTK70:NTK80 ODG70:ODG80 ONC70:ONC80 OWY70:OWY80 PGU70:PGU80 PQQ70:PQQ80 QAM70:QAM80 QKI70:QKI80 QUE70:QUE80 REA70:REA80 RNW70:RNW80 RXS70:RXS80 SHO70:SHO80 SRK70:SRK80 TBG70:TBG80 TLC70:TLC80 TUY70:TUY80 UEU70:UEU80 UOQ70:UOQ80 UYM70:UYM80 VII70:VII80 VSE70:VSE80 WCA70:WCA80 WLW70:WLW80 WVS70:WVS80 IU70:IU80 SQ70:SQ80 ACM70:ACM80 AMI70:AMI80 AWE70:AWE80 BGA70:BGA80 BPW70:BPW80 BZS70:BZS80 CJO70:CJO80 CTK70:CTK80 DDG70:DDG80 DNC70:DNC80 DWY70:DWY80 EGU70:EGU80 EQQ70:EQQ80 FAM70:FAM80 FKI70:FKI80 FUE70:FUE80 GEA70:GEA80 GNW70:GNW80 GXS70:GXS80 HHO70:HHO80 HRK70:HRK80 IBG70:IBG80 ILC70:ILC80 IUY70:IUY80 JEU70:JEU80 JOQ70:JOQ80 JYM70:JYM80 KII70:KII80 KSE70:KSE80 LCA70:LCA80 LLW70:LLW80 LVS70:LVS80 MFO70:MFO80 MPK70:MPK80 MZG70:MZG80 NJC70:NJC80 NSY70:NSY80 OCU70:OCU80 OMQ70:OMQ80 OWM70:OWM80 PGI70:PGI80 PQE70:PQE80 QAA70:QAA80 QJW70:QJW80 QTS70:QTS80 RDO70:RDO80 RNK70:RNK80 RXG70:RXG80 SHC70:SHC80 SQY70:SQY80 TAU70:TAU80 TKQ70:TKQ80 TUM70:TUM80 UEI70:UEI80 UOE70:UOE80 UYA70:UYA80 VHW70:VHW80 VRS70:VRS80 WBO70:WBO80 WLK70:WLK80 WVG70:WVG80 JO70:JO80 TK70:TK80 ADG70:ADG80 ANC70:ANC80 AWY70:AWY80 BGU70:BGU80 BQQ70:BQQ80 CAM70:CAM80 CKI70:CKI80 CUE70:CUE80 DEA70:DEA80 DNW70:DNW80 DXS70:DXS80 EHO70:EHO80 ERK70:ERK80 FBG70:FBG80 FLC70:FLC80 FUY70:FUY80 GEU70:GEU80 GOQ70:GOQ80 GYM70:GYM80 HII70:HII80 HSE70:HSE80 ICA70:ICA80 ILW70:ILW80 IVS70:IVS80 JFO70:JFO80 JPK70:JPK80 JZG70:JZG80 KJC70:KJC80 KSY70:KSY80 LCU70:LCU80 LMQ70:LMQ80 LWM70:LWM80 MGI70:MGI80 MQE70:MQE80 NAA70:NAA80 NJW70:NJW80 NTS70:NTS80 ODO70:ODO80 ONK70:ONK80 OXG70:OXG80 PHC70:PHC80 PQY70:PQY80 QAU70:QAU80 QKQ70:QKQ80 QUM70:QUM80 REI70:REI80 ROE70:ROE80 RYA70:RYA80 SHW70:SHW80 SRS70:SRS80 TBO70:TBO80 TLK70:TLK80 TVG70:TVG80 UFC70:UFC80 UOY70:UOY80 UYU70:UYU80 VIQ70:VIQ80 VSM70:VSM80 WCI70:WCI80 WME70:WME80 WWA70:WWA80 JC70:JC80 SY70:SY80 ACU70:ACU80 AMQ70:AMQ80 AWM70:AWM80 BGI70:BGI80 BQE70:BQE80 CAA70:CAA80 CJW70:CJW80 CTS70:CTS80 DDO70:DDO80 DNK70:DNK80 DXG70:DXG80 EHC70:EHC80 EQY70:EQY80 FAU70:FAU80 FKQ70:FKQ80 FUM70:FUM80 GEI70:GEI80 GOE70:GOE80 GYA70:GYA80 HHW70:HHW80 HRS70:HRS80 IBO70:IBO80 ILK70:ILK80 IVG70:IVG80 JFC70:JFC80 JOY70:JOY80 JYU70:JYU80 KIQ70:KIQ80 KSM70:KSM80 LCI70:LCI80 LME70:LME80 LWA70:LWA80 MFW70:MFW80 MPS70:MPS80 MZO70:MZO80 NJK70:NJK80 NTG70:NTG80 ODC70:ODC80 OMY70:OMY80 OWU70:OWU80 PGQ70:PGQ80 PQM70:PQM80 QAI70:QAI80 QKE70:QKE80 QUA70:QUA80 RDW70:RDW80 RNS70:RNS80 RXO70:RXO80 SHK70:SHK80 SRG70:SRG80 TBC70:TBC80 TKY70:TKY80 TUU70:TUU80 UEQ70:UEQ80 UOM70:UOM80 UYI70:UYI80 VIE70:VIE80 VSA70:VSA80 WBW70:WBW80 WLS70:WLS80 WVO70:WVO80 JK70:JK80 TG70:TG80 ADC70:ADC80 AMY70:AMY80 AWU70:AWU80 BGQ70:BGQ80 BQM70:BQM80 CAI70:CAI80 CKE70:CKE80 CUA70:CUA80 DDW70:DDW80 DNS70:DNS80 DXO70:DXO80 EHK70:EHK80 ERG70:ERG80 FBC70:FBC80 FKY70:FKY80 FUU70:FUU80 GEQ70:GEQ80 GOM70:GOM80 GYI70:GYI80 HIE70:HIE80 HSA70:HSA80 IBW70:IBW80 ILS70:ILS80 IVO70:IVO80 JFK70:JFK80 JPG70:JPG80 JZC70:JZC80 KIY70:KIY80 KSU70:KSU80 LCQ70:LCQ80 LMM70:LMM80 LWI70:LWI80 MGE70:MGE80 MQA70:MQA80 MZW70:MZW80 NJS70:NJS80 NTO70:NTO80 ODK70:ODK80 ONG70:ONG80 OXC70:OXC80 PGY70:PGY80 PQU70:PQU80 QAQ70:QAQ80 QKM70:QKM80 QUI70:QUI80 REE70:REE80 ROA70:ROA80 RXW70:RXW80 SHS70:SHS80 SRO70:SRO80 TBK70:TBK80 TLG70:TLG80 TVC70:TVC80 UEY70:UEY80 UOU70:UOU80 UYQ70:UYQ80 VIM70:VIM80 VSI70:VSI80 WCE70:WCE80 WMA70:WMA80 WVW70:WVW80 E6:E20 IY70:IY80 M38:M50 M24:M34 SU38:SU50 ACQ38:ACQ50 AMM38:AMM50 AWI38:AWI50 BGE38:BGE50 BQA38:BQA50 BZW38:BZW50 CJS38:CJS50 CTO38:CTO50 DDK38:DDK50 DNG38:DNG50 DXC38:DXC50 EGY38:EGY50 EQU38:EQU50 FAQ38:FAQ50 FKM38:FKM50 FUI38:FUI50 GEE38:GEE50 GOA38:GOA50 GXW38:GXW50 HHS38:HHS50 HRO38:HRO50 IBK38:IBK50 ILG38:ILG50 IVC38:IVC50 JEY38:JEY50 JOU38:JOU50 JYQ38:JYQ50 KIM38:KIM50 KSI38:KSI50 LCE38:LCE50 LMA38:LMA50 LVW38:LVW50 MFS38:MFS50 MPO38:MPO50 MZK38:MZK50 NJG38:NJG50 NTC38:NTC50 OCY38:OCY50 OMU38:OMU50 OWQ38:OWQ50 PGM38:PGM50 PQI38:PQI50 QAE38:QAE50 QKA38:QKA50 QTW38:QTW50 RDS38:RDS50 RNO38:RNO50 RXK38:RXK50 SHG38:SHG50 SRC38:SRC50 TAY38:TAY50 TKU38:TKU50 TUQ38:TUQ50 UEM38:UEM50 UOI38:UOI50 UYE38:UYE50 VIA38:VIA50 VRW38:VRW50 WBS38:WBS50 WLO38:WLO50 WVK38:WVK50 JG38:JG50 TC38:TC50 ACY38:ACY50 AMU38:AMU50 AWQ38:AWQ50 BGM38:BGM50 BQI38:BQI50 CAE38:CAE50 CKA38:CKA50 CTW38:CTW50 DDS38:DDS50 DNO38:DNO50 DXK38:DXK50 EHG38:EHG50 ERC38:ERC50 FAY38:FAY50 FKU38:FKU50 FUQ38:FUQ50 GEM38:GEM50 GOI38:GOI50 GYE38:GYE50 HIA38:HIA50 HRW38:HRW50 IBS38:IBS50 ILO38:ILO50 IVK38:IVK50 JFG38:JFG50 JPC38:JPC50 JYY38:JYY50 KIU38:KIU50 KSQ38:KSQ50 LCM38:LCM50 LMI38:LMI50 LWE38:LWE50 MGA38:MGA50 MPW38:MPW50 MZS38:MZS50 NJO38:NJO50 NTK38:NTK50 ODG38:ODG50 ONC38:ONC50 OWY38:OWY50 PGU38:PGU50 PQQ38:PQQ50 QAM38:QAM50 QKI38:QKI50 QUE38:QUE50 REA38:REA50 RNW38:RNW50 RXS38:RXS50 SHO38:SHO50 SRK38:SRK50 TBG38:TBG50 TLC38:TLC50 TUY38:TUY50 UEU38:UEU50 UOQ38:UOQ50 UYM38:UYM50 VII38:VII50 VSE38:VSE50 WCA38:WCA50 WLW38:WLW50 WVS38:WVS50 JC38:JC50 SY38:SY50 ACU38:ACU50 AMQ38:AMQ50 AWM38:AWM50 BGI38:BGI50 BQE38:BQE50 CAA38:CAA50 CJW38:CJW50 CTS38:CTS50 DDO38:DDO50 DNK38:DNK50 DXG38:DXG50 EHC38:EHC50 EQY38:EQY50 FAU38:FAU50 FKQ38:FKQ50 FUM38:FUM50 GEI38:GEI50 GOE38:GOE50 GYA38:GYA50 HHW38:HHW50 HRS38:HRS50 IBO38:IBO50 ILK38:ILK50 IVG38:IVG50 JFC38:JFC50 JOY38:JOY50 JYU38:JYU50 KIQ38:KIQ50 KSM38:KSM50 LCI38:LCI50 LME38:LME50 LWA38:LWA50 MFW38:MFW50 MPS38:MPS50 MZO38:MZO50 NJK38:NJK50 NTG38:NTG50 ODC38:ODC50 OMY38:OMY50 OWU38:OWU50 PGQ38:PGQ50 PQM38:PQM50 QAI38:QAI50 QKE38:QKE50 QUA38:QUA50 RDW38:RDW50 RNS38:RNS50 RXO38:RXO50 SHK38:SHK50 SRG38:SRG50 TBC38:TBC50 TKY38:TKY50 TUU38:TUU50 UEQ38:UEQ50 UOM38:UOM50 UYI38:UYI50 VIE38:VIE50 VSA38:VSA50 WBW38:WBW50 WLS38:WLS50 WVO38:WVO50 IU38:IU50 SQ38:SQ50 ACM38:ACM50 AMI38:AMI50 AWE38:AWE50 BGA38:BGA50 BPW38:BPW50 BZS38:BZS50 CJO38:CJO50 CTK38:CTK50 DDG38:DDG50 DNC38:DNC50 DWY38:DWY50 EGU38:EGU50 EQQ38:EQQ50 FAM38:FAM50 FKI38:FKI50 FUE38:FUE50 GEA38:GEA50 GNW38:GNW50 GXS38:GXS50 HHO38:HHO50 HRK38:HRK50 IBG38:IBG50 ILC38:ILC50 IUY38:IUY50 JEU38:JEU50 JOQ38:JOQ50 JYM38:JYM50 KII38:KII50 KSE38:KSE50 LCA38:LCA50 LLW38:LLW50 LVS38:LVS50 MFO38:MFO50 MPK38:MPK50 MZG38:MZG50 NJC38:NJC50 NSY38:NSY50 OCU38:OCU50 OMQ38:OMQ50 OWM38:OWM50 PGI38:PGI50 PQE38:PQE50 QAA38:QAA50 QJW38:QJW50 QTS38:QTS50 RDO38:RDO50 RNK38:RNK50 RXG38:RXG50 SHC38:SHC50 SQY38:SQY50 TAU38:TAU50 TKQ38:TKQ50 TUM38:TUM50 UEI38:UEI50 UOE38:UOE50 UYA38:UYA50 VHW38:VHW50 VRS38:VRS50 WBO38:WBO50 WLK38:WLK50 WVG38:WVG50 JK38:JK50 TG38:TG50 ADC38:ADC50 AMY38:AMY50 AWU38:AWU50 BGQ38:BGQ50 BQM38:BQM50 CAI38:CAI50 CKE38:CKE50 CUA38:CUA50 DDW38:DDW50 DNS38:DNS50 DXO38:DXO50 EHK38:EHK50 ERG38:ERG50 FBC38:FBC50 FKY38:FKY50 FUU38:FUU50 GEQ38:GEQ50 GOM38:GOM50 GYI38:GYI50 HIE38:HIE50 HSA38:HSA50 IBW38:IBW50 ILS38:ILS50 IVO38:IVO50 JFK38:JFK50 JPG38:JPG50 JZC38:JZC50 KIY38:KIY50 KSU38:KSU50 LCQ38:LCQ50 LMM38:LMM50 LWI38:LWI50 MGE38:MGE50 MQA38:MQA50 MZW38:MZW50 NJS38:NJS50 NTO38:NTO50 ODK38:ODK50 ONG38:ONG50 OXC38:OXC50 PGY38:PGY50 PQU38:PQU50 QAQ38:QAQ50 QKM38:QKM50 QUI38:QUI50 REE38:REE50 ROA38:ROA50 RXW38:RXW50 SHS38:SHS50 SRO38:SRO50 TBK38:TBK50 TLG38:TLG50 TVC38:TVC50 UEY38:UEY50 UOU38:UOU50 UYQ38:UYQ50 VIM38:VIM50 VSI38:VSI50 WCE38:WCE50 WMA38:WMA50 WVW38:WVW50 I70:I80 M85:M98 IY38:IY50 E38:E50 U6:U20 U70:U80 Q70:Q80 U24:U34 WVK6:WVK20 WLO6:WLO20 WBS6:WBS20 VRW6:VRW20 VIA6:VIA20 UYE6:UYE20 UOI6:UOI20 UEM6:UEM20 TUQ6:TUQ20 TKU6:TKU20 TAY6:TAY20 SRC6:SRC20 SHG6:SHG20 RXK6:RXK20 RNO6:RNO20 RDS6:RDS20 QTW6:QTW20 QKA6:QKA20 QAE6:QAE20 PQI6:PQI20 PGM6:PGM20 OWQ6:OWQ20 OMU6:OMU20 OCY6:OCY20 NTC6:NTC20 NJG6:NJG20 MZK6:MZK20 MPO6:MPO20 MFS6:MFS20 LVW6:LVW20 LMA6:LMA20 LCE6:LCE20 KSI6:KSI20 KIM6:KIM20 JYQ6:JYQ20 JOU6:JOU20 JEY6:JEY20 IVC6:IVC20 ILG6:ILG20 IBK6:IBK20 HRO6:HRO20 HHS6:HHS20 GXW6:GXW20 GOA6:GOA20 GEE6:GEE20 FUI6:FUI20 FKM6:FKM20 FAQ6:FAQ20 EQU6:EQU20 EGY6:EGY20 DXC6:DXC20 DNG6:DNG20 DDK6:DDK20 CTO6:CTO20 CJS6:CJS20 BZW6:BZW20 BQA6:BQA20 BGE6:BGE20 AWI6:AWI20 AMM6:AMM20 ACQ6:ACQ20 SU6:SU20 IY6:IY20 WVW6:WVW20 WMA6:WMA20 WCE6:WCE20 VSI6:VSI20 VIM6:VIM20 UYQ6:UYQ20 UOU6:UOU20 UEY6:UEY20 TVC6:TVC20 TLG6:TLG20 TBK6:TBK20 SRO6:SRO20 SHS6:SHS20 RXW6:RXW20 ROA6:ROA20 REE6:REE20 QUI6:QUI20 QKM6:QKM20 QAQ6:QAQ20 PQU6:PQU20 PGY6:PGY20 OXC6:OXC20 ONG6:ONG20 ODK6:ODK20 NTO6:NTO20 NJS6:NJS20 MZW6:MZW20 MQA6:MQA20 MGE6:MGE20 LWI6:LWI20 LMM6:LMM20 LCQ6:LCQ20 KSU6:KSU20 KIY6:KIY20 JZC6:JZC20 JPG6:JPG20 JFK6:JFK20 IVO6:IVO20 ILS6:ILS20 IBW6:IBW20 HSA6:HSA20 HIE6:HIE20 GYI6:GYI20 GOM6:GOM20 GEQ6:GEQ20 FUU6:FUU20 FKY6:FKY20 FBC6:FBC20 ERG6:ERG20 EHK6:EHK20 DXO6:DXO20 DNS6:DNS20 DDW6:DDW20 CUA6:CUA20 CKE6:CKE20 CAI6:CAI20 BQM6:BQM20 BGQ6:BGQ20 AWU6:AWU20 AMY6:AMY20 ADC6:ADC20 TG6:TG20 JK6:JK20 WVS6:WVS20 WLW6:WLW20 WCA6:WCA20 VSE6:VSE20 VII6:VII20 UYM6:UYM20 UOQ6:UOQ20 UEU6:UEU20 TUY6:TUY20 TLC6:TLC20 TBG6:TBG20 SRK6:SRK20 SHO6:SHO20 RXS6:RXS20 RNW6:RNW20 REA6:REA20 QUE6:QUE20 QKI6:QKI20 QAM6:QAM20 PQQ6:PQQ20 PGU6:PGU20 OWY6:OWY20 ONC6:ONC20 ODG6:ODG20 NTK6:NTK20 NJO6:NJO20 MZS6:MZS20 MPW6:MPW20 MGA6:MGA20 LWE6:LWE20 LMI6:LMI20 LCM6:LCM20 KSQ6:KSQ20 KIU6:KIU20 JYY6:JYY20 JPC6:JPC20 JFG6:JFG20 IVK6:IVK20 ILO6:ILO20 IBS6:IBS20 HRW6:HRW20 HIA6:HIA20 GYE6:GYE20 GOI6:GOI20 GEM6:GEM20 FUQ6:FUQ20 FKU6:FKU20 FAY6:FAY20 ERC6:ERC20 EHG6:EHG20 DXK6:DXK20 DNO6:DNO20 DDS6:DDS20 CTW6:CTW20 CKA6:CKA20 CAE6:CAE20 BQI6:BQI20 BGM6:BGM20 AWQ6:AWQ20 AMU6:AMU20 ACY6:ACY20 TC6:TC20 JG6:JG20 WVO6:WVO20 WLS6:WLS20 WBW6:WBW20 VSA6:VSA20 VIE6:VIE20 UYI6:UYI20 UOM6:UOM20 UEQ6:UEQ20 TUU6:TUU20 TKY6:TKY20 TBC6:TBC20 SRG6:SRG20 SHK6:SHK20 RXO6:RXO20 RNS6:RNS20 RDW6:RDW20 QUA6:QUA20 QKE6:QKE20 QAI6:QAI20 PQM6:PQM20 PGQ6:PGQ20 OWU6:OWU20 OMY6:OMY20 ODC6:ODC20 NTG6:NTG20 NJK6:NJK20 MZO6:MZO20 MPS6:MPS20 MFW6:MFW20 LWA6:LWA20 LME6:LME20 LCI6:LCI20 KSM6:KSM20 KIQ6:KIQ20 JYU6:JYU20 JOY6:JOY20 JFC6:JFC20 IVG6:IVG20 ILK6:ILK20 IBO6:IBO20 HRS6:HRS20 HHW6:HHW20 GYA6:GYA20 GOE6:GOE20 GEI6:GEI20 FUM6:FUM20 FKQ6:FKQ20 FAU6:FAU20 EQY6:EQY20 EHC6:EHC20 DXG6:DXG20 DNK6:DNK20 DDO6:DDO20 CTS6:CTS20 CJW6:CJW20 CAA6:CAA20 BQE6:BQE20 BGI6:BGI20 AWM6:AWM20 AMQ6:AMQ20 ACU6:ACU20 SY6:SY20 JC6:JC20 WVG6:WVG20 WLK6:WLK20 WBO6:WBO20 VRS6:VRS20 VHW6:VHW20 UYA6:UYA20 UOE6:UOE20 UEI6:UEI20 TUM6:TUM20 TKQ6:TKQ20 TAU6:TAU20 SQY6:SQY20 SHC6:SHC20 RXG6:RXG20 RNK6:RNK20 RDO6:RDO20 QTS6:QTS20 QJW6:QJW20 QAA6:QAA20 PQE6:PQE20 PGI6:PGI20 OWM6:OWM20 OMQ6:OMQ20 OCU6:OCU20 NSY6:NSY20 NJC6:NJC20 MZG6:MZG20 MPK6:MPK20 MFO6:MFO20 LVS6:LVS20 LLW6:LLW20 LCA6:LCA20 KSE6:KSE20 KII6:KII20 JYM6:JYM20 JOQ6:JOQ20 JEU6:JEU20 IUY6:IUY20 ILC6:ILC20 IBG6:IBG20 HRK6:HRK20 HHO6:HHO20 GXS6:GXS20 GNW6:GNW20 GEA6:GEA20 FUE6:FUE20 FKI6:FKI20 FAM6:FAM20 EQQ6:EQQ20 EGU6:EGU20 DWY6:DWY20 DNC6:DNC20 DDG6:DDG20 CTK6:CTK20 CJO6:CJO20 BZS6:BZS20 BPW6:BPW20 BGA6:BGA20 AWE6:AWE20 AMI6:AMI20 ACM6:ACM20 SQ6:SQ20 IU6:IU20 WWA4:WWA20 WME4:WME20 WCI4:WCI20 VSM4:VSM20 VIQ4:VIQ20 UYU4:UYU20 UOY4:UOY20 UFC4:UFC20 TVG4:TVG20 TLK4:TLK20 TBO4:TBO20 SRS4:SRS20 SHW4:SHW20 RYA4:RYA20 ROE4:ROE20 REI4:REI20 QUM4:QUM20 QKQ4:QKQ20 QAU4:QAU20 PQY4:PQY20 PHC4:PHC20 OXG4:OXG20 ONK4:ONK20 ODO4:ODO20 NTS4:NTS20 NJW4:NJW20 NAA4:NAA20 MQE4:MQE20 MGI4:MGI20 LWM4:LWM20 LMQ4:LMQ20 LCU4:LCU20 KSY4:KSY20 KJC4:KJC20 JZG4:JZG20 JPK4:JPK20 JFO4:JFO20 IVS4:IVS20 ILW4:ILW20 ICA4:ICA20 HSE4:HSE20 HII4:HII20 GYM4:GYM20 GOQ4:GOQ20 GEU4:GEU20 FUY4:FUY20 FLC4:FLC20 FBG4:FBG20 ERK4:ERK20 EHO4:EHO20 DXS4:DXS20 DNW4:DNW20 DEA4:DEA20 CUE4:CUE20 CKI4:CKI20 CAM4:CAM20 BQQ4:BQQ20 BGU4:BGU20 AWY4:AWY20 ANC4:ANC20 ADG4:ADG20 TK4:TK20 I38:I50 Q24:Q34 U85:U98 Q38:Q50 SY24:SY34 ACU24:ACU34 AMQ24:AMQ34 AWM24:AWM34 BGI24:BGI34 BQE24:BQE34 CAA24:CAA34 CJW24:CJW34 CTS24:CTS34 DDO24:DDO34 DNK24:DNK34 DXG24:DXG34 EHC24:EHC34 EQY24:EQY34 FAU24:FAU34 FKQ24:FKQ34 FUM24:FUM34 GEI24:GEI34 GOE24:GOE34 GYA24:GYA34 HHW24:HHW34 HRS24:HRS34 IBO24:IBO34 ILK24:ILK34 IVG24:IVG34 JFC24:JFC34 JOY24:JOY34 JYU24:JYU34 KIQ24:KIQ34 KSM24:KSM34 LCI24:LCI34 LME24:LME34 LWA24:LWA34 MFW24:MFW34 MPS24:MPS34 MZO24:MZO34 NJK24:NJK34 NTG24:NTG34 ODC24:ODC34 OMY24:OMY34 OWU24:OWU34 PGQ24:PGQ34 PQM24:PQM34 QAI24:QAI34 QKE24:QKE34 QUA24:QUA34 RDW24:RDW34 RNS24:RNS34 RXO24:RXO34 SHK24:SHK34 SRG24:SRG34 TBC24:TBC34 TKY24:TKY34 TUU24:TUU34 UEQ24:UEQ34 UOM24:UOM34 UYI24:UYI34 VIE24:VIE34 VSA24:VSA34 WBW24:WBW34 WLS24:WLS34 WVO24:WVO34 JO24:JO34 TK24:TK34 ADG24:ADG34 ANC24:ANC34 AWY24:AWY34 BGU24:BGU34 BQQ24:BQQ34 CAM24:CAM34 CKI24:CKI34 CUE24:CUE34 DEA24:DEA34 DNW24:DNW34 DXS24:DXS34 EHO24:EHO34 ERK24:ERK34 FBG24:FBG34 FLC24:FLC34 FUY24:FUY34 GEU24:GEU34 GOQ24:GOQ34 GYM24:GYM34 HII24:HII34 HSE24:HSE34 ICA24:ICA34 ILW24:ILW34 IVS24:IVS34 JFO24:JFO34 JPK24:JPK34 JZG24:JZG34 KJC24:KJC34 KSY24:KSY34 LCU24:LCU34 LMQ24:LMQ34 LWM24:LWM34 MGI24:MGI34 MQE24:MQE34 NAA24:NAA34 NJW24:NJW34 NTS24:NTS34 ODO24:ODO34 ONK24:ONK34 OXG24:OXG34 PHC24:PHC34 PQY24:PQY34 QAU24:QAU34 QKQ24:QKQ34 QUM24:QUM34 REI24:REI34 ROE24:ROE34 RYA24:RYA34 SHW24:SHW34 SRS24:SRS34 TBO24:TBO34 TLK24:TLK34 TVG24:TVG34 UFC24:UFC34 UOY24:UOY34 UYU24:UYU34 VIQ24:VIQ34 VSM24:VSM34 WCI24:WCI34 WME24:WME34 WWA24:WWA34 IU24:IU34 SQ24:SQ34 ACM24:ACM34 AMI24:AMI34 AWE24:AWE34 BGA24:BGA34 BPW24:BPW34 BZS24:BZS34 CJO24:CJO34 CTK24:CTK34 DDG24:DDG34 DNC24:DNC34 DWY24:DWY34 EGU24:EGU34 EQQ24:EQQ34 FAM24:FAM34 FKI24:FKI34 FUE24:FUE34 GEA24:GEA34 GNW24:GNW34 GXS24:GXS34 HHO24:HHO34 HRK24:HRK34 IBG24:IBG34 ILC24:ILC34 IUY24:IUY34 JEU24:JEU34 JOQ24:JOQ34 JYM24:JYM34 KII24:KII34 KSE24:KSE34 LCA24:LCA34 LLW24:LLW34 LVS24:LVS34 MFO24:MFO34 MPK24:MPK34 MZG24:MZG34 NJC24:NJC34 NSY24:NSY34 OCU24:OCU34 OMQ24:OMQ34 OWM24:OWM34 PGI24:PGI34 PQE24:PQE34 QAA24:QAA34 QJW24:QJW34 QTS24:QTS34 RDO24:RDO34 RNK24:RNK34 RXG24:RXG34 SHC24:SHC34 SQY24:SQY34 TAU24:TAU34 TKQ24:TKQ34 TUM24:TUM34 UEI24:UEI34 UOE24:UOE34 UYA24:UYA34 VHW24:VHW34 VRS24:VRS34 WBO24:WBO34 WLK24:WLK34 WVG24:WVG34 JK24:JK34 TG24:TG34 ADC24:ADC34 AMY24:AMY34 AWU24:AWU34 BGQ24:BGQ34 BQM24:BQM34 CAI24:CAI34 CKE24:CKE34 CUA24:CUA34 DDW24:DDW34 DNS24:DNS34 DXO24:DXO34 EHK24:EHK34 ERG24:ERG34 FBC24:FBC34 FKY24:FKY34 FUU24:FUU34 GEQ24:GEQ34 GOM24:GOM34 GYI24:GYI34 HIE24:HIE34 HSA24:HSA34 IBW24:IBW34 ILS24:ILS34 IVO24:IVO34 JFK24:JFK34 JPG24:JPG34 JZC24:JZC34 KIY24:KIY34 KSU24:KSU34 LCQ24:LCQ34 LMM24:LMM34 LWI24:LWI34 MGE24:MGE34 MQA24:MQA34 MZW24:MZW34 NJS24:NJS34 NTO24:NTO34 ODK24:ODK34 ONG24:ONG34 OXC24:OXC34 PGY24:PGY34 PQU24:PQU34 QAQ24:QAQ34 QKM24:QKM34 QUI24:QUI34 REE24:REE34 ROA24:ROA34 RXW24:RXW34 SHS24:SHS34 SRO24:SRO34 TBK24:TBK34 TLG24:TLG34 TVC24:TVC34 UEY24:UEY34 UOU24:UOU34 UYQ24:UYQ34 VIM24:VIM34 VSI24:VSI34 WCE24:WCE34 WMA24:WMA34 WVW24:WVW34 IY24:IY34 SU24:SU34 ACQ24:ACQ34 AMM24:AMM34 AWI24:AWI34 BGE24:BGE34 BQA24:BQA34 BZW24:BZW34 CJS24:CJS34 CTO24:CTO34 DDK24:DDK34 DNG24:DNG34 DXC24:DXC34 EGY24:EGY34 EQU24:EQU34 FAQ24:FAQ34 FKM24:FKM34 FUI24:FUI34 GEE24:GEE34 GOA24:GOA34 GXW24:GXW34 HHS24:HHS34 HRO24:HRO34 IBK24:IBK34 ILG24:ILG34 IVC24:IVC34 JEY24:JEY34 JOU24:JOU34 JYQ24:JYQ34 KIM24:KIM34 KSI24:KSI34 LCE24:LCE34 LMA24:LMA34 LVW24:LVW34 MFS24:MFS34 MPO24:MPO34 MZK24:MZK34 NJG24:NJG34 NTC24:NTC34 OCY24:OCY34 OMU24:OMU34 OWQ24:OWQ34 PGM24:PGM34 PQI24:PQI34 QAE24:QAE34 QKA24:QKA34 QTW24:QTW34 RDS24:RDS34 RNO24:RNO34 RXK24:RXK34 SHG24:SHG34 SRC24:SRC34 TAY24:TAY34 TKU24:TKU34 TUQ24:TUQ34 UEM24:UEM34 UOI24:UOI34 UYE24:UYE34 VIA24:VIA34 VRW24:VRW34 WBS24:WBS34 WLO24:WLO34 WVK24:WVK34 JG24:JG34 TC24:TC34 ACY24:ACY34 AMU24:AMU34 AWQ24:AWQ34 BGM24:BGM34 BQI24:BQI34 CAE24:CAE34 CKA24:CKA34 CTW24:CTW34 DDS24:DDS34 DNO24:DNO34 DXK24:DXK34 EHG24:EHG34 ERC24:ERC34 FAY24:FAY34 FKU24:FKU34 FUQ24:FUQ34 GEM24:GEM34 GOI24:GOI34 GYE24:GYE34 HIA24:HIA34 HRW24:HRW34 IBS24:IBS34 ILO24:ILO34 IVK24:IVK34 JFG24:JFG34 JPC24:JPC34 JYY24:JYY34 KIU24:KIU34 KSQ24:KSQ34 LCM24:LCM34 LMI24:LMI34 LWE24:LWE34 MGA24:MGA34 MPW24:MPW34 MZS24:MZS34 NJO24:NJO34 NTK24:NTK34 ODG24:ODG34 ONC24:ONC34 OWY24:OWY34 PGU24:PGU34 PQQ24:PQQ34 QAM24:QAM34 QKI24:QKI34 QUE24:QUE34 REA24:REA34 RNW24:RNW34 RXS24:RXS34 SHO24:SHO34 SRK24:SRK34 TBG24:TBG34 TLC24:TLC34 TUY24:TUY34 UEU24:UEU34 UOQ24:UOQ34 UYM24:UYM34 VII24:VII34 VSE24:VSE34 WCA24:WCA34 WLW24:WLW34 WVS24:WVS34 I6:I20 SY54:SY66 ACU54:ACU66 AMQ54:AMQ66 AWM54:AWM66 BGI54:BGI66 BQE54:BQE66 CAA54:CAA66 CJW54:CJW66 CTS54:CTS66 DDO54:DDO66 DNK54:DNK66 DXG54:DXG66 EHC54:EHC66 EQY54:EQY66 FAU54:FAU66 FKQ54:FKQ66 FUM54:FUM66 GEI54:GEI66 GOE54:GOE66 GYA54:GYA66 HHW54:HHW66 HRS54:HRS66 IBO54:IBO66 ILK54:ILK66 IVG54:IVG66 JFC54:JFC66 JOY54:JOY66 JYU54:JYU66 KIQ54:KIQ66 KSM54:KSM66 LCI54:LCI66 LME54:LME66 LWA54:LWA66 MFW54:MFW66 MPS54:MPS66 MZO54:MZO66 NJK54:NJK66 NTG54:NTG66 ODC54:ODC66 OMY54:OMY66 OWU54:OWU66 PGQ54:PGQ66 PQM54:PQM66 QAI54:QAI66 QKE54:QKE66 QUA54:QUA66 RDW54:RDW66 RNS54:RNS66 RXO54:RXO66 SHK54:SHK66 SRG54:SRG66 TBC54:TBC66 TKY54:TKY66 TUU54:TUU66 UEQ54:UEQ66 UOM54:UOM66 UYI54:UYI66 VIE54:VIE66 VSA54:VSA66 WBW54:WBW66 WLS54:WLS66 WVO54:WVO66 IY54:IY66 SU54:SU66 ACQ54:ACQ66 AMM54:AMM66 AWI54:AWI66 BGE54:BGE66 BQA54:BQA66 BZW54:BZW66 CJS54:CJS66 CTO54:CTO66 DDK54:DDK66 DNG54:DNG66 DXC54:DXC66 EGY54:EGY66 EQU54:EQU66 FAQ54:FAQ66 FKM54:FKM66 FUI54:FUI66 GEE54:GEE66 GOA54:GOA66 GXW54:GXW66 HHS54:HHS66 HRO54:HRO66 IBK54:IBK66 ILG54:ILG66 IVC54:IVC66 JEY54:JEY66 JOU54:JOU66 JYQ54:JYQ66 KIM54:KIM66 KSI54:KSI66 LCE54:LCE66 LMA54:LMA66 LVW54:LVW66 MFS54:MFS66 MPO54:MPO66 MZK54:MZK66 NJG54:NJG66 NTC54:NTC66 OCY54:OCY66 OMU54:OMU66 OWQ54:OWQ66 PGM54:PGM66 PQI54:PQI66 QAE54:QAE66 QKA54:QKA66 QTW54:QTW66 RDS54:RDS66 RNO54:RNO66 RXK54:RXK66 SHG54:SHG66 SRC54:SRC66 TAY54:TAY66 TKU54:TKU66 TUQ54:TUQ66 UEM54:UEM66 UOI54:UOI66 UYE54:UYE66 VIA54:VIA66 VRW54:VRW66 WBS54:WBS66 WLO54:WLO66 WVK54:WVK66 JK54:JK66 TG54:TG66 ADC54:ADC66 AMY54:AMY66 AWU54:AWU66 BGQ54:BGQ66 BQM54:BQM66 CAI54:CAI66 CKE54:CKE66 CUA54:CUA66 DDW54:DDW66 DNS54:DNS66 DXO54:DXO66 EHK54:EHK66 ERG54:ERG66 FBC54:FBC66 FKY54:FKY66 FUU54:FUU66 GEQ54:GEQ66 GOM54:GOM66 GYI54:GYI66 HIE54:HIE66 HSA54:HSA66 IBW54:IBW66 ILS54:ILS66 IVO54:IVO66 JFK54:JFK66 JPG54:JPG66 JZC54:JZC66 KIY54:KIY66 KSU54:KSU66 LCQ54:LCQ66 LMM54:LMM66 LWI54:LWI66 MGE54:MGE66 MQA54:MQA66 MZW54:MZW66 NJS54:NJS66 NTO54:NTO66 ODK54:ODK66 ONG54:ONG66 OXC54:OXC66 PGY54:PGY66 PQU54:PQU66 QAQ54:QAQ66 QKM54:QKM66 QUI54:QUI66 REE54:REE66 ROA54:ROA66 RXW54:RXW66 SHS54:SHS66 SRO54:SRO66 TBK54:TBK66 TLG54:TLG66 TVC54:TVC66 UEY54:UEY66 UOU54:UOU66 UYQ54:UYQ66 VIM54:VIM66 VSI54:VSI66 WCE54:WCE66 WMA54:WMA66 WVW54:WVW66 IU54:IU66 SQ54:SQ66 ACM54:ACM66 AMI54:AMI66 AWE54:AWE66 BGA54:BGA66 BPW54:BPW66 BZS54:BZS66 CJO54:CJO66 CTK54:CTK66 DDG54:DDG66 DNC54:DNC66 DWY54:DWY66 EGU54:EGU66 EQQ54:EQQ66 FAM54:FAM66 FKI54:FKI66 FUE54:FUE66 GEA54:GEA66 GNW54:GNW66 GXS54:GXS66 HHO54:HHO66 HRK54:HRK66 IBG54:IBG66 ILC54:ILC66 IUY54:IUY66 JEU54:JEU66 JOQ54:JOQ66 JYM54:JYM66 KII54:KII66 KSE54:KSE66 LCA54:LCA66 LLW54:LLW66 LVS54:LVS66 MFO54:MFO66 MPK54:MPK66 MZG54:MZG66 NJC54:NJC66 NSY54:NSY66 OCU54:OCU66 OMQ54:OMQ66 OWM54:OWM66 PGI54:PGI66 PQE54:PQE66 QAA54:QAA66 QJW54:QJW66 QTS54:QTS66 RDO54:RDO66 RNK54:RNK66 RXG54:RXG66 SHC54:SHC66 SQY54:SQY66 TAU54:TAU66 TKQ54:TKQ66 TUM54:TUM66 UEI54:UEI66 UOE54:UOE66 UYA54:UYA66 VHW54:VHW66 VRS54:VRS66 WBO54:WBO66 WLK54:WLK66 WVG54:WVG66 JG54:JG66 TC54:TC66 ACY54:ACY66 AMU54:AMU66 AWQ54:AWQ66 BGM54:BGM66 BQI54:BQI66 CAE54:CAE66 CKA54:CKA66 CTW54:CTW66 DDS54:DDS66 DNO54:DNO66 DXK54:DXK66 EHG54:EHG66 ERC54:ERC66 FAY54:FAY66 FKU54:FKU66 FUQ54:FUQ66 GEM54:GEM66 GOI54:GOI66 GYE54:GYE66 HIA54:HIA66 HRW54:HRW66 IBS54:IBS66 ILO54:ILO66 IVK54:IVK66 JFG54:JFG66 JPC54:JPC66 JYY54:JYY66 KIU54:KIU66 KSQ54:KSQ66 LCM54:LCM66 LMI54:LMI66 LWE54:LWE66 MGA54:MGA66 MPW54:MPW66 MZS54:MZS66 NJO54:NJO66 NTK54:NTK66 ODG54:ODG66 ONC54:ONC66 OWY54:OWY66 PGU54:PGU66 PQQ54:PQQ66 QAM54:QAM66 QKI54:QKI66 QUE54:QUE66 REA54:REA66 RNW54:RNW66 RXS54:RXS66 SHO54:SHO66 SRK54:SRK66 TBG54:TBG66 TLC54:TLC66 TUY54:TUY66 UEU54:UEU66 UOQ54:UOQ66 UYM54:UYM66 VII54:VII66 VSE54:VSE66 WCA54:WCA66 WLW54:WLW66 WVS54:WVS66 JC54:JC66 JO83:JO98 E85:E98 E24:E34 E54:E66 E70:E80 U38:U50 WVO85:WVO98 WLS85:WLS98 WBW85:WBW98 VSA85:VSA98 VIE85:VIE98 UYI85:UYI98 UOM85:UOM98 UEQ85:UEQ98 TUU85:TUU98 TKY85:TKY98 TBC85:TBC98 SRG85:SRG98 SHK85:SHK98 RXO85:RXO98 RNS85:RNS98 RDW85:RDW98 QUA85:QUA98 QKE85:QKE98 QAI85:QAI98 PQM85:PQM98 PGQ85:PGQ98 OWU85:OWU98 OMY85:OMY98 ODC85:ODC98 NTG85:NTG98 NJK85:NJK98 MZO85:MZO98 MPS85:MPS98 MFW85:MFW98 LWA85:LWA98 LME85:LME98 LCI85:LCI98 KSM85:KSM98 KIQ85:KIQ98 JYU85:JYU98 JOY85:JOY98 JFC85:JFC98 IVG85:IVG98 ILK85:ILK98 IBO85:IBO98 HRS85:HRS98 HHW85:HHW98 GYA85:GYA98 GOE85:GOE98 GEI85:GEI98 FUM85:FUM98 FKQ85:FKQ98 FAU85:FAU98 EQY85:EQY98 EHC85:EHC98 DXG85:DXG98 DNK85:DNK98 DDO85:DDO98 CTS85:CTS98 CJW85:CJW98 CAA85:CAA98 BQE85:BQE98 BGI85:BGI98 AWM85:AWM98 AMQ85:AMQ98 ACU85:ACU98 SY85:SY98 JC85:JC98 WVG85:WVG98 WLK85:WLK98 WBO85:WBO98 VRS85:VRS98 VHW85:VHW98 UYA85:UYA98 UOE85:UOE98 UEI85:UEI98 TUM85:TUM98 TKQ85:TKQ98 TAU85:TAU98 SQY85:SQY98 SHC85:SHC98 RXG85:RXG98 RNK85:RNK98 RDO85:RDO98 QTS85:QTS98 QJW85:QJW98 QAA85:QAA98 PQE85:PQE98 PGI85:PGI98 OWM85:OWM98 OMQ85:OMQ98 OCU85:OCU98 NSY85:NSY98 NJC85:NJC98 MZG85:MZG98 MPK85:MPK98 MFO85:MFO98 LVS85:LVS98 LLW85:LLW98 LCA85:LCA98 KSE85:KSE98 KII85:KII98 JYM85:JYM98 JOQ85:JOQ98 JEU85:JEU98 IUY85:IUY98 ILC85:ILC98 IBG85:IBG98 HRK85:HRK98 HHO85:HHO98 GXS85:GXS98 GNW85:GNW98 GEA85:GEA98 FUE85:FUE98 FKI85:FKI98 FAM85:FAM98 EQQ85:EQQ98 EGU85:EGU98 DWY85:DWY98 DNC85:DNC98 DDG85:DDG98 CTK85:CTK98 CJO85:CJO98 BZS85:BZS98 BPW85:BPW98 BGA85:BGA98 AWE85:AWE98 AMI85:AMI98 ACM85:ACM98 SQ85:SQ98 IU85:IU98 WVK85:WVK98 WLO85:WLO98 WBS85:WBS98 VRW85:VRW98 VIA85:VIA98 UYE85:UYE98 UOI85:UOI98 UEM85:UEM98 TUQ85:TUQ98 TKU85:TKU98 TAY85:TAY98 SRC85:SRC98 SHG85:SHG98 RXK85:RXK98 RNO85:RNO98 RDS85:RDS98 QTW85:QTW98 QKA85:QKA98 QAE85:QAE98 PQI85:PQI98 PGM85:PGM98 OWQ85:OWQ98 OMU85:OMU98 OCY85:OCY98 NTC85:NTC98 NJG85:NJG98 MZK85:MZK98 MPO85:MPO98 MFS85:MFS98 LVW85:LVW98 LMA85:LMA98 LCE85:LCE98 KSI85:KSI98 KIM85:KIM98 JYQ85:JYQ98 JOU85:JOU98 JEY85:JEY98 IVC85:IVC98 ILG85:ILG98 IBK85:IBK98 HRO85:HRO98 HHS85:HHS98 GXW85:GXW98 GOA85:GOA98 GEE85:GEE98 FUI85:FUI98 FKM85:FKM98 FAQ85:FAQ98 EQU85:EQU98 EGY85:EGY98 DXC85:DXC98 DNG85:DNG98 DDK85:DDK98 CTO85:CTO98 CJS85:CJS98 BZW85:BZW98 BQA85:BQA98 BGE85:BGE98 AWI85:AWI98 AMM85:AMM98 ACQ85:ACQ98 SU85:SU98 IY85:IY98 WVS85:WVS98 WLW85:WLW98 WCA85:WCA98 VSE85:VSE98 VII85:VII98 UYM85:UYM98 UOQ85:UOQ98 UEU85:UEU98 TUY85:TUY98 TLC85:TLC98 TBG85:TBG98 SRK85:SRK98 SHO85:SHO98 RXS85:RXS98 RNW85:RNW98 REA85:REA98 QUE85:QUE98 QKI85:QKI98 QAM85:QAM98 PQQ85:PQQ98 PGU85:PGU98 OWY85:OWY98 ONC85:ONC98 ODG85:ODG98 NTK85:NTK98 NJO85:NJO98 MZS85:MZS98 MPW85:MPW98 MGA85:MGA98 LWE85:LWE98 LMI85:LMI98 LCM85:LCM98 KSQ85:KSQ98 KIU85:KIU98 JYY85:JYY98 JPC85:JPC98 JFG85:JFG98 IVK85:IVK98 ILO85:ILO98 IBS85:IBS98 HRW85:HRW98 HIA85:HIA98 GYE85:GYE98 GOI85:GOI98 GEM85:GEM98 FUQ85:FUQ98 FKU85:FKU98 FAY85:FAY98 ERC85:ERC98 EHG85:EHG98 DXK85:DXK98 DNO85:DNO98 DDS85:DDS98 CTW85:CTW98 CKA85:CKA98 CAE85:CAE98 BQI85:BQI98 BGM85:BGM98 AWQ85:AWQ98 AMU85:AMU98 ACY85:ACY98 TC85:TC98 JG85:JG98 WVW85:WVW98 WMA85:WMA98 WCE85:WCE98 VSI85:VSI98 VIM85:VIM98 UYQ85:UYQ98 UOU85:UOU98 UEY85:UEY98 TVC85:TVC98 TLG85:TLG98 TBK85:TBK98 SRO85:SRO98 SHS85:SHS98 RXW85:RXW98 ROA85:ROA98 REE85:REE98 QUI85:QUI98 QKM85:QKM98 QAQ85:QAQ98 PQU85:PQU98 PGY85:PGY98 OXC85:OXC98 ONG85:ONG98 ODK85:ODK98 NTO85:NTO98 NJS85:NJS98 MZW85:MZW98 MQA85:MQA98 MGE85:MGE98 LWI85:LWI98 LMM85:LMM98 LCQ85:LCQ98 KSU85:KSU98 KIY85:KIY98 JZC85:JZC98 JPG85:JPG98 JFK85:JFK98 IVO85:IVO98 ILS85:ILS98 IBW85:IBW98 HSA85:HSA98 HIE85:HIE98 GYI85:GYI98 GOM85:GOM98 GEQ85:GEQ98 FUU85:FUU98 FKY85:FKY98 FBC85:FBC98 ERG85:ERG98 EHK85:EHK98 DXO85:DXO98 DNS85:DNS98 DDW85:DDW98 CUA85:CUA98 CKE85:CKE98 CAI85:CAI98 BQM85:BQM98 BGQ85:BGQ98 AWU85:AWU98 AMY85:AMY98 ADC85:ADC98 TG85:TG98 JK85:JK98 WWA83:WWA98 WME83:WME98 WCI83:WCI98 VSM83:VSM98 VIQ83:VIQ98 UYU83:UYU98 UOY83:UOY98 UFC83:UFC98 TVG83:TVG98 TLK83:TLK98 TBO83:TBO98 SRS83:SRS98 SHW83:SHW98 RYA83:RYA98 ROE83:ROE98 REI83:REI98 QUM83:QUM98 QKQ83:QKQ98 QAU83:QAU98 PQY83:PQY98 PHC83:PHC98 OXG83:OXG98 ONK83:ONK98 ODO83:ODO98 NTS83:NTS98 NJW83:NJW98 NAA83:NAA98 MQE83:MQE98 MGI83:MGI98 LWM83:LWM98 LMQ83:LMQ98 LCU83:LCU98 KSY83:KSY98 KJC83:KJC98 JZG83:JZG98 JPK83:JPK98 JFO83:JFO98 IVS83:IVS98 ILW83:ILW98 ICA83:ICA98 HSE83:HSE98 HII83:HII98 GYM83:GYM98 GOQ83:GOQ98 GEU83:GEU98 FUY83:FUY98 FLC83:FLC98 FBG83:FBG98 ERK83:ERK98 EHO83:EHO98 DXS83:DXS98 DNW83:DNW98 DEA83:DEA98 CUE83:CUE98 CKI83:CKI98 CAM83:CAM98 BQQ83:BQQ98 BGU83:BGU98 AWY83:AWY98 ANC83:ANC98 ADG83:ADG98 TK83:TK98 M6:M20 U54:U66 Q54:Q66</xm:sqref>
        </x14:dataValidation>
        <x14:dataValidation type="list" allowBlank="1" showInputMessage="1" showErrorMessage="1">
          <x14:formula1>
            <xm:f>"醫訪,醫+護,護訪,長照,自費,臨訪"</xm:f>
          </x14:formula1>
          <xm:sqref>S65606:S65615 JI65606:JI65615 TE65606:TE65615 ADA65606:ADA65615 AMW65606:AMW65615 AWS65606:AWS65615 BGO65606:BGO65615 BQK65606:BQK65615 CAG65606:CAG65615 CKC65606:CKC65615 CTY65606:CTY65615 DDU65606:DDU65615 DNQ65606:DNQ65615 DXM65606:DXM65615 EHI65606:EHI65615 ERE65606:ERE65615 FBA65606:FBA65615 FKW65606:FKW65615 FUS65606:FUS65615 GEO65606:GEO65615 GOK65606:GOK65615 GYG65606:GYG65615 HIC65606:HIC65615 HRY65606:HRY65615 IBU65606:IBU65615 ILQ65606:ILQ65615 IVM65606:IVM65615 JFI65606:JFI65615 JPE65606:JPE65615 JZA65606:JZA65615 KIW65606:KIW65615 KSS65606:KSS65615 LCO65606:LCO65615 LMK65606:LMK65615 LWG65606:LWG65615 MGC65606:MGC65615 MPY65606:MPY65615 MZU65606:MZU65615 NJQ65606:NJQ65615 NTM65606:NTM65615 ODI65606:ODI65615 ONE65606:ONE65615 OXA65606:OXA65615 PGW65606:PGW65615 PQS65606:PQS65615 QAO65606:QAO65615 QKK65606:QKK65615 QUG65606:QUG65615 REC65606:REC65615 RNY65606:RNY65615 RXU65606:RXU65615 SHQ65606:SHQ65615 SRM65606:SRM65615 TBI65606:TBI65615 TLE65606:TLE65615 TVA65606:TVA65615 UEW65606:UEW65615 UOS65606:UOS65615 UYO65606:UYO65615 VIK65606:VIK65615 VSG65606:VSG65615 WCC65606:WCC65615 WLY65606:WLY65615 WVU65606:WVU65615 S131142:S131151 JI131142:JI131151 TE131142:TE131151 ADA131142:ADA131151 AMW131142:AMW131151 AWS131142:AWS131151 BGO131142:BGO131151 BQK131142:BQK131151 CAG131142:CAG131151 CKC131142:CKC131151 CTY131142:CTY131151 DDU131142:DDU131151 DNQ131142:DNQ131151 DXM131142:DXM131151 EHI131142:EHI131151 ERE131142:ERE131151 FBA131142:FBA131151 FKW131142:FKW131151 FUS131142:FUS131151 GEO131142:GEO131151 GOK131142:GOK131151 GYG131142:GYG131151 HIC131142:HIC131151 HRY131142:HRY131151 IBU131142:IBU131151 ILQ131142:ILQ131151 IVM131142:IVM131151 JFI131142:JFI131151 JPE131142:JPE131151 JZA131142:JZA131151 KIW131142:KIW131151 KSS131142:KSS131151 LCO131142:LCO131151 LMK131142:LMK131151 LWG131142:LWG131151 MGC131142:MGC131151 MPY131142:MPY131151 MZU131142:MZU131151 NJQ131142:NJQ131151 NTM131142:NTM131151 ODI131142:ODI131151 ONE131142:ONE131151 OXA131142:OXA131151 PGW131142:PGW131151 PQS131142:PQS131151 QAO131142:QAO131151 QKK131142:QKK131151 QUG131142:QUG131151 REC131142:REC131151 RNY131142:RNY131151 RXU131142:RXU131151 SHQ131142:SHQ131151 SRM131142:SRM131151 TBI131142:TBI131151 TLE131142:TLE131151 TVA131142:TVA131151 UEW131142:UEW131151 UOS131142:UOS131151 UYO131142:UYO131151 VIK131142:VIK131151 VSG131142:VSG131151 WCC131142:WCC131151 WLY131142:WLY131151 WVU131142:WVU131151 S196678:S196687 JI196678:JI196687 TE196678:TE196687 ADA196678:ADA196687 AMW196678:AMW196687 AWS196678:AWS196687 BGO196678:BGO196687 BQK196678:BQK196687 CAG196678:CAG196687 CKC196678:CKC196687 CTY196678:CTY196687 DDU196678:DDU196687 DNQ196678:DNQ196687 DXM196678:DXM196687 EHI196678:EHI196687 ERE196678:ERE196687 FBA196678:FBA196687 FKW196678:FKW196687 FUS196678:FUS196687 GEO196678:GEO196687 GOK196678:GOK196687 GYG196678:GYG196687 HIC196678:HIC196687 HRY196678:HRY196687 IBU196678:IBU196687 ILQ196678:ILQ196687 IVM196678:IVM196687 JFI196678:JFI196687 JPE196678:JPE196687 JZA196678:JZA196687 KIW196678:KIW196687 KSS196678:KSS196687 LCO196678:LCO196687 LMK196678:LMK196687 LWG196678:LWG196687 MGC196678:MGC196687 MPY196678:MPY196687 MZU196678:MZU196687 NJQ196678:NJQ196687 NTM196678:NTM196687 ODI196678:ODI196687 ONE196678:ONE196687 OXA196678:OXA196687 PGW196678:PGW196687 PQS196678:PQS196687 QAO196678:QAO196687 QKK196678:QKK196687 QUG196678:QUG196687 REC196678:REC196687 RNY196678:RNY196687 RXU196678:RXU196687 SHQ196678:SHQ196687 SRM196678:SRM196687 TBI196678:TBI196687 TLE196678:TLE196687 TVA196678:TVA196687 UEW196678:UEW196687 UOS196678:UOS196687 UYO196678:UYO196687 VIK196678:VIK196687 VSG196678:VSG196687 WCC196678:WCC196687 WLY196678:WLY196687 WVU196678:WVU196687 S262214:S262223 JI262214:JI262223 TE262214:TE262223 ADA262214:ADA262223 AMW262214:AMW262223 AWS262214:AWS262223 BGO262214:BGO262223 BQK262214:BQK262223 CAG262214:CAG262223 CKC262214:CKC262223 CTY262214:CTY262223 DDU262214:DDU262223 DNQ262214:DNQ262223 DXM262214:DXM262223 EHI262214:EHI262223 ERE262214:ERE262223 FBA262214:FBA262223 FKW262214:FKW262223 FUS262214:FUS262223 GEO262214:GEO262223 GOK262214:GOK262223 GYG262214:GYG262223 HIC262214:HIC262223 HRY262214:HRY262223 IBU262214:IBU262223 ILQ262214:ILQ262223 IVM262214:IVM262223 JFI262214:JFI262223 JPE262214:JPE262223 JZA262214:JZA262223 KIW262214:KIW262223 KSS262214:KSS262223 LCO262214:LCO262223 LMK262214:LMK262223 LWG262214:LWG262223 MGC262214:MGC262223 MPY262214:MPY262223 MZU262214:MZU262223 NJQ262214:NJQ262223 NTM262214:NTM262223 ODI262214:ODI262223 ONE262214:ONE262223 OXA262214:OXA262223 PGW262214:PGW262223 PQS262214:PQS262223 QAO262214:QAO262223 QKK262214:QKK262223 QUG262214:QUG262223 REC262214:REC262223 RNY262214:RNY262223 RXU262214:RXU262223 SHQ262214:SHQ262223 SRM262214:SRM262223 TBI262214:TBI262223 TLE262214:TLE262223 TVA262214:TVA262223 UEW262214:UEW262223 UOS262214:UOS262223 UYO262214:UYO262223 VIK262214:VIK262223 VSG262214:VSG262223 WCC262214:WCC262223 WLY262214:WLY262223 WVU262214:WVU262223 S327750:S327759 JI327750:JI327759 TE327750:TE327759 ADA327750:ADA327759 AMW327750:AMW327759 AWS327750:AWS327759 BGO327750:BGO327759 BQK327750:BQK327759 CAG327750:CAG327759 CKC327750:CKC327759 CTY327750:CTY327759 DDU327750:DDU327759 DNQ327750:DNQ327759 DXM327750:DXM327759 EHI327750:EHI327759 ERE327750:ERE327759 FBA327750:FBA327759 FKW327750:FKW327759 FUS327750:FUS327759 GEO327750:GEO327759 GOK327750:GOK327759 GYG327750:GYG327759 HIC327750:HIC327759 HRY327750:HRY327759 IBU327750:IBU327759 ILQ327750:ILQ327759 IVM327750:IVM327759 JFI327750:JFI327759 JPE327750:JPE327759 JZA327750:JZA327759 KIW327750:KIW327759 KSS327750:KSS327759 LCO327750:LCO327759 LMK327750:LMK327759 LWG327750:LWG327759 MGC327750:MGC327759 MPY327750:MPY327759 MZU327750:MZU327759 NJQ327750:NJQ327759 NTM327750:NTM327759 ODI327750:ODI327759 ONE327750:ONE327759 OXA327750:OXA327759 PGW327750:PGW327759 PQS327750:PQS327759 QAO327750:QAO327759 QKK327750:QKK327759 QUG327750:QUG327759 REC327750:REC327759 RNY327750:RNY327759 RXU327750:RXU327759 SHQ327750:SHQ327759 SRM327750:SRM327759 TBI327750:TBI327759 TLE327750:TLE327759 TVA327750:TVA327759 UEW327750:UEW327759 UOS327750:UOS327759 UYO327750:UYO327759 VIK327750:VIK327759 VSG327750:VSG327759 WCC327750:WCC327759 WLY327750:WLY327759 WVU327750:WVU327759 S393286:S393295 JI393286:JI393295 TE393286:TE393295 ADA393286:ADA393295 AMW393286:AMW393295 AWS393286:AWS393295 BGO393286:BGO393295 BQK393286:BQK393295 CAG393286:CAG393295 CKC393286:CKC393295 CTY393286:CTY393295 DDU393286:DDU393295 DNQ393286:DNQ393295 DXM393286:DXM393295 EHI393286:EHI393295 ERE393286:ERE393295 FBA393286:FBA393295 FKW393286:FKW393295 FUS393286:FUS393295 GEO393286:GEO393295 GOK393286:GOK393295 GYG393286:GYG393295 HIC393286:HIC393295 HRY393286:HRY393295 IBU393286:IBU393295 ILQ393286:ILQ393295 IVM393286:IVM393295 JFI393286:JFI393295 JPE393286:JPE393295 JZA393286:JZA393295 KIW393286:KIW393295 KSS393286:KSS393295 LCO393286:LCO393295 LMK393286:LMK393295 LWG393286:LWG393295 MGC393286:MGC393295 MPY393286:MPY393295 MZU393286:MZU393295 NJQ393286:NJQ393295 NTM393286:NTM393295 ODI393286:ODI393295 ONE393286:ONE393295 OXA393286:OXA393295 PGW393286:PGW393295 PQS393286:PQS393295 QAO393286:QAO393295 QKK393286:QKK393295 QUG393286:QUG393295 REC393286:REC393295 RNY393286:RNY393295 RXU393286:RXU393295 SHQ393286:SHQ393295 SRM393286:SRM393295 TBI393286:TBI393295 TLE393286:TLE393295 TVA393286:TVA393295 UEW393286:UEW393295 UOS393286:UOS393295 UYO393286:UYO393295 VIK393286:VIK393295 VSG393286:VSG393295 WCC393286:WCC393295 WLY393286:WLY393295 WVU393286:WVU393295 S458822:S458831 JI458822:JI458831 TE458822:TE458831 ADA458822:ADA458831 AMW458822:AMW458831 AWS458822:AWS458831 BGO458822:BGO458831 BQK458822:BQK458831 CAG458822:CAG458831 CKC458822:CKC458831 CTY458822:CTY458831 DDU458822:DDU458831 DNQ458822:DNQ458831 DXM458822:DXM458831 EHI458822:EHI458831 ERE458822:ERE458831 FBA458822:FBA458831 FKW458822:FKW458831 FUS458822:FUS458831 GEO458822:GEO458831 GOK458822:GOK458831 GYG458822:GYG458831 HIC458822:HIC458831 HRY458822:HRY458831 IBU458822:IBU458831 ILQ458822:ILQ458831 IVM458822:IVM458831 JFI458822:JFI458831 JPE458822:JPE458831 JZA458822:JZA458831 KIW458822:KIW458831 KSS458822:KSS458831 LCO458822:LCO458831 LMK458822:LMK458831 LWG458822:LWG458831 MGC458822:MGC458831 MPY458822:MPY458831 MZU458822:MZU458831 NJQ458822:NJQ458831 NTM458822:NTM458831 ODI458822:ODI458831 ONE458822:ONE458831 OXA458822:OXA458831 PGW458822:PGW458831 PQS458822:PQS458831 QAO458822:QAO458831 QKK458822:QKK458831 QUG458822:QUG458831 REC458822:REC458831 RNY458822:RNY458831 RXU458822:RXU458831 SHQ458822:SHQ458831 SRM458822:SRM458831 TBI458822:TBI458831 TLE458822:TLE458831 TVA458822:TVA458831 UEW458822:UEW458831 UOS458822:UOS458831 UYO458822:UYO458831 VIK458822:VIK458831 VSG458822:VSG458831 WCC458822:WCC458831 WLY458822:WLY458831 WVU458822:WVU458831 S524358:S524367 JI524358:JI524367 TE524358:TE524367 ADA524358:ADA524367 AMW524358:AMW524367 AWS524358:AWS524367 BGO524358:BGO524367 BQK524358:BQK524367 CAG524358:CAG524367 CKC524358:CKC524367 CTY524358:CTY524367 DDU524358:DDU524367 DNQ524358:DNQ524367 DXM524358:DXM524367 EHI524358:EHI524367 ERE524358:ERE524367 FBA524358:FBA524367 FKW524358:FKW524367 FUS524358:FUS524367 GEO524358:GEO524367 GOK524358:GOK524367 GYG524358:GYG524367 HIC524358:HIC524367 HRY524358:HRY524367 IBU524358:IBU524367 ILQ524358:ILQ524367 IVM524358:IVM524367 JFI524358:JFI524367 JPE524358:JPE524367 JZA524358:JZA524367 KIW524358:KIW524367 KSS524358:KSS524367 LCO524358:LCO524367 LMK524358:LMK524367 LWG524358:LWG524367 MGC524358:MGC524367 MPY524358:MPY524367 MZU524358:MZU524367 NJQ524358:NJQ524367 NTM524358:NTM524367 ODI524358:ODI524367 ONE524358:ONE524367 OXA524358:OXA524367 PGW524358:PGW524367 PQS524358:PQS524367 QAO524358:QAO524367 QKK524358:QKK524367 QUG524358:QUG524367 REC524358:REC524367 RNY524358:RNY524367 RXU524358:RXU524367 SHQ524358:SHQ524367 SRM524358:SRM524367 TBI524358:TBI524367 TLE524358:TLE524367 TVA524358:TVA524367 UEW524358:UEW524367 UOS524358:UOS524367 UYO524358:UYO524367 VIK524358:VIK524367 VSG524358:VSG524367 WCC524358:WCC524367 WLY524358:WLY524367 WVU524358:WVU524367 S589894:S589903 JI589894:JI589903 TE589894:TE589903 ADA589894:ADA589903 AMW589894:AMW589903 AWS589894:AWS589903 BGO589894:BGO589903 BQK589894:BQK589903 CAG589894:CAG589903 CKC589894:CKC589903 CTY589894:CTY589903 DDU589894:DDU589903 DNQ589894:DNQ589903 DXM589894:DXM589903 EHI589894:EHI589903 ERE589894:ERE589903 FBA589894:FBA589903 FKW589894:FKW589903 FUS589894:FUS589903 GEO589894:GEO589903 GOK589894:GOK589903 GYG589894:GYG589903 HIC589894:HIC589903 HRY589894:HRY589903 IBU589894:IBU589903 ILQ589894:ILQ589903 IVM589894:IVM589903 JFI589894:JFI589903 JPE589894:JPE589903 JZA589894:JZA589903 KIW589894:KIW589903 KSS589894:KSS589903 LCO589894:LCO589903 LMK589894:LMK589903 LWG589894:LWG589903 MGC589894:MGC589903 MPY589894:MPY589903 MZU589894:MZU589903 NJQ589894:NJQ589903 NTM589894:NTM589903 ODI589894:ODI589903 ONE589894:ONE589903 OXA589894:OXA589903 PGW589894:PGW589903 PQS589894:PQS589903 QAO589894:QAO589903 QKK589894:QKK589903 QUG589894:QUG589903 REC589894:REC589903 RNY589894:RNY589903 RXU589894:RXU589903 SHQ589894:SHQ589903 SRM589894:SRM589903 TBI589894:TBI589903 TLE589894:TLE589903 TVA589894:TVA589903 UEW589894:UEW589903 UOS589894:UOS589903 UYO589894:UYO589903 VIK589894:VIK589903 VSG589894:VSG589903 WCC589894:WCC589903 WLY589894:WLY589903 WVU589894:WVU589903 S655430:S655439 JI655430:JI655439 TE655430:TE655439 ADA655430:ADA655439 AMW655430:AMW655439 AWS655430:AWS655439 BGO655430:BGO655439 BQK655430:BQK655439 CAG655430:CAG655439 CKC655430:CKC655439 CTY655430:CTY655439 DDU655430:DDU655439 DNQ655430:DNQ655439 DXM655430:DXM655439 EHI655430:EHI655439 ERE655430:ERE655439 FBA655430:FBA655439 FKW655430:FKW655439 FUS655430:FUS655439 GEO655430:GEO655439 GOK655430:GOK655439 GYG655430:GYG655439 HIC655430:HIC655439 HRY655430:HRY655439 IBU655430:IBU655439 ILQ655430:ILQ655439 IVM655430:IVM655439 JFI655430:JFI655439 JPE655430:JPE655439 JZA655430:JZA655439 KIW655430:KIW655439 KSS655430:KSS655439 LCO655430:LCO655439 LMK655430:LMK655439 LWG655430:LWG655439 MGC655430:MGC655439 MPY655430:MPY655439 MZU655430:MZU655439 NJQ655430:NJQ655439 NTM655430:NTM655439 ODI655430:ODI655439 ONE655430:ONE655439 OXA655430:OXA655439 PGW655430:PGW655439 PQS655430:PQS655439 QAO655430:QAO655439 QKK655430:QKK655439 QUG655430:QUG655439 REC655430:REC655439 RNY655430:RNY655439 RXU655430:RXU655439 SHQ655430:SHQ655439 SRM655430:SRM655439 TBI655430:TBI655439 TLE655430:TLE655439 TVA655430:TVA655439 UEW655430:UEW655439 UOS655430:UOS655439 UYO655430:UYO655439 VIK655430:VIK655439 VSG655430:VSG655439 WCC655430:WCC655439 WLY655430:WLY655439 WVU655430:WVU655439 S720966:S720975 JI720966:JI720975 TE720966:TE720975 ADA720966:ADA720975 AMW720966:AMW720975 AWS720966:AWS720975 BGO720966:BGO720975 BQK720966:BQK720975 CAG720966:CAG720975 CKC720966:CKC720975 CTY720966:CTY720975 DDU720966:DDU720975 DNQ720966:DNQ720975 DXM720966:DXM720975 EHI720966:EHI720975 ERE720966:ERE720975 FBA720966:FBA720975 FKW720966:FKW720975 FUS720966:FUS720975 GEO720966:GEO720975 GOK720966:GOK720975 GYG720966:GYG720975 HIC720966:HIC720975 HRY720966:HRY720975 IBU720966:IBU720975 ILQ720966:ILQ720975 IVM720966:IVM720975 JFI720966:JFI720975 JPE720966:JPE720975 JZA720966:JZA720975 KIW720966:KIW720975 KSS720966:KSS720975 LCO720966:LCO720975 LMK720966:LMK720975 LWG720966:LWG720975 MGC720966:MGC720975 MPY720966:MPY720975 MZU720966:MZU720975 NJQ720966:NJQ720975 NTM720966:NTM720975 ODI720966:ODI720975 ONE720966:ONE720975 OXA720966:OXA720975 PGW720966:PGW720975 PQS720966:PQS720975 QAO720966:QAO720975 QKK720966:QKK720975 QUG720966:QUG720975 REC720966:REC720975 RNY720966:RNY720975 RXU720966:RXU720975 SHQ720966:SHQ720975 SRM720966:SRM720975 TBI720966:TBI720975 TLE720966:TLE720975 TVA720966:TVA720975 UEW720966:UEW720975 UOS720966:UOS720975 UYO720966:UYO720975 VIK720966:VIK720975 VSG720966:VSG720975 WCC720966:WCC720975 WLY720966:WLY720975 WVU720966:WVU720975 S786502:S786511 JI786502:JI786511 TE786502:TE786511 ADA786502:ADA786511 AMW786502:AMW786511 AWS786502:AWS786511 BGO786502:BGO786511 BQK786502:BQK786511 CAG786502:CAG786511 CKC786502:CKC786511 CTY786502:CTY786511 DDU786502:DDU786511 DNQ786502:DNQ786511 DXM786502:DXM786511 EHI786502:EHI786511 ERE786502:ERE786511 FBA786502:FBA786511 FKW786502:FKW786511 FUS786502:FUS786511 GEO786502:GEO786511 GOK786502:GOK786511 GYG786502:GYG786511 HIC786502:HIC786511 HRY786502:HRY786511 IBU786502:IBU786511 ILQ786502:ILQ786511 IVM786502:IVM786511 JFI786502:JFI786511 JPE786502:JPE786511 JZA786502:JZA786511 KIW786502:KIW786511 KSS786502:KSS786511 LCO786502:LCO786511 LMK786502:LMK786511 LWG786502:LWG786511 MGC786502:MGC786511 MPY786502:MPY786511 MZU786502:MZU786511 NJQ786502:NJQ786511 NTM786502:NTM786511 ODI786502:ODI786511 ONE786502:ONE786511 OXA786502:OXA786511 PGW786502:PGW786511 PQS786502:PQS786511 QAO786502:QAO786511 QKK786502:QKK786511 QUG786502:QUG786511 REC786502:REC786511 RNY786502:RNY786511 RXU786502:RXU786511 SHQ786502:SHQ786511 SRM786502:SRM786511 TBI786502:TBI786511 TLE786502:TLE786511 TVA786502:TVA786511 UEW786502:UEW786511 UOS786502:UOS786511 UYO786502:UYO786511 VIK786502:VIK786511 VSG786502:VSG786511 WCC786502:WCC786511 WLY786502:WLY786511 WVU786502:WVU786511 S852038:S852047 JI852038:JI852047 TE852038:TE852047 ADA852038:ADA852047 AMW852038:AMW852047 AWS852038:AWS852047 BGO852038:BGO852047 BQK852038:BQK852047 CAG852038:CAG852047 CKC852038:CKC852047 CTY852038:CTY852047 DDU852038:DDU852047 DNQ852038:DNQ852047 DXM852038:DXM852047 EHI852038:EHI852047 ERE852038:ERE852047 FBA852038:FBA852047 FKW852038:FKW852047 FUS852038:FUS852047 GEO852038:GEO852047 GOK852038:GOK852047 GYG852038:GYG852047 HIC852038:HIC852047 HRY852038:HRY852047 IBU852038:IBU852047 ILQ852038:ILQ852047 IVM852038:IVM852047 JFI852038:JFI852047 JPE852038:JPE852047 JZA852038:JZA852047 KIW852038:KIW852047 KSS852038:KSS852047 LCO852038:LCO852047 LMK852038:LMK852047 LWG852038:LWG852047 MGC852038:MGC852047 MPY852038:MPY852047 MZU852038:MZU852047 NJQ852038:NJQ852047 NTM852038:NTM852047 ODI852038:ODI852047 ONE852038:ONE852047 OXA852038:OXA852047 PGW852038:PGW852047 PQS852038:PQS852047 QAO852038:QAO852047 QKK852038:QKK852047 QUG852038:QUG852047 REC852038:REC852047 RNY852038:RNY852047 RXU852038:RXU852047 SHQ852038:SHQ852047 SRM852038:SRM852047 TBI852038:TBI852047 TLE852038:TLE852047 TVA852038:TVA852047 UEW852038:UEW852047 UOS852038:UOS852047 UYO852038:UYO852047 VIK852038:VIK852047 VSG852038:VSG852047 WCC852038:WCC852047 WLY852038:WLY852047 WVU852038:WVU852047 S917574:S917583 JI917574:JI917583 TE917574:TE917583 ADA917574:ADA917583 AMW917574:AMW917583 AWS917574:AWS917583 BGO917574:BGO917583 BQK917574:BQK917583 CAG917574:CAG917583 CKC917574:CKC917583 CTY917574:CTY917583 DDU917574:DDU917583 DNQ917574:DNQ917583 DXM917574:DXM917583 EHI917574:EHI917583 ERE917574:ERE917583 FBA917574:FBA917583 FKW917574:FKW917583 FUS917574:FUS917583 GEO917574:GEO917583 GOK917574:GOK917583 GYG917574:GYG917583 HIC917574:HIC917583 HRY917574:HRY917583 IBU917574:IBU917583 ILQ917574:ILQ917583 IVM917574:IVM917583 JFI917574:JFI917583 JPE917574:JPE917583 JZA917574:JZA917583 KIW917574:KIW917583 KSS917574:KSS917583 LCO917574:LCO917583 LMK917574:LMK917583 LWG917574:LWG917583 MGC917574:MGC917583 MPY917574:MPY917583 MZU917574:MZU917583 NJQ917574:NJQ917583 NTM917574:NTM917583 ODI917574:ODI917583 ONE917574:ONE917583 OXA917574:OXA917583 PGW917574:PGW917583 PQS917574:PQS917583 QAO917574:QAO917583 QKK917574:QKK917583 QUG917574:QUG917583 REC917574:REC917583 RNY917574:RNY917583 RXU917574:RXU917583 SHQ917574:SHQ917583 SRM917574:SRM917583 TBI917574:TBI917583 TLE917574:TLE917583 TVA917574:TVA917583 UEW917574:UEW917583 UOS917574:UOS917583 UYO917574:UYO917583 VIK917574:VIK917583 VSG917574:VSG917583 WCC917574:WCC917583 WLY917574:WLY917583 WVU917574:WVU917583 S983110:S983119 JI983110:JI983119 TE983110:TE983119 ADA983110:ADA983119 AMW983110:AMW983119 AWS983110:AWS983119 BGO983110:BGO983119 BQK983110:BQK983119 CAG983110:CAG983119 CKC983110:CKC983119 CTY983110:CTY983119 DDU983110:DDU983119 DNQ983110:DNQ983119 DXM983110:DXM983119 EHI983110:EHI983119 ERE983110:ERE983119 FBA983110:FBA983119 FKW983110:FKW983119 FUS983110:FUS983119 GEO983110:GEO983119 GOK983110:GOK983119 GYG983110:GYG983119 HIC983110:HIC983119 HRY983110:HRY983119 IBU983110:IBU983119 ILQ983110:ILQ983119 IVM983110:IVM983119 JFI983110:JFI983119 JPE983110:JPE983119 JZA983110:JZA983119 KIW983110:KIW983119 KSS983110:KSS983119 LCO983110:LCO983119 LMK983110:LMK983119 LWG983110:LWG983119 MGC983110:MGC983119 MPY983110:MPY983119 MZU983110:MZU983119 NJQ983110:NJQ983119 NTM983110:NTM983119 ODI983110:ODI983119 ONE983110:ONE983119 OXA983110:OXA983119 PGW983110:PGW983119 PQS983110:PQS983119 QAO983110:QAO983119 QKK983110:QKK983119 QUG983110:QUG983119 REC983110:REC983119 RNY983110:RNY983119 RXU983110:RXU983119 SHQ983110:SHQ983119 SRM983110:SRM983119 TBI983110:TBI983119 TLE983110:TLE983119 TVA983110:TVA983119 UEW983110:UEW983119 UOS983110:UOS983119 UYO983110:UYO983119 VIK983110:VIK983119 VSG983110:VSG983119 WCC983110:WCC983119 WLY983110:WLY983119 WVU983110:WVU983119 S65620:S65627 JI65620:JI65627 TE65620:TE65627 ADA65620:ADA65627 AMW65620:AMW65627 AWS65620:AWS65627 BGO65620:BGO65627 BQK65620:BQK65627 CAG65620:CAG65627 CKC65620:CKC65627 CTY65620:CTY65627 DDU65620:DDU65627 DNQ65620:DNQ65627 DXM65620:DXM65627 EHI65620:EHI65627 ERE65620:ERE65627 FBA65620:FBA65627 FKW65620:FKW65627 FUS65620:FUS65627 GEO65620:GEO65627 GOK65620:GOK65627 GYG65620:GYG65627 HIC65620:HIC65627 HRY65620:HRY65627 IBU65620:IBU65627 ILQ65620:ILQ65627 IVM65620:IVM65627 JFI65620:JFI65627 JPE65620:JPE65627 JZA65620:JZA65627 KIW65620:KIW65627 KSS65620:KSS65627 LCO65620:LCO65627 LMK65620:LMK65627 LWG65620:LWG65627 MGC65620:MGC65627 MPY65620:MPY65627 MZU65620:MZU65627 NJQ65620:NJQ65627 NTM65620:NTM65627 ODI65620:ODI65627 ONE65620:ONE65627 OXA65620:OXA65627 PGW65620:PGW65627 PQS65620:PQS65627 QAO65620:QAO65627 QKK65620:QKK65627 QUG65620:QUG65627 REC65620:REC65627 RNY65620:RNY65627 RXU65620:RXU65627 SHQ65620:SHQ65627 SRM65620:SRM65627 TBI65620:TBI65627 TLE65620:TLE65627 TVA65620:TVA65627 UEW65620:UEW65627 UOS65620:UOS65627 UYO65620:UYO65627 VIK65620:VIK65627 VSG65620:VSG65627 WCC65620:WCC65627 WLY65620:WLY65627 WVU65620:WVU65627 S131156:S131163 JI131156:JI131163 TE131156:TE131163 ADA131156:ADA131163 AMW131156:AMW131163 AWS131156:AWS131163 BGO131156:BGO131163 BQK131156:BQK131163 CAG131156:CAG131163 CKC131156:CKC131163 CTY131156:CTY131163 DDU131156:DDU131163 DNQ131156:DNQ131163 DXM131156:DXM131163 EHI131156:EHI131163 ERE131156:ERE131163 FBA131156:FBA131163 FKW131156:FKW131163 FUS131156:FUS131163 GEO131156:GEO131163 GOK131156:GOK131163 GYG131156:GYG131163 HIC131156:HIC131163 HRY131156:HRY131163 IBU131156:IBU131163 ILQ131156:ILQ131163 IVM131156:IVM131163 JFI131156:JFI131163 JPE131156:JPE131163 JZA131156:JZA131163 KIW131156:KIW131163 KSS131156:KSS131163 LCO131156:LCO131163 LMK131156:LMK131163 LWG131156:LWG131163 MGC131156:MGC131163 MPY131156:MPY131163 MZU131156:MZU131163 NJQ131156:NJQ131163 NTM131156:NTM131163 ODI131156:ODI131163 ONE131156:ONE131163 OXA131156:OXA131163 PGW131156:PGW131163 PQS131156:PQS131163 QAO131156:QAO131163 QKK131156:QKK131163 QUG131156:QUG131163 REC131156:REC131163 RNY131156:RNY131163 RXU131156:RXU131163 SHQ131156:SHQ131163 SRM131156:SRM131163 TBI131156:TBI131163 TLE131156:TLE131163 TVA131156:TVA131163 UEW131156:UEW131163 UOS131156:UOS131163 UYO131156:UYO131163 VIK131156:VIK131163 VSG131156:VSG131163 WCC131156:WCC131163 WLY131156:WLY131163 WVU131156:WVU131163 S196692:S196699 JI196692:JI196699 TE196692:TE196699 ADA196692:ADA196699 AMW196692:AMW196699 AWS196692:AWS196699 BGO196692:BGO196699 BQK196692:BQK196699 CAG196692:CAG196699 CKC196692:CKC196699 CTY196692:CTY196699 DDU196692:DDU196699 DNQ196692:DNQ196699 DXM196692:DXM196699 EHI196692:EHI196699 ERE196692:ERE196699 FBA196692:FBA196699 FKW196692:FKW196699 FUS196692:FUS196699 GEO196692:GEO196699 GOK196692:GOK196699 GYG196692:GYG196699 HIC196692:HIC196699 HRY196692:HRY196699 IBU196692:IBU196699 ILQ196692:ILQ196699 IVM196692:IVM196699 JFI196692:JFI196699 JPE196692:JPE196699 JZA196692:JZA196699 KIW196692:KIW196699 KSS196692:KSS196699 LCO196692:LCO196699 LMK196692:LMK196699 LWG196692:LWG196699 MGC196692:MGC196699 MPY196692:MPY196699 MZU196692:MZU196699 NJQ196692:NJQ196699 NTM196692:NTM196699 ODI196692:ODI196699 ONE196692:ONE196699 OXA196692:OXA196699 PGW196692:PGW196699 PQS196692:PQS196699 QAO196692:QAO196699 QKK196692:QKK196699 QUG196692:QUG196699 REC196692:REC196699 RNY196692:RNY196699 RXU196692:RXU196699 SHQ196692:SHQ196699 SRM196692:SRM196699 TBI196692:TBI196699 TLE196692:TLE196699 TVA196692:TVA196699 UEW196692:UEW196699 UOS196692:UOS196699 UYO196692:UYO196699 VIK196692:VIK196699 VSG196692:VSG196699 WCC196692:WCC196699 WLY196692:WLY196699 WVU196692:WVU196699 S262228:S262235 JI262228:JI262235 TE262228:TE262235 ADA262228:ADA262235 AMW262228:AMW262235 AWS262228:AWS262235 BGO262228:BGO262235 BQK262228:BQK262235 CAG262228:CAG262235 CKC262228:CKC262235 CTY262228:CTY262235 DDU262228:DDU262235 DNQ262228:DNQ262235 DXM262228:DXM262235 EHI262228:EHI262235 ERE262228:ERE262235 FBA262228:FBA262235 FKW262228:FKW262235 FUS262228:FUS262235 GEO262228:GEO262235 GOK262228:GOK262235 GYG262228:GYG262235 HIC262228:HIC262235 HRY262228:HRY262235 IBU262228:IBU262235 ILQ262228:ILQ262235 IVM262228:IVM262235 JFI262228:JFI262235 JPE262228:JPE262235 JZA262228:JZA262235 KIW262228:KIW262235 KSS262228:KSS262235 LCO262228:LCO262235 LMK262228:LMK262235 LWG262228:LWG262235 MGC262228:MGC262235 MPY262228:MPY262235 MZU262228:MZU262235 NJQ262228:NJQ262235 NTM262228:NTM262235 ODI262228:ODI262235 ONE262228:ONE262235 OXA262228:OXA262235 PGW262228:PGW262235 PQS262228:PQS262235 QAO262228:QAO262235 QKK262228:QKK262235 QUG262228:QUG262235 REC262228:REC262235 RNY262228:RNY262235 RXU262228:RXU262235 SHQ262228:SHQ262235 SRM262228:SRM262235 TBI262228:TBI262235 TLE262228:TLE262235 TVA262228:TVA262235 UEW262228:UEW262235 UOS262228:UOS262235 UYO262228:UYO262235 VIK262228:VIK262235 VSG262228:VSG262235 WCC262228:WCC262235 WLY262228:WLY262235 WVU262228:WVU262235 S327764:S327771 JI327764:JI327771 TE327764:TE327771 ADA327764:ADA327771 AMW327764:AMW327771 AWS327764:AWS327771 BGO327764:BGO327771 BQK327764:BQK327771 CAG327764:CAG327771 CKC327764:CKC327771 CTY327764:CTY327771 DDU327764:DDU327771 DNQ327764:DNQ327771 DXM327764:DXM327771 EHI327764:EHI327771 ERE327764:ERE327771 FBA327764:FBA327771 FKW327764:FKW327771 FUS327764:FUS327771 GEO327764:GEO327771 GOK327764:GOK327771 GYG327764:GYG327771 HIC327764:HIC327771 HRY327764:HRY327771 IBU327764:IBU327771 ILQ327764:ILQ327771 IVM327764:IVM327771 JFI327764:JFI327771 JPE327764:JPE327771 JZA327764:JZA327771 KIW327764:KIW327771 KSS327764:KSS327771 LCO327764:LCO327771 LMK327764:LMK327771 LWG327764:LWG327771 MGC327764:MGC327771 MPY327764:MPY327771 MZU327764:MZU327771 NJQ327764:NJQ327771 NTM327764:NTM327771 ODI327764:ODI327771 ONE327764:ONE327771 OXA327764:OXA327771 PGW327764:PGW327771 PQS327764:PQS327771 QAO327764:QAO327771 QKK327764:QKK327771 QUG327764:QUG327771 REC327764:REC327771 RNY327764:RNY327771 RXU327764:RXU327771 SHQ327764:SHQ327771 SRM327764:SRM327771 TBI327764:TBI327771 TLE327764:TLE327771 TVA327764:TVA327771 UEW327764:UEW327771 UOS327764:UOS327771 UYO327764:UYO327771 VIK327764:VIK327771 VSG327764:VSG327771 WCC327764:WCC327771 WLY327764:WLY327771 WVU327764:WVU327771 S393300:S393307 JI393300:JI393307 TE393300:TE393307 ADA393300:ADA393307 AMW393300:AMW393307 AWS393300:AWS393307 BGO393300:BGO393307 BQK393300:BQK393307 CAG393300:CAG393307 CKC393300:CKC393307 CTY393300:CTY393307 DDU393300:DDU393307 DNQ393300:DNQ393307 DXM393300:DXM393307 EHI393300:EHI393307 ERE393300:ERE393307 FBA393300:FBA393307 FKW393300:FKW393307 FUS393300:FUS393307 GEO393300:GEO393307 GOK393300:GOK393307 GYG393300:GYG393307 HIC393300:HIC393307 HRY393300:HRY393307 IBU393300:IBU393307 ILQ393300:ILQ393307 IVM393300:IVM393307 JFI393300:JFI393307 JPE393300:JPE393307 JZA393300:JZA393307 KIW393300:KIW393307 KSS393300:KSS393307 LCO393300:LCO393307 LMK393300:LMK393307 LWG393300:LWG393307 MGC393300:MGC393307 MPY393300:MPY393307 MZU393300:MZU393307 NJQ393300:NJQ393307 NTM393300:NTM393307 ODI393300:ODI393307 ONE393300:ONE393307 OXA393300:OXA393307 PGW393300:PGW393307 PQS393300:PQS393307 QAO393300:QAO393307 QKK393300:QKK393307 QUG393300:QUG393307 REC393300:REC393307 RNY393300:RNY393307 RXU393300:RXU393307 SHQ393300:SHQ393307 SRM393300:SRM393307 TBI393300:TBI393307 TLE393300:TLE393307 TVA393300:TVA393307 UEW393300:UEW393307 UOS393300:UOS393307 UYO393300:UYO393307 VIK393300:VIK393307 VSG393300:VSG393307 WCC393300:WCC393307 WLY393300:WLY393307 WVU393300:WVU393307 S458836:S458843 JI458836:JI458843 TE458836:TE458843 ADA458836:ADA458843 AMW458836:AMW458843 AWS458836:AWS458843 BGO458836:BGO458843 BQK458836:BQK458843 CAG458836:CAG458843 CKC458836:CKC458843 CTY458836:CTY458843 DDU458836:DDU458843 DNQ458836:DNQ458843 DXM458836:DXM458843 EHI458836:EHI458843 ERE458836:ERE458843 FBA458836:FBA458843 FKW458836:FKW458843 FUS458836:FUS458843 GEO458836:GEO458843 GOK458836:GOK458843 GYG458836:GYG458843 HIC458836:HIC458843 HRY458836:HRY458843 IBU458836:IBU458843 ILQ458836:ILQ458843 IVM458836:IVM458843 JFI458836:JFI458843 JPE458836:JPE458843 JZA458836:JZA458843 KIW458836:KIW458843 KSS458836:KSS458843 LCO458836:LCO458843 LMK458836:LMK458843 LWG458836:LWG458843 MGC458836:MGC458843 MPY458836:MPY458843 MZU458836:MZU458843 NJQ458836:NJQ458843 NTM458836:NTM458843 ODI458836:ODI458843 ONE458836:ONE458843 OXA458836:OXA458843 PGW458836:PGW458843 PQS458836:PQS458843 QAO458836:QAO458843 QKK458836:QKK458843 QUG458836:QUG458843 REC458836:REC458843 RNY458836:RNY458843 RXU458836:RXU458843 SHQ458836:SHQ458843 SRM458836:SRM458843 TBI458836:TBI458843 TLE458836:TLE458843 TVA458836:TVA458843 UEW458836:UEW458843 UOS458836:UOS458843 UYO458836:UYO458843 VIK458836:VIK458843 VSG458836:VSG458843 WCC458836:WCC458843 WLY458836:WLY458843 WVU458836:WVU458843 S524372:S524379 JI524372:JI524379 TE524372:TE524379 ADA524372:ADA524379 AMW524372:AMW524379 AWS524372:AWS524379 BGO524372:BGO524379 BQK524372:BQK524379 CAG524372:CAG524379 CKC524372:CKC524379 CTY524372:CTY524379 DDU524372:DDU524379 DNQ524372:DNQ524379 DXM524372:DXM524379 EHI524372:EHI524379 ERE524372:ERE524379 FBA524372:FBA524379 FKW524372:FKW524379 FUS524372:FUS524379 GEO524372:GEO524379 GOK524372:GOK524379 GYG524372:GYG524379 HIC524372:HIC524379 HRY524372:HRY524379 IBU524372:IBU524379 ILQ524372:ILQ524379 IVM524372:IVM524379 JFI524372:JFI524379 JPE524372:JPE524379 JZA524372:JZA524379 KIW524372:KIW524379 KSS524372:KSS524379 LCO524372:LCO524379 LMK524372:LMK524379 LWG524372:LWG524379 MGC524372:MGC524379 MPY524372:MPY524379 MZU524372:MZU524379 NJQ524372:NJQ524379 NTM524372:NTM524379 ODI524372:ODI524379 ONE524372:ONE524379 OXA524372:OXA524379 PGW524372:PGW524379 PQS524372:PQS524379 QAO524372:QAO524379 QKK524372:QKK524379 QUG524372:QUG524379 REC524372:REC524379 RNY524372:RNY524379 RXU524372:RXU524379 SHQ524372:SHQ524379 SRM524372:SRM524379 TBI524372:TBI524379 TLE524372:TLE524379 TVA524372:TVA524379 UEW524372:UEW524379 UOS524372:UOS524379 UYO524372:UYO524379 VIK524372:VIK524379 VSG524372:VSG524379 WCC524372:WCC524379 WLY524372:WLY524379 WVU524372:WVU524379 S589908:S589915 JI589908:JI589915 TE589908:TE589915 ADA589908:ADA589915 AMW589908:AMW589915 AWS589908:AWS589915 BGO589908:BGO589915 BQK589908:BQK589915 CAG589908:CAG589915 CKC589908:CKC589915 CTY589908:CTY589915 DDU589908:DDU589915 DNQ589908:DNQ589915 DXM589908:DXM589915 EHI589908:EHI589915 ERE589908:ERE589915 FBA589908:FBA589915 FKW589908:FKW589915 FUS589908:FUS589915 GEO589908:GEO589915 GOK589908:GOK589915 GYG589908:GYG589915 HIC589908:HIC589915 HRY589908:HRY589915 IBU589908:IBU589915 ILQ589908:ILQ589915 IVM589908:IVM589915 JFI589908:JFI589915 JPE589908:JPE589915 JZA589908:JZA589915 KIW589908:KIW589915 KSS589908:KSS589915 LCO589908:LCO589915 LMK589908:LMK589915 LWG589908:LWG589915 MGC589908:MGC589915 MPY589908:MPY589915 MZU589908:MZU589915 NJQ589908:NJQ589915 NTM589908:NTM589915 ODI589908:ODI589915 ONE589908:ONE589915 OXA589908:OXA589915 PGW589908:PGW589915 PQS589908:PQS589915 QAO589908:QAO589915 QKK589908:QKK589915 QUG589908:QUG589915 REC589908:REC589915 RNY589908:RNY589915 RXU589908:RXU589915 SHQ589908:SHQ589915 SRM589908:SRM589915 TBI589908:TBI589915 TLE589908:TLE589915 TVA589908:TVA589915 UEW589908:UEW589915 UOS589908:UOS589915 UYO589908:UYO589915 VIK589908:VIK589915 VSG589908:VSG589915 WCC589908:WCC589915 WLY589908:WLY589915 WVU589908:WVU589915 S655444:S655451 JI655444:JI655451 TE655444:TE655451 ADA655444:ADA655451 AMW655444:AMW655451 AWS655444:AWS655451 BGO655444:BGO655451 BQK655444:BQK655451 CAG655444:CAG655451 CKC655444:CKC655451 CTY655444:CTY655451 DDU655444:DDU655451 DNQ655444:DNQ655451 DXM655444:DXM655451 EHI655444:EHI655451 ERE655444:ERE655451 FBA655444:FBA655451 FKW655444:FKW655451 FUS655444:FUS655451 GEO655444:GEO655451 GOK655444:GOK655451 GYG655444:GYG655451 HIC655444:HIC655451 HRY655444:HRY655451 IBU655444:IBU655451 ILQ655444:ILQ655451 IVM655444:IVM655451 JFI655444:JFI655451 JPE655444:JPE655451 JZA655444:JZA655451 KIW655444:KIW655451 KSS655444:KSS655451 LCO655444:LCO655451 LMK655444:LMK655451 LWG655444:LWG655451 MGC655444:MGC655451 MPY655444:MPY655451 MZU655444:MZU655451 NJQ655444:NJQ655451 NTM655444:NTM655451 ODI655444:ODI655451 ONE655444:ONE655451 OXA655444:OXA655451 PGW655444:PGW655451 PQS655444:PQS655451 QAO655444:QAO655451 QKK655444:QKK655451 QUG655444:QUG655451 REC655444:REC655451 RNY655444:RNY655451 RXU655444:RXU655451 SHQ655444:SHQ655451 SRM655444:SRM655451 TBI655444:TBI655451 TLE655444:TLE655451 TVA655444:TVA655451 UEW655444:UEW655451 UOS655444:UOS655451 UYO655444:UYO655451 VIK655444:VIK655451 VSG655444:VSG655451 WCC655444:WCC655451 WLY655444:WLY655451 WVU655444:WVU655451 S720980:S720987 JI720980:JI720987 TE720980:TE720987 ADA720980:ADA720987 AMW720980:AMW720987 AWS720980:AWS720987 BGO720980:BGO720987 BQK720980:BQK720987 CAG720980:CAG720987 CKC720980:CKC720987 CTY720980:CTY720987 DDU720980:DDU720987 DNQ720980:DNQ720987 DXM720980:DXM720987 EHI720980:EHI720987 ERE720980:ERE720987 FBA720980:FBA720987 FKW720980:FKW720987 FUS720980:FUS720987 GEO720980:GEO720987 GOK720980:GOK720987 GYG720980:GYG720987 HIC720980:HIC720987 HRY720980:HRY720987 IBU720980:IBU720987 ILQ720980:ILQ720987 IVM720980:IVM720987 JFI720980:JFI720987 JPE720980:JPE720987 JZA720980:JZA720987 KIW720980:KIW720987 KSS720980:KSS720987 LCO720980:LCO720987 LMK720980:LMK720987 LWG720980:LWG720987 MGC720980:MGC720987 MPY720980:MPY720987 MZU720980:MZU720987 NJQ720980:NJQ720987 NTM720980:NTM720987 ODI720980:ODI720987 ONE720980:ONE720987 OXA720980:OXA720987 PGW720980:PGW720987 PQS720980:PQS720987 QAO720980:QAO720987 QKK720980:QKK720987 QUG720980:QUG720987 REC720980:REC720987 RNY720980:RNY720987 RXU720980:RXU720987 SHQ720980:SHQ720987 SRM720980:SRM720987 TBI720980:TBI720987 TLE720980:TLE720987 TVA720980:TVA720987 UEW720980:UEW720987 UOS720980:UOS720987 UYO720980:UYO720987 VIK720980:VIK720987 VSG720980:VSG720987 WCC720980:WCC720987 WLY720980:WLY720987 WVU720980:WVU720987 S786516:S786523 JI786516:JI786523 TE786516:TE786523 ADA786516:ADA786523 AMW786516:AMW786523 AWS786516:AWS786523 BGO786516:BGO786523 BQK786516:BQK786523 CAG786516:CAG786523 CKC786516:CKC786523 CTY786516:CTY786523 DDU786516:DDU786523 DNQ786516:DNQ786523 DXM786516:DXM786523 EHI786516:EHI786523 ERE786516:ERE786523 FBA786516:FBA786523 FKW786516:FKW786523 FUS786516:FUS786523 GEO786516:GEO786523 GOK786516:GOK786523 GYG786516:GYG786523 HIC786516:HIC786523 HRY786516:HRY786523 IBU786516:IBU786523 ILQ786516:ILQ786523 IVM786516:IVM786523 JFI786516:JFI786523 JPE786516:JPE786523 JZA786516:JZA786523 KIW786516:KIW786523 KSS786516:KSS786523 LCO786516:LCO786523 LMK786516:LMK786523 LWG786516:LWG786523 MGC786516:MGC786523 MPY786516:MPY786523 MZU786516:MZU786523 NJQ786516:NJQ786523 NTM786516:NTM786523 ODI786516:ODI786523 ONE786516:ONE786523 OXA786516:OXA786523 PGW786516:PGW786523 PQS786516:PQS786523 QAO786516:QAO786523 QKK786516:QKK786523 QUG786516:QUG786523 REC786516:REC786523 RNY786516:RNY786523 RXU786516:RXU786523 SHQ786516:SHQ786523 SRM786516:SRM786523 TBI786516:TBI786523 TLE786516:TLE786523 TVA786516:TVA786523 UEW786516:UEW786523 UOS786516:UOS786523 UYO786516:UYO786523 VIK786516:VIK786523 VSG786516:VSG786523 WCC786516:WCC786523 WLY786516:WLY786523 WVU786516:WVU786523 S852052:S852059 JI852052:JI852059 TE852052:TE852059 ADA852052:ADA852059 AMW852052:AMW852059 AWS852052:AWS852059 BGO852052:BGO852059 BQK852052:BQK852059 CAG852052:CAG852059 CKC852052:CKC852059 CTY852052:CTY852059 DDU852052:DDU852059 DNQ852052:DNQ852059 DXM852052:DXM852059 EHI852052:EHI852059 ERE852052:ERE852059 FBA852052:FBA852059 FKW852052:FKW852059 FUS852052:FUS852059 GEO852052:GEO852059 GOK852052:GOK852059 GYG852052:GYG852059 HIC852052:HIC852059 HRY852052:HRY852059 IBU852052:IBU852059 ILQ852052:ILQ852059 IVM852052:IVM852059 JFI852052:JFI852059 JPE852052:JPE852059 JZA852052:JZA852059 KIW852052:KIW852059 KSS852052:KSS852059 LCO852052:LCO852059 LMK852052:LMK852059 LWG852052:LWG852059 MGC852052:MGC852059 MPY852052:MPY852059 MZU852052:MZU852059 NJQ852052:NJQ852059 NTM852052:NTM852059 ODI852052:ODI852059 ONE852052:ONE852059 OXA852052:OXA852059 PGW852052:PGW852059 PQS852052:PQS852059 QAO852052:QAO852059 QKK852052:QKK852059 QUG852052:QUG852059 REC852052:REC852059 RNY852052:RNY852059 RXU852052:RXU852059 SHQ852052:SHQ852059 SRM852052:SRM852059 TBI852052:TBI852059 TLE852052:TLE852059 TVA852052:TVA852059 UEW852052:UEW852059 UOS852052:UOS852059 UYO852052:UYO852059 VIK852052:VIK852059 VSG852052:VSG852059 WCC852052:WCC852059 WLY852052:WLY852059 WVU852052:WVU852059 S917588:S917595 JI917588:JI917595 TE917588:TE917595 ADA917588:ADA917595 AMW917588:AMW917595 AWS917588:AWS917595 BGO917588:BGO917595 BQK917588:BQK917595 CAG917588:CAG917595 CKC917588:CKC917595 CTY917588:CTY917595 DDU917588:DDU917595 DNQ917588:DNQ917595 DXM917588:DXM917595 EHI917588:EHI917595 ERE917588:ERE917595 FBA917588:FBA917595 FKW917588:FKW917595 FUS917588:FUS917595 GEO917588:GEO917595 GOK917588:GOK917595 GYG917588:GYG917595 HIC917588:HIC917595 HRY917588:HRY917595 IBU917588:IBU917595 ILQ917588:ILQ917595 IVM917588:IVM917595 JFI917588:JFI917595 JPE917588:JPE917595 JZA917588:JZA917595 KIW917588:KIW917595 KSS917588:KSS917595 LCO917588:LCO917595 LMK917588:LMK917595 LWG917588:LWG917595 MGC917588:MGC917595 MPY917588:MPY917595 MZU917588:MZU917595 NJQ917588:NJQ917595 NTM917588:NTM917595 ODI917588:ODI917595 ONE917588:ONE917595 OXA917588:OXA917595 PGW917588:PGW917595 PQS917588:PQS917595 QAO917588:QAO917595 QKK917588:QKK917595 QUG917588:QUG917595 REC917588:REC917595 RNY917588:RNY917595 RXU917588:RXU917595 SHQ917588:SHQ917595 SRM917588:SRM917595 TBI917588:TBI917595 TLE917588:TLE917595 TVA917588:TVA917595 UEW917588:UEW917595 UOS917588:UOS917595 UYO917588:UYO917595 VIK917588:VIK917595 VSG917588:VSG917595 WCC917588:WCC917595 WLY917588:WLY917595 WVU917588:WVU917595 S983124:S983131 JI983124:JI983131 TE983124:TE983131 ADA983124:ADA983131 AMW983124:AMW983131 AWS983124:AWS983131 BGO983124:BGO983131 BQK983124:BQK983131 CAG983124:CAG983131 CKC983124:CKC983131 CTY983124:CTY983131 DDU983124:DDU983131 DNQ983124:DNQ983131 DXM983124:DXM983131 EHI983124:EHI983131 ERE983124:ERE983131 FBA983124:FBA983131 FKW983124:FKW983131 FUS983124:FUS983131 GEO983124:GEO983131 GOK983124:GOK983131 GYG983124:GYG983131 HIC983124:HIC983131 HRY983124:HRY983131 IBU983124:IBU983131 ILQ983124:ILQ983131 IVM983124:IVM983131 JFI983124:JFI983131 JPE983124:JPE983131 JZA983124:JZA983131 KIW983124:KIW983131 KSS983124:KSS983131 LCO983124:LCO983131 LMK983124:LMK983131 LWG983124:LWG983131 MGC983124:MGC983131 MPY983124:MPY983131 MZU983124:MZU983131 NJQ983124:NJQ983131 NTM983124:NTM983131 ODI983124:ODI983131 ONE983124:ONE983131 OXA983124:OXA983131 PGW983124:PGW983131 PQS983124:PQS983131 QAO983124:QAO983131 QKK983124:QKK983131 QUG983124:QUG983131 REC983124:REC983131 RNY983124:RNY983131 RXU983124:RXU983131 SHQ983124:SHQ983131 SRM983124:SRM983131 TBI983124:TBI983131 TLE983124:TLE983131 TVA983124:TVA983131 UEW983124:UEW983131 UOS983124:UOS983131 UYO983124:UYO983131 VIK983124:VIK983131 VSG983124:VSG983131 WCC983124:WCC983131 WLY983124:WLY983131 WVU983124:WVU983131 G65576:G65587 IW65576:IW65587 SS65576:SS65587 ACO65576:ACO65587 AMK65576:AMK65587 AWG65576:AWG65587 BGC65576:BGC65587 BPY65576:BPY65587 BZU65576:BZU65587 CJQ65576:CJQ65587 CTM65576:CTM65587 DDI65576:DDI65587 DNE65576:DNE65587 DXA65576:DXA65587 EGW65576:EGW65587 EQS65576:EQS65587 FAO65576:FAO65587 FKK65576:FKK65587 FUG65576:FUG65587 GEC65576:GEC65587 GNY65576:GNY65587 GXU65576:GXU65587 HHQ65576:HHQ65587 HRM65576:HRM65587 IBI65576:IBI65587 ILE65576:ILE65587 IVA65576:IVA65587 JEW65576:JEW65587 JOS65576:JOS65587 JYO65576:JYO65587 KIK65576:KIK65587 KSG65576:KSG65587 LCC65576:LCC65587 LLY65576:LLY65587 LVU65576:LVU65587 MFQ65576:MFQ65587 MPM65576:MPM65587 MZI65576:MZI65587 NJE65576:NJE65587 NTA65576:NTA65587 OCW65576:OCW65587 OMS65576:OMS65587 OWO65576:OWO65587 PGK65576:PGK65587 PQG65576:PQG65587 QAC65576:QAC65587 QJY65576:QJY65587 QTU65576:QTU65587 RDQ65576:RDQ65587 RNM65576:RNM65587 RXI65576:RXI65587 SHE65576:SHE65587 SRA65576:SRA65587 TAW65576:TAW65587 TKS65576:TKS65587 TUO65576:TUO65587 UEK65576:UEK65587 UOG65576:UOG65587 UYC65576:UYC65587 VHY65576:VHY65587 VRU65576:VRU65587 WBQ65576:WBQ65587 WLM65576:WLM65587 WVI65576:WVI65587 G131112:G131123 IW131112:IW131123 SS131112:SS131123 ACO131112:ACO131123 AMK131112:AMK131123 AWG131112:AWG131123 BGC131112:BGC131123 BPY131112:BPY131123 BZU131112:BZU131123 CJQ131112:CJQ131123 CTM131112:CTM131123 DDI131112:DDI131123 DNE131112:DNE131123 DXA131112:DXA131123 EGW131112:EGW131123 EQS131112:EQS131123 FAO131112:FAO131123 FKK131112:FKK131123 FUG131112:FUG131123 GEC131112:GEC131123 GNY131112:GNY131123 GXU131112:GXU131123 HHQ131112:HHQ131123 HRM131112:HRM131123 IBI131112:IBI131123 ILE131112:ILE131123 IVA131112:IVA131123 JEW131112:JEW131123 JOS131112:JOS131123 JYO131112:JYO131123 KIK131112:KIK131123 KSG131112:KSG131123 LCC131112:LCC131123 LLY131112:LLY131123 LVU131112:LVU131123 MFQ131112:MFQ131123 MPM131112:MPM131123 MZI131112:MZI131123 NJE131112:NJE131123 NTA131112:NTA131123 OCW131112:OCW131123 OMS131112:OMS131123 OWO131112:OWO131123 PGK131112:PGK131123 PQG131112:PQG131123 QAC131112:QAC131123 QJY131112:QJY131123 QTU131112:QTU131123 RDQ131112:RDQ131123 RNM131112:RNM131123 RXI131112:RXI131123 SHE131112:SHE131123 SRA131112:SRA131123 TAW131112:TAW131123 TKS131112:TKS131123 TUO131112:TUO131123 UEK131112:UEK131123 UOG131112:UOG131123 UYC131112:UYC131123 VHY131112:VHY131123 VRU131112:VRU131123 WBQ131112:WBQ131123 WLM131112:WLM131123 WVI131112:WVI131123 G196648:G196659 IW196648:IW196659 SS196648:SS196659 ACO196648:ACO196659 AMK196648:AMK196659 AWG196648:AWG196659 BGC196648:BGC196659 BPY196648:BPY196659 BZU196648:BZU196659 CJQ196648:CJQ196659 CTM196648:CTM196659 DDI196648:DDI196659 DNE196648:DNE196659 DXA196648:DXA196659 EGW196648:EGW196659 EQS196648:EQS196659 FAO196648:FAO196659 FKK196648:FKK196659 FUG196648:FUG196659 GEC196648:GEC196659 GNY196648:GNY196659 GXU196648:GXU196659 HHQ196648:HHQ196659 HRM196648:HRM196659 IBI196648:IBI196659 ILE196648:ILE196659 IVA196648:IVA196659 JEW196648:JEW196659 JOS196648:JOS196659 JYO196648:JYO196659 KIK196648:KIK196659 KSG196648:KSG196659 LCC196648:LCC196659 LLY196648:LLY196659 LVU196648:LVU196659 MFQ196648:MFQ196659 MPM196648:MPM196659 MZI196648:MZI196659 NJE196648:NJE196659 NTA196648:NTA196659 OCW196648:OCW196659 OMS196648:OMS196659 OWO196648:OWO196659 PGK196648:PGK196659 PQG196648:PQG196659 QAC196648:QAC196659 QJY196648:QJY196659 QTU196648:QTU196659 RDQ196648:RDQ196659 RNM196648:RNM196659 RXI196648:RXI196659 SHE196648:SHE196659 SRA196648:SRA196659 TAW196648:TAW196659 TKS196648:TKS196659 TUO196648:TUO196659 UEK196648:UEK196659 UOG196648:UOG196659 UYC196648:UYC196659 VHY196648:VHY196659 VRU196648:VRU196659 WBQ196648:WBQ196659 WLM196648:WLM196659 WVI196648:WVI196659 G262184:G262195 IW262184:IW262195 SS262184:SS262195 ACO262184:ACO262195 AMK262184:AMK262195 AWG262184:AWG262195 BGC262184:BGC262195 BPY262184:BPY262195 BZU262184:BZU262195 CJQ262184:CJQ262195 CTM262184:CTM262195 DDI262184:DDI262195 DNE262184:DNE262195 DXA262184:DXA262195 EGW262184:EGW262195 EQS262184:EQS262195 FAO262184:FAO262195 FKK262184:FKK262195 FUG262184:FUG262195 GEC262184:GEC262195 GNY262184:GNY262195 GXU262184:GXU262195 HHQ262184:HHQ262195 HRM262184:HRM262195 IBI262184:IBI262195 ILE262184:ILE262195 IVA262184:IVA262195 JEW262184:JEW262195 JOS262184:JOS262195 JYO262184:JYO262195 KIK262184:KIK262195 KSG262184:KSG262195 LCC262184:LCC262195 LLY262184:LLY262195 LVU262184:LVU262195 MFQ262184:MFQ262195 MPM262184:MPM262195 MZI262184:MZI262195 NJE262184:NJE262195 NTA262184:NTA262195 OCW262184:OCW262195 OMS262184:OMS262195 OWO262184:OWO262195 PGK262184:PGK262195 PQG262184:PQG262195 QAC262184:QAC262195 QJY262184:QJY262195 QTU262184:QTU262195 RDQ262184:RDQ262195 RNM262184:RNM262195 RXI262184:RXI262195 SHE262184:SHE262195 SRA262184:SRA262195 TAW262184:TAW262195 TKS262184:TKS262195 TUO262184:TUO262195 UEK262184:UEK262195 UOG262184:UOG262195 UYC262184:UYC262195 VHY262184:VHY262195 VRU262184:VRU262195 WBQ262184:WBQ262195 WLM262184:WLM262195 WVI262184:WVI262195 G327720:G327731 IW327720:IW327731 SS327720:SS327731 ACO327720:ACO327731 AMK327720:AMK327731 AWG327720:AWG327731 BGC327720:BGC327731 BPY327720:BPY327731 BZU327720:BZU327731 CJQ327720:CJQ327731 CTM327720:CTM327731 DDI327720:DDI327731 DNE327720:DNE327731 DXA327720:DXA327731 EGW327720:EGW327731 EQS327720:EQS327731 FAO327720:FAO327731 FKK327720:FKK327731 FUG327720:FUG327731 GEC327720:GEC327731 GNY327720:GNY327731 GXU327720:GXU327731 HHQ327720:HHQ327731 HRM327720:HRM327731 IBI327720:IBI327731 ILE327720:ILE327731 IVA327720:IVA327731 JEW327720:JEW327731 JOS327720:JOS327731 JYO327720:JYO327731 KIK327720:KIK327731 KSG327720:KSG327731 LCC327720:LCC327731 LLY327720:LLY327731 LVU327720:LVU327731 MFQ327720:MFQ327731 MPM327720:MPM327731 MZI327720:MZI327731 NJE327720:NJE327731 NTA327720:NTA327731 OCW327720:OCW327731 OMS327720:OMS327731 OWO327720:OWO327731 PGK327720:PGK327731 PQG327720:PQG327731 QAC327720:QAC327731 QJY327720:QJY327731 QTU327720:QTU327731 RDQ327720:RDQ327731 RNM327720:RNM327731 RXI327720:RXI327731 SHE327720:SHE327731 SRA327720:SRA327731 TAW327720:TAW327731 TKS327720:TKS327731 TUO327720:TUO327731 UEK327720:UEK327731 UOG327720:UOG327731 UYC327720:UYC327731 VHY327720:VHY327731 VRU327720:VRU327731 WBQ327720:WBQ327731 WLM327720:WLM327731 WVI327720:WVI327731 G393256:G393267 IW393256:IW393267 SS393256:SS393267 ACO393256:ACO393267 AMK393256:AMK393267 AWG393256:AWG393267 BGC393256:BGC393267 BPY393256:BPY393267 BZU393256:BZU393267 CJQ393256:CJQ393267 CTM393256:CTM393267 DDI393256:DDI393267 DNE393256:DNE393267 DXA393256:DXA393267 EGW393256:EGW393267 EQS393256:EQS393267 FAO393256:FAO393267 FKK393256:FKK393267 FUG393256:FUG393267 GEC393256:GEC393267 GNY393256:GNY393267 GXU393256:GXU393267 HHQ393256:HHQ393267 HRM393256:HRM393267 IBI393256:IBI393267 ILE393256:ILE393267 IVA393256:IVA393267 JEW393256:JEW393267 JOS393256:JOS393267 JYO393256:JYO393267 KIK393256:KIK393267 KSG393256:KSG393267 LCC393256:LCC393267 LLY393256:LLY393267 LVU393256:LVU393267 MFQ393256:MFQ393267 MPM393256:MPM393267 MZI393256:MZI393267 NJE393256:NJE393267 NTA393256:NTA393267 OCW393256:OCW393267 OMS393256:OMS393267 OWO393256:OWO393267 PGK393256:PGK393267 PQG393256:PQG393267 QAC393256:QAC393267 QJY393256:QJY393267 QTU393256:QTU393267 RDQ393256:RDQ393267 RNM393256:RNM393267 RXI393256:RXI393267 SHE393256:SHE393267 SRA393256:SRA393267 TAW393256:TAW393267 TKS393256:TKS393267 TUO393256:TUO393267 UEK393256:UEK393267 UOG393256:UOG393267 UYC393256:UYC393267 VHY393256:VHY393267 VRU393256:VRU393267 WBQ393256:WBQ393267 WLM393256:WLM393267 WVI393256:WVI393267 G458792:G458803 IW458792:IW458803 SS458792:SS458803 ACO458792:ACO458803 AMK458792:AMK458803 AWG458792:AWG458803 BGC458792:BGC458803 BPY458792:BPY458803 BZU458792:BZU458803 CJQ458792:CJQ458803 CTM458792:CTM458803 DDI458792:DDI458803 DNE458792:DNE458803 DXA458792:DXA458803 EGW458792:EGW458803 EQS458792:EQS458803 FAO458792:FAO458803 FKK458792:FKK458803 FUG458792:FUG458803 GEC458792:GEC458803 GNY458792:GNY458803 GXU458792:GXU458803 HHQ458792:HHQ458803 HRM458792:HRM458803 IBI458792:IBI458803 ILE458792:ILE458803 IVA458792:IVA458803 JEW458792:JEW458803 JOS458792:JOS458803 JYO458792:JYO458803 KIK458792:KIK458803 KSG458792:KSG458803 LCC458792:LCC458803 LLY458792:LLY458803 LVU458792:LVU458803 MFQ458792:MFQ458803 MPM458792:MPM458803 MZI458792:MZI458803 NJE458792:NJE458803 NTA458792:NTA458803 OCW458792:OCW458803 OMS458792:OMS458803 OWO458792:OWO458803 PGK458792:PGK458803 PQG458792:PQG458803 QAC458792:QAC458803 QJY458792:QJY458803 QTU458792:QTU458803 RDQ458792:RDQ458803 RNM458792:RNM458803 RXI458792:RXI458803 SHE458792:SHE458803 SRA458792:SRA458803 TAW458792:TAW458803 TKS458792:TKS458803 TUO458792:TUO458803 UEK458792:UEK458803 UOG458792:UOG458803 UYC458792:UYC458803 VHY458792:VHY458803 VRU458792:VRU458803 WBQ458792:WBQ458803 WLM458792:WLM458803 WVI458792:WVI458803 G524328:G524339 IW524328:IW524339 SS524328:SS524339 ACO524328:ACO524339 AMK524328:AMK524339 AWG524328:AWG524339 BGC524328:BGC524339 BPY524328:BPY524339 BZU524328:BZU524339 CJQ524328:CJQ524339 CTM524328:CTM524339 DDI524328:DDI524339 DNE524328:DNE524339 DXA524328:DXA524339 EGW524328:EGW524339 EQS524328:EQS524339 FAO524328:FAO524339 FKK524328:FKK524339 FUG524328:FUG524339 GEC524328:GEC524339 GNY524328:GNY524339 GXU524328:GXU524339 HHQ524328:HHQ524339 HRM524328:HRM524339 IBI524328:IBI524339 ILE524328:ILE524339 IVA524328:IVA524339 JEW524328:JEW524339 JOS524328:JOS524339 JYO524328:JYO524339 KIK524328:KIK524339 KSG524328:KSG524339 LCC524328:LCC524339 LLY524328:LLY524339 LVU524328:LVU524339 MFQ524328:MFQ524339 MPM524328:MPM524339 MZI524328:MZI524339 NJE524328:NJE524339 NTA524328:NTA524339 OCW524328:OCW524339 OMS524328:OMS524339 OWO524328:OWO524339 PGK524328:PGK524339 PQG524328:PQG524339 QAC524328:QAC524339 QJY524328:QJY524339 QTU524328:QTU524339 RDQ524328:RDQ524339 RNM524328:RNM524339 RXI524328:RXI524339 SHE524328:SHE524339 SRA524328:SRA524339 TAW524328:TAW524339 TKS524328:TKS524339 TUO524328:TUO524339 UEK524328:UEK524339 UOG524328:UOG524339 UYC524328:UYC524339 VHY524328:VHY524339 VRU524328:VRU524339 WBQ524328:WBQ524339 WLM524328:WLM524339 WVI524328:WVI524339 G589864:G589875 IW589864:IW589875 SS589864:SS589875 ACO589864:ACO589875 AMK589864:AMK589875 AWG589864:AWG589875 BGC589864:BGC589875 BPY589864:BPY589875 BZU589864:BZU589875 CJQ589864:CJQ589875 CTM589864:CTM589875 DDI589864:DDI589875 DNE589864:DNE589875 DXA589864:DXA589875 EGW589864:EGW589875 EQS589864:EQS589875 FAO589864:FAO589875 FKK589864:FKK589875 FUG589864:FUG589875 GEC589864:GEC589875 GNY589864:GNY589875 GXU589864:GXU589875 HHQ589864:HHQ589875 HRM589864:HRM589875 IBI589864:IBI589875 ILE589864:ILE589875 IVA589864:IVA589875 JEW589864:JEW589875 JOS589864:JOS589875 JYO589864:JYO589875 KIK589864:KIK589875 KSG589864:KSG589875 LCC589864:LCC589875 LLY589864:LLY589875 LVU589864:LVU589875 MFQ589864:MFQ589875 MPM589864:MPM589875 MZI589864:MZI589875 NJE589864:NJE589875 NTA589864:NTA589875 OCW589864:OCW589875 OMS589864:OMS589875 OWO589864:OWO589875 PGK589864:PGK589875 PQG589864:PQG589875 QAC589864:QAC589875 QJY589864:QJY589875 QTU589864:QTU589875 RDQ589864:RDQ589875 RNM589864:RNM589875 RXI589864:RXI589875 SHE589864:SHE589875 SRA589864:SRA589875 TAW589864:TAW589875 TKS589864:TKS589875 TUO589864:TUO589875 UEK589864:UEK589875 UOG589864:UOG589875 UYC589864:UYC589875 VHY589864:VHY589875 VRU589864:VRU589875 WBQ589864:WBQ589875 WLM589864:WLM589875 WVI589864:WVI589875 G655400:G655411 IW655400:IW655411 SS655400:SS655411 ACO655400:ACO655411 AMK655400:AMK655411 AWG655400:AWG655411 BGC655400:BGC655411 BPY655400:BPY655411 BZU655400:BZU655411 CJQ655400:CJQ655411 CTM655400:CTM655411 DDI655400:DDI655411 DNE655400:DNE655411 DXA655400:DXA655411 EGW655400:EGW655411 EQS655400:EQS655411 FAO655400:FAO655411 FKK655400:FKK655411 FUG655400:FUG655411 GEC655400:GEC655411 GNY655400:GNY655411 GXU655400:GXU655411 HHQ655400:HHQ655411 HRM655400:HRM655411 IBI655400:IBI655411 ILE655400:ILE655411 IVA655400:IVA655411 JEW655400:JEW655411 JOS655400:JOS655411 JYO655400:JYO655411 KIK655400:KIK655411 KSG655400:KSG655411 LCC655400:LCC655411 LLY655400:LLY655411 LVU655400:LVU655411 MFQ655400:MFQ655411 MPM655400:MPM655411 MZI655400:MZI655411 NJE655400:NJE655411 NTA655400:NTA655411 OCW655400:OCW655411 OMS655400:OMS655411 OWO655400:OWO655411 PGK655400:PGK655411 PQG655400:PQG655411 QAC655400:QAC655411 QJY655400:QJY655411 QTU655400:QTU655411 RDQ655400:RDQ655411 RNM655400:RNM655411 RXI655400:RXI655411 SHE655400:SHE655411 SRA655400:SRA655411 TAW655400:TAW655411 TKS655400:TKS655411 TUO655400:TUO655411 UEK655400:UEK655411 UOG655400:UOG655411 UYC655400:UYC655411 VHY655400:VHY655411 VRU655400:VRU655411 WBQ655400:WBQ655411 WLM655400:WLM655411 WVI655400:WVI655411 G720936:G720947 IW720936:IW720947 SS720936:SS720947 ACO720936:ACO720947 AMK720936:AMK720947 AWG720936:AWG720947 BGC720936:BGC720947 BPY720936:BPY720947 BZU720936:BZU720947 CJQ720936:CJQ720947 CTM720936:CTM720947 DDI720936:DDI720947 DNE720936:DNE720947 DXA720936:DXA720947 EGW720936:EGW720947 EQS720936:EQS720947 FAO720936:FAO720947 FKK720936:FKK720947 FUG720936:FUG720947 GEC720936:GEC720947 GNY720936:GNY720947 GXU720936:GXU720947 HHQ720936:HHQ720947 HRM720936:HRM720947 IBI720936:IBI720947 ILE720936:ILE720947 IVA720936:IVA720947 JEW720936:JEW720947 JOS720936:JOS720947 JYO720936:JYO720947 KIK720936:KIK720947 KSG720936:KSG720947 LCC720936:LCC720947 LLY720936:LLY720947 LVU720936:LVU720947 MFQ720936:MFQ720947 MPM720936:MPM720947 MZI720936:MZI720947 NJE720936:NJE720947 NTA720936:NTA720947 OCW720936:OCW720947 OMS720936:OMS720947 OWO720936:OWO720947 PGK720936:PGK720947 PQG720936:PQG720947 QAC720936:QAC720947 QJY720936:QJY720947 QTU720936:QTU720947 RDQ720936:RDQ720947 RNM720936:RNM720947 RXI720936:RXI720947 SHE720936:SHE720947 SRA720936:SRA720947 TAW720936:TAW720947 TKS720936:TKS720947 TUO720936:TUO720947 UEK720936:UEK720947 UOG720936:UOG720947 UYC720936:UYC720947 VHY720936:VHY720947 VRU720936:VRU720947 WBQ720936:WBQ720947 WLM720936:WLM720947 WVI720936:WVI720947 G786472:G786483 IW786472:IW786483 SS786472:SS786483 ACO786472:ACO786483 AMK786472:AMK786483 AWG786472:AWG786483 BGC786472:BGC786483 BPY786472:BPY786483 BZU786472:BZU786483 CJQ786472:CJQ786483 CTM786472:CTM786483 DDI786472:DDI786483 DNE786472:DNE786483 DXA786472:DXA786483 EGW786472:EGW786483 EQS786472:EQS786483 FAO786472:FAO786483 FKK786472:FKK786483 FUG786472:FUG786483 GEC786472:GEC786483 GNY786472:GNY786483 GXU786472:GXU786483 HHQ786472:HHQ786483 HRM786472:HRM786483 IBI786472:IBI786483 ILE786472:ILE786483 IVA786472:IVA786483 JEW786472:JEW786483 JOS786472:JOS786483 JYO786472:JYO786483 KIK786472:KIK786483 KSG786472:KSG786483 LCC786472:LCC786483 LLY786472:LLY786483 LVU786472:LVU786483 MFQ786472:MFQ786483 MPM786472:MPM786483 MZI786472:MZI786483 NJE786472:NJE786483 NTA786472:NTA786483 OCW786472:OCW786483 OMS786472:OMS786483 OWO786472:OWO786483 PGK786472:PGK786483 PQG786472:PQG786483 QAC786472:QAC786483 QJY786472:QJY786483 QTU786472:QTU786483 RDQ786472:RDQ786483 RNM786472:RNM786483 RXI786472:RXI786483 SHE786472:SHE786483 SRA786472:SRA786483 TAW786472:TAW786483 TKS786472:TKS786483 TUO786472:TUO786483 UEK786472:UEK786483 UOG786472:UOG786483 UYC786472:UYC786483 VHY786472:VHY786483 VRU786472:VRU786483 WBQ786472:WBQ786483 WLM786472:WLM786483 WVI786472:WVI786483 G852008:G852019 IW852008:IW852019 SS852008:SS852019 ACO852008:ACO852019 AMK852008:AMK852019 AWG852008:AWG852019 BGC852008:BGC852019 BPY852008:BPY852019 BZU852008:BZU852019 CJQ852008:CJQ852019 CTM852008:CTM852019 DDI852008:DDI852019 DNE852008:DNE852019 DXA852008:DXA852019 EGW852008:EGW852019 EQS852008:EQS852019 FAO852008:FAO852019 FKK852008:FKK852019 FUG852008:FUG852019 GEC852008:GEC852019 GNY852008:GNY852019 GXU852008:GXU852019 HHQ852008:HHQ852019 HRM852008:HRM852019 IBI852008:IBI852019 ILE852008:ILE852019 IVA852008:IVA852019 JEW852008:JEW852019 JOS852008:JOS852019 JYO852008:JYO852019 KIK852008:KIK852019 KSG852008:KSG852019 LCC852008:LCC852019 LLY852008:LLY852019 LVU852008:LVU852019 MFQ852008:MFQ852019 MPM852008:MPM852019 MZI852008:MZI852019 NJE852008:NJE852019 NTA852008:NTA852019 OCW852008:OCW852019 OMS852008:OMS852019 OWO852008:OWO852019 PGK852008:PGK852019 PQG852008:PQG852019 QAC852008:QAC852019 QJY852008:QJY852019 QTU852008:QTU852019 RDQ852008:RDQ852019 RNM852008:RNM852019 RXI852008:RXI852019 SHE852008:SHE852019 SRA852008:SRA852019 TAW852008:TAW852019 TKS852008:TKS852019 TUO852008:TUO852019 UEK852008:UEK852019 UOG852008:UOG852019 UYC852008:UYC852019 VHY852008:VHY852019 VRU852008:VRU852019 WBQ852008:WBQ852019 WLM852008:WLM852019 WVI852008:WVI852019 G917544:G917555 IW917544:IW917555 SS917544:SS917555 ACO917544:ACO917555 AMK917544:AMK917555 AWG917544:AWG917555 BGC917544:BGC917555 BPY917544:BPY917555 BZU917544:BZU917555 CJQ917544:CJQ917555 CTM917544:CTM917555 DDI917544:DDI917555 DNE917544:DNE917555 DXA917544:DXA917555 EGW917544:EGW917555 EQS917544:EQS917555 FAO917544:FAO917555 FKK917544:FKK917555 FUG917544:FUG917555 GEC917544:GEC917555 GNY917544:GNY917555 GXU917544:GXU917555 HHQ917544:HHQ917555 HRM917544:HRM917555 IBI917544:IBI917555 ILE917544:ILE917555 IVA917544:IVA917555 JEW917544:JEW917555 JOS917544:JOS917555 JYO917544:JYO917555 KIK917544:KIK917555 KSG917544:KSG917555 LCC917544:LCC917555 LLY917544:LLY917555 LVU917544:LVU917555 MFQ917544:MFQ917555 MPM917544:MPM917555 MZI917544:MZI917555 NJE917544:NJE917555 NTA917544:NTA917555 OCW917544:OCW917555 OMS917544:OMS917555 OWO917544:OWO917555 PGK917544:PGK917555 PQG917544:PQG917555 QAC917544:QAC917555 QJY917544:QJY917555 QTU917544:QTU917555 RDQ917544:RDQ917555 RNM917544:RNM917555 RXI917544:RXI917555 SHE917544:SHE917555 SRA917544:SRA917555 TAW917544:TAW917555 TKS917544:TKS917555 TUO917544:TUO917555 UEK917544:UEK917555 UOG917544:UOG917555 UYC917544:UYC917555 VHY917544:VHY917555 VRU917544:VRU917555 WBQ917544:WBQ917555 WLM917544:WLM917555 WVI917544:WVI917555 G983080:G983091 IW983080:IW983091 SS983080:SS983091 ACO983080:ACO983091 AMK983080:AMK983091 AWG983080:AWG983091 BGC983080:BGC983091 BPY983080:BPY983091 BZU983080:BZU983091 CJQ983080:CJQ983091 CTM983080:CTM983091 DDI983080:DDI983091 DNE983080:DNE983091 DXA983080:DXA983091 EGW983080:EGW983091 EQS983080:EQS983091 FAO983080:FAO983091 FKK983080:FKK983091 FUG983080:FUG983091 GEC983080:GEC983091 GNY983080:GNY983091 GXU983080:GXU983091 HHQ983080:HHQ983091 HRM983080:HRM983091 IBI983080:IBI983091 ILE983080:ILE983091 IVA983080:IVA983091 JEW983080:JEW983091 JOS983080:JOS983091 JYO983080:JYO983091 KIK983080:KIK983091 KSG983080:KSG983091 LCC983080:LCC983091 LLY983080:LLY983091 LVU983080:LVU983091 MFQ983080:MFQ983091 MPM983080:MPM983091 MZI983080:MZI983091 NJE983080:NJE983091 NTA983080:NTA983091 OCW983080:OCW983091 OMS983080:OMS983091 OWO983080:OWO983091 PGK983080:PGK983091 PQG983080:PQG983091 QAC983080:QAC983091 QJY983080:QJY983091 QTU983080:QTU983091 RDQ983080:RDQ983091 RNM983080:RNM983091 RXI983080:RXI983091 SHE983080:SHE983091 SRA983080:SRA983091 TAW983080:TAW983091 TKS983080:TKS983091 TUO983080:TUO983091 UEK983080:UEK983091 UOG983080:UOG983091 UYC983080:UYC983091 VHY983080:VHY983091 VRU983080:VRU983091 WBQ983080:WBQ983091 WLM983080:WLM983091 WVI983080:WVI983091 C65619:C65626 IS65620:IS65627 SO65620:SO65627 ACK65620:ACK65627 AMG65620:AMG65627 AWC65620:AWC65627 BFY65620:BFY65627 BPU65620:BPU65627 BZQ65620:BZQ65627 CJM65620:CJM65627 CTI65620:CTI65627 DDE65620:DDE65627 DNA65620:DNA65627 DWW65620:DWW65627 EGS65620:EGS65627 EQO65620:EQO65627 FAK65620:FAK65627 FKG65620:FKG65627 FUC65620:FUC65627 GDY65620:GDY65627 GNU65620:GNU65627 GXQ65620:GXQ65627 HHM65620:HHM65627 HRI65620:HRI65627 IBE65620:IBE65627 ILA65620:ILA65627 IUW65620:IUW65627 JES65620:JES65627 JOO65620:JOO65627 JYK65620:JYK65627 KIG65620:KIG65627 KSC65620:KSC65627 LBY65620:LBY65627 LLU65620:LLU65627 LVQ65620:LVQ65627 MFM65620:MFM65627 MPI65620:MPI65627 MZE65620:MZE65627 NJA65620:NJA65627 NSW65620:NSW65627 OCS65620:OCS65627 OMO65620:OMO65627 OWK65620:OWK65627 PGG65620:PGG65627 PQC65620:PQC65627 PZY65620:PZY65627 QJU65620:QJU65627 QTQ65620:QTQ65627 RDM65620:RDM65627 RNI65620:RNI65627 RXE65620:RXE65627 SHA65620:SHA65627 SQW65620:SQW65627 TAS65620:TAS65627 TKO65620:TKO65627 TUK65620:TUK65627 UEG65620:UEG65627 UOC65620:UOC65627 UXY65620:UXY65627 VHU65620:VHU65627 VRQ65620:VRQ65627 WBM65620:WBM65627 WLI65620:WLI65627 WVE65620:WVE65627 C131155:C131162 IS131156:IS131163 SO131156:SO131163 ACK131156:ACK131163 AMG131156:AMG131163 AWC131156:AWC131163 BFY131156:BFY131163 BPU131156:BPU131163 BZQ131156:BZQ131163 CJM131156:CJM131163 CTI131156:CTI131163 DDE131156:DDE131163 DNA131156:DNA131163 DWW131156:DWW131163 EGS131156:EGS131163 EQO131156:EQO131163 FAK131156:FAK131163 FKG131156:FKG131163 FUC131156:FUC131163 GDY131156:GDY131163 GNU131156:GNU131163 GXQ131156:GXQ131163 HHM131156:HHM131163 HRI131156:HRI131163 IBE131156:IBE131163 ILA131156:ILA131163 IUW131156:IUW131163 JES131156:JES131163 JOO131156:JOO131163 JYK131156:JYK131163 KIG131156:KIG131163 KSC131156:KSC131163 LBY131156:LBY131163 LLU131156:LLU131163 LVQ131156:LVQ131163 MFM131156:MFM131163 MPI131156:MPI131163 MZE131156:MZE131163 NJA131156:NJA131163 NSW131156:NSW131163 OCS131156:OCS131163 OMO131156:OMO131163 OWK131156:OWK131163 PGG131156:PGG131163 PQC131156:PQC131163 PZY131156:PZY131163 QJU131156:QJU131163 QTQ131156:QTQ131163 RDM131156:RDM131163 RNI131156:RNI131163 RXE131156:RXE131163 SHA131156:SHA131163 SQW131156:SQW131163 TAS131156:TAS131163 TKO131156:TKO131163 TUK131156:TUK131163 UEG131156:UEG131163 UOC131156:UOC131163 UXY131156:UXY131163 VHU131156:VHU131163 VRQ131156:VRQ131163 WBM131156:WBM131163 WLI131156:WLI131163 WVE131156:WVE131163 C196691:C196698 IS196692:IS196699 SO196692:SO196699 ACK196692:ACK196699 AMG196692:AMG196699 AWC196692:AWC196699 BFY196692:BFY196699 BPU196692:BPU196699 BZQ196692:BZQ196699 CJM196692:CJM196699 CTI196692:CTI196699 DDE196692:DDE196699 DNA196692:DNA196699 DWW196692:DWW196699 EGS196692:EGS196699 EQO196692:EQO196699 FAK196692:FAK196699 FKG196692:FKG196699 FUC196692:FUC196699 GDY196692:GDY196699 GNU196692:GNU196699 GXQ196692:GXQ196699 HHM196692:HHM196699 HRI196692:HRI196699 IBE196692:IBE196699 ILA196692:ILA196699 IUW196692:IUW196699 JES196692:JES196699 JOO196692:JOO196699 JYK196692:JYK196699 KIG196692:KIG196699 KSC196692:KSC196699 LBY196692:LBY196699 LLU196692:LLU196699 LVQ196692:LVQ196699 MFM196692:MFM196699 MPI196692:MPI196699 MZE196692:MZE196699 NJA196692:NJA196699 NSW196692:NSW196699 OCS196692:OCS196699 OMO196692:OMO196699 OWK196692:OWK196699 PGG196692:PGG196699 PQC196692:PQC196699 PZY196692:PZY196699 QJU196692:QJU196699 QTQ196692:QTQ196699 RDM196692:RDM196699 RNI196692:RNI196699 RXE196692:RXE196699 SHA196692:SHA196699 SQW196692:SQW196699 TAS196692:TAS196699 TKO196692:TKO196699 TUK196692:TUK196699 UEG196692:UEG196699 UOC196692:UOC196699 UXY196692:UXY196699 VHU196692:VHU196699 VRQ196692:VRQ196699 WBM196692:WBM196699 WLI196692:WLI196699 WVE196692:WVE196699 C262227:C262234 IS262228:IS262235 SO262228:SO262235 ACK262228:ACK262235 AMG262228:AMG262235 AWC262228:AWC262235 BFY262228:BFY262235 BPU262228:BPU262235 BZQ262228:BZQ262235 CJM262228:CJM262235 CTI262228:CTI262235 DDE262228:DDE262235 DNA262228:DNA262235 DWW262228:DWW262235 EGS262228:EGS262235 EQO262228:EQO262235 FAK262228:FAK262235 FKG262228:FKG262235 FUC262228:FUC262235 GDY262228:GDY262235 GNU262228:GNU262235 GXQ262228:GXQ262235 HHM262228:HHM262235 HRI262228:HRI262235 IBE262228:IBE262235 ILA262228:ILA262235 IUW262228:IUW262235 JES262228:JES262235 JOO262228:JOO262235 JYK262228:JYK262235 KIG262228:KIG262235 KSC262228:KSC262235 LBY262228:LBY262235 LLU262228:LLU262235 LVQ262228:LVQ262235 MFM262228:MFM262235 MPI262228:MPI262235 MZE262228:MZE262235 NJA262228:NJA262235 NSW262228:NSW262235 OCS262228:OCS262235 OMO262228:OMO262235 OWK262228:OWK262235 PGG262228:PGG262235 PQC262228:PQC262235 PZY262228:PZY262235 QJU262228:QJU262235 QTQ262228:QTQ262235 RDM262228:RDM262235 RNI262228:RNI262235 RXE262228:RXE262235 SHA262228:SHA262235 SQW262228:SQW262235 TAS262228:TAS262235 TKO262228:TKO262235 TUK262228:TUK262235 UEG262228:UEG262235 UOC262228:UOC262235 UXY262228:UXY262235 VHU262228:VHU262235 VRQ262228:VRQ262235 WBM262228:WBM262235 WLI262228:WLI262235 WVE262228:WVE262235 C327763:C327770 IS327764:IS327771 SO327764:SO327771 ACK327764:ACK327771 AMG327764:AMG327771 AWC327764:AWC327771 BFY327764:BFY327771 BPU327764:BPU327771 BZQ327764:BZQ327771 CJM327764:CJM327771 CTI327764:CTI327771 DDE327764:DDE327771 DNA327764:DNA327771 DWW327764:DWW327771 EGS327764:EGS327771 EQO327764:EQO327771 FAK327764:FAK327771 FKG327764:FKG327771 FUC327764:FUC327771 GDY327764:GDY327771 GNU327764:GNU327771 GXQ327764:GXQ327771 HHM327764:HHM327771 HRI327764:HRI327771 IBE327764:IBE327771 ILA327764:ILA327771 IUW327764:IUW327771 JES327764:JES327771 JOO327764:JOO327771 JYK327764:JYK327771 KIG327764:KIG327771 KSC327764:KSC327771 LBY327764:LBY327771 LLU327764:LLU327771 LVQ327764:LVQ327771 MFM327764:MFM327771 MPI327764:MPI327771 MZE327764:MZE327771 NJA327764:NJA327771 NSW327764:NSW327771 OCS327764:OCS327771 OMO327764:OMO327771 OWK327764:OWK327771 PGG327764:PGG327771 PQC327764:PQC327771 PZY327764:PZY327771 QJU327764:QJU327771 QTQ327764:QTQ327771 RDM327764:RDM327771 RNI327764:RNI327771 RXE327764:RXE327771 SHA327764:SHA327771 SQW327764:SQW327771 TAS327764:TAS327771 TKO327764:TKO327771 TUK327764:TUK327771 UEG327764:UEG327771 UOC327764:UOC327771 UXY327764:UXY327771 VHU327764:VHU327771 VRQ327764:VRQ327771 WBM327764:WBM327771 WLI327764:WLI327771 WVE327764:WVE327771 C393299:C393306 IS393300:IS393307 SO393300:SO393307 ACK393300:ACK393307 AMG393300:AMG393307 AWC393300:AWC393307 BFY393300:BFY393307 BPU393300:BPU393307 BZQ393300:BZQ393307 CJM393300:CJM393307 CTI393300:CTI393307 DDE393300:DDE393307 DNA393300:DNA393307 DWW393300:DWW393307 EGS393300:EGS393307 EQO393300:EQO393307 FAK393300:FAK393307 FKG393300:FKG393307 FUC393300:FUC393307 GDY393300:GDY393307 GNU393300:GNU393307 GXQ393300:GXQ393307 HHM393300:HHM393307 HRI393300:HRI393307 IBE393300:IBE393307 ILA393300:ILA393307 IUW393300:IUW393307 JES393300:JES393307 JOO393300:JOO393307 JYK393300:JYK393307 KIG393300:KIG393307 KSC393300:KSC393307 LBY393300:LBY393307 LLU393300:LLU393307 LVQ393300:LVQ393307 MFM393300:MFM393307 MPI393300:MPI393307 MZE393300:MZE393307 NJA393300:NJA393307 NSW393300:NSW393307 OCS393300:OCS393307 OMO393300:OMO393307 OWK393300:OWK393307 PGG393300:PGG393307 PQC393300:PQC393307 PZY393300:PZY393307 QJU393300:QJU393307 QTQ393300:QTQ393307 RDM393300:RDM393307 RNI393300:RNI393307 RXE393300:RXE393307 SHA393300:SHA393307 SQW393300:SQW393307 TAS393300:TAS393307 TKO393300:TKO393307 TUK393300:TUK393307 UEG393300:UEG393307 UOC393300:UOC393307 UXY393300:UXY393307 VHU393300:VHU393307 VRQ393300:VRQ393307 WBM393300:WBM393307 WLI393300:WLI393307 WVE393300:WVE393307 C458835:C458842 IS458836:IS458843 SO458836:SO458843 ACK458836:ACK458843 AMG458836:AMG458843 AWC458836:AWC458843 BFY458836:BFY458843 BPU458836:BPU458843 BZQ458836:BZQ458843 CJM458836:CJM458843 CTI458836:CTI458843 DDE458836:DDE458843 DNA458836:DNA458843 DWW458836:DWW458843 EGS458836:EGS458843 EQO458836:EQO458843 FAK458836:FAK458843 FKG458836:FKG458843 FUC458836:FUC458843 GDY458836:GDY458843 GNU458836:GNU458843 GXQ458836:GXQ458843 HHM458836:HHM458843 HRI458836:HRI458843 IBE458836:IBE458843 ILA458836:ILA458843 IUW458836:IUW458843 JES458836:JES458843 JOO458836:JOO458843 JYK458836:JYK458843 KIG458836:KIG458843 KSC458836:KSC458843 LBY458836:LBY458843 LLU458836:LLU458843 LVQ458836:LVQ458843 MFM458836:MFM458843 MPI458836:MPI458843 MZE458836:MZE458843 NJA458836:NJA458843 NSW458836:NSW458843 OCS458836:OCS458843 OMO458836:OMO458843 OWK458836:OWK458843 PGG458836:PGG458843 PQC458836:PQC458843 PZY458836:PZY458843 QJU458836:QJU458843 QTQ458836:QTQ458843 RDM458836:RDM458843 RNI458836:RNI458843 RXE458836:RXE458843 SHA458836:SHA458843 SQW458836:SQW458843 TAS458836:TAS458843 TKO458836:TKO458843 TUK458836:TUK458843 UEG458836:UEG458843 UOC458836:UOC458843 UXY458836:UXY458843 VHU458836:VHU458843 VRQ458836:VRQ458843 WBM458836:WBM458843 WLI458836:WLI458843 WVE458836:WVE458843 C524371:C524378 IS524372:IS524379 SO524372:SO524379 ACK524372:ACK524379 AMG524372:AMG524379 AWC524372:AWC524379 BFY524372:BFY524379 BPU524372:BPU524379 BZQ524372:BZQ524379 CJM524372:CJM524379 CTI524372:CTI524379 DDE524372:DDE524379 DNA524372:DNA524379 DWW524372:DWW524379 EGS524372:EGS524379 EQO524372:EQO524379 FAK524372:FAK524379 FKG524372:FKG524379 FUC524372:FUC524379 GDY524372:GDY524379 GNU524372:GNU524379 GXQ524372:GXQ524379 HHM524372:HHM524379 HRI524372:HRI524379 IBE524372:IBE524379 ILA524372:ILA524379 IUW524372:IUW524379 JES524372:JES524379 JOO524372:JOO524379 JYK524372:JYK524379 KIG524372:KIG524379 KSC524372:KSC524379 LBY524372:LBY524379 LLU524372:LLU524379 LVQ524372:LVQ524379 MFM524372:MFM524379 MPI524372:MPI524379 MZE524372:MZE524379 NJA524372:NJA524379 NSW524372:NSW524379 OCS524372:OCS524379 OMO524372:OMO524379 OWK524372:OWK524379 PGG524372:PGG524379 PQC524372:PQC524379 PZY524372:PZY524379 QJU524372:QJU524379 QTQ524372:QTQ524379 RDM524372:RDM524379 RNI524372:RNI524379 RXE524372:RXE524379 SHA524372:SHA524379 SQW524372:SQW524379 TAS524372:TAS524379 TKO524372:TKO524379 TUK524372:TUK524379 UEG524372:UEG524379 UOC524372:UOC524379 UXY524372:UXY524379 VHU524372:VHU524379 VRQ524372:VRQ524379 WBM524372:WBM524379 WLI524372:WLI524379 WVE524372:WVE524379 C589907:C589914 IS589908:IS589915 SO589908:SO589915 ACK589908:ACK589915 AMG589908:AMG589915 AWC589908:AWC589915 BFY589908:BFY589915 BPU589908:BPU589915 BZQ589908:BZQ589915 CJM589908:CJM589915 CTI589908:CTI589915 DDE589908:DDE589915 DNA589908:DNA589915 DWW589908:DWW589915 EGS589908:EGS589915 EQO589908:EQO589915 FAK589908:FAK589915 FKG589908:FKG589915 FUC589908:FUC589915 GDY589908:GDY589915 GNU589908:GNU589915 GXQ589908:GXQ589915 HHM589908:HHM589915 HRI589908:HRI589915 IBE589908:IBE589915 ILA589908:ILA589915 IUW589908:IUW589915 JES589908:JES589915 JOO589908:JOO589915 JYK589908:JYK589915 KIG589908:KIG589915 KSC589908:KSC589915 LBY589908:LBY589915 LLU589908:LLU589915 LVQ589908:LVQ589915 MFM589908:MFM589915 MPI589908:MPI589915 MZE589908:MZE589915 NJA589908:NJA589915 NSW589908:NSW589915 OCS589908:OCS589915 OMO589908:OMO589915 OWK589908:OWK589915 PGG589908:PGG589915 PQC589908:PQC589915 PZY589908:PZY589915 QJU589908:QJU589915 QTQ589908:QTQ589915 RDM589908:RDM589915 RNI589908:RNI589915 RXE589908:RXE589915 SHA589908:SHA589915 SQW589908:SQW589915 TAS589908:TAS589915 TKO589908:TKO589915 TUK589908:TUK589915 UEG589908:UEG589915 UOC589908:UOC589915 UXY589908:UXY589915 VHU589908:VHU589915 VRQ589908:VRQ589915 WBM589908:WBM589915 WLI589908:WLI589915 WVE589908:WVE589915 C655443:C655450 IS655444:IS655451 SO655444:SO655451 ACK655444:ACK655451 AMG655444:AMG655451 AWC655444:AWC655451 BFY655444:BFY655451 BPU655444:BPU655451 BZQ655444:BZQ655451 CJM655444:CJM655451 CTI655444:CTI655451 DDE655444:DDE655451 DNA655444:DNA655451 DWW655444:DWW655451 EGS655444:EGS655451 EQO655444:EQO655451 FAK655444:FAK655451 FKG655444:FKG655451 FUC655444:FUC655451 GDY655444:GDY655451 GNU655444:GNU655451 GXQ655444:GXQ655451 HHM655444:HHM655451 HRI655444:HRI655451 IBE655444:IBE655451 ILA655444:ILA655451 IUW655444:IUW655451 JES655444:JES655451 JOO655444:JOO655451 JYK655444:JYK655451 KIG655444:KIG655451 KSC655444:KSC655451 LBY655444:LBY655451 LLU655444:LLU655451 LVQ655444:LVQ655451 MFM655444:MFM655451 MPI655444:MPI655451 MZE655444:MZE655451 NJA655444:NJA655451 NSW655444:NSW655451 OCS655444:OCS655451 OMO655444:OMO655451 OWK655444:OWK655451 PGG655444:PGG655451 PQC655444:PQC655451 PZY655444:PZY655451 QJU655444:QJU655451 QTQ655444:QTQ655451 RDM655444:RDM655451 RNI655444:RNI655451 RXE655444:RXE655451 SHA655444:SHA655451 SQW655444:SQW655451 TAS655444:TAS655451 TKO655444:TKO655451 TUK655444:TUK655451 UEG655444:UEG655451 UOC655444:UOC655451 UXY655444:UXY655451 VHU655444:VHU655451 VRQ655444:VRQ655451 WBM655444:WBM655451 WLI655444:WLI655451 WVE655444:WVE655451 C720979:C720986 IS720980:IS720987 SO720980:SO720987 ACK720980:ACK720987 AMG720980:AMG720987 AWC720980:AWC720987 BFY720980:BFY720987 BPU720980:BPU720987 BZQ720980:BZQ720987 CJM720980:CJM720987 CTI720980:CTI720987 DDE720980:DDE720987 DNA720980:DNA720987 DWW720980:DWW720987 EGS720980:EGS720987 EQO720980:EQO720987 FAK720980:FAK720987 FKG720980:FKG720987 FUC720980:FUC720987 GDY720980:GDY720987 GNU720980:GNU720987 GXQ720980:GXQ720987 HHM720980:HHM720987 HRI720980:HRI720987 IBE720980:IBE720987 ILA720980:ILA720987 IUW720980:IUW720987 JES720980:JES720987 JOO720980:JOO720987 JYK720980:JYK720987 KIG720980:KIG720987 KSC720980:KSC720987 LBY720980:LBY720987 LLU720980:LLU720987 LVQ720980:LVQ720987 MFM720980:MFM720987 MPI720980:MPI720987 MZE720980:MZE720987 NJA720980:NJA720987 NSW720980:NSW720987 OCS720980:OCS720987 OMO720980:OMO720987 OWK720980:OWK720987 PGG720980:PGG720987 PQC720980:PQC720987 PZY720980:PZY720987 QJU720980:QJU720987 QTQ720980:QTQ720987 RDM720980:RDM720987 RNI720980:RNI720987 RXE720980:RXE720987 SHA720980:SHA720987 SQW720980:SQW720987 TAS720980:TAS720987 TKO720980:TKO720987 TUK720980:TUK720987 UEG720980:UEG720987 UOC720980:UOC720987 UXY720980:UXY720987 VHU720980:VHU720987 VRQ720980:VRQ720987 WBM720980:WBM720987 WLI720980:WLI720987 WVE720980:WVE720987 C786515:C786522 IS786516:IS786523 SO786516:SO786523 ACK786516:ACK786523 AMG786516:AMG786523 AWC786516:AWC786523 BFY786516:BFY786523 BPU786516:BPU786523 BZQ786516:BZQ786523 CJM786516:CJM786523 CTI786516:CTI786523 DDE786516:DDE786523 DNA786516:DNA786523 DWW786516:DWW786523 EGS786516:EGS786523 EQO786516:EQO786523 FAK786516:FAK786523 FKG786516:FKG786523 FUC786516:FUC786523 GDY786516:GDY786523 GNU786516:GNU786523 GXQ786516:GXQ786523 HHM786516:HHM786523 HRI786516:HRI786523 IBE786516:IBE786523 ILA786516:ILA786523 IUW786516:IUW786523 JES786516:JES786523 JOO786516:JOO786523 JYK786516:JYK786523 KIG786516:KIG786523 KSC786516:KSC786523 LBY786516:LBY786523 LLU786516:LLU786523 LVQ786516:LVQ786523 MFM786516:MFM786523 MPI786516:MPI786523 MZE786516:MZE786523 NJA786516:NJA786523 NSW786516:NSW786523 OCS786516:OCS786523 OMO786516:OMO786523 OWK786516:OWK786523 PGG786516:PGG786523 PQC786516:PQC786523 PZY786516:PZY786523 QJU786516:QJU786523 QTQ786516:QTQ786523 RDM786516:RDM786523 RNI786516:RNI786523 RXE786516:RXE786523 SHA786516:SHA786523 SQW786516:SQW786523 TAS786516:TAS786523 TKO786516:TKO786523 TUK786516:TUK786523 UEG786516:UEG786523 UOC786516:UOC786523 UXY786516:UXY786523 VHU786516:VHU786523 VRQ786516:VRQ786523 WBM786516:WBM786523 WLI786516:WLI786523 WVE786516:WVE786523 C852051:C852058 IS852052:IS852059 SO852052:SO852059 ACK852052:ACK852059 AMG852052:AMG852059 AWC852052:AWC852059 BFY852052:BFY852059 BPU852052:BPU852059 BZQ852052:BZQ852059 CJM852052:CJM852059 CTI852052:CTI852059 DDE852052:DDE852059 DNA852052:DNA852059 DWW852052:DWW852059 EGS852052:EGS852059 EQO852052:EQO852059 FAK852052:FAK852059 FKG852052:FKG852059 FUC852052:FUC852059 GDY852052:GDY852059 GNU852052:GNU852059 GXQ852052:GXQ852059 HHM852052:HHM852059 HRI852052:HRI852059 IBE852052:IBE852059 ILA852052:ILA852059 IUW852052:IUW852059 JES852052:JES852059 JOO852052:JOO852059 JYK852052:JYK852059 KIG852052:KIG852059 KSC852052:KSC852059 LBY852052:LBY852059 LLU852052:LLU852059 LVQ852052:LVQ852059 MFM852052:MFM852059 MPI852052:MPI852059 MZE852052:MZE852059 NJA852052:NJA852059 NSW852052:NSW852059 OCS852052:OCS852059 OMO852052:OMO852059 OWK852052:OWK852059 PGG852052:PGG852059 PQC852052:PQC852059 PZY852052:PZY852059 QJU852052:QJU852059 QTQ852052:QTQ852059 RDM852052:RDM852059 RNI852052:RNI852059 RXE852052:RXE852059 SHA852052:SHA852059 SQW852052:SQW852059 TAS852052:TAS852059 TKO852052:TKO852059 TUK852052:TUK852059 UEG852052:UEG852059 UOC852052:UOC852059 UXY852052:UXY852059 VHU852052:VHU852059 VRQ852052:VRQ852059 WBM852052:WBM852059 WLI852052:WLI852059 WVE852052:WVE852059 C917587:C917594 IS917588:IS917595 SO917588:SO917595 ACK917588:ACK917595 AMG917588:AMG917595 AWC917588:AWC917595 BFY917588:BFY917595 BPU917588:BPU917595 BZQ917588:BZQ917595 CJM917588:CJM917595 CTI917588:CTI917595 DDE917588:DDE917595 DNA917588:DNA917595 DWW917588:DWW917595 EGS917588:EGS917595 EQO917588:EQO917595 FAK917588:FAK917595 FKG917588:FKG917595 FUC917588:FUC917595 GDY917588:GDY917595 GNU917588:GNU917595 GXQ917588:GXQ917595 HHM917588:HHM917595 HRI917588:HRI917595 IBE917588:IBE917595 ILA917588:ILA917595 IUW917588:IUW917595 JES917588:JES917595 JOO917588:JOO917595 JYK917588:JYK917595 KIG917588:KIG917595 KSC917588:KSC917595 LBY917588:LBY917595 LLU917588:LLU917595 LVQ917588:LVQ917595 MFM917588:MFM917595 MPI917588:MPI917595 MZE917588:MZE917595 NJA917588:NJA917595 NSW917588:NSW917595 OCS917588:OCS917595 OMO917588:OMO917595 OWK917588:OWK917595 PGG917588:PGG917595 PQC917588:PQC917595 PZY917588:PZY917595 QJU917588:QJU917595 QTQ917588:QTQ917595 RDM917588:RDM917595 RNI917588:RNI917595 RXE917588:RXE917595 SHA917588:SHA917595 SQW917588:SQW917595 TAS917588:TAS917595 TKO917588:TKO917595 TUK917588:TUK917595 UEG917588:UEG917595 UOC917588:UOC917595 UXY917588:UXY917595 VHU917588:VHU917595 VRQ917588:VRQ917595 WBM917588:WBM917595 WLI917588:WLI917595 WVE917588:WVE917595 C983123:C983130 IS983124:IS983131 SO983124:SO983131 ACK983124:ACK983131 AMG983124:AMG983131 AWC983124:AWC983131 BFY983124:BFY983131 BPU983124:BPU983131 BZQ983124:BZQ983131 CJM983124:CJM983131 CTI983124:CTI983131 DDE983124:DDE983131 DNA983124:DNA983131 DWW983124:DWW983131 EGS983124:EGS983131 EQO983124:EQO983131 FAK983124:FAK983131 FKG983124:FKG983131 FUC983124:FUC983131 GDY983124:GDY983131 GNU983124:GNU983131 GXQ983124:GXQ983131 HHM983124:HHM983131 HRI983124:HRI983131 IBE983124:IBE983131 ILA983124:ILA983131 IUW983124:IUW983131 JES983124:JES983131 JOO983124:JOO983131 JYK983124:JYK983131 KIG983124:KIG983131 KSC983124:KSC983131 LBY983124:LBY983131 LLU983124:LLU983131 LVQ983124:LVQ983131 MFM983124:MFM983131 MPI983124:MPI983131 MZE983124:MZE983131 NJA983124:NJA983131 NSW983124:NSW983131 OCS983124:OCS983131 OMO983124:OMO983131 OWK983124:OWK983131 PGG983124:PGG983131 PQC983124:PQC983131 PZY983124:PZY983131 QJU983124:QJU983131 QTQ983124:QTQ983131 RDM983124:RDM983131 RNI983124:RNI983131 RXE983124:RXE983131 SHA983124:SHA983131 SQW983124:SQW983131 TAS983124:TAS983131 TKO983124:TKO983131 TUK983124:TUK983131 UEG983124:UEG983131 UOC983124:UOC983131 UXY983124:UXY983131 VHU983124:VHU983131 VRQ983124:VRQ983131 WBM983124:WBM983131 WLI983124:WLI983131 WVE983124:WVE983131 O65620:O65627 JE65620:JE65627 TA65620:TA65627 ACW65620:ACW65627 AMS65620:AMS65627 AWO65620:AWO65627 BGK65620:BGK65627 BQG65620:BQG65627 CAC65620:CAC65627 CJY65620:CJY65627 CTU65620:CTU65627 DDQ65620:DDQ65627 DNM65620:DNM65627 DXI65620:DXI65627 EHE65620:EHE65627 ERA65620:ERA65627 FAW65620:FAW65627 FKS65620:FKS65627 FUO65620:FUO65627 GEK65620:GEK65627 GOG65620:GOG65627 GYC65620:GYC65627 HHY65620:HHY65627 HRU65620:HRU65627 IBQ65620:IBQ65627 ILM65620:ILM65627 IVI65620:IVI65627 JFE65620:JFE65627 JPA65620:JPA65627 JYW65620:JYW65627 KIS65620:KIS65627 KSO65620:KSO65627 LCK65620:LCK65627 LMG65620:LMG65627 LWC65620:LWC65627 MFY65620:MFY65627 MPU65620:MPU65627 MZQ65620:MZQ65627 NJM65620:NJM65627 NTI65620:NTI65627 ODE65620:ODE65627 ONA65620:ONA65627 OWW65620:OWW65627 PGS65620:PGS65627 PQO65620:PQO65627 QAK65620:QAK65627 QKG65620:QKG65627 QUC65620:QUC65627 RDY65620:RDY65627 RNU65620:RNU65627 RXQ65620:RXQ65627 SHM65620:SHM65627 SRI65620:SRI65627 TBE65620:TBE65627 TLA65620:TLA65627 TUW65620:TUW65627 UES65620:UES65627 UOO65620:UOO65627 UYK65620:UYK65627 VIG65620:VIG65627 VSC65620:VSC65627 WBY65620:WBY65627 WLU65620:WLU65627 WVQ65620:WVQ65627 O131156:O131163 JE131156:JE131163 TA131156:TA131163 ACW131156:ACW131163 AMS131156:AMS131163 AWO131156:AWO131163 BGK131156:BGK131163 BQG131156:BQG131163 CAC131156:CAC131163 CJY131156:CJY131163 CTU131156:CTU131163 DDQ131156:DDQ131163 DNM131156:DNM131163 DXI131156:DXI131163 EHE131156:EHE131163 ERA131156:ERA131163 FAW131156:FAW131163 FKS131156:FKS131163 FUO131156:FUO131163 GEK131156:GEK131163 GOG131156:GOG131163 GYC131156:GYC131163 HHY131156:HHY131163 HRU131156:HRU131163 IBQ131156:IBQ131163 ILM131156:ILM131163 IVI131156:IVI131163 JFE131156:JFE131163 JPA131156:JPA131163 JYW131156:JYW131163 KIS131156:KIS131163 KSO131156:KSO131163 LCK131156:LCK131163 LMG131156:LMG131163 LWC131156:LWC131163 MFY131156:MFY131163 MPU131156:MPU131163 MZQ131156:MZQ131163 NJM131156:NJM131163 NTI131156:NTI131163 ODE131156:ODE131163 ONA131156:ONA131163 OWW131156:OWW131163 PGS131156:PGS131163 PQO131156:PQO131163 QAK131156:QAK131163 QKG131156:QKG131163 QUC131156:QUC131163 RDY131156:RDY131163 RNU131156:RNU131163 RXQ131156:RXQ131163 SHM131156:SHM131163 SRI131156:SRI131163 TBE131156:TBE131163 TLA131156:TLA131163 TUW131156:TUW131163 UES131156:UES131163 UOO131156:UOO131163 UYK131156:UYK131163 VIG131156:VIG131163 VSC131156:VSC131163 WBY131156:WBY131163 WLU131156:WLU131163 WVQ131156:WVQ131163 O196692:O196699 JE196692:JE196699 TA196692:TA196699 ACW196692:ACW196699 AMS196692:AMS196699 AWO196692:AWO196699 BGK196692:BGK196699 BQG196692:BQG196699 CAC196692:CAC196699 CJY196692:CJY196699 CTU196692:CTU196699 DDQ196692:DDQ196699 DNM196692:DNM196699 DXI196692:DXI196699 EHE196692:EHE196699 ERA196692:ERA196699 FAW196692:FAW196699 FKS196692:FKS196699 FUO196692:FUO196699 GEK196692:GEK196699 GOG196692:GOG196699 GYC196692:GYC196699 HHY196692:HHY196699 HRU196692:HRU196699 IBQ196692:IBQ196699 ILM196692:ILM196699 IVI196692:IVI196699 JFE196692:JFE196699 JPA196692:JPA196699 JYW196692:JYW196699 KIS196692:KIS196699 KSO196692:KSO196699 LCK196692:LCK196699 LMG196692:LMG196699 LWC196692:LWC196699 MFY196692:MFY196699 MPU196692:MPU196699 MZQ196692:MZQ196699 NJM196692:NJM196699 NTI196692:NTI196699 ODE196692:ODE196699 ONA196692:ONA196699 OWW196692:OWW196699 PGS196692:PGS196699 PQO196692:PQO196699 QAK196692:QAK196699 QKG196692:QKG196699 QUC196692:QUC196699 RDY196692:RDY196699 RNU196692:RNU196699 RXQ196692:RXQ196699 SHM196692:SHM196699 SRI196692:SRI196699 TBE196692:TBE196699 TLA196692:TLA196699 TUW196692:TUW196699 UES196692:UES196699 UOO196692:UOO196699 UYK196692:UYK196699 VIG196692:VIG196699 VSC196692:VSC196699 WBY196692:WBY196699 WLU196692:WLU196699 WVQ196692:WVQ196699 O262228:O262235 JE262228:JE262235 TA262228:TA262235 ACW262228:ACW262235 AMS262228:AMS262235 AWO262228:AWO262235 BGK262228:BGK262235 BQG262228:BQG262235 CAC262228:CAC262235 CJY262228:CJY262235 CTU262228:CTU262235 DDQ262228:DDQ262235 DNM262228:DNM262235 DXI262228:DXI262235 EHE262228:EHE262235 ERA262228:ERA262235 FAW262228:FAW262235 FKS262228:FKS262235 FUO262228:FUO262235 GEK262228:GEK262235 GOG262228:GOG262235 GYC262228:GYC262235 HHY262228:HHY262235 HRU262228:HRU262235 IBQ262228:IBQ262235 ILM262228:ILM262235 IVI262228:IVI262235 JFE262228:JFE262235 JPA262228:JPA262235 JYW262228:JYW262235 KIS262228:KIS262235 KSO262228:KSO262235 LCK262228:LCK262235 LMG262228:LMG262235 LWC262228:LWC262235 MFY262228:MFY262235 MPU262228:MPU262235 MZQ262228:MZQ262235 NJM262228:NJM262235 NTI262228:NTI262235 ODE262228:ODE262235 ONA262228:ONA262235 OWW262228:OWW262235 PGS262228:PGS262235 PQO262228:PQO262235 QAK262228:QAK262235 QKG262228:QKG262235 QUC262228:QUC262235 RDY262228:RDY262235 RNU262228:RNU262235 RXQ262228:RXQ262235 SHM262228:SHM262235 SRI262228:SRI262235 TBE262228:TBE262235 TLA262228:TLA262235 TUW262228:TUW262235 UES262228:UES262235 UOO262228:UOO262235 UYK262228:UYK262235 VIG262228:VIG262235 VSC262228:VSC262235 WBY262228:WBY262235 WLU262228:WLU262235 WVQ262228:WVQ262235 O327764:O327771 JE327764:JE327771 TA327764:TA327771 ACW327764:ACW327771 AMS327764:AMS327771 AWO327764:AWO327771 BGK327764:BGK327771 BQG327764:BQG327771 CAC327764:CAC327771 CJY327764:CJY327771 CTU327764:CTU327771 DDQ327764:DDQ327771 DNM327764:DNM327771 DXI327764:DXI327771 EHE327764:EHE327771 ERA327764:ERA327771 FAW327764:FAW327771 FKS327764:FKS327771 FUO327764:FUO327771 GEK327764:GEK327771 GOG327764:GOG327771 GYC327764:GYC327771 HHY327764:HHY327771 HRU327764:HRU327771 IBQ327764:IBQ327771 ILM327764:ILM327771 IVI327764:IVI327771 JFE327764:JFE327771 JPA327764:JPA327771 JYW327764:JYW327771 KIS327764:KIS327771 KSO327764:KSO327771 LCK327764:LCK327771 LMG327764:LMG327771 LWC327764:LWC327771 MFY327764:MFY327771 MPU327764:MPU327771 MZQ327764:MZQ327771 NJM327764:NJM327771 NTI327764:NTI327771 ODE327764:ODE327771 ONA327764:ONA327771 OWW327764:OWW327771 PGS327764:PGS327771 PQO327764:PQO327771 QAK327764:QAK327771 QKG327764:QKG327771 QUC327764:QUC327771 RDY327764:RDY327771 RNU327764:RNU327771 RXQ327764:RXQ327771 SHM327764:SHM327771 SRI327764:SRI327771 TBE327764:TBE327771 TLA327764:TLA327771 TUW327764:TUW327771 UES327764:UES327771 UOO327764:UOO327771 UYK327764:UYK327771 VIG327764:VIG327771 VSC327764:VSC327771 WBY327764:WBY327771 WLU327764:WLU327771 WVQ327764:WVQ327771 O393300:O393307 JE393300:JE393307 TA393300:TA393307 ACW393300:ACW393307 AMS393300:AMS393307 AWO393300:AWO393307 BGK393300:BGK393307 BQG393300:BQG393307 CAC393300:CAC393307 CJY393300:CJY393307 CTU393300:CTU393307 DDQ393300:DDQ393307 DNM393300:DNM393307 DXI393300:DXI393307 EHE393300:EHE393307 ERA393300:ERA393307 FAW393300:FAW393307 FKS393300:FKS393307 FUO393300:FUO393307 GEK393300:GEK393307 GOG393300:GOG393307 GYC393300:GYC393307 HHY393300:HHY393307 HRU393300:HRU393307 IBQ393300:IBQ393307 ILM393300:ILM393307 IVI393300:IVI393307 JFE393300:JFE393307 JPA393300:JPA393307 JYW393300:JYW393307 KIS393300:KIS393307 KSO393300:KSO393307 LCK393300:LCK393307 LMG393300:LMG393307 LWC393300:LWC393307 MFY393300:MFY393307 MPU393300:MPU393307 MZQ393300:MZQ393307 NJM393300:NJM393307 NTI393300:NTI393307 ODE393300:ODE393307 ONA393300:ONA393307 OWW393300:OWW393307 PGS393300:PGS393307 PQO393300:PQO393307 QAK393300:QAK393307 QKG393300:QKG393307 QUC393300:QUC393307 RDY393300:RDY393307 RNU393300:RNU393307 RXQ393300:RXQ393307 SHM393300:SHM393307 SRI393300:SRI393307 TBE393300:TBE393307 TLA393300:TLA393307 TUW393300:TUW393307 UES393300:UES393307 UOO393300:UOO393307 UYK393300:UYK393307 VIG393300:VIG393307 VSC393300:VSC393307 WBY393300:WBY393307 WLU393300:WLU393307 WVQ393300:WVQ393307 O458836:O458843 JE458836:JE458843 TA458836:TA458843 ACW458836:ACW458843 AMS458836:AMS458843 AWO458836:AWO458843 BGK458836:BGK458843 BQG458836:BQG458843 CAC458836:CAC458843 CJY458836:CJY458843 CTU458836:CTU458843 DDQ458836:DDQ458843 DNM458836:DNM458843 DXI458836:DXI458843 EHE458836:EHE458843 ERA458836:ERA458843 FAW458836:FAW458843 FKS458836:FKS458843 FUO458836:FUO458843 GEK458836:GEK458843 GOG458836:GOG458843 GYC458836:GYC458843 HHY458836:HHY458843 HRU458836:HRU458843 IBQ458836:IBQ458843 ILM458836:ILM458843 IVI458836:IVI458843 JFE458836:JFE458843 JPA458836:JPA458843 JYW458836:JYW458843 KIS458836:KIS458843 KSO458836:KSO458843 LCK458836:LCK458843 LMG458836:LMG458843 LWC458836:LWC458843 MFY458836:MFY458843 MPU458836:MPU458843 MZQ458836:MZQ458843 NJM458836:NJM458843 NTI458836:NTI458843 ODE458836:ODE458843 ONA458836:ONA458843 OWW458836:OWW458843 PGS458836:PGS458843 PQO458836:PQO458843 QAK458836:QAK458843 QKG458836:QKG458843 QUC458836:QUC458843 RDY458836:RDY458843 RNU458836:RNU458843 RXQ458836:RXQ458843 SHM458836:SHM458843 SRI458836:SRI458843 TBE458836:TBE458843 TLA458836:TLA458843 TUW458836:TUW458843 UES458836:UES458843 UOO458836:UOO458843 UYK458836:UYK458843 VIG458836:VIG458843 VSC458836:VSC458843 WBY458836:WBY458843 WLU458836:WLU458843 WVQ458836:WVQ458843 O524372:O524379 JE524372:JE524379 TA524372:TA524379 ACW524372:ACW524379 AMS524372:AMS524379 AWO524372:AWO524379 BGK524372:BGK524379 BQG524372:BQG524379 CAC524372:CAC524379 CJY524372:CJY524379 CTU524372:CTU524379 DDQ524372:DDQ524379 DNM524372:DNM524379 DXI524372:DXI524379 EHE524372:EHE524379 ERA524372:ERA524379 FAW524372:FAW524379 FKS524372:FKS524379 FUO524372:FUO524379 GEK524372:GEK524379 GOG524372:GOG524379 GYC524372:GYC524379 HHY524372:HHY524379 HRU524372:HRU524379 IBQ524372:IBQ524379 ILM524372:ILM524379 IVI524372:IVI524379 JFE524372:JFE524379 JPA524372:JPA524379 JYW524372:JYW524379 KIS524372:KIS524379 KSO524372:KSO524379 LCK524372:LCK524379 LMG524372:LMG524379 LWC524372:LWC524379 MFY524372:MFY524379 MPU524372:MPU524379 MZQ524372:MZQ524379 NJM524372:NJM524379 NTI524372:NTI524379 ODE524372:ODE524379 ONA524372:ONA524379 OWW524372:OWW524379 PGS524372:PGS524379 PQO524372:PQO524379 QAK524372:QAK524379 QKG524372:QKG524379 QUC524372:QUC524379 RDY524372:RDY524379 RNU524372:RNU524379 RXQ524372:RXQ524379 SHM524372:SHM524379 SRI524372:SRI524379 TBE524372:TBE524379 TLA524372:TLA524379 TUW524372:TUW524379 UES524372:UES524379 UOO524372:UOO524379 UYK524372:UYK524379 VIG524372:VIG524379 VSC524372:VSC524379 WBY524372:WBY524379 WLU524372:WLU524379 WVQ524372:WVQ524379 O589908:O589915 JE589908:JE589915 TA589908:TA589915 ACW589908:ACW589915 AMS589908:AMS589915 AWO589908:AWO589915 BGK589908:BGK589915 BQG589908:BQG589915 CAC589908:CAC589915 CJY589908:CJY589915 CTU589908:CTU589915 DDQ589908:DDQ589915 DNM589908:DNM589915 DXI589908:DXI589915 EHE589908:EHE589915 ERA589908:ERA589915 FAW589908:FAW589915 FKS589908:FKS589915 FUO589908:FUO589915 GEK589908:GEK589915 GOG589908:GOG589915 GYC589908:GYC589915 HHY589908:HHY589915 HRU589908:HRU589915 IBQ589908:IBQ589915 ILM589908:ILM589915 IVI589908:IVI589915 JFE589908:JFE589915 JPA589908:JPA589915 JYW589908:JYW589915 KIS589908:KIS589915 KSO589908:KSO589915 LCK589908:LCK589915 LMG589908:LMG589915 LWC589908:LWC589915 MFY589908:MFY589915 MPU589908:MPU589915 MZQ589908:MZQ589915 NJM589908:NJM589915 NTI589908:NTI589915 ODE589908:ODE589915 ONA589908:ONA589915 OWW589908:OWW589915 PGS589908:PGS589915 PQO589908:PQO589915 QAK589908:QAK589915 QKG589908:QKG589915 QUC589908:QUC589915 RDY589908:RDY589915 RNU589908:RNU589915 RXQ589908:RXQ589915 SHM589908:SHM589915 SRI589908:SRI589915 TBE589908:TBE589915 TLA589908:TLA589915 TUW589908:TUW589915 UES589908:UES589915 UOO589908:UOO589915 UYK589908:UYK589915 VIG589908:VIG589915 VSC589908:VSC589915 WBY589908:WBY589915 WLU589908:WLU589915 WVQ589908:WVQ589915 O655444:O655451 JE655444:JE655451 TA655444:TA655451 ACW655444:ACW655451 AMS655444:AMS655451 AWO655444:AWO655451 BGK655444:BGK655451 BQG655444:BQG655451 CAC655444:CAC655451 CJY655444:CJY655451 CTU655444:CTU655451 DDQ655444:DDQ655451 DNM655444:DNM655451 DXI655444:DXI655451 EHE655444:EHE655451 ERA655444:ERA655451 FAW655444:FAW655451 FKS655444:FKS655451 FUO655444:FUO655451 GEK655444:GEK655451 GOG655444:GOG655451 GYC655444:GYC655451 HHY655444:HHY655451 HRU655444:HRU655451 IBQ655444:IBQ655451 ILM655444:ILM655451 IVI655444:IVI655451 JFE655444:JFE655451 JPA655444:JPA655451 JYW655444:JYW655451 KIS655444:KIS655451 KSO655444:KSO655451 LCK655444:LCK655451 LMG655444:LMG655451 LWC655444:LWC655451 MFY655444:MFY655451 MPU655444:MPU655451 MZQ655444:MZQ655451 NJM655444:NJM655451 NTI655444:NTI655451 ODE655444:ODE655451 ONA655444:ONA655451 OWW655444:OWW655451 PGS655444:PGS655451 PQO655444:PQO655451 QAK655444:QAK655451 QKG655444:QKG655451 QUC655444:QUC655451 RDY655444:RDY655451 RNU655444:RNU655451 RXQ655444:RXQ655451 SHM655444:SHM655451 SRI655444:SRI655451 TBE655444:TBE655451 TLA655444:TLA655451 TUW655444:TUW655451 UES655444:UES655451 UOO655444:UOO655451 UYK655444:UYK655451 VIG655444:VIG655451 VSC655444:VSC655451 WBY655444:WBY655451 WLU655444:WLU655451 WVQ655444:WVQ655451 O720980:O720987 JE720980:JE720987 TA720980:TA720987 ACW720980:ACW720987 AMS720980:AMS720987 AWO720980:AWO720987 BGK720980:BGK720987 BQG720980:BQG720987 CAC720980:CAC720987 CJY720980:CJY720987 CTU720980:CTU720987 DDQ720980:DDQ720987 DNM720980:DNM720987 DXI720980:DXI720987 EHE720980:EHE720987 ERA720980:ERA720987 FAW720980:FAW720987 FKS720980:FKS720987 FUO720980:FUO720987 GEK720980:GEK720987 GOG720980:GOG720987 GYC720980:GYC720987 HHY720980:HHY720987 HRU720980:HRU720987 IBQ720980:IBQ720987 ILM720980:ILM720987 IVI720980:IVI720987 JFE720980:JFE720987 JPA720980:JPA720987 JYW720980:JYW720987 KIS720980:KIS720987 KSO720980:KSO720987 LCK720980:LCK720987 LMG720980:LMG720987 LWC720980:LWC720987 MFY720980:MFY720987 MPU720980:MPU720987 MZQ720980:MZQ720987 NJM720980:NJM720987 NTI720980:NTI720987 ODE720980:ODE720987 ONA720980:ONA720987 OWW720980:OWW720987 PGS720980:PGS720987 PQO720980:PQO720987 QAK720980:QAK720987 QKG720980:QKG720987 QUC720980:QUC720987 RDY720980:RDY720987 RNU720980:RNU720987 RXQ720980:RXQ720987 SHM720980:SHM720987 SRI720980:SRI720987 TBE720980:TBE720987 TLA720980:TLA720987 TUW720980:TUW720987 UES720980:UES720987 UOO720980:UOO720987 UYK720980:UYK720987 VIG720980:VIG720987 VSC720980:VSC720987 WBY720980:WBY720987 WLU720980:WLU720987 WVQ720980:WVQ720987 O786516:O786523 JE786516:JE786523 TA786516:TA786523 ACW786516:ACW786523 AMS786516:AMS786523 AWO786516:AWO786523 BGK786516:BGK786523 BQG786516:BQG786523 CAC786516:CAC786523 CJY786516:CJY786523 CTU786516:CTU786523 DDQ786516:DDQ786523 DNM786516:DNM786523 DXI786516:DXI786523 EHE786516:EHE786523 ERA786516:ERA786523 FAW786516:FAW786523 FKS786516:FKS786523 FUO786516:FUO786523 GEK786516:GEK786523 GOG786516:GOG786523 GYC786516:GYC786523 HHY786516:HHY786523 HRU786516:HRU786523 IBQ786516:IBQ786523 ILM786516:ILM786523 IVI786516:IVI786523 JFE786516:JFE786523 JPA786516:JPA786523 JYW786516:JYW786523 KIS786516:KIS786523 KSO786516:KSO786523 LCK786516:LCK786523 LMG786516:LMG786523 LWC786516:LWC786523 MFY786516:MFY786523 MPU786516:MPU786523 MZQ786516:MZQ786523 NJM786516:NJM786523 NTI786516:NTI786523 ODE786516:ODE786523 ONA786516:ONA786523 OWW786516:OWW786523 PGS786516:PGS786523 PQO786516:PQO786523 QAK786516:QAK786523 QKG786516:QKG786523 QUC786516:QUC786523 RDY786516:RDY786523 RNU786516:RNU786523 RXQ786516:RXQ786523 SHM786516:SHM786523 SRI786516:SRI786523 TBE786516:TBE786523 TLA786516:TLA786523 TUW786516:TUW786523 UES786516:UES786523 UOO786516:UOO786523 UYK786516:UYK786523 VIG786516:VIG786523 VSC786516:VSC786523 WBY786516:WBY786523 WLU786516:WLU786523 WVQ786516:WVQ786523 O852052:O852059 JE852052:JE852059 TA852052:TA852059 ACW852052:ACW852059 AMS852052:AMS852059 AWO852052:AWO852059 BGK852052:BGK852059 BQG852052:BQG852059 CAC852052:CAC852059 CJY852052:CJY852059 CTU852052:CTU852059 DDQ852052:DDQ852059 DNM852052:DNM852059 DXI852052:DXI852059 EHE852052:EHE852059 ERA852052:ERA852059 FAW852052:FAW852059 FKS852052:FKS852059 FUO852052:FUO852059 GEK852052:GEK852059 GOG852052:GOG852059 GYC852052:GYC852059 HHY852052:HHY852059 HRU852052:HRU852059 IBQ852052:IBQ852059 ILM852052:ILM852059 IVI852052:IVI852059 JFE852052:JFE852059 JPA852052:JPA852059 JYW852052:JYW852059 KIS852052:KIS852059 KSO852052:KSO852059 LCK852052:LCK852059 LMG852052:LMG852059 LWC852052:LWC852059 MFY852052:MFY852059 MPU852052:MPU852059 MZQ852052:MZQ852059 NJM852052:NJM852059 NTI852052:NTI852059 ODE852052:ODE852059 ONA852052:ONA852059 OWW852052:OWW852059 PGS852052:PGS852059 PQO852052:PQO852059 QAK852052:QAK852059 QKG852052:QKG852059 QUC852052:QUC852059 RDY852052:RDY852059 RNU852052:RNU852059 RXQ852052:RXQ852059 SHM852052:SHM852059 SRI852052:SRI852059 TBE852052:TBE852059 TLA852052:TLA852059 TUW852052:TUW852059 UES852052:UES852059 UOO852052:UOO852059 UYK852052:UYK852059 VIG852052:VIG852059 VSC852052:VSC852059 WBY852052:WBY852059 WLU852052:WLU852059 WVQ852052:WVQ852059 O917588:O917595 JE917588:JE917595 TA917588:TA917595 ACW917588:ACW917595 AMS917588:AMS917595 AWO917588:AWO917595 BGK917588:BGK917595 BQG917588:BQG917595 CAC917588:CAC917595 CJY917588:CJY917595 CTU917588:CTU917595 DDQ917588:DDQ917595 DNM917588:DNM917595 DXI917588:DXI917595 EHE917588:EHE917595 ERA917588:ERA917595 FAW917588:FAW917595 FKS917588:FKS917595 FUO917588:FUO917595 GEK917588:GEK917595 GOG917588:GOG917595 GYC917588:GYC917595 HHY917588:HHY917595 HRU917588:HRU917595 IBQ917588:IBQ917595 ILM917588:ILM917595 IVI917588:IVI917595 JFE917588:JFE917595 JPA917588:JPA917595 JYW917588:JYW917595 KIS917588:KIS917595 KSO917588:KSO917595 LCK917588:LCK917595 LMG917588:LMG917595 LWC917588:LWC917595 MFY917588:MFY917595 MPU917588:MPU917595 MZQ917588:MZQ917595 NJM917588:NJM917595 NTI917588:NTI917595 ODE917588:ODE917595 ONA917588:ONA917595 OWW917588:OWW917595 PGS917588:PGS917595 PQO917588:PQO917595 QAK917588:QAK917595 QKG917588:QKG917595 QUC917588:QUC917595 RDY917588:RDY917595 RNU917588:RNU917595 RXQ917588:RXQ917595 SHM917588:SHM917595 SRI917588:SRI917595 TBE917588:TBE917595 TLA917588:TLA917595 TUW917588:TUW917595 UES917588:UES917595 UOO917588:UOO917595 UYK917588:UYK917595 VIG917588:VIG917595 VSC917588:VSC917595 WBY917588:WBY917595 WLU917588:WLU917595 WVQ917588:WVQ917595 O983124:O983131 JE983124:JE983131 TA983124:TA983131 ACW983124:ACW983131 AMS983124:AMS983131 AWO983124:AWO983131 BGK983124:BGK983131 BQG983124:BQG983131 CAC983124:CAC983131 CJY983124:CJY983131 CTU983124:CTU983131 DDQ983124:DDQ983131 DNM983124:DNM983131 DXI983124:DXI983131 EHE983124:EHE983131 ERA983124:ERA983131 FAW983124:FAW983131 FKS983124:FKS983131 FUO983124:FUO983131 GEK983124:GEK983131 GOG983124:GOG983131 GYC983124:GYC983131 HHY983124:HHY983131 HRU983124:HRU983131 IBQ983124:IBQ983131 ILM983124:ILM983131 IVI983124:IVI983131 JFE983124:JFE983131 JPA983124:JPA983131 JYW983124:JYW983131 KIS983124:KIS983131 KSO983124:KSO983131 LCK983124:LCK983131 LMG983124:LMG983131 LWC983124:LWC983131 MFY983124:MFY983131 MPU983124:MPU983131 MZQ983124:MZQ983131 NJM983124:NJM983131 NTI983124:NTI983131 ODE983124:ODE983131 ONA983124:ONA983131 OWW983124:OWW983131 PGS983124:PGS983131 PQO983124:PQO983131 QAK983124:QAK983131 QKG983124:QKG983131 QUC983124:QUC983131 RDY983124:RDY983131 RNU983124:RNU983131 RXQ983124:RXQ983131 SHM983124:SHM983131 SRI983124:SRI983131 TBE983124:TBE983131 TLA983124:TLA983131 TUW983124:TUW983131 UES983124:UES983131 UOO983124:UOO983131 UYK983124:UYK983131 VIG983124:VIG983131 VSC983124:VSC983131 WBY983124:WBY983131 WLU983124:WLU983131 WVQ983124:WVQ983131 G65606:G65615 IW65606:IW65615 SS65606:SS65615 ACO65606:ACO65615 AMK65606:AMK65615 AWG65606:AWG65615 BGC65606:BGC65615 BPY65606:BPY65615 BZU65606:BZU65615 CJQ65606:CJQ65615 CTM65606:CTM65615 DDI65606:DDI65615 DNE65606:DNE65615 DXA65606:DXA65615 EGW65606:EGW65615 EQS65606:EQS65615 FAO65606:FAO65615 FKK65606:FKK65615 FUG65606:FUG65615 GEC65606:GEC65615 GNY65606:GNY65615 GXU65606:GXU65615 HHQ65606:HHQ65615 HRM65606:HRM65615 IBI65606:IBI65615 ILE65606:ILE65615 IVA65606:IVA65615 JEW65606:JEW65615 JOS65606:JOS65615 JYO65606:JYO65615 KIK65606:KIK65615 KSG65606:KSG65615 LCC65606:LCC65615 LLY65606:LLY65615 LVU65606:LVU65615 MFQ65606:MFQ65615 MPM65606:MPM65615 MZI65606:MZI65615 NJE65606:NJE65615 NTA65606:NTA65615 OCW65606:OCW65615 OMS65606:OMS65615 OWO65606:OWO65615 PGK65606:PGK65615 PQG65606:PQG65615 QAC65606:QAC65615 QJY65606:QJY65615 QTU65606:QTU65615 RDQ65606:RDQ65615 RNM65606:RNM65615 RXI65606:RXI65615 SHE65606:SHE65615 SRA65606:SRA65615 TAW65606:TAW65615 TKS65606:TKS65615 TUO65606:TUO65615 UEK65606:UEK65615 UOG65606:UOG65615 UYC65606:UYC65615 VHY65606:VHY65615 VRU65606:VRU65615 WBQ65606:WBQ65615 WLM65606:WLM65615 WVI65606:WVI65615 G131142:G131151 IW131142:IW131151 SS131142:SS131151 ACO131142:ACO131151 AMK131142:AMK131151 AWG131142:AWG131151 BGC131142:BGC131151 BPY131142:BPY131151 BZU131142:BZU131151 CJQ131142:CJQ131151 CTM131142:CTM131151 DDI131142:DDI131151 DNE131142:DNE131151 DXA131142:DXA131151 EGW131142:EGW131151 EQS131142:EQS131151 FAO131142:FAO131151 FKK131142:FKK131151 FUG131142:FUG131151 GEC131142:GEC131151 GNY131142:GNY131151 GXU131142:GXU131151 HHQ131142:HHQ131151 HRM131142:HRM131151 IBI131142:IBI131151 ILE131142:ILE131151 IVA131142:IVA131151 JEW131142:JEW131151 JOS131142:JOS131151 JYO131142:JYO131151 KIK131142:KIK131151 KSG131142:KSG131151 LCC131142:LCC131151 LLY131142:LLY131151 LVU131142:LVU131151 MFQ131142:MFQ131151 MPM131142:MPM131151 MZI131142:MZI131151 NJE131142:NJE131151 NTA131142:NTA131151 OCW131142:OCW131151 OMS131142:OMS131151 OWO131142:OWO131151 PGK131142:PGK131151 PQG131142:PQG131151 QAC131142:QAC131151 QJY131142:QJY131151 QTU131142:QTU131151 RDQ131142:RDQ131151 RNM131142:RNM131151 RXI131142:RXI131151 SHE131142:SHE131151 SRA131142:SRA131151 TAW131142:TAW131151 TKS131142:TKS131151 TUO131142:TUO131151 UEK131142:UEK131151 UOG131142:UOG131151 UYC131142:UYC131151 VHY131142:VHY131151 VRU131142:VRU131151 WBQ131142:WBQ131151 WLM131142:WLM131151 WVI131142:WVI131151 G196678:G196687 IW196678:IW196687 SS196678:SS196687 ACO196678:ACO196687 AMK196678:AMK196687 AWG196678:AWG196687 BGC196678:BGC196687 BPY196678:BPY196687 BZU196678:BZU196687 CJQ196678:CJQ196687 CTM196678:CTM196687 DDI196678:DDI196687 DNE196678:DNE196687 DXA196678:DXA196687 EGW196678:EGW196687 EQS196678:EQS196687 FAO196678:FAO196687 FKK196678:FKK196687 FUG196678:FUG196687 GEC196678:GEC196687 GNY196678:GNY196687 GXU196678:GXU196687 HHQ196678:HHQ196687 HRM196678:HRM196687 IBI196678:IBI196687 ILE196678:ILE196687 IVA196678:IVA196687 JEW196678:JEW196687 JOS196678:JOS196687 JYO196678:JYO196687 KIK196678:KIK196687 KSG196678:KSG196687 LCC196678:LCC196687 LLY196678:LLY196687 LVU196678:LVU196687 MFQ196678:MFQ196687 MPM196678:MPM196687 MZI196678:MZI196687 NJE196678:NJE196687 NTA196678:NTA196687 OCW196678:OCW196687 OMS196678:OMS196687 OWO196678:OWO196687 PGK196678:PGK196687 PQG196678:PQG196687 QAC196678:QAC196687 QJY196678:QJY196687 QTU196678:QTU196687 RDQ196678:RDQ196687 RNM196678:RNM196687 RXI196678:RXI196687 SHE196678:SHE196687 SRA196678:SRA196687 TAW196678:TAW196687 TKS196678:TKS196687 TUO196678:TUO196687 UEK196678:UEK196687 UOG196678:UOG196687 UYC196678:UYC196687 VHY196678:VHY196687 VRU196678:VRU196687 WBQ196678:WBQ196687 WLM196678:WLM196687 WVI196678:WVI196687 G262214:G262223 IW262214:IW262223 SS262214:SS262223 ACO262214:ACO262223 AMK262214:AMK262223 AWG262214:AWG262223 BGC262214:BGC262223 BPY262214:BPY262223 BZU262214:BZU262223 CJQ262214:CJQ262223 CTM262214:CTM262223 DDI262214:DDI262223 DNE262214:DNE262223 DXA262214:DXA262223 EGW262214:EGW262223 EQS262214:EQS262223 FAO262214:FAO262223 FKK262214:FKK262223 FUG262214:FUG262223 GEC262214:GEC262223 GNY262214:GNY262223 GXU262214:GXU262223 HHQ262214:HHQ262223 HRM262214:HRM262223 IBI262214:IBI262223 ILE262214:ILE262223 IVA262214:IVA262223 JEW262214:JEW262223 JOS262214:JOS262223 JYO262214:JYO262223 KIK262214:KIK262223 KSG262214:KSG262223 LCC262214:LCC262223 LLY262214:LLY262223 LVU262214:LVU262223 MFQ262214:MFQ262223 MPM262214:MPM262223 MZI262214:MZI262223 NJE262214:NJE262223 NTA262214:NTA262223 OCW262214:OCW262223 OMS262214:OMS262223 OWO262214:OWO262223 PGK262214:PGK262223 PQG262214:PQG262223 QAC262214:QAC262223 QJY262214:QJY262223 QTU262214:QTU262223 RDQ262214:RDQ262223 RNM262214:RNM262223 RXI262214:RXI262223 SHE262214:SHE262223 SRA262214:SRA262223 TAW262214:TAW262223 TKS262214:TKS262223 TUO262214:TUO262223 UEK262214:UEK262223 UOG262214:UOG262223 UYC262214:UYC262223 VHY262214:VHY262223 VRU262214:VRU262223 WBQ262214:WBQ262223 WLM262214:WLM262223 WVI262214:WVI262223 G327750:G327759 IW327750:IW327759 SS327750:SS327759 ACO327750:ACO327759 AMK327750:AMK327759 AWG327750:AWG327759 BGC327750:BGC327759 BPY327750:BPY327759 BZU327750:BZU327759 CJQ327750:CJQ327759 CTM327750:CTM327759 DDI327750:DDI327759 DNE327750:DNE327759 DXA327750:DXA327759 EGW327750:EGW327759 EQS327750:EQS327759 FAO327750:FAO327759 FKK327750:FKK327759 FUG327750:FUG327759 GEC327750:GEC327759 GNY327750:GNY327759 GXU327750:GXU327759 HHQ327750:HHQ327759 HRM327750:HRM327759 IBI327750:IBI327759 ILE327750:ILE327759 IVA327750:IVA327759 JEW327750:JEW327759 JOS327750:JOS327759 JYO327750:JYO327759 KIK327750:KIK327759 KSG327750:KSG327759 LCC327750:LCC327759 LLY327750:LLY327759 LVU327750:LVU327759 MFQ327750:MFQ327759 MPM327750:MPM327759 MZI327750:MZI327759 NJE327750:NJE327759 NTA327750:NTA327759 OCW327750:OCW327759 OMS327750:OMS327759 OWO327750:OWO327759 PGK327750:PGK327759 PQG327750:PQG327759 QAC327750:QAC327759 QJY327750:QJY327759 QTU327750:QTU327759 RDQ327750:RDQ327759 RNM327750:RNM327759 RXI327750:RXI327759 SHE327750:SHE327759 SRA327750:SRA327759 TAW327750:TAW327759 TKS327750:TKS327759 TUO327750:TUO327759 UEK327750:UEK327759 UOG327750:UOG327759 UYC327750:UYC327759 VHY327750:VHY327759 VRU327750:VRU327759 WBQ327750:WBQ327759 WLM327750:WLM327759 WVI327750:WVI327759 G393286:G393295 IW393286:IW393295 SS393286:SS393295 ACO393286:ACO393295 AMK393286:AMK393295 AWG393286:AWG393295 BGC393286:BGC393295 BPY393286:BPY393295 BZU393286:BZU393295 CJQ393286:CJQ393295 CTM393286:CTM393295 DDI393286:DDI393295 DNE393286:DNE393295 DXA393286:DXA393295 EGW393286:EGW393295 EQS393286:EQS393295 FAO393286:FAO393295 FKK393286:FKK393295 FUG393286:FUG393295 GEC393286:GEC393295 GNY393286:GNY393295 GXU393286:GXU393295 HHQ393286:HHQ393295 HRM393286:HRM393295 IBI393286:IBI393295 ILE393286:ILE393295 IVA393286:IVA393295 JEW393286:JEW393295 JOS393286:JOS393295 JYO393286:JYO393295 KIK393286:KIK393295 KSG393286:KSG393295 LCC393286:LCC393295 LLY393286:LLY393295 LVU393286:LVU393295 MFQ393286:MFQ393295 MPM393286:MPM393295 MZI393286:MZI393295 NJE393286:NJE393295 NTA393286:NTA393295 OCW393286:OCW393295 OMS393286:OMS393295 OWO393286:OWO393295 PGK393286:PGK393295 PQG393286:PQG393295 QAC393286:QAC393295 QJY393286:QJY393295 QTU393286:QTU393295 RDQ393286:RDQ393295 RNM393286:RNM393295 RXI393286:RXI393295 SHE393286:SHE393295 SRA393286:SRA393295 TAW393286:TAW393295 TKS393286:TKS393295 TUO393286:TUO393295 UEK393286:UEK393295 UOG393286:UOG393295 UYC393286:UYC393295 VHY393286:VHY393295 VRU393286:VRU393295 WBQ393286:WBQ393295 WLM393286:WLM393295 WVI393286:WVI393295 G458822:G458831 IW458822:IW458831 SS458822:SS458831 ACO458822:ACO458831 AMK458822:AMK458831 AWG458822:AWG458831 BGC458822:BGC458831 BPY458822:BPY458831 BZU458822:BZU458831 CJQ458822:CJQ458831 CTM458822:CTM458831 DDI458822:DDI458831 DNE458822:DNE458831 DXA458822:DXA458831 EGW458822:EGW458831 EQS458822:EQS458831 FAO458822:FAO458831 FKK458822:FKK458831 FUG458822:FUG458831 GEC458822:GEC458831 GNY458822:GNY458831 GXU458822:GXU458831 HHQ458822:HHQ458831 HRM458822:HRM458831 IBI458822:IBI458831 ILE458822:ILE458831 IVA458822:IVA458831 JEW458822:JEW458831 JOS458822:JOS458831 JYO458822:JYO458831 KIK458822:KIK458831 KSG458822:KSG458831 LCC458822:LCC458831 LLY458822:LLY458831 LVU458822:LVU458831 MFQ458822:MFQ458831 MPM458822:MPM458831 MZI458822:MZI458831 NJE458822:NJE458831 NTA458822:NTA458831 OCW458822:OCW458831 OMS458822:OMS458831 OWO458822:OWO458831 PGK458822:PGK458831 PQG458822:PQG458831 QAC458822:QAC458831 QJY458822:QJY458831 QTU458822:QTU458831 RDQ458822:RDQ458831 RNM458822:RNM458831 RXI458822:RXI458831 SHE458822:SHE458831 SRA458822:SRA458831 TAW458822:TAW458831 TKS458822:TKS458831 TUO458822:TUO458831 UEK458822:UEK458831 UOG458822:UOG458831 UYC458822:UYC458831 VHY458822:VHY458831 VRU458822:VRU458831 WBQ458822:WBQ458831 WLM458822:WLM458831 WVI458822:WVI458831 G524358:G524367 IW524358:IW524367 SS524358:SS524367 ACO524358:ACO524367 AMK524358:AMK524367 AWG524358:AWG524367 BGC524358:BGC524367 BPY524358:BPY524367 BZU524358:BZU524367 CJQ524358:CJQ524367 CTM524358:CTM524367 DDI524358:DDI524367 DNE524358:DNE524367 DXA524358:DXA524367 EGW524358:EGW524367 EQS524358:EQS524367 FAO524358:FAO524367 FKK524358:FKK524367 FUG524358:FUG524367 GEC524358:GEC524367 GNY524358:GNY524367 GXU524358:GXU524367 HHQ524358:HHQ524367 HRM524358:HRM524367 IBI524358:IBI524367 ILE524358:ILE524367 IVA524358:IVA524367 JEW524358:JEW524367 JOS524358:JOS524367 JYO524358:JYO524367 KIK524358:KIK524367 KSG524358:KSG524367 LCC524358:LCC524367 LLY524358:LLY524367 LVU524358:LVU524367 MFQ524358:MFQ524367 MPM524358:MPM524367 MZI524358:MZI524367 NJE524358:NJE524367 NTA524358:NTA524367 OCW524358:OCW524367 OMS524358:OMS524367 OWO524358:OWO524367 PGK524358:PGK524367 PQG524358:PQG524367 QAC524358:QAC524367 QJY524358:QJY524367 QTU524358:QTU524367 RDQ524358:RDQ524367 RNM524358:RNM524367 RXI524358:RXI524367 SHE524358:SHE524367 SRA524358:SRA524367 TAW524358:TAW524367 TKS524358:TKS524367 TUO524358:TUO524367 UEK524358:UEK524367 UOG524358:UOG524367 UYC524358:UYC524367 VHY524358:VHY524367 VRU524358:VRU524367 WBQ524358:WBQ524367 WLM524358:WLM524367 WVI524358:WVI524367 G589894:G589903 IW589894:IW589903 SS589894:SS589903 ACO589894:ACO589903 AMK589894:AMK589903 AWG589894:AWG589903 BGC589894:BGC589903 BPY589894:BPY589903 BZU589894:BZU589903 CJQ589894:CJQ589903 CTM589894:CTM589903 DDI589894:DDI589903 DNE589894:DNE589903 DXA589894:DXA589903 EGW589894:EGW589903 EQS589894:EQS589903 FAO589894:FAO589903 FKK589894:FKK589903 FUG589894:FUG589903 GEC589894:GEC589903 GNY589894:GNY589903 GXU589894:GXU589903 HHQ589894:HHQ589903 HRM589894:HRM589903 IBI589894:IBI589903 ILE589894:ILE589903 IVA589894:IVA589903 JEW589894:JEW589903 JOS589894:JOS589903 JYO589894:JYO589903 KIK589894:KIK589903 KSG589894:KSG589903 LCC589894:LCC589903 LLY589894:LLY589903 LVU589894:LVU589903 MFQ589894:MFQ589903 MPM589894:MPM589903 MZI589894:MZI589903 NJE589894:NJE589903 NTA589894:NTA589903 OCW589894:OCW589903 OMS589894:OMS589903 OWO589894:OWO589903 PGK589894:PGK589903 PQG589894:PQG589903 QAC589894:QAC589903 QJY589894:QJY589903 QTU589894:QTU589903 RDQ589894:RDQ589903 RNM589894:RNM589903 RXI589894:RXI589903 SHE589894:SHE589903 SRA589894:SRA589903 TAW589894:TAW589903 TKS589894:TKS589903 TUO589894:TUO589903 UEK589894:UEK589903 UOG589894:UOG589903 UYC589894:UYC589903 VHY589894:VHY589903 VRU589894:VRU589903 WBQ589894:WBQ589903 WLM589894:WLM589903 WVI589894:WVI589903 G655430:G655439 IW655430:IW655439 SS655430:SS655439 ACO655430:ACO655439 AMK655430:AMK655439 AWG655430:AWG655439 BGC655430:BGC655439 BPY655430:BPY655439 BZU655430:BZU655439 CJQ655430:CJQ655439 CTM655430:CTM655439 DDI655430:DDI655439 DNE655430:DNE655439 DXA655430:DXA655439 EGW655430:EGW655439 EQS655430:EQS655439 FAO655430:FAO655439 FKK655430:FKK655439 FUG655430:FUG655439 GEC655430:GEC655439 GNY655430:GNY655439 GXU655430:GXU655439 HHQ655430:HHQ655439 HRM655430:HRM655439 IBI655430:IBI655439 ILE655430:ILE655439 IVA655430:IVA655439 JEW655430:JEW655439 JOS655430:JOS655439 JYO655430:JYO655439 KIK655430:KIK655439 KSG655430:KSG655439 LCC655430:LCC655439 LLY655430:LLY655439 LVU655430:LVU655439 MFQ655430:MFQ655439 MPM655430:MPM655439 MZI655430:MZI655439 NJE655430:NJE655439 NTA655430:NTA655439 OCW655430:OCW655439 OMS655430:OMS655439 OWO655430:OWO655439 PGK655430:PGK655439 PQG655430:PQG655439 QAC655430:QAC655439 QJY655430:QJY655439 QTU655430:QTU655439 RDQ655430:RDQ655439 RNM655430:RNM655439 RXI655430:RXI655439 SHE655430:SHE655439 SRA655430:SRA655439 TAW655430:TAW655439 TKS655430:TKS655439 TUO655430:TUO655439 UEK655430:UEK655439 UOG655430:UOG655439 UYC655430:UYC655439 VHY655430:VHY655439 VRU655430:VRU655439 WBQ655430:WBQ655439 WLM655430:WLM655439 WVI655430:WVI655439 G720966:G720975 IW720966:IW720975 SS720966:SS720975 ACO720966:ACO720975 AMK720966:AMK720975 AWG720966:AWG720975 BGC720966:BGC720975 BPY720966:BPY720975 BZU720966:BZU720975 CJQ720966:CJQ720975 CTM720966:CTM720975 DDI720966:DDI720975 DNE720966:DNE720975 DXA720966:DXA720975 EGW720966:EGW720975 EQS720966:EQS720975 FAO720966:FAO720975 FKK720966:FKK720975 FUG720966:FUG720975 GEC720966:GEC720975 GNY720966:GNY720975 GXU720966:GXU720975 HHQ720966:HHQ720975 HRM720966:HRM720975 IBI720966:IBI720975 ILE720966:ILE720975 IVA720966:IVA720975 JEW720966:JEW720975 JOS720966:JOS720975 JYO720966:JYO720975 KIK720966:KIK720975 KSG720966:KSG720975 LCC720966:LCC720975 LLY720966:LLY720975 LVU720966:LVU720975 MFQ720966:MFQ720975 MPM720966:MPM720975 MZI720966:MZI720975 NJE720966:NJE720975 NTA720966:NTA720975 OCW720966:OCW720975 OMS720966:OMS720975 OWO720966:OWO720975 PGK720966:PGK720975 PQG720966:PQG720975 QAC720966:QAC720975 QJY720966:QJY720975 QTU720966:QTU720975 RDQ720966:RDQ720975 RNM720966:RNM720975 RXI720966:RXI720975 SHE720966:SHE720975 SRA720966:SRA720975 TAW720966:TAW720975 TKS720966:TKS720975 TUO720966:TUO720975 UEK720966:UEK720975 UOG720966:UOG720975 UYC720966:UYC720975 VHY720966:VHY720975 VRU720966:VRU720975 WBQ720966:WBQ720975 WLM720966:WLM720975 WVI720966:WVI720975 G786502:G786511 IW786502:IW786511 SS786502:SS786511 ACO786502:ACO786511 AMK786502:AMK786511 AWG786502:AWG786511 BGC786502:BGC786511 BPY786502:BPY786511 BZU786502:BZU786511 CJQ786502:CJQ786511 CTM786502:CTM786511 DDI786502:DDI786511 DNE786502:DNE786511 DXA786502:DXA786511 EGW786502:EGW786511 EQS786502:EQS786511 FAO786502:FAO786511 FKK786502:FKK786511 FUG786502:FUG786511 GEC786502:GEC786511 GNY786502:GNY786511 GXU786502:GXU786511 HHQ786502:HHQ786511 HRM786502:HRM786511 IBI786502:IBI786511 ILE786502:ILE786511 IVA786502:IVA786511 JEW786502:JEW786511 JOS786502:JOS786511 JYO786502:JYO786511 KIK786502:KIK786511 KSG786502:KSG786511 LCC786502:LCC786511 LLY786502:LLY786511 LVU786502:LVU786511 MFQ786502:MFQ786511 MPM786502:MPM786511 MZI786502:MZI786511 NJE786502:NJE786511 NTA786502:NTA786511 OCW786502:OCW786511 OMS786502:OMS786511 OWO786502:OWO786511 PGK786502:PGK786511 PQG786502:PQG786511 QAC786502:QAC786511 QJY786502:QJY786511 QTU786502:QTU786511 RDQ786502:RDQ786511 RNM786502:RNM786511 RXI786502:RXI786511 SHE786502:SHE786511 SRA786502:SRA786511 TAW786502:TAW786511 TKS786502:TKS786511 TUO786502:TUO786511 UEK786502:UEK786511 UOG786502:UOG786511 UYC786502:UYC786511 VHY786502:VHY786511 VRU786502:VRU786511 WBQ786502:WBQ786511 WLM786502:WLM786511 WVI786502:WVI786511 G852038:G852047 IW852038:IW852047 SS852038:SS852047 ACO852038:ACO852047 AMK852038:AMK852047 AWG852038:AWG852047 BGC852038:BGC852047 BPY852038:BPY852047 BZU852038:BZU852047 CJQ852038:CJQ852047 CTM852038:CTM852047 DDI852038:DDI852047 DNE852038:DNE852047 DXA852038:DXA852047 EGW852038:EGW852047 EQS852038:EQS852047 FAO852038:FAO852047 FKK852038:FKK852047 FUG852038:FUG852047 GEC852038:GEC852047 GNY852038:GNY852047 GXU852038:GXU852047 HHQ852038:HHQ852047 HRM852038:HRM852047 IBI852038:IBI852047 ILE852038:ILE852047 IVA852038:IVA852047 JEW852038:JEW852047 JOS852038:JOS852047 JYO852038:JYO852047 KIK852038:KIK852047 KSG852038:KSG852047 LCC852038:LCC852047 LLY852038:LLY852047 LVU852038:LVU852047 MFQ852038:MFQ852047 MPM852038:MPM852047 MZI852038:MZI852047 NJE852038:NJE852047 NTA852038:NTA852047 OCW852038:OCW852047 OMS852038:OMS852047 OWO852038:OWO852047 PGK852038:PGK852047 PQG852038:PQG852047 QAC852038:QAC852047 QJY852038:QJY852047 QTU852038:QTU852047 RDQ852038:RDQ852047 RNM852038:RNM852047 RXI852038:RXI852047 SHE852038:SHE852047 SRA852038:SRA852047 TAW852038:TAW852047 TKS852038:TKS852047 TUO852038:TUO852047 UEK852038:UEK852047 UOG852038:UOG852047 UYC852038:UYC852047 VHY852038:VHY852047 VRU852038:VRU852047 WBQ852038:WBQ852047 WLM852038:WLM852047 WVI852038:WVI852047 G917574:G917583 IW917574:IW917583 SS917574:SS917583 ACO917574:ACO917583 AMK917574:AMK917583 AWG917574:AWG917583 BGC917574:BGC917583 BPY917574:BPY917583 BZU917574:BZU917583 CJQ917574:CJQ917583 CTM917574:CTM917583 DDI917574:DDI917583 DNE917574:DNE917583 DXA917574:DXA917583 EGW917574:EGW917583 EQS917574:EQS917583 FAO917574:FAO917583 FKK917574:FKK917583 FUG917574:FUG917583 GEC917574:GEC917583 GNY917574:GNY917583 GXU917574:GXU917583 HHQ917574:HHQ917583 HRM917574:HRM917583 IBI917574:IBI917583 ILE917574:ILE917583 IVA917574:IVA917583 JEW917574:JEW917583 JOS917574:JOS917583 JYO917574:JYO917583 KIK917574:KIK917583 KSG917574:KSG917583 LCC917574:LCC917583 LLY917574:LLY917583 LVU917574:LVU917583 MFQ917574:MFQ917583 MPM917574:MPM917583 MZI917574:MZI917583 NJE917574:NJE917583 NTA917574:NTA917583 OCW917574:OCW917583 OMS917574:OMS917583 OWO917574:OWO917583 PGK917574:PGK917583 PQG917574:PQG917583 QAC917574:QAC917583 QJY917574:QJY917583 QTU917574:QTU917583 RDQ917574:RDQ917583 RNM917574:RNM917583 RXI917574:RXI917583 SHE917574:SHE917583 SRA917574:SRA917583 TAW917574:TAW917583 TKS917574:TKS917583 TUO917574:TUO917583 UEK917574:UEK917583 UOG917574:UOG917583 UYC917574:UYC917583 VHY917574:VHY917583 VRU917574:VRU917583 WBQ917574:WBQ917583 WLM917574:WLM917583 WVI917574:WVI917583 G983110:G983119 IW983110:IW983119 SS983110:SS983119 ACO983110:ACO983119 AMK983110:AMK983119 AWG983110:AWG983119 BGC983110:BGC983119 BPY983110:BPY983119 BZU983110:BZU983119 CJQ983110:CJQ983119 CTM983110:CTM983119 DDI983110:DDI983119 DNE983110:DNE983119 DXA983110:DXA983119 EGW983110:EGW983119 EQS983110:EQS983119 FAO983110:FAO983119 FKK983110:FKK983119 FUG983110:FUG983119 GEC983110:GEC983119 GNY983110:GNY983119 GXU983110:GXU983119 HHQ983110:HHQ983119 HRM983110:HRM983119 IBI983110:IBI983119 ILE983110:ILE983119 IVA983110:IVA983119 JEW983110:JEW983119 JOS983110:JOS983119 JYO983110:JYO983119 KIK983110:KIK983119 KSG983110:KSG983119 LCC983110:LCC983119 LLY983110:LLY983119 LVU983110:LVU983119 MFQ983110:MFQ983119 MPM983110:MPM983119 MZI983110:MZI983119 NJE983110:NJE983119 NTA983110:NTA983119 OCW983110:OCW983119 OMS983110:OMS983119 OWO983110:OWO983119 PGK983110:PGK983119 PQG983110:PQG983119 QAC983110:QAC983119 QJY983110:QJY983119 QTU983110:QTU983119 RDQ983110:RDQ983119 RNM983110:RNM983119 RXI983110:RXI983119 SHE983110:SHE983119 SRA983110:SRA983119 TAW983110:TAW983119 TKS983110:TKS983119 TUO983110:TUO983119 UEK983110:UEK983119 UOG983110:UOG983119 UYC983110:UYC983119 VHY983110:VHY983119 VRU983110:VRU983119 WBQ983110:WBQ983119 WLM983110:WLM983119 WVI983110:WVI983119 O65549:O65558 JE65549:JE65558 TA65549:TA65558 ACW65549:ACW65558 AMS65549:AMS65558 AWO65549:AWO65558 BGK65549:BGK65558 BQG65549:BQG65558 CAC65549:CAC65558 CJY65549:CJY65558 CTU65549:CTU65558 DDQ65549:DDQ65558 DNM65549:DNM65558 DXI65549:DXI65558 EHE65549:EHE65558 ERA65549:ERA65558 FAW65549:FAW65558 FKS65549:FKS65558 FUO65549:FUO65558 GEK65549:GEK65558 GOG65549:GOG65558 GYC65549:GYC65558 HHY65549:HHY65558 HRU65549:HRU65558 IBQ65549:IBQ65558 ILM65549:ILM65558 IVI65549:IVI65558 JFE65549:JFE65558 JPA65549:JPA65558 JYW65549:JYW65558 KIS65549:KIS65558 KSO65549:KSO65558 LCK65549:LCK65558 LMG65549:LMG65558 LWC65549:LWC65558 MFY65549:MFY65558 MPU65549:MPU65558 MZQ65549:MZQ65558 NJM65549:NJM65558 NTI65549:NTI65558 ODE65549:ODE65558 ONA65549:ONA65558 OWW65549:OWW65558 PGS65549:PGS65558 PQO65549:PQO65558 QAK65549:QAK65558 QKG65549:QKG65558 QUC65549:QUC65558 RDY65549:RDY65558 RNU65549:RNU65558 RXQ65549:RXQ65558 SHM65549:SHM65558 SRI65549:SRI65558 TBE65549:TBE65558 TLA65549:TLA65558 TUW65549:TUW65558 UES65549:UES65558 UOO65549:UOO65558 UYK65549:UYK65558 VIG65549:VIG65558 VSC65549:VSC65558 WBY65549:WBY65558 WLU65549:WLU65558 WVQ65549:WVQ65558 O131085:O131094 JE131085:JE131094 TA131085:TA131094 ACW131085:ACW131094 AMS131085:AMS131094 AWO131085:AWO131094 BGK131085:BGK131094 BQG131085:BQG131094 CAC131085:CAC131094 CJY131085:CJY131094 CTU131085:CTU131094 DDQ131085:DDQ131094 DNM131085:DNM131094 DXI131085:DXI131094 EHE131085:EHE131094 ERA131085:ERA131094 FAW131085:FAW131094 FKS131085:FKS131094 FUO131085:FUO131094 GEK131085:GEK131094 GOG131085:GOG131094 GYC131085:GYC131094 HHY131085:HHY131094 HRU131085:HRU131094 IBQ131085:IBQ131094 ILM131085:ILM131094 IVI131085:IVI131094 JFE131085:JFE131094 JPA131085:JPA131094 JYW131085:JYW131094 KIS131085:KIS131094 KSO131085:KSO131094 LCK131085:LCK131094 LMG131085:LMG131094 LWC131085:LWC131094 MFY131085:MFY131094 MPU131085:MPU131094 MZQ131085:MZQ131094 NJM131085:NJM131094 NTI131085:NTI131094 ODE131085:ODE131094 ONA131085:ONA131094 OWW131085:OWW131094 PGS131085:PGS131094 PQO131085:PQO131094 QAK131085:QAK131094 QKG131085:QKG131094 QUC131085:QUC131094 RDY131085:RDY131094 RNU131085:RNU131094 RXQ131085:RXQ131094 SHM131085:SHM131094 SRI131085:SRI131094 TBE131085:TBE131094 TLA131085:TLA131094 TUW131085:TUW131094 UES131085:UES131094 UOO131085:UOO131094 UYK131085:UYK131094 VIG131085:VIG131094 VSC131085:VSC131094 WBY131085:WBY131094 WLU131085:WLU131094 WVQ131085:WVQ131094 O196621:O196630 JE196621:JE196630 TA196621:TA196630 ACW196621:ACW196630 AMS196621:AMS196630 AWO196621:AWO196630 BGK196621:BGK196630 BQG196621:BQG196630 CAC196621:CAC196630 CJY196621:CJY196630 CTU196621:CTU196630 DDQ196621:DDQ196630 DNM196621:DNM196630 DXI196621:DXI196630 EHE196621:EHE196630 ERA196621:ERA196630 FAW196621:FAW196630 FKS196621:FKS196630 FUO196621:FUO196630 GEK196621:GEK196630 GOG196621:GOG196630 GYC196621:GYC196630 HHY196621:HHY196630 HRU196621:HRU196630 IBQ196621:IBQ196630 ILM196621:ILM196630 IVI196621:IVI196630 JFE196621:JFE196630 JPA196621:JPA196630 JYW196621:JYW196630 KIS196621:KIS196630 KSO196621:KSO196630 LCK196621:LCK196630 LMG196621:LMG196630 LWC196621:LWC196630 MFY196621:MFY196630 MPU196621:MPU196630 MZQ196621:MZQ196630 NJM196621:NJM196630 NTI196621:NTI196630 ODE196621:ODE196630 ONA196621:ONA196630 OWW196621:OWW196630 PGS196621:PGS196630 PQO196621:PQO196630 QAK196621:QAK196630 QKG196621:QKG196630 QUC196621:QUC196630 RDY196621:RDY196630 RNU196621:RNU196630 RXQ196621:RXQ196630 SHM196621:SHM196630 SRI196621:SRI196630 TBE196621:TBE196630 TLA196621:TLA196630 TUW196621:TUW196630 UES196621:UES196630 UOO196621:UOO196630 UYK196621:UYK196630 VIG196621:VIG196630 VSC196621:VSC196630 WBY196621:WBY196630 WLU196621:WLU196630 WVQ196621:WVQ196630 O262157:O262166 JE262157:JE262166 TA262157:TA262166 ACW262157:ACW262166 AMS262157:AMS262166 AWO262157:AWO262166 BGK262157:BGK262166 BQG262157:BQG262166 CAC262157:CAC262166 CJY262157:CJY262166 CTU262157:CTU262166 DDQ262157:DDQ262166 DNM262157:DNM262166 DXI262157:DXI262166 EHE262157:EHE262166 ERA262157:ERA262166 FAW262157:FAW262166 FKS262157:FKS262166 FUO262157:FUO262166 GEK262157:GEK262166 GOG262157:GOG262166 GYC262157:GYC262166 HHY262157:HHY262166 HRU262157:HRU262166 IBQ262157:IBQ262166 ILM262157:ILM262166 IVI262157:IVI262166 JFE262157:JFE262166 JPA262157:JPA262166 JYW262157:JYW262166 KIS262157:KIS262166 KSO262157:KSO262166 LCK262157:LCK262166 LMG262157:LMG262166 LWC262157:LWC262166 MFY262157:MFY262166 MPU262157:MPU262166 MZQ262157:MZQ262166 NJM262157:NJM262166 NTI262157:NTI262166 ODE262157:ODE262166 ONA262157:ONA262166 OWW262157:OWW262166 PGS262157:PGS262166 PQO262157:PQO262166 QAK262157:QAK262166 QKG262157:QKG262166 QUC262157:QUC262166 RDY262157:RDY262166 RNU262157:RNU262166 RXQ262157:RXQ262166 SHM262157:SHM262166 SRI262157:SRI262166 TBE262157:TBE262166 TLA262157:TLA262166 TUW262157:TUW262166 UES262157:UES262166 UOO262157:UOO262166 UYK262157:UYK262166 VIG262157:VIG262166 VSC262157:VSC262166 WBY262157:WBY262166 WLU262157:WLU262166 WVQ262157:WVQ262166 O327693:O327702 JE327693:JE327702 TA327693:TA327702 ACW327693:ACW327702 AMS327693:AMS327702 AWO327693:AWO327702 BGK327693:BGK327702 BQG327693:BQG327702 CAC327693:CAC327702 CJY327693:CJY327702 CTU327693:CTU327702 DDQ327693:DDQ327702 DNM327693:DNM327702 DXI327693:DXI327702 EHE327693:EHE327702 ERA327693:ERA327702 FAW327693:FAW327702 FKS327693:FKS327702 FUO327693:FUO327702 GEK327693:GEK327702 GOG327693:GOG327702 GYC327693:GYC327702 HHY327693:HHY327702 HRU327693:HRU327702 IBQ327693:IBQ327702 ILM327693:ILM327702 IVI327693:IVI327702 JFE327693:JFE327702 JPA327693:JPA327702 JYW327693:JYW327702 KIS327693:KIS327702 KSO327693:KSO327702 LCK327693:LCK327702 LMG327693:LMG327702 LWC327693:LWC327702 MFY327693:MFY327702 MPU327693:MPU327702 MZQ327693:MZQ327702 NJM327693:NJM327702 NTI327693:NTI327702 ODE327693:ODE327702 ONA327693:ONA327702 OWW327693:OWW327702 PGS327693:PGS327702 PQO327693:PQO327702 QAK327693:QAK327702 QKG327693:QKG327702 QUC327693:QUC327702 RDY327693:RDY327702 RNU327693:RNU327702 RXQ327693:RXQ327702 SHM327693:SHM327702 SRI327693:SRI327702 TBE327693:TBE327702 TLA327693:TLA327702 TUW327693:TUW327702 UES327693:UES327702 UOO327693:UOO327702 UYK327693:UYK327702 VIG327693:VIG327702 VSC327693:VSC327702 WBY327693:WBY327702 WLU327693:WLU327702 WVQ327693:WVQ327702 O393229:O393238 JE393229:JE393238 TA393229:TA393238 ACW393229:ACW393238 AMS393229:AMS393238 AWO393229:AWO393238 BGK393229:BGK393238 BQG393229:BQG393238 CAC393229:CAC393238 CJY393229:CJY393238 CTU393229:CTU393238 DDQ393229:DDQ393238 DNM393229:DNM393238 DXI393229:DXI393238 EHE393229:EHE393238 ERA393229:ERA393238 FAW393229:FAW393238 FKS393229:FKS393238 FUO393229:FUO393238 GEK393229:GEK393238 GOG393229:GOG393238 GYC393229:GYC393238 HHY393229:HHY393238 HRU393229:HRU393238 IBQ393229:IBQ393238 ILM393229:ILM393238 IVI393229:IVI393238 JFE393229:JFE393238 JPA393229:JPA393238 JYW393229:JYW393238 KIS393229:KIS393238 KSO393229:KSO393238 LCK393229:LCK393238 LMG393229:LMG393238 LWC393229:LWC393238 MFY393229:MFY393238 MPU393229:MPU393238 MZQ393229:MZQ393238 NJM393229:NJM393238 NTI393229:NTI393238 ODE393229:ODE393238 ONA393229:ONA393238 OWW393229:OWW393238 PGS393229:PGS393238 PQO393229:PQO393238 QAK393229:QAK393238 QKG393229:QKG393238 QUC393229:QUC393238 RDY393229:RDY393238 RNU393229:RNU393238 RXQ393229:RXQ393238 SHM393229:SHM393238 SRI393229:SRI393238 TBE393229:TBE393238 TLA393229:TLA393238 TUW393229:TUW393238 UES393229:UES393238 UOO393229:UOO393238 UYK393229:UYK393238 VIG393229:VIG393238 VSC393229:VSC393238 WBY393229:WBY393238 WLU393229:WLU393238 WVQ393229:WVQ393238 O458765:O458774 JE458765:JE458774 TA458765:TA458774 ACW458765:ACW458774 AMS458765:AMS458774 AWO458765:AWO458774 BGK458765:BGK458774 BQG458765:BQG458774 CAC458765:CAC458774 CJY458765:CJY458774 CTU458765:CTU458774 DDQ458765:DDQ458774 DNM458765:DNM458774 DXI458765:DXI458774 EHE458765:EHE458774 ERA458765:ERA458774 FAW458765:FAW458774 FKS458765:FKS458774 FUO458765:FUO458774 GEK458765:GEK458774 GOG458765:GOG458774 GYC458765:GYC458774 HHY458765:HHY458774 HRU458765:HRU458774 IBQ458765:IBQ458774 ILM458765:ILM458774 IVI458765:IVI458774 JFE458765:JFE458774 JPA458765:JPA458774 JYW458765:JYW458774 KIS458765:KIS458774 KSO458765:KSO458774 LCK458765:LCK458774 LMG458765:LMG458774 LWC458765:LWC458774 MFY458765:MFY458774 MPU458765:MPU458774 MZQ458765:MZQ458774 NJM458765:NJM458774 NTI458765:NTI458774 ODE458765:ODE458774 ONA458765:ONA458774 OWW458765:OWW458774 PGS458765:PGS458774 PQO458765:PQO458774 QAK458765:QAK458774 QKG458765:QKG458774 QUC458765:QUC458774 RDY458765:RDY458774 RNU458765:RNU458774 RXQ458765:RXQ458774 SHM458765:SHM458774 SRI458765:SRI458774 TBE458765:TBE458774 TLA458765:TLA458774 TUW458765:TUW458774 UES458765:UES458774 UOO458765:UOO458774 UYK458765:UYK458774 VIG458765:VIG458774 VSC458765:VSC458774 WBY458765:WBY458774 WLU458765:WLU458774 WVQ458765:WVQ458774 O524301:O524310 JE524301:JE524310 TA524301:TA524310 ACW524301:ACW524310 AMS524301:AMS524310 AWO524301:AWO524310 BGK524301:BGK524310 BQG524301:BQG524310 CAC524301:CAC524310 CJY524301:CJY524310 CTU524301:CTU524310 DDQ524301:DDQ524310 DNM524301:DNM524310 DXI524301:DXI524310 EHE524301:EHE524310 ERA524301:ERA524310 FAW524301:FAW524310 FKS524301:FKS524310 FUO524301:FUO524310 GEK524301:GEK524310 GOG524301:GOG524310 GYC524301:GYC524310 HHY524301:HHY524310 HRU524301:HRU524310 IBQ524301:IBQ524310 ILM524301:ILM524310 IVI524301:IVI524310 JFE524301:JFE524310 JPA524301:JPA524310 JYW524301:JYW524310 KIS524301:KIS524310 KSO524301:KSO524310 LCK524301:LCK524310 LMG524301:LMG524310 LWC524301:LWC524310 MFY524301:MFY524310 MPU524301:MPU524310 MZQ524301:MZQ524310 NJM524301:NJM524310 NTI524301:NTI524310 ODE524301:ODE524310 ONA524301:ONA524310 OWW524301:OWW524310 PGS524301:PGS524310 PQO524301:PQO524310 QAK524301:QAK524310 QKG524301:QKG524310 QUC524301:QUC524310 RDY524301:RDY524310 RNU524301:RNU524310 RXQ524301:RXQ524310 SHM524301:SHM524310 SRI524301:SRI524310 TBE524301:TBE524310 TLA524301:TLA524310 TUW524301:TUW524310 UES524301:UES524310 UOO524301:UOO524310 UYK524301:UYK524310 VIG524301:VIG524310 VSC524301:VSC524310 WBY524301:WBY524310 WLU524301:WLU524310 WVQ524301:WVQ524310 O589837:O589846 JE589837:JE589846 TA589837:TA589846 ACW589837:ACW589846 AMS589837:AMS589846 AWO589837:AWO589846 BGK589837:BGK589846 BQG589837:BQG589846 CAC589837:CAC589846 CJY589837:CJY589846 CTU589837:CTU589846 DDQ589837:DDQ589846 DNM589837:DNM589846 DXI589837:DXI589846 EHE589837:EHE589846 ERA589837:ERA589846 FAW589837:FAW589846 FKS589837:FKS589846 FUO589837:FUO589846 GEK589837:GEK589846 GOG589837:GOG589846 GYC589837:GYC589846 HHY589837:HHY589846 HRU589837:HRU589846 IBQ589837:IBQ589846 ILM589837:ILM589846 IVI589837:IVI589846 JFE589837:JFE589846 JPA589837:JPA589846 JYW589837:JYW589846 KIS589837:KIS589846 KSO589837:KSO589846 LCK589837:LCK589846 LMG589837:LMG589846 LWC589837:LWC589846 MFY589837:MFY589846 MPU589837:MPU589846 MZQ589837:MZQ589846 NJM589837:NJM589846 NTI589837:NTI589846 ODE589837:ODE589846 ONA589837:ONA589846 OWW589837:OWW589846 PGS589837:PGS589846 PQO589837:PQO589846 QAK589837:QAK589846 QKG589837:QKG589846 QUC589837:QUC589846 RDY589837:RDY589846 RNU589837:RNU589846 RXQ589837:RXQ589846 SHM589837:SHM589846 SRI589837:SRI589846 TBE589837:TBE589846 TLA589837:TLA589846 TUW589837:TUW589846 UES589837:UES589846 UOO589837:UOO589846 UYK589837:UYK589846 VIG589837:VIG589846 VSC589837:VSC589846 WBY589837:WBY589846 WLU589837:WLU589846 WVQ589837:WVQ589846 O655373:O655382 JE655373:JE655382 TA655373:TA655382 ACW655373:ACW655382 AMS655373:AMS655382 AWO655373:AWO655382 BGK655373:BGK655382 BQG655373:BQG655382 CAC655373:CAC655382 CJY655373:CJY655382 CTU655373:CTU655382 DDQ655373:DDQ655382 DNM655373:DNM655382 DXI655373:DXI655382 EHE655373:EHE655382 ERA655373:ERA655382 FAW655373:FAW655382 FKS655373:FKS655382 FUO655373:FUO655382 GEK655373:GEK655382 GOG655373:GOG655382 GYC655373:GYC655382 HHY655373:HHY655382 HRU655373:HRU655382 IBQ655373:IBQ655382 ILM655373:ILM655382 IVI655373:IVI655382 JFE655373:JFE655382 JPA655373:JPA655382 JYW655373:JYW655382 KIS655373:KIS655382 KSO655373:KSO655382 LCK655373:LCK655382 LMG655373:LMG655382 LWC655373:LWC655382 MFY655373:MFY655382 MPU655373:MPU655382 MZQ655373:MZQ655382 NJM655373:NJM655382 NTI655373:NTI655382 ODE655373:ODE655382 ONA655373:ONA655382 OWW655373:OWW655382 PGS655373:PGS655382 PQO655373:PQO655382 QAK655373:QAK655382 QKG655373:QKG655382 QUC655373:QUC655382 RDY655373:RDY655382 RNU655373:RNU655382 RXQ655373:RXQ655382 SHM655373:SHM655382 SRI655373:SRI655382 TBE655373:TBE655382 TLA655373:TLA655382 TUW655373:TUW655382 UES655373:UES655382 UOO655373:UOO655382 UYK655373:UYK655382 VIG655373:VIG655382 VSC655373:VSC655382 WBY655373:WBY655382 WLU655373:WLU655382 WVQ655373:WVQ655382 O720909:O720918 JE720909:JE720918 TA720909:TA720918 ACW720909:ACW720918 AMS720909:AMS720918 AWO720909:AWO720918 BGK720909:BGK720918 BQG720909:BQG720918 CAC720909:CAC720918 CJY720909:CJY720918 CTU720909:CTU720918 DDQ720909:DDQ720918 DNM720909:DNM720918 DXI720909:DXI720918 EHE720909:EHE720918 ERA720909:ERA720918 FAW720909:FAW720918 FKS720909:FKS720918 FUO720909:FUO720918 GEK720909:GEK720918 GOG720909:GOG720918 GYC720909:GYC720918 HHY720909:HHY720918 HRU720909:HRU720918 IBQ720909:IBQ720918 ILM720909:ILM720918 IVI720909:IVI720918 JFE720909:JFE720918 JPA720909:JPA720918 JYW720909:JYW720918 KIS720909:KIS720918 KSO720909:KSO720918 LCK720909:LCK720918 LMG720909:LMG720918 LWC720909:LWC720918 MFY720909:MFY720918 MPU720909:MPU720918 MZQ720909:MZQ720918 NJM720909:NJM720918 NTI720909:NTI720918 ODE720909:ODE720918 ONA720909:ONA720918 OWW720909:OWW720918 PGS720909:PGS720918 PQO720909:PQO720918 QAK720909:QAK720918 QKG720909:QKG720918 QUC720909:QUC720918 RDY720909:RDY720918 RNU720909:RNU720918 RXQ720909:RXQ720918 SHM720909:SHM720918 SRI720909:SRI720918 TBE720909:TBE720918 TLA720909:TLA720918 TUW720909:TUW720918 UES720909:UES720918 UOO720909:UOO720918 UYK720909:UYK720918 VIG720909:VIG720918 VSC720909:VSC720918 WBY720909:WBY720918 WLU720909:WLU720918 WVQ720909:WVQ720918 O786445:O786454 JE786445:JE786454 TA786445:TA786454 ACW786445:ACW786454 AMS786445:AMS786454 AWO786445:AWO786454 BGK786445:BGK786454 BQG786445:BQG786454 CAC786445:CAC786454 CJY786445:CJY786454 CTU786445:CTU786454 DDQ786445:DDQ786454 DNM786445:DNM786454 DXI786445:DXI786454 EHE786445:EHE786454 ERA786445:ERA786454 FAW786445:FAW786454 FKS786445:FKS786454 FUO786445:FUO786454 GEK786445:GEK786454 GOG786445:GOG786454 GYC786445:GYC786454 HHY786445:HHY786454 HRU786445:HRU786454 IBQ786445:IBQ786454 ILM786445:ILM786454 IVI786445:IVI786454 JFE786445:JFE786454 JPA786445:JPA786454 JYW786445:JYW786454 KIS786445:KIS786454 KSO786445:KSO786454 LCK786445:LCK786454 LMG786445:LMG786454 LWC786445:LWC786454 MFY786445:MFY786454 MPU786445:MPU786454 MZQ786445:MZQ786454 NJM786445:NJM786454 NTI786445:NTI786454 ODE786445:ODE786454 ONA786445:ONA786454 OWW786445:OWW786454 PGS786445:PGS786454 PQO786445:PQO786454 QAK786445:QAK786454 QKG786445:QKG786454 QUC786445:QUC786454 RDY786445:RDY786454 RNU786445:RNU786454 RXQ786445:RXQ786454 SHM786445:SHM786454 SRI786445:SRI786454 TBE786445:TBE786454 TLA786445:TLA786454 TUW786445:TUW786454 UES786445:UES786454 UOO786445:UOO786454 UYK786445:UYK786454 VIG786445:VIG786454 VSC786445:VSC786454 WBY786445:WBY786454 WLU786445:WLU786454 WVQ786445:WVQ786454 O851981:O851990 JE851981:JE851990 TA851981:TA851990 ACW851981:ACW851990 AMS851981:AMS851990 AWO851981:AWO851990 BGK851981:BGK851990 BQG851981:BQG851990 CAC851981:CAC851990 CJY851981:CJY851990 CTU851981:CTU851990 DDQ851981:DDQ851990 DNM851981:DNM851990 DXI851981:DXI851990 EHE851981:EHE851990 ERA851981:ERA851990 FAW851981:FAW851990 FKS851981:FKS851990 FUO851981:FUO851990 GEK851981:GEK851990 GOG851981:GOG851990 GYC851981:GYC851990 HHY851981:HHY851990 HRU851981:HRU851990 IBQ851981:IBQ851990 ILM851981:ILM851990 IVI851981:IVI851990 JFE851981:JFE851990 JPA851981:JPA851990 JYW851981:JYW851990 KIS851981:KIS851990 KSO851981:KSO851990 LCK851981:LCK851990 LMG851981:LMG851990 LWC851981:LWC851990 MFY851981:MFY851990 MPU851981:MPU851990 MZQ851981:MZQ851990 NJM851981:NJM851990 NTI851981:NTI851990 ODE851981:ODE851990 ONA851981:ONA851990 OWW851981:OWW851990 PGS851981:PGS851990 PQO851981:PQO851990 QAK851981:QAK851990 QKG851981:QKG851990 QUC851981:QUC851990 RDY851981:RDY851990 RNU851981:RNU851990 RXQ851981:RXQ851990 SHM851981:SHM851990 SRI851981:SRI851990 TBE851981:TBE851990 TLA851981:TLA851990 TUW851981:TUW851990 UES851981:UES851990 UOO851981:UOO851990 UYK851981:UYK851990 VIG851981:VIG851990 VSC851981:VSC851990 WBY851981:WBY851990 WLU851981:WLU851990 WVQ851981:WVQ851990 O917517:O917526 JE917517:JE917526 TA917517:TA917526 ACW917517:ACW917526 AMS917517:AMS917526 AWO917517:AWO917526 BGK917517:BGK917526 BQG917517:BQG917526 CAC917517:CAC917526 CJY917517:CJY917526 CTU917517:CTU917526 DDQ917517:DDQ917526 DNM917517:DNM917526 DXI917517:DXI917526 EHE917517:EHE917526 ERA917517:ERA917526 FAW917517:FAW917526 FKS917517:FKS917526 FUO917517:FUO917526 GEK917517:GEK917526 GOG917517:GOG917526 GYC917517:GYC917526 HHY917517:HHY917526 HRU917517:HRU917526 IBQ917517:IBQ917526 ILM917517:ILM917526 IVI917517:IVI917526 JFE917517:JFE917526 JPA917517:JPA917526 JYW917517:JYW917526 KIS917517:KIS917526 KSO917517:KSO917526 LCK917517:LCK917526 LMG917517:LMG917526 LWC917517:LWC917526 MFY917517:MFY917526 MPU917517:MPU917526 MZQ917517:MZQ917526 NJM917517:NJM917526 NTI917517:NTI917526 ODE917517:ODE917526 ONA917517:ONA917526 OWW917517:OWW917526 PGS917517:PGS917526 PQO917517:PQO917526 QAK917517:QAK917526 QKG917517:QKG917526 QUC917517:QUC917526 RDY917517:RDY917526 RNU917517:RNU917526 RXQ917517:RXQ917526 SHM917517:SHM917526 SRI917517:SRI917526 TBE917517:TBE917526 TLA917517:TLA917526 TUW917517:TUW917526 UES917517:UES917526 UOO917517:UOO917526 UYK917517:UYK917526 VIG917517:VIG917526 VSC917517:VSC917526 WBY917517:WBY917526 WLU917517:WLU917526 WVQ917517:WVQ917526 O983053:O983062 JE983053:JE983062 TA983053:TA983062 ACW983053:ACW983062 AMS983053:AMS983062 AWO983053:AWO983062 BGK983053:BGK983062 BQG983053:BQG983062 CAC983053:CAC983062 CJY983053:CJY983062 CTU983053:CTU983062 DDQ983053:DDQ983062 DNM983053:DNM983062 DXI983053:DXI983062 EHE983053:EHE983062 ERA983053:ERA983062 FAW983053:FAW983062 FKS983053:FKS983062 FUO983053:FUO983062 GEK983053:GEK983062 GOG983053:GOG983062 GYC983053:GYC983062 HHY983053:HHY983062 HRU983053:HRU983062 IBQ983053:IBQ983062 ILM983053:ILM983062 IVI983053:IVI983062 JFE983053:JFE983062 JPA983053:JPA983062 JYW983053:JYW983062 KIS983053:KIS983062 KSO983053:KSO983062 LCK983053:LCK983062 LMG983053:LMG983062 LWC983053:LWC983062 MFY983053:MFY983062 MPU983053:MPU983062 MZQ983053:MZQ983062 NJM983053:NJM983062 NTI983053:NTI983062 ODE983053:ODE983062 ONA983053:ONA983062 OWW983053:OWW983062 PGS983053:PGS983062 PQO983053:PQO983062 QAK983053:QAK983062 QKG983053:QKG983062 QUC983053:QUC983062 RDY983053:RDY983062 RNU983053:RNU983062 RXQ983053:RXQ983062 SHM983053:SHM983062 SRI983053:SRI983062 TBE983053:TBE983062 TLA983053:TLA983062 TUW983053:TUW983062 UES983053:UES983062 UOO983053:UOO983062 UYK983053:UYK983062 VIG983053:VIG983062 VSC983053:VSC983062 WBY983053:WBY983062 WLU983053:WLU983062 WVQ983053:WVQ983062 S65562:S65572 JI65562:JI65572 TE65562:TE65572 ADA65562:ADA65572 AMW65562:AMW65572 AWS65562:AWS65572 BGO65562:BGO65572 BQK65562:BQK65572 CAG65562:CAG65572 CKC65562:CKC65572 CTY65562:CTY65572 DDU65562:DDU65572 DNQ65562:DNQ65572 DXM65562:DXM65572 EHI65562:EHI65572 ERE65562:ERE65572 FBA65562:FBA65572 FKW65562:FKW65572 FUS65562:FUS65572 GEO65562:GEO65572 GOK65562:GOK65572 GYG65562:GYG65572 HIC65562:HIC65572 HRY65562:HRY65572 IBU65562:IBU65572 ILQ65562:ILQ65572 IVM65562:IVM65572 JFI65562:JFI65572 JPE65562:JPE65572 JZA65562:JZA65572 KIW65562:KIW65572 KSS65562:KSS65572 LCO65562:LCO65572 LMK65562:LMK65572 LWG65562:LWG65572 MGC65562:MGC65572 MPY65562:MPY65572 MZU65562:MZU65572 NJQ65562:NJQ65572 NTM65562:NTM65572 ODI65562:ODI65572 ONE65562:ONE65572 OXA65562:OXA65572 PGW65562:PGW65572 PQS65562:PQS65572 QAO65562:QAO65572 QKK65562:QKK65572 QUG65562:QUG65572 REC65562:REC65572 RNY65562:RNY65572 RXU65562:RXU65572 SHQ65562:SHQ65572 SRM65562:SRM65572 TBI65562:TBI65572 TLE65562:TLE65572 TVA65562:TVA65572 UEW65562:UEW65572 UOS65562:UOS65572 UYO65562:UYO65572 VIK65562:VIK65572 VSG65562:VSG65572 WCC65562:WCC65572 WLY65562:WLY65572 WVU65562:WVU65572 S131098:S131108 JI131098:JI131108 TE131098:TE131108 ADA131098:ADA131108 AMW131098:AMW131108 AWS131098:AWS131108 BGO131098:BGO131108 BQK131098:BQK131108 CAG131098:CAG131108 CKC131098:CKC131108 CTY131098:CTY131108 DDU131098:DDU131108 DNQ131098:DNQ131108 DXM131098:DXM131108 EHI131098:EHI131108 ERE131098:ERE131108 FBA131098:FBA131108 FKW131098:FKW131108 FUS131098:FUS131108 GEO131098:GEO131108 GOK131098:GOK131108 GYG131098:GYG131108 HIC131098:HIC131108 HRY131098:HRY131108 IBU131098:IBU131108 ILQ131098:ILQ131108 IVM131098:IVM131108 JFI131098:JFI131108 JPE131098:JPE131108 JZA131098:JZA131108 KIW131098:KIW131108 KSS131098:KSS131108 LCO131098:LCO131108 LMK131098:LMK131108 LWG131098:LWG131108 MGC131098:MGC131108 MPY131098:MPY131108 MZU131098:MZU131108 NJQ131098:NJQ131108 NTM131098:NTM131108 ODI131098:ODI131108 ONE131098:ONE131108 OXA131098:OXA131108 PGW131098:PGW131108 PQS131098:PQS131108 QAO131098:QAO131108 QKK131098:QKK131108 QUG131098:QUG131108 REC131098:REC131108 RNY131098:RNY131108 RXU131098:RXU131108 SHQ131098:SHQ131108 SRM131098:SRM131108 TBI131098:TBI131108 TLE131098:TLE131108 TVA131098:TVA131108 UEW131098:UEW131108 UOS131098:UOS131108 UYO131098:UYO131108 VIK131098:VIK131108 VSG131098:VSG131108 WCC131098:WCC131108 WLY131098:WLY131108 WVU131098:WVU131108 S196634:S196644 JI196634:JI196644 TE196634:TE196644 ADA196634:ADA196644 AMW196634:AMW196644 AWS196634:AWS196644 BGO196634:BGO196644 BQK196634:BQK196644 CAG196634:CAG196644 CKC196634:CKC196644 CTY196634:CTY196644 DDU196634:DDU196644 DNQ196634:DNQ196644 DXM196634:DXM196644 EHI196634:EHI196644 ERE196634:ERE196644 FBA196634:FBA196644 FKW196634:FKW196644 FUS196634:FUS196644 GEO196634:GEO196644 GOK196634:GOK196644 GYG196634:GYG196644 HIC196634:HIC196644 HRY196634:HRY196644 IBU196634:IBU196644 ILQ196634:ILQ196644 IVM196634:IVM196644 JFI196634:JFI196644 JPE196634:JPE196644 JZA196634:JZA196644 KIW196634:KIW196644 KSS196634:KSS196644 LCO196634:LCO196644 LMK196634:LMK196644 LWG196634:LWG196644 MGC196634:MGC196644 MPY196634:MPY196644 MZU196634:MZU196644 NJQ196634:NJQ196644 NTM196634:NTM196644 ODI196634:ODI196644 ONE196634:ONE196644 OXA196634:OXA196644 PGW196634:PGW196644 PQS196634:PQS196644 QAO196634:QAO196644 QKK196634:QKK196644 QUG196634:QUG196644 REC196634:REC196644 RNY196634:RNY196644 RXU196634:RXU196644 SHQ196634:SHQ196644 SRM196634:SRM196644 TBI196634:TBI196644 TLE196634:TLE196644 TVA196634:TVA196644 UEW196634:UEW196644 UOS196634:UOS196644 UYO196634:UYO196644 VIK196634:VIK196644 VSG196634:VSG196644 WCC196634:WCC196644 WLY196634:WLY196644 WVU196634:WVU196644 S262170:S262180 JI262170:JI262180 TE262170:TE262180 ADA262170:ADA262180 AMW262170:AMW262180 AWS262170:AWS262180 BGO262170:BGO262180 BQK262170:BQK262180 CAG262170:CAG262180 CKC262170:CKC262180 CTY262170:CTY262180 DDU262170:DDU262180 DNQ262170:DNQ262180 DXM262170:DXM262180 EHI262170:EHI262180 ERE262170:ERE262180 FBA262170:FBA262180 FKW262170:FKW262180 FUS262170:FUS262180 GEO262170:GEO262180 GOK262170:GOK262180 GYG262170:GYG262180 HIC262170:HIC262180 HRY262170:HRY262180 IBU262170:IBU262180 ILQ262170:ILQ262180 IVM262170:IVM262180 JFI262170:JFI262180 JPE262170:JPE262180 JZA262170:JZA262180 KIW262170:KIW262180 KSS262170:KSS262180 LCO262170:LCO262180 LMK262170:LMK262180 LWG262170:LWG262180 MGC262170:MGC262180 MPY262170:MPY262180 MZU262170:MZU262180 NJQ262170:NJQ262180 NTM262170:NTM262180 ODI262170:ODI262180 ONE262170:ONE262180 OXA262170:OXA262180 PGW262170:PGW262180 PQS262170:PQS262180 QAO262170:QAO262180 QKK262170:QKK262180 QUG262170:QUG262180 REC262170:REC262180 RNY262170:RNY262180 RXU262170:RXU262180 SHQ262170:SHQ262180 SRM262170:SRM262180 TBI262170:TBI262180 TLE262170:TLE262180 TVA262170:TVA262180 UEW262170:UEW262180 UOS262170:UOS262180 UYO262170:UYO262180 VIK262170:VIK262180 VSG262170:VSG262180 WCC262170:WCC262180 WLY262170:WLY262180 WVU262170:WVU262180 S327706:S327716 JI327706:JI327716 TE327706:TE327716 ADA327706:ADA327716 AMW327706:AMW327716 AWS327706:AWS327716 BGO327706:BGO327716 BQK327706:BQK327716 CAG327706:CAG327716 CKC327706:CKC327716 CTY327706:CTY327716 DDU327706:DDU327716 DNQ327706:DNQ327716 DXM327706:DXM327716 EHI327706:EHI327716 ERE327706:ERE327716 FBA327706:FBA327716 FKW327706:FKW327716 FUS327706:FUS327716 GEO327706:GEO327716 GOK327706:GOK327716 GYG327706:GYG327716 HIC327706:HIC327716 HRY327706:HRY327716 IBU327706:IBU327716 ILQ327706:ILQ327716 IVM327706:IVM327716 JFI327706:JFI327716 JPE327706:JPE327716 JZA327706:JZA327716 KIW327706:KIW327716 KSS327706:KSS327716 LCO327706:LCO327716 LMK327706:LMK327716 LWG327706:LWG327716 MGC327706:MGC327716 MPY327706:MPY327716 MZU327706:MZU327716 NJQ327706:NJQ327716 NTM327706:NTM327716 ODI327706:ODI327716 ONE327706:ONE327716 OXA327706:OXA327716 PGW327706:PGW327716 PQS327706:PQS327716 QAO327706:QAO327716 QKK327706:QKK327716 QUG327706:QUG327716 REC327706:REC327716 RNY327706:RNY327716 RXU327706:RXU327716 SHQ327706:SHQ327716 SRM327706:SRM327716 TBI327706:TBI327716 TLE327706:TLE327716 TVA327706:TVA327716 UEW327706:UEW327716 UOS327706:UOS327716 UYO327706:UYO327716 VIK327706:VIK327716 VSG327706:VSG327716 WCC327706:WCC327716 WLY327706:WLY327716 WVU327706:WVU327716 S393242:S393252 JI393242:JI393252 TE393242:TE393252 ADA393242:ADA393252 AMW393242:AMW393252 AWS393242:AWS393252 BGO393242:BGO393252 BQK393242:BQK393252 CAG393242:CAG393252 CKC393242:CKC393252 CTY393242:CTY393252 DDU393242:DDU393252 DNQ393242:DNQ393252 DXM393242:DXM393252 EHI393242:EHI393252 ERE393242:ERE393252 FBA393242:FBA393252 FKW393242:FKW393252 FUS393242:FUS393252 GEO393242:GEO393252 GOK393242:GOK393252 GYG393242:GYG393252 HIC393242:HIC393252 HRY393242:HRY393252 IBU393242:IBU393252 ILQ393242:ILQ393252 IVM393242:IVM393252 JFI393242:JFI393252 JPE393242:JPE393252 JZA393242:JZA393252 KIW393242:KIW393252 KSS393242:KSS393252 LCO393242:LCO393252 LMK393242:LMK393252 LWG393242:LWG393252 MGC393242:MGC393252 MPY393242:MPY393252 MZU393242:MZU393252 NJQ393242:NJQ393252 NTM393242:NTM393252 ODI393242:ODI393252 ONE393242:ONE393252 OXA393242:OXA393252 PGW393242:PGW393252 PQS393242:PQS393252 QAO393242:QAO393252 QKK393242:QKK393252 QUG393242:QUG393252 REC393242:REC393252 RNY393242:RNY393252 RXU393242:RXU393252 SHQ393242:SHQ393252 SRM393242:SRM393252 TBI393242:TBI393252 TLE393242:TLE393252 TVA393242:TVA393252 UEW393242:UEW393252 UOS393242:UOS393252 UYO393242:UYO393252 VIK393242:VIK393252 VSG393242:VSG393252 WCC393242:WCC393252 WLY393242:WLY393252 WVU393242:WVU393252 S458778:S458788 JI458778:JI458788 TE458778:TE458788 ADA458778:ADA458788 AMW458778:AMW458788 AWS458778:AWS458788 BGO458778:BGO458788 BQK458778:BQK458788 CAG458778:CAG458788 CKC458778:CKC458788 CTY458778:CTY458788 DDU458778:DDU458788 DNQ458778:DNQ458788 DXM458778:DXM458788 EHI458778:EHI458788 ERE458778:ERE458788 FBA458778:FBA458788 FKW458778:FKW458788 FUS458778:FUS458788 GEO458778:GEO458788 GOK458778:GOK458788 GYG458778:GYG458788 HIC458778:HIC458788 HRY458778:HRY458788 IBU458778:IBU458788 ILQ458778:ILQ458788 IVM458778:IVM458788 JFI458778:JFI458788 JPE458778:JPE458788 JZA458778:JZA458788 KIW458778:KIW458788 KSS458778:KSS458788 LCO458778:LCO458788 LMK458778:LMK458788 LWG458778:LWG458788 MGC458778:MGC458788 MPY458778:MPY458788 MZU458778:MZU458788 NJQ458778:NJQ458788 NTM458778:NTM458788 ODI458778:ODI458788 ONE458778:ONE458788 OXA458778:OXA458788 PGW458778:PGW458788 PQS458778:PQS458788 QAO458778:QAO458788 QKK458778:QKK458788 QUG458778:QUG458788 REC458778:REC458788 RNY458778:RNY458788 RXU458778:RXU458788 SHQ458778:SHQ458788 SRM458778:SRM458788 TBI458778:TBI458788 TLE458778:TLE458788 TVA458778:TVA458788 UEW458778:UEW458788 UOS458778:UOS458788 UYO458778:UYO458788 VIK458778:VIK458788 VSG458778:VSG458788 WCC458778:WCC458788 WLY458778:WLY458788 WVU458778:WVU458788 S524314:S524324 JI524314:JI524324 TE524314:TE524324 ADA524314:ADA524324 AMW524314:AMW524324 AWS524314:AWS524324 BGO524314:BGO524324 BQK524314:BQK524324 CAG524314:CAG524324 CKC524314:CKC524324 CTY524314:CTY524324 DDU524314:DDU524324 DNQ524314:DNQ524324 DXM524314:DXM524324 EHI524314:EHI524324 ERE524314:ERE524324 FBA524314:FBA524324 FKW524314:FKW524324 FUS524314:FUS524324 GEO524314:GEO524324 GOK524314:GOK524324 GYG524314:GYG524324 HIC524314:HIC524324 HRY524314:HRY524324 IBU524314:IBU524324 ILQ524314:ILQ524324 IVM524314:IVM524324 JFI524314:JFI524324 JPE524314:JPE524324 JZA524314:JZA524324 KIW524314:KIW524324 KSS524314:KSS524324 LCO524314:LCO524324 LMK524314:LMK524324 LWG524314:LWG524324 MGC524314:MGC524324 MPY524314:MPY524324 MZU524314:MZU524324 NJQ524314:NJQ524324 NTM524314:NTM524324 ODI524314:ODI524324 ONE524314:ONE524324 OXA524314:OXA524324 PGW524314:PGW524324 PQS524314:PQS524324 QAO524314:QAO524324 QKK524314:QKK524324 QUG524314:QUG524324 REC524314:REC524324 RNY524314:RNY524324 RXU524314:RXU524324 SHQ524314:SHQ524324 SRM524314:SRM524324 TBI524314:TBI524324 TLE524314:TLE524324 TVA524314:TVA524324 UEW524314:UEW524324 UOS524314:UOS524324 UYO524314:UYO524324 VIK524314:VIK524324 VSG524314:VSG524324 WCC524314:WCC524324 WLY524314:WLY524324 WVU524314:WVU524324 S589850:S589860 JI589850:JI589860 TE589850:TE589860 ADA589850:ADA589860 AMW589850:AMW589860 AWS589850:AWS589860 BGO589850:BGO589860 BQK589850:BQK589860 CAG589850:CAG589860 CKC589850:CKC589860 CTY589850:CTY589860 DDU589850:DDU589860 DNQ589850:DNQ589860 DXM589850:DXM589860 EHI589850:EHI589860 ERE589850:ERE589860 FBA589850:FBA589860 FKW589850:FKW589860 FUS589850:FUS589860 GEO589850:GEO589860 GOK589850:GOK589860 GYG589850:GYG589860 HIC589850:HIC589860 HRY589850:HRY589860 IBU589850:IBU589860 ILQ589850:ILQ589860 IVM589850:IVM589860 JFI589850:JFI589860 JPE589850:JPE589860 JZA589850:JZA589860 KIW589850:KIW589860 KSS589850:KSS589860 LCO589850:LCO589860 LMK589850:LMK589860 LWG589850:LWG589860 MGC589850:MGC589860 MPY589850:MPY589860 MZU589850:MZU589860 NJQ589850:NJQ589860 NTM589850:NTM589860 ODI589850:ODI589860 ONE589850:ONE589860 OXA589850:OXA589860 PGW589850:PGW589860 PQS589850:PQS589860 QAO589850:QAO589860 QKK589850:QKK589860 QUG589850:QUG589860 REC589850:REC589860 RNY589850:RNY589860 RXU589850:RXU589860 SHQ589850:SHQ589860 SRM589850:SRM589860 TBI589850:TBI589860 TLE589850:TLE589860 TVA589850:TVA589860 UEW589850:UEW589860 UOS589850:UOS589860 UYO589850:UYO589860 VIK589850:VIK589860 VSG589850:VSG589860 WCC589850:WCC589860 WLY589850:WLY589860 WVU589850:WVU589860 S655386:S655396 JI655386:JI655396 TE655386:TE655396 ADA655386:ADA655396 AMW655386:AMW655396 AWS655386:AWS655396 BGO655386:BGO655396 BQK655386:BQK655396 CAG655386:CAG655396 CKC655386:CKC655396 CTY655386:CTY655396 DDU655386:DDU655396 DNQ655386:DNQ655396 DXM655386:DXM655396 EHI655386:EHI655396 ERE655386:ERE655396 FBA655386:FBA655396 FKW655386:FKW655396 FUS655386:FUS655396 GEO655386:GEO655396 GOK655386:GOK655396 GYG655386:GYG655396 HIC655386:HIC655396 HRY655386:HRY655396 IBU655386:IBU655396 ILQ655386:ILQ655396 IVM655386:IVM655396 JFI655386:JFI655396 JPE655386:JPE655396 JZA655386:JZA655396 KIW655386:KIW655396 KSS655386:KSS655396 LCO655386:LCO655396 LMK655386:LMK655396 LWG655386:LWG655396 MGC655386:MGC655396 MPY655386:MPY655396 MZU655386:MZU655396 NJQ655386:NJQ655396 NTM655386:NTM655396 ODI655386:ODI655396 ONE655386:ONE655396 OXA655386:OXA655396 PGW655386:PGW655396 PQS655386:PQS655396 QAO655386:QAO655396 QKK655386:QKK655396 QUG655386:QUG655396 REC655386:REC655396 RNY655386:RNY655396 RXU655386:RXU655396 SHQ655386:SHQ655396 SRM655386:SRM655396 TBI655386:TBI655396 TLE655386:TLE655396 TVA655386:TVA655396 UEW655386:UEW655396 UOS655386:UOS655396 UYO655386:UYO655396 VIK655386:VIK655396 VSG655386:VSG655396 WCC655386:WCC655396 WLY655386:WLY655396 WVU655386:WVU655396 S720922:S720932 JI720922:JI720932 TE720922:TE720932 ADA720922:ADA720932 AMW720922:AMW720932 AWS720922:AWS720932 BGO720922:BGO720932 BQK720922:BQK720932 CAG720922:CAG720932 CKC720922:CKC720932 CTY720922:CTY720932 DDU720922:DDU720932 DNQ720922:DNQ720932 DXM720922:DXM720932 EHI720922:EHI720932 ERE720922:ERE720932 FBA720922:FBA720932 FKW720922:FKW720932 FUS720922:FUS720932 GEO720922:GEO720932 GOK720922:GOK720932 GYG720922:GYG720932 HIC720922:HIC720932 HRY720922:HRY720932 IBU720922:IBU720932 ILQ720922:ILQ720932 IVM720922:IVM720932 JFI720922:JFI720932 JPE720922:JPE720932 JZA720922:JZA720932 KIW720922:KIW720932 KSS720922:KSS720932 LCO720922:LCO720932 LMK720922:LMK720932 LWG720922:LWG720932 MGC720922:MGC720932 MPY720922:MPY720932 MZU720922:MZU720932 NJQ720922:NJQ720932 NTM720922:NTM720932 ODI720922:ODI720932 ONE720922:ONE720932 OXA720922:OXA720932 PGW720922:PGW720932 PQS720922:PQS720932 QAO720922:QAO720932 QKK720922:QKK720932 QUG720922:QUG720932 REC720922:REC720932 RNY720922:RNY720932 RXU720922:RXU720932 SHQ720922:SHQ720932 SRM720922:SRM720932 TBI720922:TBI720932 TLE720922:TLE720932 TVA720922:TVA720932 UEW720922:UEW720932 UOS720922:UOS720932 UYO720922:UYO720932 VIK720922:VIK720932 VSG720922:VSG720932 WCC720922:WCC720932 WLY720922:WLY720932 WVU720922:WVU720932 S786458:S786468 JI786458:JI786468 TE786458:TE786468 ADA786458:ADA786468 AMW786458:AMW786468 AWS786458:AWS786468 BGO786458:BGO786468 BQK786458:BQK786468 CAG786458:CAG786468 CKC786458:CKC786468 CTY786458:CTY786468 DDU786458:DDU786468 DNQ786458:DNQ786468 DXM786458:DXM786468 EHI786458:EHI786468 ERE786458:ERE786468 FBA786458:FBA786468 FKW786458:FKW786468 FUS786458:FUS786468 GEO786458:GEO786468 GOK786458:GOK786468 GYG786458:GYG786468 HIC786458:HIC786468 HRY786458:HRY786468 IBU786458:IBU786468 ILQ786458:ILQ786468 IVM786458:IVM786468 JFI786458:JFI786468 JPE786458:JPE786468 JZA786458:JZA786468 KIW786458:KIW786468 KSS786458:KSS786468 LCO786458:LCO786468 LMK786458:LMK786468 LWG786458:LWG786468 MGC786458:MGC786468 MPY786458:MPY786468 MZU786458:MZU786468 NJQ786458:NJQ786468 NTM786458:NTM786468 ODI786458:ODI786468 ONE786458:ONE786468 OXA786458:OXA786468 PGW786458:PGW786468 PQS786458:PQS786468 QAO786458:QAO786468 QKK786458:QKK786468 QUG786458:QUG786468 REC786458:REC786468 RNY786458:RNY786468 RXU786458:RXU786468 SHQ786458:SHQ786468 SRM786458:SRM786468 TBI786458:TBI786468 TLE786458:TLE786468 TVA786458:TVA786468 UEW786458:UEW786468 UOS786458:UOS786468 UYO786458:UYO786468 VIK786458:VIK786468 VSG786458:VSG786468 WCC786458:WCC786468 WLY786458:WLY786468 WVU786458:WVU786468 S851994:S852004 JI851994:JI852004 TE851994:TE852004 ADA851994:ADA852004 AMW851994:AMW852004 AWS851994:AWS852004 BGO851994:BGO852004 BQK851994:BQK852004 CAG851994:CAG852004 CKC851994:CKC852004 CTY851994:CTY852004 DDU851994:DDU852004 DNQ851994:DNQ852004 DXM851994:DXM852004 EHI851994:EHI852004 ERE851994:ERE852004 FBA851994:FBA852004 FKW851994:FKW852004 FUS851994:FUS852004 GEO851994:GEO852004 GOK851994:GOK852004 GYG851994:GYG852004 HIC851994:HIC852004 HRY851994:HRY852004 IBU851994:IBU852004 ILQ851994:ILQ852004 IVM851994:IVM852004 JFI851994:JFI852004 JPE851994:JPE852004 JZA851994:JZA852004 KIW851994:KIW852004 KSS851994:KSS852004 LCO851994:LCO852004 LMK851994:LMK852004 LWG851994:LWG852004 MGC851994:MGC852004 MPY851994:MPY852004 MZU851994:MZU852004 NJQ851994:NJQ852004 NTM851994:NTM852004 ODI851994:ODI852004 ONE851994:ONE852004 OXA851994:OXA852004 PGW851994:PGW852004 PQS851994:PQS852004 QAO851994:QAO852004 QKK851994:QKK852004 QUG851994:QUG852004 REC851994:REC852004 RNY851994:RNY852004 RXU851994:RXU852004 SHQ851994:SHQ852004 SRM851994:SRM852004 TBI851994:TBI852004 TLE851994:TLE852004 TVA851994:TVA852004 UEW851994:UEW852004 UOS851994:UOS852004 UYO851994:UYO852004 VIK851994:VIK852004 VSG851994:VSG852004 WCC851994:WCC852004 WLY851994:WLY852004 WVU851994:WVU852004 S917530:S917540 JI917530:JI917540 TE917530:TE917540 ADA917530:ADA917540 AMW917530:AMW917540 AWS917530:AWS917540 BGO917530:BGO917540 BQK917530:BQK917540 CAG917530:CAG917540 CKC917530:CKC917540 CTY917530:CTY917540 DDU917530:DDU917540 DNQ917530:DNQ917540 DXM917530:DXM917540 EHI917530:EHI917540 ERE917530:ERE917540 FBA917530:FBA917540 FKW917530:FKW917540 FUS917530:FUS917540 GEO917530:GEO917540 GOK917530:GOK917540 GYG917530:GYG917540 HIC917530:HIC917540 HRY917530:HRY917540 IBU917530:IBU917540 ILQ917530:ILQ917540 IVM917530:IVM917540 JFI917530:JFI917540 JPE917530:JPE917540 JZA917530:JZA917540 KIW917530:KIW917540 KSS917530:KSS917540 LCO917530:LCO917540 LMK917530:LMK917540 LWG917530:LWG917540 MGC917530:MGC917540 MPY917530:MPY917540 MZU917530:MZU917540 NJQ917530:NJQ917540 NTM917530:NTM917540 ODI917530:ODI917540 ONE917530:ONE917540 OXA917530:OXA917540 PGW917530:PGW917540 PQS917530:PQS917540 QAO917530:QAO917540 QKK917530:QKK917540 QUG917530:QUG917540 REC917530:REC917540 RNY917530:RNY917540 RXU917530:RXU917540 SHQ917530:SHQ917540 SRM917530:SRM917540 TBI917530:TBI917540 TLE917530:TLE917540 TVA917530:TVA917540 UEW917530:UEW917540 UOS917530:UOS917540 UYO917530:UYO917540 VIK917530:VIK917540 VSG917530:VSG917540 WCC917530:WCC917540 WLY917530:WLY917540 WVU917530:WVU917540 S983066:S983076 JI983066:JI983076 TE983066:TE983076 ADA983066:ADA983076 AMW983066:AMW983076 AWS983066:AWS983076 BGO983066:BGO983076 BQK983066:BQK983076 CAG983066:CAG983076 CKC983066:CKC983076 CTY983066:CTY983076 DDU983066:DDU983076 DNQ983066:DNQ983076 DXM983066:DXM983076 EHI983066:EHI983076 ERE983066:ERE983076 FBA983066:FBA983076 FKW983066:FKW983076 FUS983066:FUS983076 GEO983066:GEO983076 GOK983066:GOK983076 GYG983066:GYG983076 HIC983066:HIC983076 HRY983066:HRY983076 IBU983066:IBU983076 ILQ983066:ILQ983076 IVM983066:IVM983076 JFI983066:JFI983076 JPE983066:JPE983076 JZA983066:JZA983076 KIW983066:KIW983076 KSS983066:KSS983076 LCO983066:LCO983076 LMK983066:LMK983076 LWG983066:LWG983076 MGC983066:MGC983076 MPY983066:MPY983076 MZU983066:MZU983076 NJQ983066:NJQ983076 NTM983066:NTM983076 ODI983066:ODI983076 ONE983066:ONE983076 OXA983066:OXA983076 PGW983066:PGW983076 PQS983066:PQS983076 QAO983066:QAO983076 QKK983066:QKK983076 QUG983066:QUG983076 REC983066:REC983076 RNY983066:RNY983076 RXU983066:RXU983076 SHQ983066:SHQ983076 SRM983066:SRM983076 TBI983066:TBI983076 TLE983066:TLE983076 TVA983066:TVA983076 UEW983066:UEW983076 UOS983066:UOS983076 UYO983066:UYO983076 VIK983066:VIK983076 VSG983066:VSG983076 WCC983066:WCC983076 WLY983066:WLY983076 WVU983066:WVU983076 C65590:C65601 IS65591:IS65602 SO65591:SO65602 ACK65591:ACK65602 AMG65591:AMG65602 AWC65591:AWC65602 BFY65591:BFY65602 BPU65591:BPU65602 BZQ65591:BZQ65602 CJM65591:CJM65602 CTI65591:CTI65602 DDE65591:DDE65602 DNA65591:DNA65602 DWW65591:DWW65602 EGS65591:EGS65602 EQO65591:EQO65602 FAK65591:FAK65602 FKG65591:FKG65602 FUC65591:FUC65602 GDY65591:GDY65602 GNU65591:GNU65602 GXQ65591:GXQ65602 HHM65591:HHM65602 HRI65591:HRI65602 IBE65591:IBE65602 ILA65591:ILA65602 IUW65591:IUW65602 JES65591:JES65602 JOO65591:JOO65602 JYK65591:JYK65602 KIG65591:KIG65602 KSC65591:KSC65602 LBY65591:LBY65602 LLU65591:LLU65602 LVQ65591:LVQ65602 MFM65591:MFM65602 MPI65591:MPI65602 MZE65591:MZE65602 NJA65591:NJA65602 NSW65591:NSW65602 OCS65591:OCS65602 OMO65591:OMO65602 OWK65591:OWK65602 PGG65591:PGG65602 PQC65591:PQC65602 PZY65591:PZY65602 QJU65591:QJU65602 QTQ65591:QTQ65602 RDM65591:RDM65602 RNI65591:RNI65602 RXE65591:RXE65602 SHA65591:SHA65602 SQW65591:SQW65602 TAS65591:TAS65602 TKO65591:TKO65602 TUK65591:TUK65602 UEG65591:UEG65602 UOC65591:UOC65602 UXY65591:UXY65602 VHU65591:VHU65602 VRQ65591:VRQ65602 WBM65591:WBM65602 WLI65591:WLI65602 WVE65591:WVE65602 C131126:C131137 IS131127:IS131138 SO131127:SO131138 ACK131127:ACK131138 AMG131127:AMG131138 AWC131127:AWC131138 BFY131127:BFY131138 BPU131127:BPU131138 BZQ131127:BZQ131138 CJM131127:CJM131138 CTI131127:CTI131138 DDE131127:DDE131138 DNA131127:DNA131138 DWW131127:DWW131138 EGS131127:EGS131138 EQO131127:EQO131138 FAK131127:FAK131138 FKG131127:FKG131138 FUC131127:FUC131138 GDY131127:GDY131138 GNU131127:GNU131138 GXQ131127:GXQ131138 HHM131127:HHM131138 HRI131127:HRI131138 IBE131127:IBE131138 ILA131127:ILA131138 IUW131127:IUW131138 JES131127:JES131138 JOO131127:JOO131138 JYK131127:JYK131138 KIG131127:KIG131138 KSC131127:KSC131138 LBY131127:LBY131138 LLU131127:LLU131138 LVQ131127:LVQ131138 MFM131127:MFM131138 MPI131127:MPI131138 MZE131127:MZE131138 NJA131127:NJA131138 NSW131127:NSW131138 OCS131127:OCS131138 OMO131127:OMO131138 OWK131127:OWK131138 PGG131127:PGG131138 PQC131127:PQC131138 PZY131127:PZY131138 QJU131127:QJU131138 QTQ131127:QTQ131138 RDM131127:RDM131138 RNI131127:RNI131138 RXE131127:RXE131138 SHA131127:SHA131138 SQW131127:SQW131138 TAS131127:TAS131138 TKO131127:TKO131138 TUK131127:TUK131138 UEG131127:UEG131138 UOC131127:UOC131138 UXY131127:UXY131138 VHU131127:VHU131138 VRQ131127:VRQ131138 WBM131127:WBM131138 WLI131127:WLI131138 WVE131127:WVE131138 C196662:C196673 IS196663:IS196674 SO196663:SO196674 ACK196663:ACK196674 AMG196663:AMG196674 AWC196663:AWC196674 BFY196663:BFY196674 BPU196663:BPU196674 BZQ196663:BZQ196674 CJM196663:CJM196674 CTI196663:CTI196674 DDE196663:DDE196674 DNA196663:DNA196674 DWW196663:DWW196674 EGS196663:EGS196674 EQO196663:EQO196674 FAK196663:FAK196674 FKG196663:FKG196674 FUC196663:FUC196674 GDY196663:GDY196674 GNU196663:GNU196674 GXQ196663:GXQ196674 HHM196663:HHM196674 HRI196663:HRI196674 IBE196663:IBE196674 ILA196663:ILA196674 IUW196663:IUW196674 JES196663:JES196674 JOO196663:JOO196674 JYK196663:JYK196674 KIG196663:KIG196674 KSC196663:KSC196674 LBY196663:LBY196674 LLU196663:LLU196674 LVQ196663:LVQ196674 MFM196663:MFM196674 MPI196663:MPI196674 MZE196663:MZE196674 NJA196663:NJA196674 NSW196663:NSW196674 OCS196663:OCS196674 OMO196663:OMO196674 OWK196663:OWK196674 PGG196663:PGG196674 PQC196663:PQC196674 PZY196663:PZY196674 QJU196663:QJU196674 QTQ196663:QTQ196674 RDM196663:RDM196674 RNI196663:RNI196674 RXE196663:RXE196674 SHA196663:SHA196674 SQW196663:SQW196674 TAS196663:TAS196674 TKO196663:TKO196674 TUK196663:TUK196674 UEG196663:UEG196674 UOC196663:UOC196674 UXY196663:UXY196674 VHU196663:VHU196674 VRQ196663:VRQ196674 WBM196663:WBM196674 WLI196663:WLI196674 WVE196663:WVE196674 C262198:C262209 IS262199:IS262210 SO262199:SO262210 ACK262199:ACK262210 AMG262199:AMG262210 AWC262199:AWC262210 BFY262199:BFY262210 BPU262199:BPU262210 BZQ262199:BZQ262210 CJM262199:CJM262210 CTI262199:CTI262210 DDE262199:DDE262210 DNA262199:DNA262210 DWW262199:DWW262210 EGS262199:EGS262210 EQO262199:EQO262210 FAK262199:FAK262210 FKG262199:FKG262210 FUC262199:FUC262210 GDY262199:GDY262210 GNU262199:GNU262210 GXQ262199:GXQ262210 HHM262199:HHM262210 HRI262199:HRI262210 IBE262199:IBE262210 ILA262199:ILA262210 IUW262199:IUW262210 JES262199:JES262210 JOO262199:JOO262210 JYK262199:JYK262210 KIG262199:KIG262210 KSC262199:KSC262210 LBY262199:LBY262210 LLU262199:LLU262210 LVQ262199:LVQ262210 MFM262199:MFM262210 MPI262199:MPI262210 MZE262199:MZE262210 NJA262199:NJA262210 NSW262199:NSW262210 OCS262199:OCS262210 OMO262199:OMO262210 OWK262199:OWK262210 PGG262199:PGG262210 PQC262199:PQC262210 PZY262199:PZY262210 QJU262199:QJU262210 QTQ262199:QTQ262210 RDM262199:RDM262210 RNI262199:RNI262210 RXE262199:RXE262210 SHA262199:SHA262210 SQW262199:SQW262210 TAS262199:TAS262210 TKO262199:TKO262210 TUK262199:TUK262210 UEG262199:UEG262210 UOC262199:UOC262210 UXY262199:UXY262210 VHU262199:VHU262210 VRQ262199:VRQ262210 WBM262199:WBM262210 WLI262199:WLI262210 WVE262199:WVE262210 C327734:C327745 IS327735:IS327746 SO327735:SO327746 ACK327735:ACK327746 AMG327735:AMG327746 AWC327735:AWC327746 BFY327735:BFY327746 BPU327735:BPU327746 BZQ327735:BZQ327746 CJM327735:CJM327746 CTI327735:CTI327746 DDE327735:DDE327746 DNA327735:DNA327746 DWW327735:DWW327746 EGS327735:EGS327746 EQO327735:EQO327746 FAK327735:FAK327746 FKG327735:FKG327746 FUC327735:FUC327746 GDY327735:GDY327746 GNU327735:GNU327746 GXQ327735:GXQ327746 HHM327735:HHM327746 HRI327735:HRI327746 IBE327735:IBE327746 ILA327735:ILA327746 IUW327735:IUW327746 JES327735:JES327746 JOO327735:JOO327746 JYK327735:JYK327746 KIG327735:KIG327746 KSC327735:KSC327746 LBY327735:LBY327746 LLU327735:LLU327746 LVQ327735:LVQ327746 MFM327735:MFM327746 MPI327735:MPI327746 MZE327735:MZE327746 NJA327735:NJA327746 NSW327735:NSW327746 OCS327735:OCS327746 OMO327735:OMO327746 OWK327735:OWK327746 PGG327735:PGG327746 PQC327735:PQC327746 PZY327735:PZY327746 QJU327735:QJU327746 QTQ327735:QTQ327746 RDM327735:RDM327746 RNI327735:RNI327746 RXE327735:RXE327746 SHA327735:SHA327746 SQW327735:SQW327746 TAS327735:TAS327746 TKO327735:TKO327746 TUK327735:TUK327746 UEG327735:UEG327746 UOC327735:UOC327746 UXY327735:UXY327746 VHU327735:VHU327746 VRQ327735:VRQ327746 WBM327735:WBM327746 WLI327735:WLI327746 WVE327735:WVE327746 C393270:C393281 IS393271:IS393282 SO393271:SO393282 ACK393271:ACK393282 AMG393271:AMG393282 AWC393271:AWC393282 BFY393271:BFY393282 BPU393271:BPU393282 BZQ393271:BZQ393282 CJM393271:CJM393282 CTI393271:CTI393282 DDE393271:DDE393282 DNA393271:DNA393282 DWW393271:DWW393282 EGS393271:EGS393282 EQO393271:EQO393282 FAK393271:FAK393282 FKG393271:FKG393282 FUC393271:FUC393282 GDY393271:GDY393282 GNU393271:GNU393282 GXQ393271:GXQ393282 HHM393271:HHM393282 HRI393271:HRI393282 IBE393271:IBE393282 ILA393271:ILA393282 IUW393271:IUW393282 JES393271:JES393282 JOO393271:JOO393282 JYK393271:JYK393282 KIG393271:KIG393282 KSC393271:KSC393282 LBY393271:LBY393282 LLU393271:LLU393282 LVQ393271:LVQ393282 MFM393271:MFM393282 MPI393271:MPI393282 MZE393271:MZE393282 NJA393271:NJA393282 NSW393271:NSW393282 OCS393271:OCS393282 OMO393271:OMO393282 OWK393271:OWK393282 PGG393271:PGG393282 PQC393271:PQC393282 PZY393271:PZY393282 QJU393271:QJU393282 QTQ393271:QTQ393282 RDM393271:RDM393282 RNI393271:RNI393282 RXE393271:RXE393282 SHA393271:SHA393282 SQW393271:SQW393282 TAS393271:TAS393282 TKO393271:TKO393282 TUK393271:TUK393282 UEG393271:UEG393282 UOC393271:UOC393282 UXY393271:UXY393282 VHU393271:VHU393282 VRQ393271:VRQ393282 WBM393271:WBM393282 WLI393271:WLI393282 WVE393271:WVE393282 C458806:C458817 IS458807:IS458818 SO458807:SO458818 ACK458807:ACK458818 AMG458807:AMG458818 AWC458807:AWC458818 BFY458807:BFY458818 BPU458807:BPU458818 BZQ458807:BZQ458818 CJM458807:CJM458818 CTI458807:CTI458818 DDE458807:DDE458818 DNA458807:DNA458818 DWW458807:DWW458818 EGS458807:EGS458818 EQO458807:EQO458818 FAK458807:FAK458818 FKG458807:FKG458818 FUC458807:FUC458818 GDY458807:GDY458818 GNU458807:GNU458818 GXQ458807:GXQ458818 HHM458807:HHM458818 HRI458807:HRI458818 IBE458807:IBE458818 ILA458807:ILA458818 IUW458807:IUW458818 JES458807:JES458818 JOO458807:JOO458818 JYK458807:JYK458818 KIG458807:KIG458818 KSC458807:KSC458818 LBY458807:LBY458818 LLU458807:LLU458818 LVQ458807:LVQ458818 MFM458807:MFM458818 MPI458807:MPI458818 MZE458807:MZE458818 NJA458807:NJA458818 NSW458807:NSW458818 OCS458807:OCS458818 OMO458807:OMO458818 OWK458807:OWK458818 PGG458807:PGG458818 PQC458807:PQC458818 PZY458807:PZY458818 QJU458807:QJU458818 QTQ458807:QTQ458818 RDM458807:RDM458818 RNI458807:RNI458818 RXE458807:RXE458818 SHA458807:SHA458818 SQW458807:SQW458818 TAS458807:TAS458818 TKO458807:TKO458818 TUK458807:TUK458818 UEG458807:UEG458818 UOC458807:UOC458818 UXY458807:UXY458818 VHU458807:VHU458818 VRQ458807:VRQ458818 WBM458807:WBM458818 WLI458807:WLI458818 WVE458807:WVE458818 C524342:C524353 IS524343:IS524354 SO524343:SO524354 ACK524343:ACK524354 AMG524343:AMG524354 AWC524343:AWC524354 BFY524343:BFY524354 BPU524343:BPU524354 BZQ524343:BZQ524354 CJM524343:CJM524354 CTI524343:CTI524354 DDE524343:DDE524354 DNA524343:DNA524354 DWW524343:DWW524354 EGS524343:EGS524354 EQO524343:EQO524354 FAK524343:FAK524354 FKG524343:FKG524354 FUC524343:FUC524354 GDY524343:GDY524354 GNU524343:GNU524354 GXQ524343:GXQ524354 HHM524343:HHM524354 HRI524343:HRI524354 IBE524343:IBE524354 ILA524343:ILA524354 IUW524343:IUW524354 JES524343:JES524354 JOO524343:JOO524354 JYK524343:JYK524354 KIG524343:KIG524354 KSC524343:KSC524354 LBY524343:LBY524354 LLU524343:LLU524354 LVQ524343:LVQ524354 MFM524343:MFM524354 MPI524343:MPI524354 MZE524343:MZE524354 NJA524343:NJA524354 NSW524343:NSW524354 OCS524343:OCS524354 OMO524343:OMO524354 OWK524343:OWK524354 PGG524343:PGG524354 PQC524343:PQC524354 PZY524343:PZY524354 QJU524343:QJU524354 QTQ524343:QTQ524354 RDM524343:RDM524354 RNI524343:RNI524354 RXE524343:RXE524354 SHA524343:SHA524354 SQW524343:SQW524354 TAS524343:TAS524354 TKO524343:TKO524354 TUK524343:TUK524354 UEG524343:UEG524354 UOC524343:UOC524354 UXY524343:UXY524354 VHU524343:VHU524354 VRQ524343:VRQ524354 WBM524343:WBM524354 WLI524343:WLI524354 WVE524343:WVE524354 C589878:C589889 IS589879:IS589890 SO589879:SO589890 ACK589879:ACK589890 AMG589879:AMG589890 AWC589879:AWC589890 BFY589879:BFY589890 BPU589879:BPU589890 BZQ589879:BZQ589890 CJM589879:CJM589890 CTI589879:CTI589890 DDE589879:DDE589890 DNA589879:DNA589890 DWW589879:DWW589890 EGS589879:EGS589890 EQO589879:EQO589890 FAK589879:FAK589890 FKG589879:FKG589890 FUC589879:FUC589890 GDY589879:GDY589890 GNU589879:GNU589890 GXQ589879:GXQ589890 HHM589879:HHM589890 HRI589879:HRI589890 IBE589879:IBE589890 ILA589879:ILA589890 IUW589879:IUW589890 JES589879:JES589890 JOO589879:JOO589890 JYK589879:JYK589890 KIG589879:KIG589890 KSC589879:KSC589890 LBY589879:LBY589890 LLU589879:LLU589890 LVQ589879:LVQ589890 MFM589879:MFM589890 MPI589879:MPI589890 MZE589879:MZE589890 NJA589879:NJA589890 NSW589879:NSW589890 OCS589879:OCS589890 OMO589879:OMO589890 OWK589879:OWK589890 PGG589879:PGG589890 PQC589879:PQC589890 PZY589879:PZY589890 QJU589879:QJU589890 QTQ589879:QTQ589890 RDM589879:RDM589890 RNI589879:RNI589890 RXE589879:RXE589890 SHA589879:SHA589890 SQW589879:SQW589890 TAS589879:TAS589890 TKO589879:TKO589890 TUK589879:TUK589890 UEG589879:UEG589890 UOC589879:UOC589890 UXY589879:UXY589890 VHU589879:VHU589890 VRQ589879:VRQ589890 WBM589879:WBM589890 WLI589879:WLI589890 WVE589879:WVE589890 C655414:C655425 IS655415:IS655426 SO655415:SO655426 ACK655415:ACK655426 AMG655415:AMG655426 AWC655415:AWC655426 BFY655415:BFY655426 BPU655415:BPU655426 BZQ655415:BZQ655426 CJM655415:CJM655426 CTI655415:CTI655426 DDE655415:DDE655426 DNA655415:DNA655426 DWW655415:DWW655426 EGS655415:EGS655426 EQO655415:EQO655426 FAK655415:FAK655426 FKG655415:FKG655426 FUC655415:FUC655426 GDY655415:GDY655426 GNU655415:GNU655426 GXQ655415:GXQ655426 HHM655415:HHM655426 HRI655415:HRI655426 IBE655415:IBE655426 ILA655415:ILA655426 IUW655415:IUW655426 JES655415:JES655426 JOO655415:JOO655426 JYK655415:JYK655426 KIG655415:KIG655426 KSC655415:KSC655426 LBY655415:LBY655426 LLU655415:LLU655426 LVQ655415:LVQ655426 MFM655415:MFM655426 MPI655415:MPI655426 MZE655415:MZE655426 NJA655415:NJA655426 NSW655415:NSW655426 OCS655415:OCS655426 OMO655415:OMO655426 OWK655415:OWK655426 PGG655415:PGG655426 PQC655415:PQC655426 PZY655415:PZY655426 QJU655415:QJU655426 QTQ655415:QTQ655426 RDM655415:RDM655426 RNI655415:RNI655426 RXE655415:RXE655426 SHA655415:SHA655426 SQW655415:SQW655426 TAS655415:TAS655426 TKO655415:TKO655426 TUK655415:TUK655426 UEG655415:UEG655426 UOC655415:UOC655426 UXY655415:UXY655426 VHU655415:VHU655426 VRQ655415:VRQ655426 WBM655415:WBM655426 WLI655415:WLI655426 WVE655415:WVE655426 C720950:C720961 IS720951:IS720962 SO720951:SO720962 ACK720951:ACK720962 AMG720951:AMG720962 AWC720951:AWC720962 BFY720951:BFY720962 BPU720951:BPU720962 BZQ720951:BZQ720962 CJM720951:CJM720962 CTI720951:CTI720962 DDE720951:DDE720962 DNA720951:DNA720962 DWW720951:DWW720962 EGS720951:EGS720962 EQO720951:EQO720962 FAK720951:FAK720962 FKG720951:FKG720962 FUC720951:FUC720962 GDY720951:GDY720962 GNU720951:GNU720962 GXQ720951:GXQ720962 HHM720951:HHM720962 HRI720951:HRI720962 IBE720951:IBE720962 ILA720951:ILA720962 IUW720951:IUW720962 JES720951:JES720962 JOO720951:JOO720962 JYK720951:JYK720962 KIG720951:KIG720962 KSC720951:KSC720962 LBY720951:LBY720962 LLU720951:LLU720962 LVQ720951:LVQ720962 MFM720951:MFM720962 MPI720951:MPI720962 MZE720951:MZE720962 NJA720951:NJA720962 NSW720951:NSW720962 OCS720951:OCS720962 OMO720951:OMO720962 OWK720951:OWK720962 PGG720951:PGG720962 PQC720951:PQC720962 PZY720951:PZY720962 QJU720951:QJU720962 QTQ720951:QTQ720962 RDM720951:RDM720962 RNI720951:RNI720962 RXE720951:RXE720962 SHA720951:SHA720962 SQW720951:SQW720962 TAS720951:TAS720962 TKO720951:TKO720962 TUK720951:TUK720962 UEG720951:UEG720962 UOC720951:UOC720962 UXY720951:UXY720962 VHU720951:VHU720962 VRQ720951:VRQ720962 WBM720951:WBM720962 WLI720951:WLI720962 WVE720951:WVE720962 C786486:C786497 IS786487:IS786498 SO786487:SO786498 ACK786487:ACK786498 AMG786487:AMG786498 AWC786487:AWC786498 BFY786487:BFY786498 BPU786487:BPU786498 BZQ786487:BZQ786498 CJM786487:CJM786498 CTI786487:CTI786498 DDE786487:DDE786498 DNA786487:DNA786498 DWW786487:DWW786498 EGS786487:EGS786498 EQO786487:EQO786498 FAK786487:FAK786498 FKG786487:FKG786498 FUC786487:FUC786498 GDY786487:GDY786498 GNU786487:GNU786498 GXQ786487:GXQ786498 HHM786487:HHM786498 HRI786487:HRI786498 IBE786487:IBE786498 ILA786487:ILA786498 IUW786487:IUW786498 JES786487:JES786498 JOO786487:JOO786498 JYK786487:JYK786498 KIG786487:KIG786498 KSC786487:KSC786498 LBY786487:LBY786498 LLU786487:LLU786498 LVQ786487:LVQ786498 MFM786487:MFM786498 MPI786487:MPI786498 MZE786487:MZE786498 NJA786487:NJA786498 NSW786487:NSW786498 OCS786487:OCS786498 OMO786487:OMO786498 OWK786487:OWK786498 PGG786487:PGG786498 PQC786487:PQC786498 PZY786487:PZY786498 QJU786487:QJU786498 QTQ786487:QTQ786498 RDM786487:RDM786498 RNI786487:RNI786498 RXE786487:RXE786498 SHA786487:SHA786498 SQW786487:SQW786498 TAS786487:TAS786498 TKO786487:TKO786498 TUK786487:TUK786498 UEG786487:UEG786498 UOC786487:UOC786498 UXY786487:UXY786498 VHU786487:VHU786498 VRQ786487:VRQ786498 WBM786487:WBM786498 WLI786487:WLI786498 WVE786487:WVE786498 C852022:C852033 IS852023:IS852034 SO852023:SO852034 ACK852023:ACK852034 AMG852023:AMG852034 AWC852023:AWC852034 BFY852023:BFY852034 BPU852023:BPU852034 BZQ852023:BZQ852034 CJM852023:CJM852034 CTI852023:CTI852034 DDE852023:DDE852034 DNA852023:DNA852034 DWW852023:DWW852034 EGS852023:EGS852034 EQO852023:EQO852034 FAK852023:FAK852034 FKG852023:FKG852034 FUC852023:FUC852034 GDY852023:GDY852034 GNU852023:GNU852034 GXQ852023:GXQ852034 HHM852023:HHM852034 HRI852023:HRI852034 IBE852023:IBE852034 ILA852023:ILA852034 IUW852023:IUW852034 JES852023:JES852034 JOO852023:JOO852034 JYK852023:JYK852034 KIG852023:KIG852034 KSC852023:KSC852034 LBY852023:LBY852034 LLU852023:LLU852034 LVQ852023:LVQ852034 MFM852023:MFM852034 MPI852023:MPI852034 MZE852023:MZE852034 NJA852023:NJA852034 NSW852023:NSW852034 OCS852023:OCS852034 OMO852023:OMO852034 OWK852023:OWK852034 PGG852023:PGG852034 PQC852023:PQC852034 PZY852023:PZY852034 QJU852023:QJU852034 QTQ852023:QTQ852034 RDM852023:RDM852034 RNI852023:RNI852034 RXE852023:RXE852034 SHA852023:SHA852034 SQW852023:SQW852034 TAS852023:TAS852034 TKO852023:TKO852034 TUK852023:TUK852034 UEG852023:UEG852034 UOC852023:UOC852034 UXY852023:UXY852034 VHU852023:VHU852034 VRQ852023:VRQ852034 WBM852023:WBM852034 WLI852023:WLI852034 WVE852023:WVE852034 C917558:C917569 IS917559:IS917570 SO917559:SO917570 ACK917559:ACK917570 AMG917559:AMG917570 AWC917559:AWC917570 BFY917559:BFY917570 BPU917559:BPU917570 BZQ917559:BZQ917570 CJM917559:CJM917570 CTI917559:CTI917570 DDE917559:DDE917570 DNA917559:DNA917570 DWW917559:DWW917570 EGS917559:EGS917570 EQO917559:EQO917570 FAK917559:FAK917570 FKG917559:FKG917570 FUC917559:FUC917570 GDY917559:GDY917570 GNU917559:GNU917570 GXQ917559:GXQ917570 HHM917559:HHM917570 HRI917559:HRI917570 IBE917559:IBE917570 ILA917559:ILA917570 IUW917559:IUW917570 JES917559:JES917570 JOO917559:JOO917570 JYK917559:JYK917570 KIG917559:KIG917570 KSC917559:KSC917570 LBY917559:LBY917570 LLU917559:LLU917570 LVQ917559:LVQ917570 MFM917559:MFM917570 MPI917559:MPI917570 MZE917559:MZE917570 NJA917559:NJA917570 NSW917559:NSW917570 OCS917559:OCS917570 OMO917559:OMO917570 OWK917559:OWK917570 PGG917559:PGG917570 PQC917559:PQC917570 PZY917559:PZY917570 QJU917559:QJU917570 QTQ917559:QTQ917570 RDM917559:RDM917570 RNI917559:RNI917570 RXE917559:RXE917570 SHA917559:SHA917570 SQW917559:SQW917570 TAS917559:TAS917570 TKO917559:TKO917570 TUK917559:TUK917570 UEG917559:UEG917570 UOC917559:UOC917570 UXY917559:UXY917570 VHU917559:VHU917570 VRQ917559:VRQ917570 WBM917559:WBM917570 WLI917559:WLI917570 WVE917559:WVE917570 C983094:C983105 IS983095:IS983106 SO983095:SO983106 ACK983095:ACK983106 AMG983095:AMG983106 AWC983095:AWC983106 BFY983095:BFY983106 BPU983095:BPU983106 BZQ983095:BZQ983106 CJM983095:CJM983106 CTI983095:CTI983106 DDE983095:DDE983106 DNA983095:DNA983106 DWW983095:DWW983106 EGS983095:EGS983106 EQO983095:EQO983106 FAK983095:FAK983106 FKG983095:FKG983106 FUC983095:FUC983106 GDY983095:GDY983106 GNU983095:GNU983106 GXQ983095:GXQ983106 HHM983095:HHM983106 HRI983095:HRI983106 IBE983095:IBE983106 ILA983095:ILA983106 IUW983095:IUW983106 JES983095:JES983106 JOO983095:JOO983106 JYK983095:JYK983106 KIG983095:KIG983106 KSC983095:KSC983106 LBY983095:LBY983106 LLU983095:LLU983106 LVQ983095:LVQ983106 MFM983095:MFM983106 MPI983095:MPI983106 MZE983095:MZE983106 NJA983095:NJA983106 NSW983095:NSW983106 OCS983095:OCS983106 OMO983095:OMO983106 OWK983095:OWK983106 PGG983095:PGG983106 PQC983095:PQC983106 PZY983095:PZY983106 QJU983095:QJU983106 QTQ983095:QTQ983106 RDM983095:RDM983106 RNI983095:RNI983106 RXE983095:RXE983106 SHA983095:SHA983106 SQW983095:SQW983106 TAS983095:TAS983106 TKO983095:TKO983106 TUK983095:TUK983106 UEG983095:UEG983106 UOC983095:UOC983106 UXY983095:UXY983106 VHU983095:VHU983106 VRQ983095:VRQ983106 WBM983095:WBM983106 WLI983095:WLI983106 WVE983095:WVE983106 G65620:G65627 IW65620:IW65627 SS65620:SS65627 ACO65620:ACO65627 AMK65620:AMK65627 AWG65620:AWG65627 BGC65620:BGC65627 BPY65620:BPY65627 BZU65620:BZU65627 CJQ65620:CJQ65627 CTM65620:CTM65627 DDI65620:DDI65627 DNE65620:DNE65627 DXA65620:DXA65627 EGW65620:EGW65627 EQS65620:EQS65627 FAO65620:FAO65627 FKK65620:FKK65627 FUG65620:FUG65627 GEC65620:GEC65627 GNY65620:GNY65627 GXU65620:GXU65627 HHQ65620:HHQ65627 HRM65620:HRM65627 IBI65620:IBI65627 ILE65620:ILE65627 IVA65620:IVA65627 JEW65620:JEW65627 JOS65620:JOS65627 JYO65620:JYO65627 KIK65620:KIK65627 KSG65620:KSG65627 LCC65620:LCC65627 LLY65620:LLY65627 LVU65620:LVU65627 MFQ65620:MFQ65627 MPM65620:MPM65627 MZI65620:MZI65627 NJE65620:NJE65627 NTA65620:NTA65627 OCW65620:OCW65627 OMS65620:OMS65627 OWO65620:OWO65627 PGK65620:PGK65627 PQG65620:PQG65627 QAC65620:QAC65627 QJY65620:QJY65627 QTU65620:QTU65627 RDQ65620:RDQ65627 RNM65620:RNM65627 RXI65620:RXI65627 SHE65620:SHE65627 SRA65620:SRA65627 TAW65620:TAW65627 TKS65620:TKS65627 TUO65620:TUO65627 UEK65620:UEK65627 UOG65620:UOG65627 UYC65620:UYC65627 VHY65620:VHY65627 VRU65620:VRU65627 WBQ65620:WBQ65627 WLM65620:WLM65627 WVI65620:WVI65627 G131156:G131163 IW131156:IW131163 SS131156:SS131163 ACO131156:ACO131163 AMK131156:AMK131163 AWG131156:AWG131163 BGC131156:BGC131163 BPY131156:BPY131163 BZU131156:BZU131163 CJQ131156:CJQ131163 CTM131156:CTM131163 DDI131156:DDI131163 DNE131156:DNE131163 DXA131156:DXA131163 EGW131156:EGW131163 EQS131156:EQS131163 FAO131156:FAO131163 FKK131156:FKK131163 FUG131156:FUG131163 GEC131156:GEC131163 GNY131156:GNY131163 GXU131156:GXU131163 HHQ131156:HHQ131163 HRM131156:HRM131163 IBI131156:IBI131163 ILE131156:ILE131163 IVA131156:IVA131163 JEW131156:JEW131163 JOS131156:JOS131163 JYO131156:JYO131163 KIK131156:KIK131163 KSG131156:KSG131163 LCC131156:LCC131163 LLY131156:LLY131163 LVU131156:LVU131163 MFQ131156:MFQ131163 MPM131156:MPM131163 MZI131156:MZI131163 NJE131156:NJE131163 NTA131156:NTA131163 OCW131156:OCW131163 OMS131156:OMS131163 OWO131156:OWO131163 PGK131156:PGK131163 PQG131156:PQG131163 QAC131156:QAC131163 QJY131156:QJY131163 QTU131156:QTU131163 RDQ131156:RDQ131163 RNM131156:RNM131163 RXI131156:RXI131163 SHE131156:SHE131163 SRA131156:SRA131163 TAW131156:TAW131163 TKS131156:TKS131163 TUO131156:TUO131163 UEK131156:UEK131163 UOG131156:UOG131163 UYC131156:UYC131163 VHY131156:VHY131163 VRU131156:VRU131163 WBQ131156:WBQ131163 WLM131156:WLM131163 WVI131156:WVI131163 G196692:G196699 IW196692:IW196699 SS196692:SS196699 ACO196692:ACO196699 AMK196692:AMK196699 AWG196692:AWG196699 BGC196692:BGC196699 BPY196692:BPY196699 BZU196692:BZU196699 CJQ196692:CJQ196699 CTM196692:CTM196699 DDI196692:DDI196699 DNE196692:DNE196699 DXA196692:DXA196699 EGW196692:EGW196699 EQS196692:EQS196699 FAO196692:FAO196699 FKK196692:FKK196699 FUG196692:FUG196699 GEC196692:GEC196699 GNY196692:GNY196699 GXU196692:GXU196699 HHQ196692:HHQ196699 HRM196692:HRM196699 IBI196692:IBI196699 ILE196692:ILE196699 IVA196692:IVA196699 JEW196692:JEW196699 JOS196692:JOS196699 JYO196692:JYO196699 KIK196692:KIK196699 KSG196692:KSG196699 LCC196692:LCC196699 LLY196692:LLY196699 LVU196692:LVU196699 MFQ196692:MFQ196699 MPM196692:MPM196699 MZI196692:MZI196699 NJE196692:NJE196699 NTA196692:NTA196699 OCW196692:OCW196699 OMS196692:OMS196699 OWO196692:OWO196699 PGK196692:PGK196699 PQG196692:PQG196699 QAC196692:QAC196699 QJY196692:QJY196699 QTU196692:QTU196699 RDQ196692:RDQ196699 RNM196692:RNM196699 RXI196692:RXI196699 SHE196692:SHE196699 SRA196692:SRA196699 TAW196692:TAW196699 TKS196692:TKS196699 TUO196692:TUO196699 UEK196692:UEK196699 UOG196692:UOG196699 UYC196692:UYC196699 VHY196692:VHY196699 VRU196692:VRU196699 WBQ196692:WBQ196699 WLM196692:WLM196699 WVI196692:WVI196699 G262228:G262235 IW262228:IW262235 SS262228:SS262235 ACO262228:ACO262235 AMK262228:AMK262235 AWG262228:AWG262235 BGC262228:BGC262235 BPY262228:BPY262235 BZU262228:BZU262235 CJQ262228:CJQ262235 CTM262228:CTM262235 DDI262228:DDI262235 DNE262228:DNE262235 DXA262228:DXA262235 EGW262228:EGW262235 EQS262228:EQS262235 FAO262228:FAO262235 FKK262228:FKK262235 FUG262228:FUG262235 GEC262228:GEC262235 GNY262228:GNY262235 GXU262228:GXU262235 HHQ262228:HHQ262235 HRM262228:HRM262235 IBI262228:IBI262235 ILE262228:ILE262235 IVA262228:IVA262235 JEW262228:JEW262235 JOS262228:JOS262235 JYO262228:JYO262235 KIK262228:KIK262235 KSG262228:KSG262235 LCC262228:LCC262235 LLY262228:LLY262235 LVU262228:LVU262235 MFQ262228:MFQ262235 MPM262228:MPM262235 MZI262228:MZI262235 NJE262228:NJE262235 NTA262228:NTA262235 OCW262228:OCW262235 OMS262228:OMS262235 OWO262228:OWO262235 PGK262228:PGK262235 PQG262228:PQG262235 QAC262228:QAC262235 QJY262228:QJY262235 QTU262228:QTU262235 RDQ262228:RDQ262235 RNM262228:RNM262235 RXI262228:RXI262235 SHE262228:SHE262235 SRA262228:SRA262235 TAW262228:TAW262235 TKS262228:TKS262235 TUO262228:TUO262235 UEK262228:UEK262235 UOG262228:UOG262235 UYC262228:UYC262235 VHY262228:VHY262235 VRU262228:VRU262235 WBQ262228:WBQ262235 WLM262228:WLM262235 WVI262228:WVI262235 G327764:G327771 IW327764:IW327771 SS327764:SS327771 ACO327764:ACO327771 AMK327764:AMK327771 AWG327764:AWG327771 BGC327764:BGC327771 BPY327764:BPY327771 BZU327764:BZU327771 CJQ327764:CJQ327771 CTM327764:CTM327771 DDI327764:DDI327771 DNE327764:DNE327771 DXA327764:DXA327771 EGW327764:EGW327771 EQS327764:EQS327771 FAO327764:FAO327771 FKK327764:FKK327771 FUG327764:FUG327771 GEC327764:GEC327771 GNY327764:GNY327771 GXU327764:GXU327771 HHQ327764:HHQ327771 HRM327764:HRM327771 IBI327764:IBI327771 ILE327764:ILE327771 IVA327764:IVA327771 JEW327764:JEW327771 JOS327764:JOS327771 JYO327764:JYO327771 KIK327764:KIK327771 KSG327764:KSG327771 LCC327764:LCC327771 LLY327764:LLY327771 LVU327764:LVU327771 MFQ327764:MFQ327771 MPM327764:MPM327771 MZI327764:MZI327771 NJE327764:NJE327771 NTA327764:NTA327771 OCW327764:OCW327771 OMS327764:OMS327771 OWO327764:OWO327771 PGK327764:PGK327771 PQG327764:PQG327771 QAC327764:QAC327771 QJY327764:QJY327771 QTU327764:QTU327771 RDQ327764:RDQ327771 RNM327764:RNM327771 RXI327764:RXI327771 SHE327764:SHE327771 SRA327764:SRA327771 TAW327764:TAW327771 TKS327764:TKS327771 TUO327764:TUO327771 UEK327764:UEK327771 UOG327764:UOG327771 UYC327764:UYC327771 VHY327764:VHY327771 VRU327764:VRU327771 WBQ327764:WBQ327771 WLM327764:WLM327771 WVI327764:WVI327771 G393300:G393307 IW393300:IW393307 SS393300:SS393307 ACO393300:ACO393307 AMK393300:AMK393307 AWG393300:AWG393307 BGC393300:BGC393307 BPY393300:BPY393307 BZU393300:BZU393307 CJQ393300:CJQ393307 CTM393300:CTM393307 DDI393300:DDI393307 DNE393300:DNE393307 DXA393300:DXA393307 EGW393300:EGW393307 EQS393300:EQS393307 FAO393300:FAO393307 FKK393300:FKK393307 FUG393300:FUG393307 GEC393300:GEC393307 GNY393300:GNY393307 GXU393300:GXU393307 HHQ393300:HHQ393307 HRM393300:HRM393307 IBI393300:IBI393307 ILE393300:ILE393307 IVA393300:IVA393307 JEW393300:JEW393307 JOS393300:JOS393307 JYO393300:JYO393307 KIK393300:KIK393307 KSG393300:KSG393307 LCC393300:LCC393307 LLY393300:LLY393307 LVU393300:LVU393307 MFQ393300:MFQ393307 MPM393300:MPM393307 MZI393300:MZI393307 NJE393300:NJE393307 NTA393300:NTA393307 OCW393300:OCW393307 OMS393300:OMS393307 OWO393300:OWO393307 PGK393300:PGK393307 PQG393300:PQG393307 QAC393300:QAC393307 QJY393300:QJY393307 QTU393300:QTU393307 RDQ393300:RDQ393307 RNM393300:RNM393307 RXI393300:RXI393307 SHE393300:SHE393307 SRA393300:SRA393307 TAW393300:TAW393307 TKS393300:TKS393307 TUO393300:TUO393307 UEK393300:UEK393307 UOG393300:UOG393307 UYC393300:UYC393307 VHY393300:VHY393307 VRU393300:VRU393307 WBQ393300:WBQ393307 WLM393300:WLM393307 WVI393300:WVI393307 G458836:G458843 IW458836:IW458843 SS458836:SS458843 ACO458836:ACO458843 AMK458836:AMK458843 AWG458836:AWG458843 BGC458836:BGC458843 BPY458836:BPY458843 BZU458836:BZU458843 CJQ458836:CJQ458843 CTM458836:CTM458843 DDI458836:DDI458843 DNE458836:DNE458843 DXA458836:DXA458843 EGW458836:EGW458843 EQS458836:EQS458843 FAO458836:FAO458843 FKK458836:FKK458843 FUG458836:FUG458843 GEC458836:GEC458843 GNY458836:GNY458843 GXU458836:GXU458843 HHQ458836:HHQ458843 HRM458836:HRM458843 IBI458836:IBI458843 ILE458836:ILE458843 IVA458836:IVA458843 JEW458836:JEW458843 JOS458836:JOS458843 JYO458836:JYO458843 KIK458836:KIK458843 KSG458836:KSG458843 LCC458836:LCC458843 LLY458836:LLY458843 LVU458836:LVU458843 MFQ458836:MFQ458843 MPM458836:MPM458843 MZI458836:MZI458843 NJE458836:NJE458843 NTA458836:NTA458843 OCW458836:OCW458843 OMS458836:OMS458843 OWO458836:OWO458843 PGK458836:PGK458843 PQG458836:PQG458843 QAC458836:QAC458843 QJY458836:QJY458843 QTU458836:QTU458843 RDQ458836:RDQ458843 RNM458836:RNM458843 RXI458836:RXI458843 SHE458836:SHE458843 SRA458836:SRA458843 TAW458836:TAW458843 TKS458836:TKS458843 TUO458836:TUO458843 UEK458836:UEK458843 UOG458836:UOG458843 UYC458836:UYC458843 VHY458836:VHY458843 VRU458836:VRU458843 WBQ458836:WBQ458843 WLM458836:WLM458843 WVI458836:WVI458843 G524372:G524379 IW524372:IW524379 SS524372:SS524379 ACO524372:ACO524379 AMK524372:AMK524379 AWG524372:AWG524379 BGC524372:BGC524379 BPY524372:BPY524379 BZU524372:BZU524379 CJQ524372:CJQ524379 CTM524372:CTM524379 DDI524372:DDI524379 DNE524372:DNE524379 DXA524372:DXA524379 EGW524372:EGW524379 EQS524372:EQS524379 FAO524372:FAO524379 FKK524372:FKK524379 FUG524372:FUG524379 GEC524372:GEC524379 GNY524372:GNY524379 GXU524372:GXU524379 HHQ524372:HHQ524379 HRM524372:HRM524379 IBI524372:IBI524379 ILE524372:ILE524379 IVA524372:IVA524379 JEW524372:JEW524379 JOS524372:JOS524379 JYO524372:JYO524379 KIK524372:KIK524379 KSG524372:KSG524379 LCC524372:LCC524379 LLY524372:LLY524379 LVU524372:LVU524379 MFQ524372:MFQ524379 MPM524372:MPM524379 MZI524372:MZI524379 NJE524372:NJE524379 NTA524372:NTA524379 OCW524372:OCW524379 OMS524372:OMS524379 OWO524372:OWO524379 PGK524372:PGK524379 PQG524372:PQG524379 QAC524372:QAC524379 QJY524372:QJY524379 QTU524372:QTU524379 RDQ524372:RDQ524379 RNM524372:RNM524379 RXI524372:RXI524379 SHE524372:SHE524379 SRA524372:SRA524379 TAW524372:TAW524379 TKS524372:TKS524379 TUO524372:TUO524379 UEK524372:UEK524379 UOG524372:UOG524379 UYC524372:UYC524379 VHY524372:VHY524379 VRU524372:VRU524379 WBQ524372:WBQ524379 WLM524372:WLM524379 WVI524372:WVI524379 G589908:G589915 IW589908:IW589915 SS589908:SS589915 ACO589908:ACO589915 AMK589908:AMK589915 AWG589908:AWG589915 BGC589908:BGC589915 BPY589908:BPY589915 BZU589908:BZU589915 CJQ589908:CJQ589915 CTM589908:CTM589915 DDI589908:DDI589915 DNE589908:DNE589915 DXA589908:DXA589915 EGW589908:EGW589915 EQS589908:EQS589915 FAO589908:FAO589915 FKK589908:FKK589915 FUG589908:FUG589915 GEC589908:GEC589915 GNY589908:GNY589915 GXU589908:GXU589915 HHQ589908:HHQ589915 HRM589908:HRM589915 IBI589908:IBI589915 ILE589908:ILE589915 IVA589908:IVA589915 JEW589908:JEW589915 JOS589908:JOS589915 JYO589908:JYO589915 KIK589908:KIK589915 KSG589908:KSG589915 LCC589908:LCC589915 LLY589908:LLY589915 LVU589908:LVU589915 MFQ589908:MFQ589915 MPM589908:MPM589915 MZI589908:MZI589915 NJE589908:NJE589915 NTA589908:NTA589915 OCW589908:OCW589915 OMS589908:OMS589915 OWO589908:OWO589915 PGK589908:PGK589915 PQG589908:PQG589915 QAC589908:QAC589915 QJY589908:QJY589915 QTU589908:QTU589915 RDQ589908:RDQ589915 RNM589908:RNM589915 RXI589908:RXI589915 SHE589908:SHE589915 SRA589908:SRA589915 TAW589908:TAW589915 TKS589908:TKS589915 TUO589908:TUO589915 UEK589908:UEK589915 UOG589908:UOG589915 UYC589908:UYC589915 VHY589908:VHY589915 VRU589908:VRU589915 WBQ589908:WBQ589915 WLM589908:WLM589915 WVI589908:WVI589915 G655444:G655451 IW655444:IW655451 SS655444:SS655451 ACO655444:ACO655451 AMK655444:AMK655451 AWG655444:AWG655451 BGC655444:BGC655451 BPY655444:BPY655451 BZU655444:BZU655451 CJQ655444:CJQ655451 CTM655444:CTM655451 DDI655444:DDI655451 DNE655444:DNE655451 DXA655444:DXA655451 EGW655444:EGW655451 EQS655444:EQS655451 FAO655444:FAO655451 FKK655444:FKK655451 FUG655444:FUG655451 GEC655444:GEC655451 GNY655444:GNY655451 GXU655444:GXU655451 HHQ655444:HHQ655451 HRM655444:HRM655451 IBI655444:IBI655451 ILE655444:ILE655451 IVA655444:IVA655451 JEW655444:JEW655451 JOS655444:JOS655451 JYO655444:JYO655451 KIK655444:KIK655451 KSG655444:KSG655451 LCC655444:LCC655451 LLY655444:LLY655451 LVU655444:LVU655451 MFQ655444:MFQ655451 MPM655444:MPM655451 MZI655444:MZI655451 NJE655444:NJE655451 NTA655444:NTA655451 OCW655444:OCW655451 OMS655444:OMS655451 OWO655444:OWO655451 PGK655444:PGK655451 PQG655444:PQG655451 QAC655444:QAC655451 QJY655444:QJY655451 QTU655444:QTU655451 RDQ655444:RDQ655451 RNM655444:RNM655451 RXI655444:RXI655451 SHE655444:SHE655451 SRA655444:SRA655451 TAW655444:TAW655451 TKS655444:TKS655451 TUO655444:TUO655451 UEK655444:UEK655451 UOG655444:UOG655451 UYC655444:UYC655451 VHY655444:VHY655451 VRU655444:VRU655451 WBQ655444:WBQ655451 WLM655444:WLM655451 WVI655444:WVI655451 G720980:G720987 IW720980:IW720987 SS720980:SS720987 ACO720980:ACO720987 AMK720980:AMK720987 AWG720980:AWG720987 BGC720980:BGC720987 BPY720980:BPY720987 BZU720980:BZU720987 CJQ720980:CJQ720987 CTM720980:CTM720987 DDI720980:DDI720987 DNE720980:DNE720987 DXA720980:DXA720987 EGW720980:EGW720987 EQS720980:EQS720987 FAO720980:FAO720987 FKK720980:FKK720987 FUG720980:FUG720987 GEC720980:GEC720987 GNY720980:GNY720987 GXU720980:GXU720987 HHQ720980:HHQ720987 HRM720980:HRM720987 IBI720980:IBI720987 ILE720980:ILE720987 IVA720980:IVA720987 JEW720980:JEW720987 JOS720980:JOS720987 JYO720980:JYO720987 KIK720980:KIK720987 KSG720980:KSG720987 LCC720980:LCC720987 LLY720980:LLY720987 LVU720980:LVU720987 MFQ720980:MFQ720987 MPM720980:MPM720987 MZI720980:MZI720987 NJE720980:NJE720987 NTA720980:NTA720987 OCW720980:OCW720987 OMS720980:OMS720987 OWO720980:OWO720987 PGK720980:PGK720987 PQG720980:PQG720987 QAC720980:QAC720987 QJY720980:QJY720987 QTU720980:QTU720987 RDQ720980:RDQ720987 RNM720980:RNM720987 RXI720980:RXI720987 SHE720980:SHE720987 SRA720980:SRA720987 TAW720980:TAW720987 TKS720980:TKS720987 TUO720980:TUO720987 UEK720980:UEK720987 UOG720980:UOG720987 UYC720980:UYC720987 VHY720980:VHY720987 VRU720980:VRU720987 WBQ720980:WBQ720987 WLM720980:WLM720987 WVI720980:WVI720987 G786516:G786523 IW786516:IW786523 SS786516:SS786523 ACO786516:ACO786523 AMK786516:AMK786523 AWG786516:AWG786523 BGC786516:BGC786523 BPY786516:BPY786523 BZU786516:BZU786523 CJQ786516:CJQ786523 CTM786516:CTM786523 DDI786516:DDI786523 DNE786516:DNE786523 DXA786516:DXA786523 EGW786516:EGW786523 EQS786516:EQS786523 FAO786516:FAO786523 FKK786516:FKK786523 FUG786516:FUG786523 GEC786516:GEC786523 GNY786516:GNY786523 GXU786516:GXU786523 HHQ786516:HHQ786523 HRM786516:HRM786523 IBI786516:IBI786523 ILE786516:ILE786523 IVA786516:IVA786523 JEW786516:JEW786523 JOS786516:JOS786523 JYO786516:JYO786523 KIK786516:KIK786523 KSG786516:KSG786523 LCC786516:LCC786523 LLY786516:LLY786523 LVU786516:LVU786523 MFQ786516:MFQ786523 MPM786516:MPM786523 MZI786516:MZI786523 NJE786516:NJE786523 NTA786516:NTA786523 OCW786516:OCW786523 OMS786516:OMS786523 OWO786516:OWO786523 PGK786516:PGK786523 PQG786516:PQG786523 QAC786516:QAC786523 QJY786516:QJY786523 QTU786516:QTU786523 RDQ786516:RDQ786523 RNM786516:RNM786523 RXI786516:RXI786523 SHE786516:SHE786523 SRA786516:SRA786523 TAW786516:TAW786523 TKS786516:TKS786523 TUO786516:TUO786523 UEK786516:UEK786523 UOG786516:UOG786523 UYC786516:UYC786523 VHY786516:VHY786523 VRU786516:VRU786523 WBQ786516:WBQ786523 WLM786516:WLM786523 WVI786516:WVI786523 G852052:G852059 IW852052:IW852059 SS852052:SS852059 ACO852052:ACO852059 AMK852052:AMK852059 AWG852052:AWG852059 BGC852052:BGC852059 BPY852052:BPY852059 BZU852052:BZU852059 CJQ852052:CJQ852059 CTM852052:CTM852059 DDI852052:DDI852059 DNE852052:DNE852059 DXA852052:DXA852059 EGW852052:EGW852059 EQS852052:EQS852059 FAO852052:FAO852059 FKK852052:FKK852059 FUG852052:FUG852059 GEC852052:GEC852059 GNY852052:GNY852059 GXU852052:GXU852059 HHQ852052:HHQ852059 HRM852052:HRM852059 IBI852052:IBI852059 ILE852052:ILE852059 IVA852052:IVA852059 JEW852052:JEW852059 JOS852052:JOS852059 JYO852052:JYO852059 KIK852052:KIK852059 KSG852052:KSG852059 LCC852052:LCC852059 LLY852052:LLY852059 LVU852052:LVU852059 MFQ852052:MFQ852059 MPM852052:MPM852059 MZI852052:MZI852059 NJE852052:NJE852059 NTA852052:NTA852059 OCW852052:OCW852059 OMS852052:OMS852059 OWO852052:OWO852059 PGK852052:PGK852059 PQG852052:PQG852059 QAC852052:QAC852059 QJY852052:QJY852059 QTU852052:QTU852059 RDQ852052:RDQ852059 RNM852052:RNM852059 RXI852052:RXI852059 SHE852052:SHE852059 SRA852052:SRA852059 TAW852052:TAW852059 TKS852052:TKS852059 TUO852052:TUO852059 UEK852052:UEK852059 UOG852052:UOG852059 UYC852052:UYC852059 VHY852052:VHY852059 VRU852052:VRU852059 WBQ852052:WBQ852059 WLM852052:WLM852059 WVI852052:WVI852059 G917588:G917595 IW917588:IW917595 SS917588:SS917595 ACO917588:ACO917595 AMK917588:AMK917595 AWG917588:AWG917595 BGC917588:BGC917595 BPY917588:BPY917595 BZU917588:BZU917595 CJQ917588:CJQ917595 CTM917588:CTM917595 DDI917588:DDI917595 DNE917588:DNE917595 DXA917588:DXA917595 EGW917588:EGW917595 EQS917588:EQS917595 FAO917588:FAO917595 FKK917588:FKK917595 FUG917588:FUG917595 GEC917588:GEC917595 GNY917588:GNY917595 GXU917588:GXU917595 HHQ917588:HHQ917595 HRM917588:HRM917595 IBI917588:IBI917595 ILE917588:ILE917595 IVA917588:IVA917595 JEW917588:JEW917595 JOS917588:JOS917595 JYO917588:JYO917595 KIK917588:KIK917595 KSG917588:KSG917595 LCC917588:LCC917595 LLY917588:LLY917595 LVU917588:LVU917595 MFQ917588:MFQ917595 MPM917588:MPM917595 MZI917588:MZI917595 NJE917588:NJE917595 NTA917588:NTA917595 OCW917588:OCW917595 OMS917588:OMS917595 OWO917588:OWO917595 PGK917588:PGK917595 PQG917588:PQG917595 QAC917588:QAC917595 QJY917588:QJY917595 QTU917588:QTU917595 RDQ917588:RDQ917595 RNM917588:RNM917595 RXI917588:RXI917595 SHE917588:SHE917595 SRA917588:SRA917595 TAW917588:TAW917595 TKS917588:TKS917595 TUO917588:TUO917595 UEK917588:UEK917595 UOG917588:UOG917595 UYC917588:UYC917595 VHY917588:VHY917595 VRU917588:VRU917595 WBQ917588:WBQ917595 WLM917588:WLM917595 WVI917588:WVI917595 G983124:G983131 IW983124:IW983131 SS983124:SS983131 ACO983124:ACO983131 AMK983124:AMK983131 AWG983124:AWG983131 BGC983124:BGC983131 BPY983124:BPY983131 BZU983124:BZU983131 CJQ983124:CJQ983131 CTM983124:CTM983131 DDI983124:DDI983131 DNE983124:DNE983131 DXA983124:DXA983131 EGW983124:EGW983131 EQS983124:EQS983131 FAO983124:FAO983131 FKK983124:FKK983131 FUG983124:FUG983131 GEC983124:GEC983131 GNY983124:GNY983131 GXU983124:GXU983131 HHQ983124:HHQ983131 HRM983124:HRM983131 IBI983124:IBI983131 ILE983124:ILE983131 IVA983124:IVA983131 JEW983124:JEW983131 JOS983124:JOS983131 JYO983124:JYO983131 KIK983124:KIK983131 KSG983124:KSG983131 LCC983124:LCC983131 LLY983124:LLY983131 LVU983124:LVU983131 MFQ983124:MFQ983131 MPM983124:MPM983131 MZI983124:MZI983131 NJE983124:NJE983131 NTA983124:NTA983131 OCW983124:OCW983131 OMS983124:OMS983131 OWO983124:OWO983131 PGK983124:PGK983131 PQG983124:PQG983131 QAC983124:QAC983131 QJY983124:QJY983131 QTU983124:QTU983131 RDQ983124:RDQ983131 RNM983124:RNM983131 RXI983124:RXI983131 SHE983124:SHE983131 SRA983124:SRA983131 TAW983124:TAW983131 TKS983124:TKS983131 TUO983124:TUO983131 UEK983124:UEK983131 UOG983124:UOG983131 UYC983124:UYC983131 VHY983124:VHY983131 VRU983124:VRU983131 WBQ983124:WBQ983131 WLM983124:WLM983131 WVI983124:WVI983131 K65576:K65587 JA65576:JA65587 SW65576:SW65587 ACS65576:ACS65587 AMO65576:AMO65587 AWK65576:AWK65587 BGG65576:BGG65587 BQC65576:BQC65587 BZY65576:BZY65587 CJU65576:CJU65587 CTQ65576:CTQ65587 DDM65576:DDM65587 DNI65576:DNI65587 DXE65576:DXE65587 EHA65576:EHA65587 EQW65576:EQW65587 FAS65576:FAS65587 FKO65576:FKO65587 FUK65576:FUK65587 GEG65576:GEG65587 GOC65576:GOC65587 GXY65576:GXY65587 HHU65576:HHU65587 HRQ65576:HRQ65587 IBM65576:IBM65587 ILI65576:ILI65587 IVE65576:IVE65587 JFA65576:JFA65587 JOW65576:JOW65587 JYS65576:JYS65587 KIO65576:KIO65587 KSK65576:KSK65587 LCG65576:LCG65587 LMC65576:LMC65587 LVY65576:LVY65587 MFU65576:MFU65587 MPQ65576:MPQ65587 MZM65576:MZM65587 NJI65576:NJI65587 NTE65576:NTE65587 ODA65576:ODA65587 OMW65576:OMW65587 OWS65576:OWS65587 PGO65576:PGO65587 PQK65576:PQK65587 QAG65576:QAG65587 QKC65576:QKC65587 QTY65576:QTY65587 RDU65576:RDU65587 RNQ65576:RNQ65587 RXM65576:RXM65587 SHI65576:SHI65587 SRE65576:SRE65587 TBA65576:TBA65587 TKW65576:TKW65587 TUS65576:TUS65587 UEO65576:UEO65587 UOK65576:UOK65587 UYG65576:UYG65587 VIC65576:VIC65587 VRY65576:VRY65587 WBU65576:WBU65587 WLQ65576:WLQ65587 WVM65576:WVM65587 K131112:K131123 JA131112:JA131123 SW131112:SW131123 ACS131112:ACS131123 AMO131112:AMO131123 AWK131112:AWK131123 BGG131112:BGG131123 BQC131112:BQC131123 BZY131112:BZY131123 CJU131112:CJU131123 CTQ131112:CTQ131123 DDM131112:DDM131123 DNI131112:DNI131123 DXE131112:DXE131123 EHA131112:EHA131123 EQW131112:EQW131123 FAS131112:FAS131123 FKO131112:FKO131123 FUK131112:FUK131123 GEG131112:GEG131123 GOC131112:GOC131123 GXY131112:GXY131123 HHU131112:HHU131123 HRQ131112:HRQ131123 IBM131112:IBM131123 ILI131112:ILI131123 IVE131112:IVE131123 JFA131112:JFA131123 JOW131112:JOW131123 JYS131112:JYS131123 KIO131112:KIO131123 KSK131112:KSK131123 LCG131112:LCG131123 LMC131112:LMC131123 LVY131112:LVY131123 MFU131112:MFU131123 MPQ131112:MPQ131123 MZM131112:MZM131123 NJI131112:NJI131123 NTE131112:NTE131123 ODA131112:ODA131123 OMW131112:OMW131123 OWS131112:OWS131123 PGO131112:PGO131123 PQK131112:PQK131123 QAG131112:QAG131123 QKC131112:QKC131123 QTY131112:QTY131123 RDU131112:RDU131123 RNQ131112:RNQ131123 RXM131112:RXM131123 SHI131112:SHI131123 SRE131112:SRE131123 TBA131112:TBA131123 TKW131112:TKW131123 TUS131112:TUS131123 UEO131112:UEO131123 UOK131112:UOK131123 UYG131112:UYG131123 VIC131112:VIC131123 VRY131112:VRY131123 WBU131112:WBU131123 WLQ131112:WLQ131123 WVM131112:WVM131123 K196648:K196659 JA196648:JA196659 SW196648:SW196659 ACS196648:ACS196659 AMO196648:AMO196659 AWK196648:AWK196659 BGG196648:BGG196659 BQC196648:BQC196659 BZY196648:BZY196659 CJU196648:CJU196659 CTQ196648:CTQ196659 DDM196648:DDM196659 DNI196648:DNI196659 DXE196648:DXE196659 EHA196648:EHA196659 EQW196648:EQW196659 FAS196648:FAS196659 FKO196648:FKO196659 FUK196648:FUK196659 GEG196648:GEG196659 GOC196648:GOC196659 GXY196648:GXY196659 HHU196648:HHU196659 HRQ196648:HRQ196659 IBM196648:IBM196659 ILI196648:ILI196659 IVE196648:IVE196659 JFA196648:JFA196659 JOW196648:JOW196659 JYS196648:JYS196659 KIO196648:KIO196659 KSK196648:KSK196659 LCG196648:LCG196659 LMC196648:LMC196659 LVY196648:LVY196659 MFU196648:MFU196659 MPQ196648:MPQ196659 MZM196648:MZM196659 NJI196648:NJI196659 NTE196648:NTE196659 ODA196648:ODA196659 OMW196648:OMW196659 OWS196648:OWS196659 PGO196648:PGO196659 PQK196648:PQK196659 QAG196648:QAG196659 QKC196648:QKC196659 QTY196648:QTY196659 RDU196648:RDU196659 RNQ196648:RNQ196659 RXM196648:RXM196659 SHI196648:SHI196659 SRE196648:SRE196659 TBA196648:TBA196659 TKW196648:TKW196659 TUS196648:TUS196659 UEO196648:UEO196659 UOK196648:UOK196659 UYG196648:UYG196659 VIC196648:VIC196659 VRY196648:VRY196659 WBU196648:WBU196659 WLQ196648:WLQ196659 WVM196648:WVM196659 K262184:K262195 JA262184:JA262195 SW262184:SW262195 ACS262184:ACS262195 AMO262184:AMO262195 AWK262184:AWK262195 BGG262184:BGG262195 BQC262184:BQC262195 BZY262184:BZY262195 CJU262184:CJU262195 CTQ262184:CTQ262195 DDM262184:DDM262195 DNI262184:DNI262195 DXE262184:DXE262195 EHA262184:EHA262195 EQW262184:EQW262195 FAS262184:FAS262195 FKO262184:FKO262195 FUK262184:FUK262195 GEG262184:GEG262195 GOC262184:GOC262195 GXY262184:GXY262195 HHU262184:HHU262195 HRQ262184:HRQ262195 IBM262184:IBM262195 ILI262184:ILI262195 IVE262184:IVE262195 JFA262184:JFA262195 JOW262184:JOW262195 JYS262184:JYS262195 KIO262184:KIO262195 KSK262184:KSK262195 LCG262184:LCG262195 LMC262184:LMC262195 LVY262184:LVY262195 MFU262184:MFU262195 MPQ262184:MPQ262195 MZM262184:MZM262195 NJI262184:NJI262195 NTE262184:NTE262195 ODA262184:ODA262195 OMW262184:OMW262195 OWS262184:OWS262195 PGO262184:PGO262195 PQK262184:PQK262195 QAG262184:QAG262195 QKC262184:QKC262195 QTY262184:QTY262195 RDU262184:RDU262195 RNQ262184:RNQ262195 RXM262184:RXM262195 SHI262184:SHI262195 SRE262184:SRE262195 TBA262184:TBA262195 TKW262184:TKW262195 TUS262184:TUS262195 UEO262184:UEO262195 UOK262184:UOK262195 UYG262184:UYG262195 VIC262184:VIC262195 VRY262184:VRY262195 WBU262184:WBU262195 WLQ262184:WLQ262195 WVM262184:WVM262195 K327720:K327731 JA327720:JA327731 SW327720:SW327731 ACS327720:ACS327731 AMO327720:AMO327731 AWK327720:AWK327731 BGG327720:BGG327731 BQC327720:BQC327731 BZY327720:BZY327731 CJU327720:CJU327731 CTQ327720:CTQ327731 DDM327720:DDM327731 DNI327720:DNI327731 DXE327720:DXE327731 EHA327720:EHA327731 EQW327720:EQW327731 FAS327720:FAS327731 FKO327720:FKO327731 FUK327720:FUK327731 GEG327720:GEG327731 GOC327720:GOC327731 GXY327720:GXY327731 HHU327720:HHU327731 HRQ327720:HRQ327731 IBM327720:IBM327731 ILI327720:ILI327731 IVE327720:IVE327731 JFA327720:JFA327731 JOW327720:JOW327731 JYS327720:JYS327731 KIO327720:KIO327731 KSK327720:KSK327731 LCG327720:LCG327731 LMC327720:LMC327731 LVY327720:LVY327731 MFU327720:MFU327731 MPQ327720:MPQ327731 MZM327720:MZM327731 NJI327720:NJI327731 NTE327720:NTE327731 ODA327720:ODA327731 OMW327720:OMW327731 OWS327720:OWS327731 PGO327720:PGO327731 PQK327720:PQK327731 QAG327720:QAG327731 QKC327720:QKC327731 QTY327720:QTY327731 RDU327720:RDU327731 RNQ327720:RNQ327731 RXM327720:RXM327731 SHI327720:SHI327731 SRE327720:SRE327731 TBA327720:TBA327731 TKW327720:TKW327731 TUS327720:TUS327731 UEO327720:UEO327731 UOK327720:UOK327731 UYG327720:UYG327731 VIC327720:VIC327731 VRY327720:VRY327731 WBU327720:WBU327731 WLQ327720:WLQ327731 WVM327720:WVM327731 K393256:K393267 JA393256:JA393267 SW393256:SW393267 ACS393256:ACS393267 AMO393256:AMO393267 AWK393256:AWK393267 BGG393256:BGG393267 BQC393256:BQC393267 BZY393256:BZY393267 CJU393256:CJU393267 CTQ393256:CTQ393267 DDM393256:DDM393267 DNI393256:DNI393267 DXE393256:DXE393267 EHA393256:EHA393267 EQW393256:EQW393267 FAS393256:FAS393267 FKO393256:FKO393267 FUK393256:FUK393267 GEG393256:GEG393267 GOC393256:GOC393267 GXY393256:GXY393267 HHU393256:HHU393267 HRQ393256:HRQ393267 IBM393256:IBM393267 ILI393256:ILI393267 IVE393256:IVE393267 JFA393256:JFA393267 JOW393256:JOW393267 JYS393256:JYS393267 KIO393256:KIO393267 KSK393256:KSK393267 LCG393256:LCG393267 LMC393256:LMC393267 LVY393256:LVY393267 MFU393256:MFU393267 MPQ393256:MPQ393267 MZM393256:MZM393267 NJI393256:NJI393267 NTE393256:NTE393267 ODA393256:ODA393267 OMW393256:OMW393267 OWS393256:OWS393267 PGO393256:PGO393267 PQK393256:PQK393267 QAG393256:QAG393267 QKC393256:QKC393267 QTY393256:QTY393267 RDU393256:RDU393267 RNQ393256:RNQ393267 RXM393256:RXM393267 SHI393256:SHI393267 SRE393256:SRE393267 TBA393256:TBA393267 TKW393256:TKW393267 TUS393256:TUS393267 UEO393256:UEO393267 UOK393256:UOK393267 UYG393256:UYG393267 VIC393256:VIC393267 VRY393256:VRY393267 WBU393256:WBU393267 WLQ393256:WLQ393267 WVM393256:WVM393267 K458792:K458803 JA458792:JA458803 SW458792:SW458803 ACS458792:ACS458803 AMO458792:AMO458803 AWK458792:AWK458803 BGG458792:BGG458803 BQC458792:BQC458803 BZY458792:BZY458803 CJU458792:CJU458803 CTQ458792:CTQ458803 DDM458792:DDM458803 DNI458792:DNI458803 DXE458792:DXE458803 EHA458792:EHA458803 EQW458792:EQW458803 FAS458792:FAS458803 FKO458792:FKO458803 FUK458792:FUK458803 GEG458792:GEG458803 GOC458792:GOC458803 GXY458792:GXY458803 HHU458792:HHU458803 HRQ458792:HRQ458803 IBM458792:IBM458803 ILI458792:ILI458803 IVE458792:IVE458803 JFA458792:JFA458803 JOW458792:JOW458803 JYS458792:JYS458803 KIO458792:KIO458803 KSK458792:KSK458803 LCG458792:LCG458803 LMC458792:LMC458803 LVY458792:LVY458803 MFU458792:MFU458803 MPQ458792:MPQ458803 MZM458792:MZM458803 NJI458792:NJI458803 NTE458792:NTE458803 ODA458792:ODA458803 OMW458792:OMW458803 OWS458792:OWS458803 PGO458792:PGO458803 PQK458792:PQK458803 QAG458792:QAG458803 QKC458792:QKC458803 QTY458792:QTY458803 RDU458792:RDU458803 RNQ458792:RNQ458803 RXM458792:RXM458803 SHI458792:SHI458803 SRE458792:SRE458803 TBA458792:TBA458803 TKW458792:TKW458803 TUS458792:TUS458803 UEO458792:UEO458803 UOK458792:UOK458803 UYG458792:UYG458803 VIC458792:VIC458803 VRY458792:VRY458803 WBU458792:WBU458803 WLQ458792:WLQ458803 WVM458792:WVM458803 K524328:K524339 JA524328:JA524339 SW524328:SW524339 ACS524328:ACS524339 AMO524328:AMO524339 AWK524328:AWK524339 BGG524328:BGG524339 BQC524328:BQC524339 BZY524328:BZY524339 CJU524328:CJU524339 CTQ524328:CTQ524339 DDM524328:DDM524339 DNI524328:DNI524339 DXE524328:DXE524339 EHA524328:EHA524339 EQW524328:EQW524339 FAS524328:FAS524339 FKO524328:FKO524339 FUK524328:FUK524339 GEG524328:GEG524339 GOC524328:GOC524339 GXY524328:GXY524339 HHU524328:HHU524339 HRQ524328:HRQ524339 IBM524328:IBM524339 ILI524328:ILI524339 IVE524328:IVE524339 JFA524328:JFA524339 JOW524328:JOW524339 JYS524328:JYS524339 KIO524328:KIO524339 KSK524328:KSK524339 LCG524328:LCG524339 LMC524328:LMC524339 LVY524328:LVY524339 MFU524328:MFU524339 MPQ524328:MPQ524339 MZM524328:MZM524339 NJI524328:NJI524339 NTE524328:NTE524339 ODA524328:ODA524339 OMW524328:OMW524339 OWS524328:OWS524339 PGO524328:PGO524339 PQK524328:PQK524339 QAG524328:QAG524339 QKC524328:QKC524339 QTY524328:QTY524339 RDU524328:RDU524339 RNQ524328:RNQ524339 RXM524328:RXM524339 SHI524328:SHI524339 SRE524328:SRE524339 TBA524328:TBA524339 TKW524328:TKW524339 TUS524328:TUS524339 UEO524328:UEO524339 UOK524328:UOK524339 UYG524328:UYG524339 VIC524328:VIC524339 VRY524328:VRY524339 WBU524328:WBU524339 WLQ524328:WLQ524339 WVM524328:WVM524339 K589864:K589875 JA589864:JA589875 SW589864:SW589875 ACS589864:ACS589875 AMO589864:AMO589875 AWK589864:AWK589875 BGG589864:BGG589875 BQC589864:BQC589875 BZY589864:BZY589875 CJU589864:CJU589875 CTQ589864:CTQ589875 DDM589864:DDM589875 DNI589864:DNI589875 DXE589864:DXE589875 EHA589864:EHA589875 EQW589864:EQW589875 FAS589864:FAS589875 FKO589864:FKO589875 FUK589864:FUK589875 GEG589864:GEG589875 GOC589864:GOC589875 GXY589864:GXY589875 HHU589864:HHU589875 HRQ589864:HRQ589875 IBM589864:IBM589875 ILI589864:ILI589875 IVE589864:IVE589875 JFA589864:JFA589875 JOW589864:JOW589875 JYS589864:JYS589875 KIO589864:KIO589875 KSK589864:KSK589875 LCG589864:LCG589875 LMC589864:LMC589875 LVY589864:LVY589875 MFU589864:MFU589875 MPQ589864:MPQ589875 MZM589864:MZM589875 NJI589864:NJI589875 NTE589864:NTE589875 ODA589864:ODA589875 OMW589864:OMW589875 OWS589864:OWS589875 PGO589864:PGO589875 PQK589864:PQK589875 QAG589864:QAG589875 QKC589864:QKC589875 QTY589864:QTY589875 RDU589864:RDU589875 RNQ589864:RNQ589875 RXM589864:RXM589875 SHI589864:SHI589875 SRE589864:SRE589875 TBA589864:TBA589875 TKW589864:TKW589875 TUS589864:TUS589875 UEO589864:UEO589875 UOK589864:UOK589875 UYG589864:UYG589875 VIC589864:VIC589875 VRY589864:VRY589875 WBU589864:WBU589875 WLQ589864:WLQ589875 WVM589864:WVM589875 K655400:K655411 JA655400:JA655411 SW655400:SW655411 ACS655400:ACS655411 AMO655400:AMO655411 AWK655400:AWK655411 BGG655400:BGG655411 BQC655400:BQC655411 BZY655400:BZY655411 CJU655400:CJU655411 CTQ655400:CTQ655411 DDM655400:DDM655411 DNI655400:DNI655411 DXE655400:DXE655411 EHA655400:EHA655411 EQW655400:EQW655411 FAS655400:FAS655411 FKO655400:FKO655411 FUK655400:FUK655411 GEG655400:GEG655411 GOC655400:GOC655411 GXY655400:GXY655411 HHU655400:HHU655411 HRQ655400:HRQ655411 IBM655400:IBM655411 ILI655400:ILI655411 IVE655400:IVE655411 JFA655400:JFA655411 JOW655400:JOW655411 JYS655400:JYS655411 KIO655400:KIO655411 KSK655400:KSK655411 LCG655400:LCG655411 LMC655400:LMC655411 LVY655400:LVY655411 MFU655400:MFU655411 MPQ655400:MPQ655411 MZM655400:MZM655411 NJI655400:NJI655411 NTE655400:NTE655411 ODA655400:ODA655411 OMW655400:OMW655411 OWS655400:OWS655411 PGO655400:PGO655411 PQK655400:PQK655411 QAG655400:QAG655411 QKC655400:QKC655411 QTY655400:QTY655411 RDU655400:RDU655411 RNQ655400:RNQ655411 RXM655400:RXM655411 SHI655400:SHI655411 SRE655400:SRE655411 TBA655400:TBA655411 TKW655400:TKW655411 TUS655400:TUS655411 UEO655400:UEO655411 UOK655400:UOK655411 UYG655400:UYG655411 VIC655400:VIC655411 VRY655400:VRY655411 WBU655400:WBU655411 WLQ655400:WLQ655411 WVM655400:WVM655411 K720936:K720947 JA720936:JA720947 SW720936:SW720947 ACS720936:ACS720947 AMO720936:AMO720947 AWK720936:AWK720947 BGG720936:BGG720947 BQC720936:BQC720947 BZY720936:BZY720947 CJU720936:CJU720947 CTQ720936:CTQ720947 DDM720936:DDM720947 DNI720936:DNI720947 DXE720936:DXE720947 EHA720936:EHA720947 EQW720936:EQW720947 FAS720936:FAS720947 FKO720936:FKO720947 FUK720936:FUK720947 GEG720936:GEG720947 GOC720936:GOC720947 GXY720936:GXY720947 HHU720936:HHU720947 HRQ720936:HRQ720947 IBM720936:IBM720947 ILI720936:ILI720947 IVE720936:IVE720947 JFA720936:JFA720947 JOW720936:JOW720947 JYS720936:JYS720947 KIO720936:KIO720947 KSK720936:KSK720947 LCG720936:LCG720947 LMC720936:LMC720947 LVY720936:LVY720947 MFU720936:MFU720947 MPQ720936:MPQ720947 MZM720936:MZM720947 NJI720936:NJI720947 NTE720936:NTE720947 ODA720936:ODA720947 OMW720936:OMW720947 OWS720936:OWS720947 PGO720936:PGO720947 PQK720936:PQK720947 QAG720936:QAG720947 QKC720936:QKC720947 QTY720936:QTY720947 RDU720936:RDU720947 RNQ720936:RNQ720947 RXM720936:RXM720947 SHI720936:SHI720947 SRE720936:SRE720947 TBA720936:TBA720947 TKW720936:TKW720947 TUS720936:TUS720947 UEO720936:UEO720947 UOK720936:UOK720947 UYG720936:UYG720947 VIC720936:VIC720947 VRY720936:VRY720947 WBU720936:WBU720947 WLQ720936:WLQ720947 WVM720936:WVM720947 K786472:K786483 JA786472:JA786483 SW786472:SW786483 ACS786472:ACS786483 AMO786472:AMO786483 AWK786472:AWK786483 BGG786472:BGG786483 BQC786472:BQC786483 BZY786472:BZY786483 CJU786472:CJU786483 CTQ786472:CTQ786483 DDM786472:DDM786483 DNI786472:DNI786483 DXE786472:DXE786483 EHA786472:EHA786483 EQW786472:EQW786483 FAS786472:FAS786483 FKO786472:FKO786483 FUK786472:FUK786483 GEG786472:GEG786483 GOC786472:GOC786483 GXY786472:GXY786483 HHU786472:HHU786483 HRQ786472:HRQ786483 IBM786472:IBM786483 ILI786472:ILI786483 IVE786472:IVE786483 JFA786472:JFA786483 JOW786472:JOW786483 JYS786472:JYS786483 KIO786472:KIO786483 KSK786472:KSK786483 LCG786472:LCG786483 LMC786472:LMC786483 LVY786472:LVY786483 MFU786472:MFU786483 MPQ786472:MPQ786483 MZM786472:MZM786483 NJI786472:NJI786483 NTE786472:NTE786483 ODA786472:ODA786483 OMW786472:OMW786483 OWS786472:OWS786483 PGO786472:PGO786483 PQK786472:PQK786483 QAG786472:QAG786483 QKC786472:QKC786483 QTY786472:QTY786483 RDU786472:RDU786483 RNQ786472:RNQ786483 RXM786472:RXM786483 SHI786472:SHI786483 SRE786472:SRE786483 TBA786472:TBA786483 TKW786472:TKW786483 TUS786472:TUS786483 UEO786472:UEO786483 UOK786472:UOK786483 UYG786472:UYG786483 VIC786472:VIC786483 VRY786472:VRY786483 WBU786472:WBU786483 WLQ786472:WLQ786483 WVM786472:WVM786483 K852008:K852019 JA852008:JA852019 SW852008:SW852019 ACS852008:ACS852019 AMO852008:AMO852019 AWK852008:AWK852019 BGG852008:BGG852019 BQC852008:BQC852019 BZY852008:BZY852019 CJU852008:CJU852019 CTQ852008:CTQ852019 DDM852008:DDM852019 DNI852008:DNI852019 DXE852008:DXE852019 EHA852008:EHA852019 EQW852008:EQW852019 FAS852008:FAS852019 FKO852008:FKO852019 FUK852008:FUK852019 GEG852008:GEG852019 GOC852008:GOC852019 GXY852008:GXY852019 HHU852008:HHU852019 HRQ852008:HRQ852019 IBM852008:IBM852019 ILI852008:ILI852019 IVE852008:IVE852019 JFA852008:JFA852019 JOW852008:JOW852019 JYS852008:JYS852019 KIO852008:KIO852019 KSK852008:KSK852019 LCG852008:LCG852019 LMC852008:LMC852019 LVY852008:LVY852019 MFU852008:MFU852019 MPQ852008:MPQ852019 MZM852008:MZM852019 NJI852008:NJI852019 NTE852008:NTE852019 ODA852008:ODA852019 OMW852008:OMW852019 OWS852008:OWS852019 PGO852008:PGO852019 PQK852008:PQK852019 QAG852008:QAG852019 QKC852008:QKC852019 QTY852008:QTY852019 RDU852008:RDU852019 RNQ852008:RNQ852019 RXM852008:RXM852019 SHI852008:SHI852019 SRE852008:SRE852019 TBA852008:TBA852019 TKW852008:TKW852019 TUS852008:TUS852019 UEO852008:UEO852019 UOK852008:UOK852019 UYG852008:UYG852019 VIC852008:VIC852019 VRY852008:VRY852019 WBU852008:WBU852019 WLQ852008:WLQ852019 WVM852008:WVM852019 K917544:K917555 JA917544:JA917555 SW917544:SW917555 ACS917544:ACS917555 AMO917544:AMO917555 AWK917544:AWK917555 BGG917544:BGG917555 BQC917544:BQC917555 BZY917544:BZY917555 CJU917544:CJU917555 CTQ917544:CTQ917555 DDM917544:DDM917555 DNI917544:DNI917555 DXE917544:DXE917555 EHA917544:EHA917555 EQW917544:EQW917555 FAS917544:FAS917555 FKO917544:FKO917555 FUK917544:FUK917555 GEG917544:GEG917555 GOC917544:GOC917555 GXY917544:GXY917555 HHU917544:HHU917555 HRQ917544:HRQ917555 IBM917544:IBM917555 ILI917544:ILI917555 IVE917544:IVE917555 JFA917544:JFA917555 JOW917544:JOW917555 JYS917544:JYS917555 KIO917544:KIO917555 KSK917544:KSK917555 LCG917544:LCG917555 LMC917544:LMC917555 LVY917544:LVY917555 MFU917544:MFU917555 MPQ917544:MPQ917555 MZM917544:MZM917555 NJI917544:NJI917555 NTE917544:NTE917555 ODA917544:ODA917555 OMW917544:OMW917555 OWS917544:OWS917555 PGO917544:PGO917555 PQK917544:PQK917555 QAG917544:QAG917555 QKC917544:QKC917555 QTY917544:QTY917555 RDU917544:RDU917555 RNQ917544:RNQ917555 RXM917544:RXM917555 SHI917544:SHI917555 SRE917544:SRE917555 TBA917544:TBA917555 TKW917544:TKW917555 TUS917544:TUS917555 UEO917544:UEO917555 UOK917544:UOK917555 UYG917544:UYG917555 VIC917544:VIC917555 VRY917544:VRY917555 WBU917544:WBU917555 WLQ917544:WLQ917555 WVM917544:WVM917555 K983080:K983091 JA983080:JA983091 SW983080:SW983091 ACS983080:ACS983091 AMO983080:AMO983091 AWK983080:AWK983091 BGG983080:BGG983091 BQC983080:BQC983091 BZY983080:BZY983091 CJU983080:CJU983091 CTQ983080:CTQ983091 DDM983080:DDM983091 DNI983080:DNI983091 DXE983080:DXE983091 EHA983080:EHA983091 EQW983080:EQW983091 FAS983080:FAS983091 FKO983080:FKO983091 FUK983080:FUK983091 GEG983080:GEG983091 GOC983080:GOC983091 GXY983080:GXY983091 HHU983080:HHU983091 HRQ983080:HRQ983091 IBM983080:IBM983091 ILI983080:ILI983091 IVE983080:IVE983091 JFA983080:JFA983091 JOW983080:JOW983091 JYS983080:JYS983091 KIO983080:KIO983091 KSK983080:KSK983091 LCG983080:LCG983091 LMC983080:LMC983091 LVY983080:LVY983091 MFU983080:MFU983091 MPQ983080:MPQ983091 MZM983080:MZM983091 NJI983080:NJI983091 NTE983080:NTE983091 ODA983080:ODA983091 OMW983080:OMW983091 OWS983080:OWS983091 PGO983080:PGO983091 PQK983080:PQK983091 QAG983080:QAG983091 QKC983080:QKC983091 QTY983080:QTY983091 RDU983080:RDU983091 RNQ983080:RNQ983091 RXM983080:RXM983091 SHI983080:SHI983091 SRE983080:SRE983091 TBA983080:TBA983091 TKW983080:TKW983091 TUS983080:TUS983091 UEO983080:UEO983091 UOK983080:UOK983091 UYG983080:UYG983091 VIC983080:VIC983091 VRY983080:VRY983091 WBU983080:WBU983091 WLQ983080:WLQ983091 WVM983080:WVM983091 C65548:C65557 IS65549:IS65558 SO65549:SO65558 ACK65549:ACK65558 AMG65549:AMG65558 AWC65549:AWC65558 BFY65549:BFY65558 BPU65549:BPU65558 BZQ65549:BZQ65558 CJM65549:CJM65558 CTI65549:CTI65558 DDE65549:DDE65558 DNA65549:DNA65558 DWW65549:DWW65558 EGS65549:EGS65558 EQO65549:EQO65558 FAK65549:FAK65558 FKG65549:FKG65558 FUC65549:FUC65558 GDY65549:GDY65558 GNU65549:GNU65558 GXQ65549:GXQ65558 HHM65549:HHM65558 HRI65549:HRI65558 IBE65549:IBE65558 ILA65549:ILA65558 IUW65549:IUW65558 JES65549:JES65558 JOO65549:JOO65558 JYK65549:JYK65558 KIG65549:KIG65558 KSC65549:KSC65558 LBY65549:LBY65558 LLU65549:LLU65558 LVQ65549:LVQ65558 MFM65549:MFM65558 MPI65549:MPI65558 MZE65549:MZE65558 NJA65549:NJA65558 NSW65549:NSW65558 OCS65549:OCS65558 OMO65549:OMO65558 OWK65549:OWK65558 PGG65549:PGG65558 PQC65549:PQC65558 PZY65549:PZY65558 QJU65549:QJU65558 QTQ65549:QTQ65558 RDM65549:RDM65558 RNI65549:RNI65558 RXE65549:RXE65558 SHA65549:SHA65558 SQW65549:SQW65558 TAS65549:TAS65558 TKO65549:TKO65558 TUK65549:TUK65558 UEG65549:UEG65558 UOC65549:UOC65558 UXY65549:UXY65558 VHU65549:VHU65558 VRQ65549:VRQ65558 WBM65549:WBM65558 WLI65549:WLI65558 WVE65549:WVE65558 C131084:C131093 IS131085:IS131094 SO131085:SO131094 ACK131085:ACK131094 AMG131085:AMG131094 AWC131085:AWC131094 BFY131085:BFY131094 BPU131085:BPU131094 BZQ131085:BZQ131094 CJM131085:CJM131094 CTI131085:CTI131094 DDE131085:DDE131094 DNA131085:DNA131094 DWW131085:DWW131094 EGS131085:EGS131094 EQO131085:EQO131094 FAK131085:FAK131094 FKG131085:FKG131094 FUC131085:FUC131094 GDY131085:GDY131094 GNU131085:GNU131094 GXQ131085:GXQ131094 HHM131085:HHM131094 HRI131085:HRI131094 IBE131085:IBE131094 ILA131085:ILA131094 IUW131085:IUW131094 JES131085:JES131094 JOO131085:JOO131094 JYK131085:JYK131094 KIG131085:KIG131094 KSC131085:KSC131094 LBY131085:LBY131094 LLU131085:LLU131094 LVQ131085:LVQ131094 MFM131085:MFM131094 MPI131085:MPI131094 MZE131085:MZE131094 NJA131085:NJA131094 NSW131085:NSW131094 OCS131085:OCS131094 OMO131085:OMO131094 OWK131085:OWK131094 PGG131085:PGG131094 PQC131085:PQC131094 PZY131085:PZY131094 QJU131085:QJU131094 QTQ131085:QTQ131094 RDM131085:RDM131094 RNI131085:RNI131094 RXE131085:RXE131094 SHA131085:SHA131094 SQW131085:SQW131094 TAS131085:TAS131094 TKO131085:TKO131094 TUK131085:TUK131094 UEG131085:UEG131094 UOC131085:UOC131094 UXY131085:UXY131094 VHU131085:VHU131094 VRQ131085:VRQ131094 WBM131085:WBM131094 WLI131085:WLI131094 WVE131085:WVE131094 C196620:C196629 IS196621:IS196630 SO196621:SO196630 ACK196621:ACK196630 AMG196621:AMG196630 AWC196621:AWC196630 BFY196621:BFY196630 BPU196621:BPU196630 BZQ196621:BZQ196630 CJM196621:CJM196630 CTI196621:CTI196630 DDE196621:DDE196630 DNA196621:DNA196630 DWW196621:DWW196630 EGS196621:EGS196630 EQO196621:EQO196630 FAK196621:FAK196630 FKG196621:FKG196630 FUC196621:FUC196630 GDY196621:GDY196630 GNU196621:GNU196630 GXQ196621:GXQ196630 HHM196621:HHM196630 HRI196621:HRI196630 IBE196621:IBE196630 ILA196621:ILA196630 IUW196621:IUW196630 JES196621:JES196630 JOO196621:JOO196630 JYK196621:JYK196630 KIG196621:KIG196630 KSC196621:KSC196630 LBY196621:LBY196630 LLU196621:LLU196630 LVQ196621:LVQ196630 MFM196621:MFM196630 MPI196621:MPI196630 MZE196621:MZE196630 NJA196621:NJA196630 NSW196621:NSW196630 OCS196621:OCS196630 OMO196621:OMO196630 OWK196621:OWK196630 PGG196621:PGG196630 PQC196621:PQC196630 PZY196621:PZY196630 QJU196621:QJU196630 QTQ196621:QTQ196630 RDM196621:RDM196630 RNI196621:RNI196630 RXE196621:RXE196630 SHA196621:SHA196630 SQW196621:SQW196630 TAS196621:TAS196630 TKO196621:TKO196630 TUK196621:TUK196630 UEG196621:UEG196630 UOC196621:UOC196630 UXY196621:UXY196630 VHU196621:VHU196630 VRQ196621:VRQ196630 WBM196621:WBM196630 WLI196621:WLI196630 WVE196621:WVE196630 C262156:C262165 IS262157:IS262166 SO262157:SO262166 ACK262157:ACK262166 AMG262157:AMG262166 AWC262157:AWC262166 BFY262157:BFY262166 BPU262157:BPU262166 BZQ262157:BZQ262166 CJM262157:CJM262166 CTI262157:CTI262166 DDE262157:DDE262166 DNA262157:DNA262166 DWW262157:DWW262166 EGS262157:EGS262166 EQO262157:EQO262166 FAK262157:FAK262166 FKG262157:FKG262166 FUC262157:FUC262166 GDY262157:GDY262166 GNU262157:GNU262166 GXQ262157:GXQ262166 HHM262157:HHM262166 HRI262157:HRI262166 IBE262157:IBE262166 ILA262157:ILA262166 IUW262157:IUW262166 JES262157:JES262166 JOO262157:JOO262166 JYK262157:JYK262166 KIG262157:KIG262166 KSC262157:KSC262166 LBY262157:LBY262166 LLU262157:LLU262166 LVQ262157:LVQ262166 MFM262157:MFM262166 MPI262157:MPI262166 MZE262157:MZE262166 NJA262157:NJA262166 NSW262157:NSW262166 OCS262157:OCS262166 OMO262157:OMO262166 OWK262157:OWK262166 PGG262157:PGG262166 PQC262157:PQC262166 PZY262157:PZY262166 QJU262157:QJU262166 QTQ262157:QTQ262166 RDM262157:RDM262166 RNI262157:RNI262166 RXE262157:RXE262166 SHA262157:SHA262166 SQW262157:SQW262166 TAS262157:TAS262166 TKO262157:TKO262166 TUK262157:TUK262166 UEG262157:UEG262166 UOC262157:UOC262166 UXY262157:UXY262166 VHU262157:VHU262166 VRQ262157:VRQ262166 WBM262157:WBM262166 WLI262157:WLI262166 WVE262157:WVE262166 C327692:C327701 IS327693:IS327702 SO327693:SO327702 ACK327693:ACK327702 AMG327693:AMG327702 AWC327693:AWC327702 BFY327693:BFY327702 BPU327693:BPU327702 BZQ327693:BZQ327702 CJM327693:CJM327702 CTI327693:CTI327702 DDE327693:DDE327702 DNA327693:DNA327702 DWW327693:DWW327702 EGS327693:EGS327702 EQO327693:EQO327702 FAK327693:FAK327702 FKG327693:FKG327702 FUC327693:FUC327702 GDY327693:GDY327702 GNU327693:GNU327702 GXQ327693:GXQ327702 HHM327693:HHM327702 HRI327693:HRI327702 IBE327693:IBE327702 ILA327693:ILA327702 IUW327693:IUW327702 JES327693:JES327702 JOO327693:JOO327702 JYK327693:JYK327702 KIG327693:KIG327702 KSC327693:KSC327702 LBY327693:LBY327702 LLU327693:LLU327702 LVQ327693:LVQ327702 MFM327693:MFM327702 MPI327693:MPI327702 MZE327693:MZE327702 NJA327693:NJA327702 NSW327693:NSW327702 OCS327693:OCS327702 OMO327693:OMO327702 OWK327693:OWK327702 PGG327693:PGG327702 PQC327693:PQC327702 PZY327693:PZY327702 QJU327693:QJU327702 QTQ327693:QTQ327702 RDM327693:RDM327702 RNI327693:RNI327702 RXE327693:RXE327702 SHA327693:SHA327702 SQW327693:SQW327702 TAS327693:TAS327702 TKO327693:TKO327702 TUK327693:TUK327702 UEG327693:UEG327702 UOC327693:UOC327702 UXY327693:UXY327702 VHU327693:VHU327702 VRQ327693:VRQ327702 WBM327693:WBM327702 WLI327693:WLI327702 WVE327693:WVE327702 C393228:C393237 IS393229:IS393238 SO393229:SO393238 ACK393229:ACK393238 AMG393229:AMG393238 AWC393229:AWC393238 BFY393229:BFY393238 BPU393229:BPU393238 BZQ393229:BZQ393238 CJM393229:CJM393238 CTI393229:CTI393238 DDE393229:DDE393238 DNA393229:DNA393238 DWW393229:DWW393238 EGS393229:EGS393238 EQO393229:EQO393238 FAK393229:FAK393238 FKG393229:FKG393238 FUC393229:FUC393238 GDY393229:GDY393238 GNU393229:GNU393238 GXQ393229:GXQ393238 HHM393229:HHM393238 HRI393229:HRI393238 IBE393229:IBE393238 ILA393229:ILA393238 IUW393229:IUW393238 JES393229:JES393238 JOO393229:JOO393238 JYK393229:JYK393238 KIG393229:KIG393238 KSC393229:KSC393238 LBY393229:LBY393238 LLU393229:LLU393238 LVQ393229:LVQ393238 MFM393229:MFM393238 MPI393229:MPI393238 MZE393229:MZE393238 NJA393229:NJA393238 NSW393229:NSW393238 OCS393229:OCS393238 OMO393229:OMO393238 OWK393229:OWK393238 PGG393229:PGG393238 PQC393229:PQC393238 PZY393229:PZY393238 QJU393229:QJU393238 QTQ393229:QTQ393238 RDM393229:RDM393238 RNI393229:RNI393238 RXE393229:RXE393238 SHA393229:SHA393238 SQW393229:SQW393238 TAS393229:TAS393238 TKO393229:TKO393238 TUK393229:TUK393238 UEG393229:UEG393238 UOC393229:UOC393238 UXY393229:UXY393238 VHU393229:VHU393238 VRQ393229:VRQ393238 WBM393229:WBM393238 WLI393229:WLI393238 WVE393229:WVE393238 C458764:C458773 IS458765:IS458774 SO458765:SO458774 ACK458765:ACK458774 AMG458765:AMG458774 AWC458765:AWC458774 BFY458765:BFY458774 BPU458765:BPU458774 BZQ458765:BZQ458774 CJM458765:CJM458774 CTI458765:CTI458774 DDE458765:DDE458774 DNA458765:DNA458774 DWW458765:DWW458774 EGS458765:EGS458774 EQO458765:EQO458774 FAK458765:FAK458774 FKG458765:FKG458774 FUC458765:FUC458774 GDY458765:GDY458774 GNU458765:GNU458774 GXQ458765:GXQ458774 HHM458765:HHM458774 HRI458765:HRI458774 IBE458765:IBE458774 ILA458765:ILA458774 IUW458765:IUW458774 JES458765:JES458774 JOO458765:JOO458774 JYK458765:JYK458774 KIG458765:KIG458774 KSC458765:KSC458774 LBY458765:LBY458774 LLU458765:LLU458774 LVQ458765:LVQ458774 MFM458765:MFM458774 MPI458765:MPI458774 MZE458765:MZE458774 NJA458765:NJA458774 NSW458765:NSW458774 OCS458765:OCS458774 OMO458765:OMO458774 OWK458765:OWK458774 PGG458765:PGG458774 PQC458765:PQC458774 PZY458765:PZY458774 QJU458765:QJU458774 QTQ458765:QTQ458774 RDM458765:RDM458774 RNI458765:RNI458774 RXE458765:RXE458774 SHA458765:SHA458774 SQW458765:SQW458774 TAS458765:TAS458774 TKO458765:TKO458774 TUK458765:TUK458774 UEG458765:UEG458774 UOC458765:UOC458774 UXY458765:UXY458774 VHU458765:VHU458774 VRQ458765:VRQ458774 WBM458765:WBM458774 WLI458765:WLI458774 WVE458765:WVE458774 C524300:C524309 IS524301:IS524310 SO524301:SO524310 ACK524301:ACK524310 AMG524301:AMG524310 AWC524301:AWC524310 BFY524301:BFY524310 BPU524301:BPU524310 BZQ524301:BZQ524310 CJM524301:CJM524310 CTI524301:CTI524310 DDE524301:DDE524310 DNA524301:DNA524310 DWW524301:DWW524310 EGS524301:EGS524310 EQO524301:EQO524310 FAK524301:FAK524310 FKG524301:FKG524310 FUC524301:FUC524310 GDY524301:GDY524310 GNU524301:GNU524310 GXQ524301:GXQ524310 HHM524301:HHM524310 HRI524301:HRI524310 IBE524301:IBE524310 ILA524301:ILA524310 IUW524301:IUW524310 JES524301:JES524310 JOO524301:JOO524310 JYK524301:JYK524310 KIG524301:KIG524310 KSC524301:KSC524310 LBY524301:LBY524310 LLU524301:LLU524310 LVQ524301:LVQ524310 MFM524301:MFM524310 MPI524301:MPI524310 MZE524301:MZE524310 NJA524301:NJA524310 NSW524301:NSW524310 OCS524301:OCS524310 OMO524301:OMO524310 OWK524301:OWK524310 PGG524301:PGG524310 PQC524301:PQC524310 PZY524301:PZY524310 QJU524301:QJU524310 QTQ524301:QTQ524310 RDM524301:RDM524310 RNI524301:RNI524310 RXE524301:RXE524310 SHA524301:SHA524310 SQW524301:SQW524310 TAS524301:TAS524310 TKO524301:TKO524310 TUK524301:TUK524310 UEG524301:UEG524310 UOC524301:UOC524310 UXY524301:UXY524310 VHU524301:VHU524310 VRQ524301:VRQ524310 WBM524301:WBM524310 WLI524301:WLI524310 WVE524301:WVE524310 C589836:C589845 IS589837:IS589846 SO589837:SO589846 ACK589837:ACK589846 AMG589837:AMG589846 AWC589837:AWC589846 BFY589837:BFY589846 BPU589837:BPU589846 BZQ589837:BZQ589846 CJM589837:CJM589846 CTI589837:CTI589846 DDE589837:DDE589846 DNA589837:DNA589846 DWW589837:DWW589846 EGS589837:EGS589846 EQO589837:EQO589846 FAK589837:FAK589846 FKG589837:FKG589846 FUC589837:FUC589846 GDY589837:GDY589846 GNU589837:GNU589846 GXQ589837:GXQ589846 HHM589837:HHM589846 HRI589837:HRI589846 IBE589837:IBE589846 ILA589837:ILA589846 IUW589837:IUW589846 JES589837:JES589846 JOO589837:JOO589846 JYK589837:JYK589846 KIG589837:KIG589846 KSC589837:KSC589846 LBY589837:LBY589846 LLU589837:LLU589846 LVQ589837:LVQ589846 MFM589837:MFM589846 MPI589837:MPI589846 MZE589837:MZE589846 NJA589837:NJA589846 NSW589837:NSW589846 OCS589837:OCS589846 OMO589837:OMO589846 OWK589837:OWK589846 PGG589837:PGG589846 PQC589837:PQC589846 PZY589837:PZY589846 QJU589837:QJU589846 QTQ589837:QTQ589846 RDM589837:RDM589846 RNI589837:RNI589846 RXE589837:RXE589846 SHA589837:SHA589846 SQW589837:SQW589846 TAS589837:TAS589846 TKO589837:TKO589846 TUK589837:TUK589846 UEG589837:UEG589846 UOC589837:UOC589846 UXY589837:UXY589846 VHU589837:VHU589846 VRQ589837:VRQ589846 WBM589837:WBM589846 WLI589837:WLI589846 WVE589837:WVE589846 C655372:C655381 IS655373:IS655382 SO655373:SO655382 ACK655373:ACK655382 AMG655373:AMG655382 AWC655373:AWC655382 BFY655373:BFY655382 BPU655373:BPU655382 BZQ655373:BZQ655382 CJM655373:CJM655382 CTI655373:CTI655382 DDE655373:DDE655382 DNA655373:DNA655382 DWW655373:DWW655382 EGS655373:EGS655382 EQO655373:EQO655382 FAK655373:FAK655382 FKG655373:FKG655382 FUC655373:FUC655382 GDY655373:GDY655382 GNU655373:GNU655382 GXQ655373:GXQ655382 HHM655373:HHM655382 HRI655373:HRI655382 IBE655373:IBE655382 ILA655373:ILA655382 IUW655373:IUW655382 JES655373:JES655382 JOO655373:JOO655382 JYK655373:JYK655382 KIG655373:KIG655382 KSC655373:KSC655382 LBY655373:LBY655382 LLU655373:LLU655382 LVQ655373:LVQ655382 MFM655373:MFM655382 MPI655373:MPI655382 MZE655373:MZE655382 NJA655373:NJA655382 NSW655373:NSW655382 OCS655373:OCS655382 OMO655373:OMO655382 OWK655373:OWK655382 PGG655373:PGG655382 PQC655373:PQC655382 PZY655373:PZY655382 QJU655373:QJU655382 QTQ655373:QTQ655382 RDM655373:RDM655382 RNI655373:RNI655382 RXE655373:RXE655382 SHA655373:SHA655382 SQW655373:SQW655382 TAS655373:TAS655382 TKO655373:TKO655382 TUK655373:TUK655382 UEG655373:UEG655382 UOC655373:UOC655382 UXY655373:UXY655382 VHU655373:VHU655382 VRQ655373:VRQ655382 WBM655373:WBM655382 WLI655373:WLI655382 WVE655373:WVE655382 C720908:C720917 IS720909:IS720918 SO720909:SO720918 ACK720909:ACK720918 AMG720909:AMG720918 AWC720909:AWC720918 BFY720909:BFY720918 BPU720909:BPU720918 BZQ720909:BZQ720918 CJM720909:CJM720918 CTI720909:CTI720918 DDE720909:DDE720918 DNA720909:DNA720918 DWW720909:DWW720918 EGS720909:EGS720918 EQO720909:EQO720918 FAK720909:FAK720918 FKG720909:FKG720918 FUC720909:FUC720918 GDY720909:GDY720918 GNU720909:GNU720918 GXQ720909:GXQ720918 HHM720909:HHM720918 HRI720909:HRI720918 IBE720909:IBE720918 ILA720909:ILA720918 IUW720909:IUW720918 JES720909:JES720918 JOO720909:JOO720918 JYK720909:JYK720918 KIG720909:KIG720918 KSC720909:KSC720918 LBY720909:LBY720918 LLU720909:LLU720918 LVQ720909:LVQ720918 MFM720909:MFM720918 MPI720909:MPI720918 MZE720909:MZE720918 NJA720909:NJA720918 NSW720909:NSW720918 OCS720909:OCS720918 OMO720909:OMO720918 OWK720909:OWK720918 PGG720909:PGG720918 PQC720909:PQC720918 PZY720909:PZY720918 QJU720909:QJU720918 QTQ720909:QTQ720918 RDM720909:RDM720918 RNI720909:RNI720918 RXE720909:RXE720918 SHA720909:SHA720918 SQW720909:SQW720918 TAS720909:TAS720918 TKO720909:TKO720918 TUK720909:TUK720918 UEG720909:UEG720918 UOC720909:UOC720918 UXY720909:UXY720918 VHU720909:VHU720918 VRQ720909:VRQ720918 WBM720909:WBM720918 WLI720909:WLI720918 WVE720909:WVE720918 C786444:C786453 IS786445:IS786454 SO786445:SO786454 ACK786445:ACK786454 AMG786445:AMG786454 AWC786445:AWC786454 BFY786445:BFY786454 BPU786445:BPU786454 BZQ786445:BZQ786454 CJM786445:CJM786454 CTI786445:CTI786454 DDE786445:DDE786454 DNA786445:DNA786454 DWW786445:DWW786454 EGS786445:EGS786454 EQO786445:EQO786454 FAK786445:FAK786454 FKG786445:FKG786454 FUC786445:FUC786454 GDY786445:GDY786454 GNU786445:GNU786454 GXQ786445:GXQ786454 HHM786445:HHM786454 HRI786445:HRI786454 IBE786445:IBE786454 ILA786445:ILA786454 IUW786445:IUW786454 JES786445:JES786454 JOO786445:JOO786454 JYK786445:JYK786454 KIG786445:KIG786454 KSC786445:KSC786454 LBY786445:LBY786454 LLU786445:LLU786454 LVQ786445:LVQ786454 MFM786445:MFM786454 MPI786445:MPI786454 MZE786445:MZE786454 NJA786445:NJA786454 NSW786445:NSW786454 OCS786445:OCS786454 OMO786445:OMO786454 OWK786445:OWK786454 PGG786445:PGG786454 PQC786445:PQC786454 PZY786445:PZY786454 QJU786445:QJU786454 QTQ786445:QTQ786454 RDM786445:RDM786454 RNI786445:RNI786454 RXE786445:RXE786454 SHA786445:SHA786454 SQW786445:SQW786454 TAS786445:TAS786454 TKO786445:TKO786454 TUK786445:TUK786454 UEG786445:UEG786454 UOC786445:UOC786454 UXY786445:UXY786454 VHU786445:VHU786454 VRQ786445:VRQ786454 WBM786445:WBM786454 WLI786445:WLI786454 WVE786445:WVE786454 C851980:C851989 IS851981:IS851990 SO851981:SO851990 ACK851981:ACK851990 AMG851981:AMG851990 AWC851981:AWC851990 BFY851981:BFY851990 BPU851981:BPU851990 BZQ851981:BZQ851990 CJM851981:CJM851990 CTI851981:CTI851990 DDE851981:DDE851990 DNA851981:DNA851990 DWW851981:DWW851990 EGS851981:EGS851990 EQO851981:EQO851990 FAK851981:FAK851990 FKG851981:FKG851990 FUC851981:FUC851990 GDY851981:GDY851990 GNU851981:GNU851990 GXQ851981:GXQ851990 HHM851981:HHM851990 HRI851981:HRI851990 IBE851981:IBE851990 ILA851981:ILA851990 IUW851981:IUW851990 JES851981:JES851990 JOO851981:JOO851990 JYK851981:JYK851990 KIG851981:KIG851990 KSC851981:KSC851990 LBY851981:LBY851990 LLU851981:LLU851990 LVQ851981:LVQ851990 MFM851981:MFM851990 MPI851981:MPI851990 MZE851981:MZE851990 NJA851981:NJA851990 NSW851981:NSW851990 OCS851981:OCS851990 OMO851981:OMO851990 OWK851981:OWK851990 PGG851981:PGG851990 PQC851981:PQC851990 PZY851981:PZY851990 QJU851981:QJU851990 QTQ851981:QTQ851990 RDM851981:RDM851990 RNI851981:RNI851990 RXE851981:RXE851990 SHA851981:SHA851990 SQW851981:SQW851990 TAS851981:TAS851990 TKO851981:TKO851990 TUK851981:TUK851990 UEG851981:UEG851990 UOC851981:UOC851990 UXY851981:UXY851990 VHU851981:VHU851990 VRQ851981:VRQ851990 WBM851981:WBM851990 WLI851981:WLI851990 WVE851981:WVE851990 C917516:C917525 IS917517:IS917526 SO917517:SO917526 ACK917517:ACK917526 AMG917517:AMG917526 AWC917517:AWC917526 BFY917517:BFY917526 BPU917517:BPU917526 BZQ917517:BZQ917526 CJM917517:CJM917526 CTI917517:CTI917526 DDE917517:DDE917526 DNA917517:DNA917526 DWW917517:DWW917526 EGS917517:EGS917526 EQO917517:EQO917526 FAK917517:FAK917526 FKG917517:FKG917526 FUC917517:FUC917526 GDY917517:GDY917526 GNU917517:GNU917526 GXQ917517:GXQ917526 HHM917517:HHM917526 HRI917517:HRI917526 IBE917517:IBE917526 ILA917517:ILA917526 IUW917517:IUW917526 JES917517:JES917526 JOO917517:JOO917526 JYK917517:JYK917526 KIG917517:KIG917526 KSC917517:KSC917526 LBY917517:LBY917526 LLU917517:LLU917526 LVQ917517:LVQ917526 MFM917517:MFM917526 MPI917517:MPI917526 MZE917517:MZE917526 NJA917517:NJA917526 NSW917517:NSW917526 OCS917517:OCS917526 OMO917517:OMO917526 OWK917517:OWK917526 PGG917517:PGG917526 PQC917517:PQC917526 PZY917517:PZY917526 QJU917517:QJU917526 QTQ917517:QTQ917526 RDM917517:RDM917526 RNI917517:RNI917526 RXE917517:RXE917526 SHA917517:SHA917526 SQW917517:SQW917526 TAS917517:TAS917526 TKO917517:TKO917526 TUK917517:TUK917526 UEG917517:UEG917526 UOC917517:UOC917526 UXY917517:UXY917526 VHU917517:VHU917526 VRQ917517:VRQ917526 WBM917517:WBM917526 WLI917517:WLI917526 WVE917517:WVE917526 C983052:C983061 IS983053:IS983062 SO983053:SO983062 ACK983053:ACK983062 AMG983053:AMG983062 AWC983053:AWC983062 BFY983053:BFY983062 BPU983053:BPU983062 BZQ983053:BZQ983062 CJM983053:CJM983062 CTI983053:CTI983062 DDE983053:DDE983062 DNA983053:DNA983062 DWW983053:DWW983062 EGS983053:EGS983062 EQO983053:EQO983062 FAK983053:FAK983062 FKG983053:FKG983062 FUC983053:FUC983062 GDY983053:GDY983062 GNU983053:GNU983062 GXQ983053:GXQ983062 HHM983053:HHM983062 HRI983053:HRI983062 IBE983053:IBE983062 ILA983053:ILA983062 IUW983053:IUW983062 JES983053:JES983062 JOO983053:JOO983062 JYK983053:JYK983062 KIG983053:KIG983062 KSC983053:KSC983062 LBY983053:LBY983062 LLU983053:LLU983062 LVQ983053:LVQ983062 MFM983053:MFM983062 MPI983053:MPI983062 MZE983053:MZE983062 NJA983053:NJA983062 NSW983053:NSW983062 OCS983053:OCS983062 OMO983053:OMO983062 OWK983053:OWK983062 PGG983053:PGG983062 PQC983053:PQC983062 PZY983053:PZY983062 QJU983053:QJU983062 QTQ983053:QTQ983062 RDM983053:RDM983062 RNI983053:RNI983062 RXE983053:RXE983062 SHA983053:SHA983062 SQW983053:SQW983062 TAS983053:TAS983062 TKO983053:TKO983062 TUK983053:TUK983062 UEG983053:UEG983062 UOC983053:UOC983062 UXY983053:UXY983062 VHU983053:VHU983062 VRQ983053:VRQ983062 WBM983053:WBM983062 WLI983053:WLI983062 WVE983053:WVE983062 K65549:K65558 JA65549:JA65558 SW65549:SW65558 ACS65549:ACS65558 AMO65549:AMO65558 AWK65549:AWK65558 BGG65549:BGG65558 BQC65549:BQC65558 BZY65549:BZY65558 CJU65549:CJU65558 CTQ65549:CTQ65558 DDM65549:DDM65558 DNI65549:DNI65558 DXE65549:DXE65558 EHA65549:EHA65558 EQW65549:EQW65558 FAS65549:FAS65558 FKO65549:FKO65558 FUK65549:FUK65558 GEG65549:GEG65558 GOC65549:GOC65558 GXY65549:GXY65558 HHU65549:HHU65558 HRQ65549:HRQ65558 IBM65549:IBM65558 ILI65549:ILI65558 IVE65549:IVE65558 JFA65549:JFA65558 JOW65549:JOW65558 JYS65549:JYS65558 KIO65549:KIO65558 KSK65549:KSK65558 LCG65549:LCG65558 LMC65549:LMC65558 LVY65549:LVY65558 MFU65549:MFU65558 MPQ65549:MPQ65558 MZM65549:MZM65558 NJI65549:NJI65558 NTE65549:NTE65558 ODA65549:ODA65558 OMW65549:OMW65558 OWS65549:OWS65558 PGO65549:PGO65558 PQK65549:PQK65558 QAG65549:QAG65558 QKC65549:QKC65558 QTY65549:QTY65558 RDU65549:RDU65558 RNQ65549:RNQ65558 RXM65549:RXM65558 SHI65549:SHI65558 SRE65549:SRE65558 TBA65549:TBA65558 TKW65549:TKW65558 TUS65549:TUS65558 UEO65549:UEO65558 UOK65549:UOK65558 UYG65549:UYG65558 VIC65549:VIC65558 VRY65549:VRY65558 WBU65549:WBU65558 WLQ65549:WLQ65558 WVM65549:WVM65558 K131085:K131094 JA131085:JA131094 SW131085:SW131094 ACS131085:ACS131094 AMO131085:AMO131094 AWK131085:AWK131094 BGG131085:BGG131094 BQC131085:BQC131094 BZY131085:BZY131094 CJU131085:CJU131094 CTQ131085:CTQ131094 DDM131085:DDM131094 DNI131085:DNI131094 DXE131085:DXE131094 EHA131085:EHA131094 EQW131085:EQW131094 FAS131085:FAS131094 FKO131085:FKO131094 FUK131085:FUK131094 GEG131085:GEG131094 GOC131085:GOC131094 GXY131085:GXY131094 HHU131085:HHU131094 HRQ131085:HRQ131094 IBM131085:IBM131094 ILI131085:ILI131094 IVE131085:IVE131094 JFA131085:JFA131094 JOW131085:JOW131094 JYS131085:JYS131094 KIO131085:KIO131094 KSK131085:KSK131094 LCG131085:LCG131094 LMC131085:LMC131094 LVY131085:LVY131094 MFU131085:MFU131094 MPQ131085:MPQ131094 MZM131085:MZM131094 NJI131085:NJI131094 NTE131085:NTE131094 ODA131085:ODA131094 OMW131085:OMW131094 OWS131085:OWS131094 PGO131085:PGO131094 PQK131085:PQK131094 QAG131085:QAG131094 QKC131085:QKC131094 QTY131085:QTY131094 RDU131085:RDU131094 RNQ131085:RNQ131094 RXM131085:RXM131094 SHI131085:SHI131094 SRE131085:SRE131094 TBA131085:TBA131094 TKW131085:TKW131094 TUS131085:TUS131094 UEO131085:UEO131094 UOK131085:UOK131094 UYG131085:UYG131094 VIC131085:VIC131094 VRY131085:VRY131094 WBU131085:WBU131094 WLQ131085:WLQ131094 WVM131085:WVM131094 K196621:K196630 JA196621:JA196630 SW196621:SW196630 ACS196621:ACS196630 AMO196621:AMO196630 AWK196621:AWK196630 BGG196621:BGG196630 BQC196621:BQC196630 BZY196621:BZY196630 CJU196621:CJU196630 CTQ196621:CTQ196630 DDM196621:DDM196630 DNI196621:DNI196630 DXE196621:DXE196630 EHA196621:EHA196630 EQW196621:EQW196630 FAS196621:FAS196630 FKO196621:FKO196630 FUK196621:FUK196630 GEG196621:GEG196630 GOC196621:GOC196630 GXY196621:GXY196630 HHU196621:HHU196630 HRQ196621:HRQ196630 IBM196621:IBM196630 ILI196621:ILI196630 IVE196621:IVE196630 JFA196621:JFA196630 JOW196621:JOW196630 JYS196621:JYS196630 KIO196621:KIO196630 KSK196621:KSK196630 LCG196621:LCG196630 LMC196621:LMC196630 LVY196621:LVY196630 MFU196621:MFU196630 MPQ196621:MPQ196630 MZM196621:MZM196630 NJI196621:NJI196630 NTE196621:NTE196630 ODA196621:ODA196630 OMW196621:OMW196630 OWS196621:OWS196630 PGO196621:PGO196630 PQK196621:PQK196630 QAG196621:QAG196630 QKC196621:QKC196630 QTY196621:QTY196630 RDU196621:RDU196630 RNQ196621:RNQ196630 RXM196621:RXM196630 SHI196621:SHI196630 SRE196621:SRE196630 TBA196621:TBA196630 TKW196621:TKW196630 TUS196621:TUS196630 UEO196621:UEO196630 UOK196621:UOK196630 UYG196621:UYG196630 VIC196621:VIC196630 VRY196621:VRY196630 WBU196621:WBU196630 WLQ196621:WLQ196630 WVM196621:WVM196630 K262157:K262166 JA262157:JA262166 SW262157:SW262166 ACS262157:ACS262166 AMO262157:AMO262166 AWK262157:AWK262166 BGG262157:BGG262166 BQC262157:BQC262166 BZY262157:BZY262166 CJU262157:CJU262166 CTQ262157:CTQ262166 DDM262157:DDM262166 DNI262157:DNI262166 DXE262157:DXE262166 EHA262157:EHA262166 EQW262157:EQW262166 FAS262157:FAS262166 FKO262157:FKO262166 FUK262157:FUK262166 GEG262157:GEG262166 GOC262157:GOC262166 GXY262157:GXY262166 HHU262157:HHU262166 HRQ262157:HRQ262166 IBM262157:IBM262166 ILI262157:ILI262166 IVE262157:IVE262166 JFA262157:JFA262166 JOW262157:JOW262166 JYS262157:JYS262166 KIO262157:KIO262166 KSK262157:KSK262166 LCG262157:LCG262166 LMC262157:LMC262166 LVY262157:LVY262166 MFU262157:MFU262166 MPQ262157:MPQ262166 MZM262157:MZM262166 NJI262157:NJI262166 NTE262157:NTE262166 ODA262157:ODA262166 OMW262157:OMW262166 OWS262157:OWS262166 PGO262157:PGO262166 PQK262157:PQK262166 QAG262157:QAG262166 QKC262157:QKC262166 QTY262157:QTY262166 RDU262157:RDU262166 RNQ262157:RNQ262166 RXM262157:RXM262166 SHI262157:SHI262166 SRE262157:SRE262166 TBA262157:TBA262166 TKW262157:TKW262166 TUS262157:TUS262166 UEO262157:UEO262166 UOK262157:UOK262166 UYG262157:UYG262166 VIC262157:VIC262166 VRY262157:VRY262166 WBU262157:WBU262166 WLQ262157:WLQ262166 WVM262157:WVM262166 K327693:K327702 JA327693:JA327702 SW327693:SW327702 ACS327693:ACS327702 AMO327693:AMO327702 AWK327693:AWK327702 BGG327693:BGG327702 BQC327693:BQC327702 BZY327693:BZY327702 CJU327693:CJU327702 CTQ327693:CTQ327702 DDM327693:DDM327702 DNI327693:DNI327702 DXE327693:DXE327702 EHA327693:EHA327702 EQW327693:EQW327702 FAS327693:FAS327702 FKO327693:FKO327702 FUK327693:FUK327702 GEG327693:GEG327702 GOC327693:GOC327702 GXY327693:GXY327702 HHU327693:HHU327702 HRQ327693:HRQ327702 IBM327693:IBM327702 ILI327693:ILI327702 IVE327693:IVE327702 JFA327693:JFA327702 JOW327693:JOW327702 JYS327693:JYS327702 KIO327693:KIO327702 KSK327693:KSK327702 LCG327693:LCG327702 LMC327693:LMC327702 LVY327693:LVY327702 MFU327693:MFU327702 MPQ327693:MPQ327702 MZM327693:MZM327702 NJI327693:NJI327702 NTE327693:NTE327702 ODA327693:ODA327702 OMW327693:OMW327702 OWS327693:OWS327702 PGO327693:PGO327702 PQK327693:PQK327702 QAG327693:QAG327702 QKC327693:QKC327702 QTY327693:QTY327702 RDU327693:RDU327702 RNQ327693:RNQ327702 RXM327693:RXM327702 SHI327693:SHI327702 SRE327693:SRE327702 TBA327693:TBA327702 TKW327693:TKW327702 TUS327693:TUS327702 UEO327693:UEO327702 UOK327693:UOK327702 UYG327693:UYG327702 VIC327693:VIC327702 VRY327693:VRY327702 WBU327693:WBU327702 WLQ327693:WLQ327702 WVM327693:WVM327702 K393229:K393238 JA393229:JA393238 SW393229:SW393238 ACS393229:ACS393238 AMO393229:AMO393238 AWK393229:AWK393238 BGG393229:BGG393238 BQC393229:BQC393238 BZY393229:BZY393238 CJU393229:CJU393238 CTQ393229:CTQ393238 DDM393229:DDM393238 DNI393229:DNI393238 DXE393229:DXE393238 EHA393229:EHA393238 EQW393229:EQW393238 FAS393229:FAS393238 FKO393229:FKO393238 FUK393229:FUK393238 GEG393229:GEG393238 GOC393229:GOC393238 GXY393229:GXY393238 HHU393229:HHU393238 HRQ393229:HRQ393238 IBM393229:IBM393238 ILI393229:ILI393238 IVE393229:IVE393238 JFA393229:JFA393238 JOW393229:JOW393238 JYS393229:JYS393238 KIO393229:KIO393238 KSK393229:KSK393238 LCG393229:LCG393238 LMC393229:LMC393238 LVY393229:LVY393238 MFU393229:MFU393238 MPQ393229:MPQ393238 MZM393229:MZM393238 NJI393229:NJI393238 NTE393229:NTE393238 ODA393229:ODA393238 OMW393229:OMW393238 OWS393229:OWS393238 PGO393229:PGO393238 PQK393229:PQK393238 QAG393229:QAG393238 QKC393229:QKC393238 QTY393229:QTY393238 RDU393229:RDU393238 RNQ393229:RNQ393238 RXM393229:RXM393238 SHI393229:SHI393238 SRE393229:SRE393238 TBA393229:TBA393238 TKW393229:TKW393238 TUS393229:TUS393238 UEO393229:UEO393238 UOK393229:UOK393238 UYG393229:UYG393238 VIC393229:VIC393238 VRY393229:VRY393238 WBU393229:WBU393238 WLQ393229:WLQ393238 WVM393229:WVM393238 K458765:K458774 JA458765:JA458774 SW458765:SW458774 ACS458765:ACS458774 AMO458765:AMO458774 AWK458765:AWK458774 BGG458765:BGG458774 BQC458765:BQC458774 BZY458765:BZY458774 CJU458765:CJU458774 CTQ458765:CTQ458774 DDM458765:DDM458774 DNI458765:DNI458774 DXE458765:DXE458774 EHA458765:EHA458774 EQW458765:EQW458774 FAS458765:FAS458774 FKO458765:FKO458774 FUK458765:FUK458774 GEG458765:GEG458774 GOC458765:GOC458774 GXY458765:GXY458774 HHU458765:HHU458774 HRQ458765:HRQ458774 IBM458765:IBM458774 ILI458765:ILI458774 IVE458765:IVE458774 JFA458765:JFA458774 JOW458765:JOW458774 JYS458765:JYS458774 KIO458765:KIO458774 KSK458765:KSK458774 LCG458765:LCG458774 LMC458765:LMC458774 LVY458765:LVY458774 MFU458765:MFU458774 MPQ458765:MPQ458774 MZM458765:MZM458774 NJI458765:NJI458774 NTE458765:NTE458774 ODA458765:ODA458774 OMW458765:OMW458774 OWS458765:OWS458774 PGO458765:PGO458774 PQK458765:PQK458774 QAG458765:QAG458774 QKC458765:QKC458774 QTY458765:QTY458774 RDU458765:RDU458774 RNQ458765:RNQ458774 RXM458765:RXM458774 SHI458765:SHI458774 SRE458765:SRE458774 TBA458765:TBA458774 TKW458765:TKW458774 TUS458765:TUS458774 UEO458765:UEO458774 UOK458765:UOK458774 UYG458765:UYG458774 VIC458765:VIC458774 VRY458765:VRY458774 WBU458765:WBU458774 WLQ458765:WLQ458774 WVM458765:WVM458774 K524301:K524310 JA524301:JA524310 SW524301:SW524310 ACS524301:ACS524310 AMO524301:AMO524310 AWK524301:AWK524310 BGG524301:BGG524310 BQC524301:BQC524310 BZY524301:BZY524310 CJU524301:CJU524310 CTQ524301:CTQ524310 DDM524301:DDM524310 DNI524301:DNI524310 DXE524301:DXE524310 EHA524301:EHA524310 EQW524301:EQW524310 FAS524301:FAS524310 FKO524301:FKO524310 FUK524301:FUK524310 GEG524301:GEG524310 GOC524301:GOC524310 GXY524301:GXY524310 HHU524301:HHU524310 HRQ524301:HRQ524310 IBM524301:IBM524310 ILI524301:ILI524310 IVE524301:IVE524310 JFA524301:JFA524310 JOW524301:JOW524310 JYS524301:JYS524310 KIO524301:KIO524310 KSK524301:KSK524310 LCG524301:LCG524310 LMC524301:LMC524310 LVY524301:LVY524310 MFU524301:MFU524310 MPQ524301:MPQ524310 MZM524301:MZM524310 NJI524301:NJI524310 NTE524301:NTE524310 ODA524301:ODA524310 OMW524301:OMW524310 OWS524301:OWS524310 PGO524301:PGO524310 PQK524301:PQK524310 QAG524301:QAG524310 QKC524301:QKC524310 QTY524301:QTY524310 RDU524301:RDU524310 RNQ524301:RNQ524310 RXM524301:RXM524310 SHI524301:SHI524310 SRE524301:SRE524310 TBA524301:TBA524310 TKW524301:TKW524310 TUS524301:TUS524310 UEO524301:UEO524310 UOK524301:UOK524310 UYG524301:UYG524310 VIC524301:VIC524310 VRY524301:VRY524310 WBU524301:WBU524310 WLQ524301:WLQ524310 WVM524301:WVM524310 K589837:K589846 JA589837:JA589846 SW589837:SW589846 ACS589837:ACS589846 AMO589837:AMO589846 AWK589837:AWK589846 BGG589837:BGG589846 BQC589837:BQC589846 BZY589837:BZY589846 CJU589837:CJU589846 CTQ589837:CTQ589846 DDM589837:DDM589846 DNI589837:DNI589846 DXE589837:DXE589846 EHA589837:EHA589846 EQW589837:EQW589846 FAS589837:FAS589846 FKO589837:FKO589846 FUK589837:FUK589846 GEG589837:GEG589846 GOC589837:GOC589846 GXY589837:GXY589846 HHU589837:HHU589846 HRQ589837:HRQ589846 IBM589837:IBM589846 ILI589837:ILI589846 IVE589837:IVE589846 JFA589837:JFA589846 JOW589837:JOW589846 JYS589837:JYS589846 KIO589837:KIO589846 KSK589837:KSK589846 LCG589837:LCG589846 LMC589837:LMC589846 LVY589837:LVY589846 MFU589837:MFU589846 MPQ589837:MPQ589846 MZM589837:MZM589846 NJI589837:NJI589846 NTE589837:NTE589846 ODA589837:ODA589846 OMW589837:OMW589846 OWS589837:OWS589846 PGO589837:PGO589846 PQK589837:PQK589846 QAG589837:QAG589846 QKC589837:QKC589846 QTY589837:QTY589846 RDU589837:RDU589846 RNQ589837:RNQ589846 RXM589837:RXM589846 SHI589837:SHI589846 SRE589837:SRE589846 TBA589837:TBA589846 TKW589837:TKW589846 TUS589837:TUS589846 UEO589837:UEO589846 UOK589837:UOK589846 UYG589837:UYG589846 VIC589837:VIC589846 VRY589837:VRY589846 WBU589837:WBU589846 WLQ589837:WLQ589846 WVM589837:WVM589846 K655373:K655382 JA655373:JA655382 SW655373:SW655382 ACS655373:ACS655382 AMO655373:AMO655382 AWK655373:AWK655382 BGG655373:BGG655382 BQC655373:BQC655382 BZY655373:BZY655382 CJU655373:CJU655382 CTQ655373:CTQ655382 DDM655373:DDM655382 DNI655373:DNI655382 DXE655373:DXE655382 EHA655373:EHA655382 EQW655373:EQW655382 FAS655373:FAS655382 FKO655373:FKO655382 FUK655373:FUK655382 GEG655373:GEG655382 GOC655373:GOC655382 GXY655373:GXY655382 HHU655373:HHU655382 HRQ655373:HRQ655382 IBM655373:IBM655382 ILI655373:ILI655382 IVE655373:IVE655382 JFA655373:JFA655382 JOW655373:JOW655382 JYS655373:JYS655382 KIO655373:KIO655382 KSK655373:KSK655382 LCG655373:LCG655382 LMC655373:LMC655382 LVY655373:LVY655382 MFU655373:MFU655382 MPQ655373:MPQ655382 MZM655373:MZM655382 NJI655373:NJI655382 NTE655373:NTE655382 ODA655373:ODA655382 OMW655373:OMW655382 OWS655373:OWS655382 PGO655373:PGO655382 PQK655373:PQK655382 QAG655373:QAG655382 QKC655373:QKC655382 QTY655373:QTY655382 RDU655373:RDU655382 RNQ655373:RNQ655382 RXM655373:RXM655382 SHI655373:SHI655382 SRE655373:SRE655382 TBA655373:TBA655382 TKW655373:TKW655382 TUS655373:TUS655382 UEO655373:UEO655382 UOK655373:UOK655382 UYG655373:UYG655382 VIC655373:VIC655382 VRY655373:VRY655382 WBU655373:WBU655382 WLQ655373:WLQ655382 WVM655373:WVM655382 K720909:K720918 JA720909:JA720918 SW720909:SW720918 ACS720909:ACS720918 AMO720909:AMO720918 AWK720909:AWK720918 BGG720909:BGG720918 BQC720909:BQC720918 BZY720909:BZY720918 CJU720909:CJU720918 CTQ720909:CTQ720918 DDM720909:DDM720918 DNI720909:DNI720918 DXE720909:DXE720918 EHA720909:EHA720918 EQW720909:EQW720918 FAS720909:FAS720918 FKO720909:FKO720918 FUK720909:FUK720918 GEG720909:GEG720918 GOC720909:GOC720918 GXY720909:GXY720918 HHU720909:HHU720918 HRQ720909:HRQ720918 IBM720909:IBM720918 ILI720909:ILI720918 IVE720909:IVE720918 JFA720909:JFA720918 JOW720909:JOW720918 JYS720909:JYS720918 KIO720909:KIO720918 KSK720909:KSK720918 LCG720909:LCG720918 LMC720909:LMC720918 LVY720909:LVY720918 MFU720909:MFU720918 MPQ720909:MPQ720918 MZM720909:MZM720918 NJI720909:NJI720918 NTE720909:NTE720918 ODA720909:ODA720918 OMW720909:OMW720918 OWS720909:OWS720918 PGO720909:PGO720918 PQK720909:PQK720918 QAG720909:QAG720918 QKC720909:QKC720918 QTY720909:QTY720918 RDU720909:RDU720918 RNQ720909:RNQ720918 RXM720909:RXM720918 SHI720909:SHI720918 SRE720909:SRE720918 TBA720909:TBA720918 TKW720909:TKW720918 TUS720909:TUS720918 UEO720909:UEO720918 UOK720909:UOK720918 UYG720909:UYG720918 VIC720909:VIC720918 VRY720909:VRY720918 WBU720909:WBU720918 WLQ720909:WLQ720918 WVM720909:WVM720918 K786445:K786454 JA786445:JA786454 SW786445:SW786454 ACS786445:ACS786454 AMO786445:AMO786454 AWK786445:AWK786454 BGG786445:BGG786454 BQC786445:BQC786454 BZY786445:BZY786454 CJU786445:CJU786454 CTQ786445:CTQ786454 DDM786445:DDM786454 DNI786445:DNI786454 DXE786445:DXE786454 EHA786445:EHA786454 EQW786445:EQW786454 FAS786445:FAS786454 FKO786445:FKO786454 FUK786445:FUK786454 GEG786445:GEG786454 GOC786445:GOC786454 GXY786445:GXY786454 HHU786445:HHU786454 HRQ786445:HRQ786454 IBM786445:IBM786454 ILI786445:ILI786454 IVE786445:IVE786454 JFA786445:JFA786454 JOW786445:JOW786454 JYS786445:JYS786454 KIO786445:KIO786454 KSK786445:KSK786454 LCG786445:LCG786454 LMC786445:LMC786454 LVY786445:LVY786454 MFU786445:MFU786454 MPQ786445:MPQ786454 MZM786445:MZM786454 NJI786445:NJI786454 NTE786445:NTE786454 ODA786445:ODA786454 OMW786445:OMW786454 OWS786445:OWS786454 PGO786445:PGO786454 PQK786445:PQK786454 QAG786445:QAG786454 QKC786445:QKC786454 QTY786445:QTY786454 RDU786445:RDU786454 RNQ786445:RNQ786454 RXM786445:RXM786454 SHI786445:SHI786454 SRE786445:SRE786454 TBA786445:TBA786454 TKW786445:TKW786454 TUS786445:TUS786454 UEO786445:UEO786454 UOK786445:UOK786454 UYG786445:UYG786454 VIC786445:VIC786454 VRY786445:VRY786454 WBU786445:WBU786454 WLQ786445:WLQ786454 WVM786445:WVM786454 K851981:K851990 JA851981:JA851990 SW851981:SW851990 ACS851981:ACS851990 AMO851981:AMO851990 AWK851981:AWK851990 BGG851981:BGG851990 BQC851981:BQC851990 BZY851981:BZY851990 CJU851981:CJU851990 CTQ851981:CTQ851990 DDM851981:DDM851990 DNI851981:DNI851990 DXE851981:DXE851990 EHA851981:EHA851990 EQW851981:EQW851990 FAS851981:FAS851990 FKO851981:FKO851990 FUK851981:FUK851990 GEG851981:GEG851990 GOC851981:GOC851990 GXY851981:GXY851990 HHU851981:HHU851990 HRQ851981:HRQ851990 IBM851981:IBM851990 ILI851981:ILI851990 IVE851981:IVE851990 JFA851981:JFA851990 JOW851981:JOW851990 JYS851981:JYS851990 KIO851981:KIO851990 KSK851981:KSK851990 LCG851981:LCG851990 LMC851981:LMC851990 LVY851981:LVY851990 MFU851981:MFU851990 MPQ851981:MPQ851990 MZM851981:MZM851990 NJI851981:NJI851990 NTE851981:NTE851990 ODA851981:ODA851990 OMW851981:OMW851990 OWS851981:OWS851990 PGO851981:PGO851990 PQK851981:PQK851990 QAG851981:QAG851990 QKC851981:QKC851990 QTY851981:QTY851990 RDU851981:RDU851990 RNQ851981:RNQ851990 RXM851981:RXM851990 SHI851981:SHI851990 SRE851981:SRE851990 TBA851981:TBA851990 TKW851981:TKW851990 TUS851981:TUS851990 UEO851981:UEO851990 UOK851981:UOK851990 UYG851981:UYG851990 VIC851981:VIC851990 VRY851981:VRY851990 WBU851981:WBU851990 WLQ851981:WLQ851990 WVM851981:WVM851990 K917517:K917526 JA917517:JA917526 SW917517:SW917526 ACS917517:ACS917526 AMO917517:AMO917526 AWK917517:AWK917526 BGG917517:BGG917526 BQC917517:BQC917526 BZY917517:BZY917526 CJU917517:CJU917526 CTQ917517:CTQ917526 DDM917517:DDM917526 DNI917517:DNI917526 DXE917517:DXE917526 EHA917517:EHA917526 EQW917517:EQW917526 FAS917517:FAS917526 FKO917517:FKO917526 FUK917517:FUK917526 GEG917517:GEG917526 GOC917517:GOC917526 GXY917517:GXY917526 HHU917517:HHU917526 HRQ917517:HRQ917526 IBM917517:IBM917526 ILI917517:ILI917526 IVE917517:IVE917526 JFA917517:JFA917526 JOW917517:JOW917526 JYS917517:JYS917526 KIO917517:KIO917526 KSK917517:KSK917526 LCG917517:LCG917526 LMC917517:LMC917526 LVY917517:LVY917526 MFU917517:MFU917526 MPQ917517:MPQ917526 MZM917517:MZM917526 NJI917517:NJI917526 NTE917517:NTE917526 ODA917517:ODA917526 OMW917517:OMW917526 OWS917517:OWS917526 PGO917517:PGO917526 PQK917517:PQK917526 QAG917517:QAG917526 QKC917517:QKC917526 QTY917517:QTY917526 RDU917517:RDU917526 RNQ917517:RNQ917526 RXM917517:RXM917526 SHI917517:SHI917526 SRE917517:SRE917526 TBA917517:TBA917526 TKW917517:TKW917526 TUS917517:TUS917526 UEO917517:UEO917526 UOK917517:UOK917526 UYG917517:UYG917526 VIC917517:VIC917526 VRY917517:VRY917526 WBU917517:WBU917526 WLQ917517:WLQ917526 WVM917517:WVM917526 K983053:K983062 JA983053:JA983062 SW983053:SW983062 ACS983053:ACS983062 AMO983053:AMO983062 AWK983053:AWK983062 BGG983053:BGG983062 BQC983053:BQC983062 BZY983053:BZY983062 CJU983053:CJU983062 CTQ983053:CTQ983062 DDM983053:DDM983062 DNI983053:DNI983062 DXE983053:DXE983062 EHA983053:EHA983062 EQW983053:EQW983062 FAS983053:FAS983062 FKO983053:FKO983062 FUK983053:FUK983062 GEG983053:GEG983062 GOC983053:GOC983062 GXY983053:GXY983062 HHU983053:HHU983062 HRQ983053:HRQ983062 IBM983053:IBM983062 ILI983053:ILI983062 IVE983053:IVE983062 JFA983053:JFA983062 JOW983053:JOW983062 JYS983053:JYS983062 KIO983053:KIO983062 KSK983053:KSK983062 LCG983053:LCG983062 LMC983053:LMC983062 LVY983053:LVY983062 MFU983053:MFU983062 MPQ983053:MPQ983062 MZM983053:MZM983062 NJI983053:NJI983062 NTE983053:NTE983062 ODA983053:ODA983062 OMW983053:OMW983062 OWS983053:OWS983062 PGO983053:PGO983062 PQK983053:PQK983062 QAG983053:QAG983062 QKC983053:QKC983062 QTY983053:QTY983062 RDU983053:RDU983062 RNQ983053:RNQ983062 RXM983053:RXM983062 SHI983053:SHI983062 SRE983053:SRE983062 TBA983053:TBA983062 TKW983053:TKW983062 TUS983053:TUS983062 UEO983053:UEO983062 UOK983053:UOK983062 UYG983053:UYG983062 VIC983053:VIC983062 VRY983053:VRY983062 WBU983053:WBU983062 WLQ983053:WLQ983062 WVM983053:WVM983062 G65549:G65558 IW65549:IW65558 SS65549:SS65558 ACO65549:ACO65558 AMK65549:AMK65558 AWG65549:AWG65558 BGC65549:BGC65558 BPY65549:BPY65558 BZU65549:BZU65558 CJQ65549:CJQ65558 CTM65549:CTM65558 DDI65549:DDI65558 DNE65549:DNE65558 DXA65549:DXA65558 EGW65549:EGW65558 EQS65549:EQS65558 FAO65549:FAO65558 FKK65549:FKK65558 FUG65549:FUG65558 GEC65549:GEC65558 GNY65549:GNY65558 GXU65549:GXU65558 HHQ65549:HHQ65558 HRM65549:HRM65558 IBI65549:IBI65558 ILE65549:ILE65558 IVA65549:IVA65558 JEW65549:JEW65558 JOS65549:JOS65558 JYO65549:JYO65558 KIK65549:KIK65558 KSG65549:KSG65558 LCC65549:LCC65558 LLY65549:LLY65558 LVU65549:LVU65558 MFQ65549:MFQ65558 MPM65549:MPM65558 MZI65549:MZI65558 NJE65549:NJE65558 NTA65549:NTA65558 OCW65549:OCW65558 OMS65549:OMS65558 OWO65549:OWO65558 PGK65549:PGK65558 PQG65549:PQG65558 QAC65549:QAC65558 QJY65549:QJY65558 QTU65549:QTU65558 RDQ65549:RDQ65558 RNM65549:RNM65558 RXI65549:RXI65558 SHE65549:SHE65558 SRA65549:SRA65558 TAW65549:TAW65558 TKS65549:TKS65558 TUO65549:TUO65558 UEK65549:UEK65558 UOG65549:UOG65558 UYC65549:UYC65558 VHY65549:VHY65558 VRU65549:VRU65558 WBQ65549:WBQ65558 WLM65549:WLM65558 WVI65549:WVI65558 G131085:G131094 IW131085:IW131094 SS131085:SS131094 ACO131085:ACO131094 AMK131085:AMK131094 AWG131085:AWG131094 BGC131085:BGC131094 BPY131085:BPY131094 BZU131085:BZU131094 CJQ131085:CJQ131094 CTM131085:CTM131094 DDI131085:DDI131094 DNE131085:DNE131094 DXA131085:DXA131094 EGW131085:EGW131094 EQS131085:EQS131094 FAO131085:FAO131094 FKK131085:FKK131094 FUG131085:FUG131094 GEC131085:GEC131094 GNY131085:GNY131094 GXU131085:GXU131094 HHQ131085:HHQ131094 HRM131085:HRM131094 IBI131085:IBI131094 ILE131085:ILE131094 IVA131085:IVA131094 JEW131085:JEW131094 JOS131085:JOS131094 JYO131085:JYO131094 KIK131085:KIK131094 KSG131085:KSG131094 LCC131085:LCC131094 LLY131085:LLY131094 LVU131085:LVU131094 MFQ131085:MFQ131094 MPM131085:MPM131094 MZI131085:MZI131094 NJE131085:NJE131094 NTA131085:NTA131094 OCW131085:OCW131094 OMS131085:OMS131094 OWO131085:OWO131094 PGK131085:PGK131094 PQG131085:PQG131094 QAC131085:QAC131094 QJY131085:QJY131094 QTU131085:QTU131094 RDQ131085:RDQ131094 RNM131085:RNM131094 RXI131085:RXI131094 SHE131085:SHE131094 SRA131085:SRA131094 TAW131085:TAW131094 TKS131085:TKS131094 TUO131085:TUO131094 UEK131085:UEK131094 UOG131085:UOG131094 UYC131085:UYC131094 VHY131085:VHY131094 VRU131085:VRU131094 WBQ131085:WBQ131094 WLM131085:WLM131094 WVI131085:WVI131094 G196621:G196630 IW196621:IW196630 SS196621:SS196630 ACO196621:ACO196630 AMK196621:AMK196630 AWG196621:AWG196630 BGC196621:BGC196630 BPY196621:BPY196630 BZU196621:BZU196630 CJQ196621:CJQ196630 CTM196621:CTM196630 DDI196621:DDI196630 DNE196621:DNE196630 DXA196621:DXA196630 EGW196621:EGW196630 EQS196621:EQS196630 FAO196621:FAO196630 FKK196621:FKK196630 FUG196621:FUG196630 GEC196621:GEC196630 GNY196621:GNY196630 GXU196621:GXU196630 HHQ196621:HHQ196630 HRM196621:HRM196630 IBI196621:IBI196630 ILE196621:ILE196630 IVA196621:IVA196630 JEW196621:JEW196630 JOS196621:JOS196630 JYO196621:JYO196630 KIK196621:KIK196630 KSG196621:KSG196630 LCC196621:LCC196630 LLY196621:LLY196630 LVU196621:LVU196630 MFQ196621:MFQ196630 MPM196621:MPM196630 MZI196621:MZI196630 NJE196621:NJE196630 NTA196621:NTA196630 OCW196621:OCW196630 OMS196621:OMS196630 OWO196621:OWO196630 PGK196621:PGK196630 PQG196621:PQG196630 QAC196621:QAC196630 QJY196621:QJY196630 QTU196621:QTU196630 RDQ196621:RDQ196630 RNM196621:RNM196630 RXI196621:RXI196630 SHE196621:SHE196630 SRA196621:SRA196630 TAW196621:TAW196630 TKS196621:TKS196630 TUO196621:TUO196630 UEK196621:UEK196630 UOG196621:UOG196630 UYC196621:UYC196630 VHY196621:VHY196630 VRU196621:VRU196630 WBQ196621:WBQ196630 WLM196621:WLM196630 WVI196621:WVI196630 G262157:G262166 IW262157:IW262166 SS262157:SS262166 ACO262157:ACO262166 AMK262157:AMK262166 AWG262157:AWG262166 BGC262157:BGC262166 BPY262157:BPY262166 BZU262157:BZU262166 CJQ262157:CJQ262166 CTM262157:CTM262166 DDI262157:DDI262166 DNE262157:DNE262166 DXA262157:DXA262166 EGW262157:EGW262166 EQS262157:EQS262166 FAO262157:FAO262166 FKK262157:FKK262166 FUG262157:FUG262166 GEC262157:GEC262166 GNY262157:GNY262166 GXU262157:GXU262166 HHQ262157:HHQ262166 HRM262157:HRM262166 IBI262157:IBI262166 ILE262157:ILE262166 IVA262157:IVA262166 JEW262157:JEW262166 JOS262157:JOS262166 JYO262157:JYO262166 KIK262157:KIK262166 KSG262157:KSG262166 LCC262157:LCC262166 LLY262157:LLY262166 LVU262157:LVU262166 MFQ262157:MFQ262166 MPM262157:MPM262166 MZI262157:MZI262166 NJE262157:NJE262166 NTA262157:NTA262166 OCW262157:OCW262166 OMS262157:OMS262166 OWO262157:OWO262166 PGK262157:PGK262166 PQG262157:PQG262166 QAC262157:QAC262166 QJY262157:QJY262166 QTU262157:QTU262166 RDQ262157:RDQ262166 RNM262157:RNM262166 RXI262157:RXI262166 SHE262157:SHE262166 SRA262157:SRA262166 TAW262157:TAW262166 TKS262157:TKS262166 TUO262157:TUO262166 UEK262157:UEK262166 UOG262157:UOG262166 UYC262157:UYC262166 VHY262157:VHY262166 VRU262157:VRU262166 WBQ262157:WBQ262166 WLM262157:WLM262166 WVI262157:WVI262166 G327693:G327702 IW327693:IW327702 SS327693:SS327702 ACO327693:ACO327702 AMK327693:AMK327702 AWG327693:AWG327702 BGC327693:BGC327702 BPY327693:BPY327702 BZU327693:BZU327702 CJQ327693:CJQ327702 CTM327693:CTM327702 DDI327693:DDI327702 DNE327693:DNE327702 DXA327693:DXA327702 EGW327693:EGW327702 EQS327693:EQS327702 FAO327693:FAO327702 FKK327693:FKK327702 FUG327693:FUG327702 GEC327693:GEC327702 GNY327693:GNY327702 GXU327693:GXU327702 HHQ327693:HHQ327702 HRM327693:HRM327702 IBI327693:IBI327702 ILE327693:ILE327702 IVA327693:IVA327702 JEW327693:JEW327702 JOS327693:JOS327702 JYO327693:JYO327702 KIK327693:KIK327702 KSG327693:KSG327702 LCC327693:LCC327702 LLY327693:LLY327702 LVU327693:LVU327702 MFQ327693:MFQ327702 MPM327693:MPM327702 MZI327693:MZI327702 NJE327693:NJE327702 NTA327693:NTA327702 OCW327693:OCW327702 OMS327693:OMS327702 OWO327693:OWO327702 PGK327693:PGK327702 PQG327693:PQG327702 QAC327693:QAC327702 QJY327693:QJY327702 QTU327693:QTU327702 RDQ327693:RDQ327702 RNM327693:RNM327702 RXI327693:RXI327702 SHE327693:SHE327702 SRA327693:SRA327702 TAW327693:TAW327702 TKS327693:TKS327702 TUO327693:TUO327702 UEK327693:UEK327702 UOG327693:UOG327702 UYC327693:UYC327702 VHY327693:VHY327702 VRU327693:VRU327702 WBQ327693:WBQ327702 WLM327693:WLM327702 WVI327693:WVI327702 G393229:G393238 IW393229:IW393238 SS393229:SS393238 ACO393229:ACO393238 AMK393229:AMK393238 AWG393229:AWG393238 BGC393229:BGC393238 BPY393229:BPY393238 BZU393229:BZU393238 CJQ393229:CJQ393238 CTM393229:CTM393238 DDI393229:DDI393238 DNE393229:DNE393238 DXA393229:DXA393238 EGW393229:EGW393238 EQS393229:EQS393238 FAO393229:FAO393238 FKK393229:FKK393238 FUG393229:FUG393238 GEC393229:GEC393238 GNY393229:GNY393238 GXU393229:GXU393238 HHQ393229:HHQ393238 HRM393229:HRM393238 IBI393229:IBI393238 ILE393229:ILE393238 IVA393229:IVA393238 JEW393229:JEW393238 JOS393229:JOS393238 JYO393229:JYO393238 KIK393229:KIK393238 KSG393229:KSG393238 LCC393229:LCC393238 LLY393229:LLY393238 LVU393229:LVU393238 MFQ393229:MFQ393238 MPM393229:MPM393238 MZI393229:MZI393238 NJE393229:NJE393238 NTA393229:NTA393238 OCW393229:OCW393238 OMS393229:OMS393238 OWO393229:OWO393238 PGK393229:PGK393238 PQG393229:PQG393238 QAC393229:QAC393238 QJY393229:QJY393238 QTU393229:QTU393238 RDQ393229:RDQ393238 RNM393229:RNM393238 RXI393229:RXI393238 SHE393229:SHE393238 SRA393229:SRA393238 TAW393229:TAW393238 TKS393229:TKS393238 TUO393229:TUO393238 UEK393229:UEK393238 UOG393229:UOG393238 UYC393229:UYC393238 VHY393229:VHY393238 VRU393229:VRU393238 WBQ393229:WBQ393238 WLM393229:WLM393238 WVI393229:WVI393238 G458765:G458774 IW458765:IW458774 SS458765:SS458774 ACO458765:ACO458774 AMK458765:AMK458774 AWG458765:AWG458774 BGC458765:BGC458774 BPY458765:BPY458774 BZU458765:BZU458774 CJQ458765:CJQ458774 CTM458765:CTM458774 DDI458765:DDI458774 DNE458765:DNE458774 DXA458765:DXA458774 EGW458765:EGW458774 EQS458765:EQS458774 FAO458765:FAO458774 FKK458765:FKK458774 FUG458765:FUG458774 GEC458765:GEC458774 GNY458765:GNY458774 GXU458765:GXU458774 HHQ458765:HHQ458774 HRM458765:HRM458774 IBI458765:IBI458774 ILE458765:ILE458774 IVA458765:IVA458774 JEW458765:JEW458774 JOS458765:JOS458774 JYO458765:JYO458774 KIK458765:KIK458774 KSG458765:KSG458774 LCC458765:LCC458774 LLY458765:LLY458774 LVU458765:LVU458774 MFQ458765:MFQ458774 MPM458765:MPM458774 MZI458765:MZI458774 NJE458765:NJE458774 NTA458765:NTA458774 OCW458765:OCW458774 OMS458765:OMS458774 OWO458765:OWO458774 PGK458765:PGK458774 PQG458765:PQG458774 QAC458765:QAC458774 QJY458765:QJY458774 QTU458765:QTU458774 RDQ458765:RDQ458774 RNM458765:RNM458774 RXI458765:RXI458774 SHE458765:SHE458774 SRA458765:SRA458774 TAW458765:TAW458774 TKS458765:TKS458774 TUO458765:TUO458774 UEK458765:UEK458774 UOG458765:UOG458774 UYC458765:UYC458774 VHY458765:VHY458774 VRU458765:VRU458774 WBQ458765:WBQ458774 WLM458765:WLM458774 WVI458765:WVI458774 G524301:G524310 IW524301:IW524310 SS524301:SS524310 ACO524301:ACO524310 AMK524301:AMK524310 AWG524301:AWG524310 BGC524301:BGC524310 BPY524301:BPY524310 BZU524301:BZU524310 CJQ524301:CJQ524310 CTM524301:CTM524310 DDI524301:DDI524310 DNE524301:DNE524310 DXA524301:DXA524310 EGW524301:EGW524310 EQS524301:EQS524310 FAO524301:FAO524310 FKK524301:FKK524310 FUG524301:FUG524310 GEC524301:GEC524310 GNY524301:GNY524310 GXU524301:GXU524310 HHQ524301:HHQ524310 HRM524301:HRM524310 IBI524301:IBI524310 ILE524301:ILE524310 IVA524301:IVA524310 JEW524301:JEW524310 JOS524301:JOS524310 JYO524301:JYO524310 KIK524301:KIK524310 KSG524301:KSG524310 LCC524301:LCC524310 LLY524301:LLY524310 LVU524301:LVU524310 MFQ524301:MFQ524310 MPM524301:MPM524310 MZI524301:MZI524310 NJE524301:NJE524310 NTA524301:NTA524310 OCW524301:OCW524310 OMS524301:OMS524310 OWO524301:OWO524310 PGK524301:PGK524310 PQG524301:PQG524310 QAC524301:QAC524310 QJY524301:QJY524310 QTU524301:QTU524310 RDQ524301:RDQ524310 RNM524301:RNM524310 RXI524301:RXI524310 SHE524301:SHE524310 SRA524301:SRA524310 TAW524301:TAW524310 TKS524301:TKS524310 TUO524301:TUO524310 UEK524301:UEK524310 UOG524301:UOG524310 UYC524301:UYC524310 VHY524301:VHY524310 VRU524301:VRU524310 WBQ524301:WBQ524310 WLM524301:WLM524310 WVI524301:WVI524310 G589837:G589846 IW589837:IW589846 SS589837:SS589846 ACO589837:ACO589846 AMK589837:AMK589846 AWG589837:AWG589846 BGC589837:BGC589846 BPY589837:BPY589846 BZU589837:BZU589846 CJQ589837:CJQ589846 CTM589837:CTM589846 DDI589837:DDI589846 DNE589837:DNE589846 DXA589837:DXA589846 EGW589837:EGW589846 EQS589837:EQS589846 FAO589837:FAO589846 FKK589837:FKK589846 FUG589837:FUG589846 GEC589837:GEC589846 GNY589837:GNY589846 GXU589837:GXU589846 HHQ589837:HHQ589846 HRM589837:HRM589846 IBI589837:IBI589846 ILE589837:ILE589846 IVA589837:IVA589846 JEW589837:JEW589846 JOS589837:JOS589846 JYO589837:JYO589846 KIK589837:KIK589846 KSG589837:KSG589846 LCC589837:LCC589846 LLY589837:LLY589846 LVU589837:LVU589846 MFQ589837:MFQ589846 MPM589837:MPM589846 MZI589837:MZI589846 NJE589837:NJE589846 NTA589837:NTA589846 OCW589837:OCW589846 OMS589837:OMS589846 OWO589837:OWO589846 PGK589837:PGK589846 PQG589837:PQG589846 QAC589837:QAC589846 QJY589837:QJY589846 QTU589837:QTU589846 RDQ589837:RDQ589846 RNM589837:RNM589846 RXI589837:RXI589846 SHE589837:SHE589846 SRA589837:SRA589846 TAW589837:TAW589846 TKS589837:TKS589846 TUO589837:TUO589846 UEK589837:UEK589846 UOG589837:UOG589846 UYC589837:UYC589846 VHY589837:VHY589846 VRU589837:VRU589846 WBQ589837:WBQ589846 WLM589837:WLM589846 WVI589837:WVI589846 G655373:G655382 IW655373:IW655382 SS655373:SS655382 ACO655373:ACO655382 AMK655373:AMK655382 AWG655373:AWG655382 BGC655373:BGC655382 BPY655373:BPY655382 BZU655373:BZU655382 CJQ655373:CJQ655382 CTM655373:CTM655382 DDI655373:DDI655382 DNE655373:DNE655382 DXA655373:DXA655382 EGW655373:EGW655382 EQS655373:EQS655382 FAO655373:FAO655382 FKK655373:FKK655382 FUG655373:FUG655382 GEC655373:GEC655382 GNY655373:GNY655382 GXU655373:GXU655382 HHQ655373:HHQ655382 HRM655373:HRM655382 IBI655373:IBI655382 ILE655373:ILE655382 IVA655373:IVA655382 JEW655373:JEW655382 JOS655373:JOS655382 JYO655373:JYO655382 KIK655373:KIK655382 KSG655373:KSG655382 LCC655373:LCC655382 LLY655373:LLY655382 LVU655373:LVU655382 MFQ655373:MFQ655382 MPM655373:MPM655382 MZI655373:MZI655382 NJE655373:NJE655382 NTA655373:NTA655382 OCW655373:OCW655382 OMS655373:OMS655382 OWO655373:OWO655382 PGK655373:PGK655382 PQG655373:PQG655382 QAC655373:QAC655382 QJY655373:QJY655382 QTU655373:QTU655382 RDQ655373:RDQ655382 RNM655373:RNM655382 RXI655373:RXI655382 SHE655373:SHE655382 SRA655373:SRA655382 TAW655373:TAW655382 TKS655373:TKS655382 TUO655373:TUO655382 UEK655373:UEK655382 UOG655373:UOG655382 UYC655373:UYC655382 VHY655373:VHY655382 VRU655373:VRU655382 WBQ655373:WBQ655382 WLM655373:WLM655382 WVI655373:WVI655382 G720909:G720918 IW720909:IW720918 SS720909:SS720918 ACO720909:ACO720918 AMK720909:AMK720918 AWG720909:AWG720918 BGC720909:BGC720918 BPY720909:BPY720918 BZU720909:BZU720918 CJQ720909:CJQ720918 CTM720909:CTM720918 DDI720909:DDI720918 DNE720909:DNE720918 DXA720909:DXA720918 EGW720909:EGW720918 EQS720909:EQS720918 FAO720909:FAO720918 FKK720909:FKK720918 FUG720909:FUG720918 GEC720909:GEC720918 GNY720909:GNY720918 GXU720909:GXU720918 HHQ720909:HHQ720918 HRM720909:HRM720918 IBI720909:IBI720918 ILE720909:ILE720918 IVA720909:IVA720918 JEW720909:JEW720918 JOS720909:JOS720918 JYO720909:JYO720918 KIK720909:KIK720918 KSG720909:KSG720918 LCC720909:LCC720918 LLY720909:LLY720918 LVU720909:LVU720918 MFQ720909:MFQ720918 MPM720909:MPM720918 MZI720909:MZI720918 NJE720909:NJE720918 NTA720909:NTA720918 OCW720909:OCW720918 OMS720909:OMS720918 OWO720909:OWO720918 PGK720909:PGK720918 PQG720909:PQG720918 QAC720909:QAC720918 QJY720909:QJY720918 QTU720909:QTU720918 RDQ720909:RDQ720918 RNM720909:RNM720918 RXI720909:RXI720918 SHE720909:SHE720918 SRA720909:SRA720918 TAW720909:TAW720918 TKS720909:TKS720918 TUO720909:TUO720918 UEK720909:UEK720918 UOG720909:UOG720918 UYC720909:UYC720918 VHY720909:VHY720918 VRU720909:VRU720918 WBQ720909:WBQ720918 WLM720909:WLM720918 WVI720909:WVI720918 G786445:G786454 IW786445:IW786454 SS786445:SS786454 ACO786445:ACO786454 AMK786445:AMK786454 AWG786445:AWG786454 BGC786445:BGC786454 BPY786445:BPY786454 BZU786445:BZU786454 CJQ786445:CJQ786454 CTM786445:CTM786454 DDI786445:DDI786454 DNE786445:DNE786454 DXA786445:DXA786454 EGW786445:EGW786454 EQS786445:EQS786454 FAO786445:FAO786454 FKK786445:FKK786454 FUG786445:FUG786454 GEC786445:GEC786454 GNY786445:GNY786454 GXU786445:GXU786454 HHQ786445:HHQ786454 HRM786445:HRM786454 IBI786445:IBI786454 ILE786445:ILE786454 IVA786445:IVA786454 JEW786445:JEW786454 JOS786445:JOS786454 JYO786445:JYO786454 KIK786445:KIK786454 KSG786445:KSG786454 LCC786445:LCC786454 LLY786445:LLY786454 LVU786445:LVU786454 MFQ786445:MFQ786454 MPM786445:MPM786454 MZI786445:MZI786454 NJE786445:NJE786454 NTA786445:NTA786454 OCW786445:OCW786454 OMS786445:OMS786454 OWO786445:OWO786454 PGK786445:PGK786454 PQG786445:PQG786454 QAC786445:QAC786454 QJY786445:QJY786454 QTU786445:QTU786454 RDQ786445:RDQ786454 RNM786445:RNM786454 RXI786445:RXI786454 SHE786445:SHE786454 SRA786445:SRA786454 TAW786445:TAW786454 TKS786445:TKS786454 TUO786445:TUO786454 UEK786445:UEK786454 UOG786445:UOG786454 UYC786445:UYC786454 VHY786445:VHY786454 VRU786445:VRU786454 WBQ786445:WBQ786454 WLM786445:WLM786454 WVI786445:WVI786454 G851981:G851990 IW851981:IW851990 SS851981:SS851990 ACO851981:ACO851990 AMK851981:AMK851990 AWG851981:AWG851990 BGC851981:BGC851990 BPY851981:BPY851990 BZU851981:BZU851990 CJQ851981:CJQ851990 CTM851981:CTM851990 DDI851981:DDI851990 DNE851981:DNE851990 DXA851981:DXA851990 EGW851981:EGW851990 EQS851981:EQS851990 FAO851981:FAO851990 FKK851981:FKK851990 FUG851981:FUG851990 GEC851981:GEC851990 GNY851981:GNY851990 GXU851981:GXU851990 HHQ851981:HHQ851990 HRM851981:HRM851990 IBI851981:IBI851990 ILE851981:ILE851990 IVA851981:IVA851990 JEW851981:JEW851990 JOS851981:JOS851990 JYO851981:JYO851990 KIK851981:KIK851990 KSG851981:KSG851990 LCC851981:LCC851990 LLY851981:LLY851990 LVU851981:LVU851990 MFQ851981:MFQ851990 MPM851981:MPM851990 MZI851981:MZI851990 NJE851981:NJE851990 NTA851981:NTA851990 OCW851981:OCW851990 OMS851981:OMS851990 OWO851981:OWO851990 PGK851981:PGK851990 PQG851981:PQG851990 QAC851981:QAC851990 QJY851981:QJY851990 QTU851981:QTU851990 RDQ851981:RDQ851990 RNM851981:RNM851990 RXI851981:RXI851990 SHE851981:SHE851990 SRA851981:SRA851990 TAW851981:TAW851990 TKS851981:TKS851990 TUO851981:TUO851990 UEK851981:UEK851990 UOG851981:UOG851990 UYC851981:UYC851990 VHY851981:VHY851990 VRU851981:VRU851990 WBQ851981:WBQ851990 WLM851981:WLM851990 WVI851981:WVI851990 G917517:G917526 IW917517:IW917526 SS917517:SS917526 ACO917517:ACO917526 AMK917517:AMK917526 AWG917517:AWG917526 BGC917517:BGC917526 BPY917517:BPY917526 BZU917517:BZU917526 CJQ917517:CJQ917526 CTM917517:CTM917526 DDI917517:DDI917526 DNE917517:DNE917526 DXA917517:DXA917526 EGW917517:EGW917526 EQS917517:EQS917526 FAO917517:FAO917526 FKK917517:FKK917526 FUG917517:FUG917526 GEC917517:GEC917526 GNY917517:GNY917526 GXU917517:GXU917526 HHQ917517:HHQ917526 HRM917517:HRM917526 IBI917517:IBI917526 ILE917517:ILE917526 IVA917517:IVA917526 JEW917517:JEW917526 JOS917517:JOS917526 JYO917517:JYO917526 KIK917517:KIK917526 KSG917517:KSG917526 LCC917517:LCC917526 LLY917517:LLY917526 LVU917517:LVU917526 MFQ917517:MFQ917526 MPM917517:MPM917526 MZI917517:MZI917526 NJE917517:NJE917526 NTA917517:NTA917526 OCW917517:OCW917526 OMS917517:OMS917526 OWO917517:OWO917526 PGK917517:PGK917526 PQG917517:PQG917526 QAC917517:QAC917526 QJY917517:QJY917526 QTU917517:QTU917526 RDQ917517:RDQ917526 RNM917517:RNM917526 RXI917517:RXI917526 SHE917517:SHE917526 SRA917517:SRA917526 TAW917517:TAW917526 TKS917517:TKS917526 TUO917517:TUO917526 UEK917517:UEK917526 UOG917517:UOG917526 UYC917517:UYC917526 VHY917517:VHY917526 VRU917517:VRU917526 WBQ917517:WBQ917526 WLM917517:WLM917526 WVI917517:WVI917526 G983053:G983062 IW983053:IW983062 SS983053:SS983062 ACO983053:ACO983062 AMK983053:AMK983062 AWG983053:AWG983062 BGC983053:BGC983062 BPY983053:BPY983062 BZU983053:BZU983062 CJQ983053:CJQ983062 CTM983053:CTM983062 DDI983053:DDI983062 DNE983053:DNE983062 DXA983053:DXA983062 EGW983053:EGW983062 EQS983053:EQS983062 FAO983053:FAO983062 FKK983053:FKK983062 FUG983053:FUG983062 GEC983053:GEC983062 GNY983053:GNY983062 GXU983053:GXU983062 HHQ983053:HHQ983062 HRM983053:HRM983062 IBI983053:IBI983062 ILE983053:ILE983062 IVA983053:IVA983062 JEW983053:JEW983062 JOS983053:JOS983062 JYO983053:JYO983062 KIK983053:KIK983062 KSG983053:KSG983062 LCC983053:LCC983062 LLY983053:LLY983062 LVU983053:LVU983062 MFQ983053:MFQ983062 MPM983053:MPM983062 MZI983053:MZI983062 NJE983053:NJE983062 NTA983053:NTA983062 OCW983053:OCW983062 OMS983053:OMS983062 OWO983053:OWO983062 PGK983053:PGK983062 PQG983053:PQG983062 QAC983053:QAC983062 QJY983053:QJY983062 QTU983053:QTU983062 RDQ983053:RDQ983062 RNM983053:RNM983062 RXI983053:RXI983062 SHE983053:SHE983062 SRA983053:SRA983062 TAW983053:TAW983062 TKS983053:TKS983062 TUO983053:TUO983062 UEK983053:UEK983062 UOG983053:UOG983062 UYC983053:UYC983062 VHY983053:VHY983062 VRU983053:VRU983062 WBQ983053:WBQ983062 WLM983053:WLM983062 WVI983053:WVI983062 O65576:O65587 JE65576:JE65587 TA65576:TA65587 ACW65576:ACW65587 AMS65576:AMS65587 AWO65576:AWO65587 BGK65576:BGK65587 BQG65576:BQG65587 CAC65576:CAC65587 CJY65576:CJY65587 CTU65576:CTU65587 DDQ65576:DDQ65587 DNM65576:DNM65587 DXI65576:DXI65587 EHE65576:EHE65587 ERA65576:ERA65587 FAW65576:FAW65587 FKS65576:FKS65587 FUO65576:FUO65587 GEK65576:GEK65587 GOG65576:GOG65587 GYC65576:GYC65587 HHY65576:HHY65587 HRU65576:HRU65587 IBQ65576:IBQ65587 ILM65576:ILM65587 IVI65576:IVI65587 JFE65576:JFE65587 JPA65576:JPA65587 JYW65576:JYW65587 KIS65576:KIS65587 KSO65576:KSO65587 LCK65576:LCK65587 LMG65576:LMG65587 LWC65576:LWC65587 MFY65576:MFY65587 MPU65576:MPU65587 MZQ65576:MZQ65587 NJM65576:NJM65587 NTI65576:NTI65587 ODE65576:ODE65587 ONA65576:ONA65587 OWW65576:OWW65587 PGS65576:PGS65587 PQO65576:PQO65587 QAK65576:QAK65587 QKG65576:QKG65587 QUC65576:QUC65587 RDY65576:RDY65587 RNU65576:RNU65587 RXQ65576:RXQ65587 SHM65576:SHM65587 SRI65576:SRI65587 TBE65576:TBE65587 TLA65576:TLA65587 TUW65576:TUW65587 UES65576:UES65587 UOO65576:UOO65587 UYK65576:UYK65587 VIG65576:VIG65587 VSC65576:VSC65587 WBY65576:WBY65587 WLU65576:WLU65587 WVQ65576:WVQ65587 O131112:O131123 JE131112:JE131123 TA131112:TA131123 ACW131112:ACW131123 AMS131112:AMS131123 AWO131112:AWO131123 BGK131112:BGK131123 BQG131112:BQG131123 CAC131112:CAC131123 CJY131112:CJY131123 CTU131112:CTU131123 DDQ131112:DDQ131123 DNM131112:DNM131123 DXI131112:DXI131123 EHE131112:EHE131123 ERA131112:ERA131123 FAW131112:FAW131123 FKS131112:FKS131123 FUO131112:FUO131123 GEK131112:GEK131123 GOG131112:GOG131123 GYC131112:GYC131123 HHY131112:HHY131123 HRU131112:HRU131123 IBQ131112:IBQ131123 ILM131112:ILM131123 IVI131112:IVI131123 JFE131112:JFE131123 JPA131112:JPA131123 JYW131112:JYW131123 KIS131112:KIS131123 KSO131112:KSO131123 LCK131112:LCK131123 LMG131112:LMG131123 LWC131112:LWC131123 MFY131112:MFY131123 MPU131112:MPU131123 MZQ131112:MZQ131123 NJM131112:NJM131123 NTI131112:NTI131123 ODE131112:ODE131123 ONA131112:ONA131123 OWW131112:OWW131123 PGS131112:PGS131123 PQO131112:PQO131123 QAK131112:QAK131123 QKG131112:QKG131123 QUC131112:QUC131123 RDY131112:RDY131123 RNU131112:RNU131123 RXQ131112:RXQ131123 SHM131112:SHM131123 SRI131112:SRI131123 TBE131112:TBE131123 TLA131112:TLA131123 TUW131112:TUW131123 UES131112:UES131123 UOO131112:UOO131123 UYK131112:UYK131123 VIG131112:VIG131123 VSC131112:VSC131123 WBY131112:WBY131123 WLU131112:WLU131123 WVQ131112:WVQ131123 O196648:O196659 JE196648:JE196659 TA196648:TA196659 ACW196648:ACW196659 AMS196648:AMS196659 AWO196648:AWO196659 BGK196648:BGK196659 BQG196648:BQG196659 CAC196648:CAC196659 CJY196648:CJY196659 CTU196648:CTU196659 DDQ196648:DDQ196659 DNM196648:DNM196659 DXI196648:DXI196659 EHE196648:EHE196659 ERA196648:ERA196659 FAW196648:FAW196659 FKS196648:FKS196659 FUO196648:FUO196659 GEK196648:GEK196659 GOG196648:GOG196659 GYC196648:GYC196659 HHY196648:HHY196659 HRU196648:HRU196659 IBQ196648:IBQ196659 ILM196648:ILM196659 IVI196648:IVI196659 JFE196648:JFE196659 JPA196648:JPA196659 JYW196648:JYW196659 KIS196648:KIS196659 KSO196648:KSO196659 LCK196648:LCK196659 LMG196648:LMG196659 LWC196648:LWC196659 MFY196648:MFY196659 MPU196648:MPU196659 MZQ196648:MZQ196659 NJM196648:NJM196659 NTI196648:NTI196659 ODE196648:ODE196659 ONA196648:ONA196659 OWW196648:OWW196659 PGS196648:PGS196659 PQO196648:PQO196659 QAK196648:QAK196659 QKG196648:QKG196659 QUC196648:QUC196659 RDY196648:RDY196659 RNU196648:RNU196659 RXQ196648:RXQ196659 SHM196648:SHM196659 SRI196648:SRI196659 TBE196648:TBE196659 TLA196648:TLA196659 TUW196648:TUW196659 UES196648:UES196659 UOO196648:UOO196659 UYK196648:UYK196659 VIG196648:VIG196659 VSC196648:VSC196659 WBY196648:WBY196659 WLU196648:WLU196659 WVQ196648:WVQ196659 O262184:O262195 JE262184:JE262195 TA262184:TA262195 ACW262184:ACW262195 AMS262184:AMS262195 AWO262184:AWO262195 BGK262184:BGK262195 BQG262184:BQG262195 CAC262184:CAC262195 CJY262184:CJY262195 CTU262184:CTU262195 DDQ262184:DDQ262195 DNM262184:DNM262195 DXI262184:DXI262195 EHE262184:EHE262195 ERA262184:ERA262195 FAW262184:FAW262195 FKS262184:FKS262195 FUO262184:FUO262195 GEK262184:GEK262195 GOG262184:GOG262195 GYC262184:GYC262195 HHY262184:HHY262195 HRU262184:HRU262195 IBQ262184:IBQ262195 ILM262184:ILM262195 IVI262184:IVI262195 JFE262184:JFE262195 JPA262184:JPA262195 JYW262184:JYW262195 KIS262184:KIS262195 KSO262184:KSO262195 LCK262184:LCK262195 LMG262184:LMG262195 LWC262184:LWC262195 MFY262184:MFY262195 MPU262184:MPU262195 MZQ262184:MZQ262195 NJM262184:NJM262195 NTI262184:NTI262195 ODE262184:ODE262195 ONA262184:ONA262195 OWW262184:OWW262195 PGS262184:PGS262195 PQO262184:PQO262195 QAK262184:QAK262195 QKG262184:QKG262195 QUC262184:QUC262195 RDY262184:RDY262195 RNU262184:RNU262195 RXQ262184:RXQ262195 SHM262184:SHM262195 SRI262184:SRI262195 TBE262184:TBE262195 TLA262184:TLA262195 TUW262184:TUW262195 UES262184:UES262195 UOO262184:UOO262195 UYK262184:UYK262195 VIG262184:VIG262195 VSC262184:VSC262195 WBY262184:WBY262195 WLU262184:WLU262195 WVQ262184:WVQ262195 O327720:O327731 JE327720:JE327731 TA327720:TA327731 ACW327720:ACW327731 AMS327720:AMS327731 AWO327720:AWO327731 BGK327720:BGK327731 BQG327720:BQG327731 CAC327720:CAC327731 CJY327720:CJY327731 CTU327720:CTU327731 DDQ327720:DDQ327731 DNM327720:DNM327731 DXI327720:DXI327731 EHE327720:EHE327731 ERA327720:ERA327731 FAW327720:FAW327731 FKS327720:FKS327731 FUO327720:FUO327731 GEK327720:GEK327731 GOG327720:GOG327731 GYC327720:GYC327731 HHY327720:HHY327731 HRU327720:HRU327731 IBQ327720:IBQ327731 ILM327720:ILM327731 IVI327720:IVI327731 JFE327720:JFE327731 JPA327720:JPA327731 JYW327720:JYW327731 KIS327720:KIS327731 KSO327720:KSO327731 LCK327720:LCK327731 LMG327720:LMG327731 LWC327720:LWC327731 MFY327720:MFY327731 MPU327720:MPU327731 MZQ327720:MZQ327731 NJM327720:NJM327731 NTI327720:NTI327731 ODE327720:ODE327731 ONA327720:ONA327731 OWW327720:OWW327731 PGS327720:PGS327731 PQO327720:PQO327731 QAK327720:QAK327731 QKG327720:QKG327731 QUC327720:QUC327731 RDY327720:RDY327731 RNU327720:RNU327731 RXQ327720:RXQ327731 SHM327720:SHM327731 SRI327720:SRI327731 TBE327720:TBE327731 TLA327720:TLA327731 TUW327720:TUW327731 UES327720:UES327731 UOO327720:UOO327731 UYK327720:UYK327731 VIG327720:VIG327731 VSC327720:VSC327731 WBY327720:WBY327731 WLU327720:WLU327731 WVQ327720:WVQ327731 O393256:O393267 JE393256:JE393267 TA393256:TA393267 ACW393256:ACW393267 AMS393256:AMS393267 AWO393256:AWO393267 BGK393256:BGK393267 BQG393256:BQG393267 CAC393256:CAC393267 CJY393256:CJY393267 CTU393256:CTU393267 DDQ393256:DDQ393267 DNM393256:DNM393267 DXI393256:DXI393267 EHE393256:EHE393267 ERA393256:ERA393267 FAW393256:FAW393267 FKS393256:FKS393267 FUO393256:FUO393267 GEK393256:GEK393267 GOG393256:GOG393267 GYC393256:GYC393267 HHY393256:HHY393267 HRU393256:HRU393267 IBQ393256:IBQ393267 ILM393256:ILM393267 IVI393256:IVI393267 JFE393256:JFE393267 JPA393256:JPA393267 JYW393256:JYW393267 KIS393256:KIS393267 KSO393256:KSO393267 LCK393256:LCK393267 LMG393256:LMG393267 LWC393256:LWC393267 MFY393256:MFY393267 MPU393256:MPU393267 MZQ393256:MZQ393267 NJM393256:NJM393267 NTI393256:NTI393267 ODE393256:ODE393267 ONA393256:ONA393267 OWW393256:OWW393267 PGS393256:PGS393267 PQO393256:PQO393267 QAK393256:QAK393267 QKG393256:QKG393267 QUC393256:QUC393267 RDY393256:RDY393267 RNU393256:RNU393267 RXQ393256:RXQ393267 SHM393256:SHM393267 SRI393256:SRI393267 TBE393256:TBE393267 TLA393256:TLA393267 TUW393256:TUW393267 UES393256:UES393267 UOO393256:UOO393267 UYK393256:UYK393267 VIG393256:VIG393267 VSC393256:VSC393267 WBY393256:WBY393267 WLU393256:WLU393267 WVQ393256:WVQ393267 O458792:O458803 JE458792:JE458803 TA458792:TA458803 ACW458792:ACW458803 AMS458792:AMS458803 AWO458792:AWO458803 BGK458792:BGK458803 BQG458792:BQG458803 CAC458792:CAC458803 CJY458792:CJY458803 CTU458792:CTU458803 DDQ458792:DDQ458803 DNM458792:DNM458803 DXI458792:DXI458803 EHE458792:EHE458803 ERA458792:ERA458803 FAW458792:FAW458803 FKS458792:FKS458803 FUO458792:FUO458803 GEK458792:GEK458803 GOG458792:GOG458803 GYC458792:GYC458803 HHY458792:HHY458803 HRU458792:HRU458803 IBQ458792:IBQ458803 ILM458792:ILM458803 IVI458792:IVI458803 JFE458792:JFE458803 JPA458792:JPA458803 JYW458792:JYW458803 KIS458792:KIS458803 KSO458792:KSO458803 LCK458792:LCK458803 LMG458792:LMG458803 LWC458792:LWC458803 MFY458792:MFY458803 MPU458792:MPU458803 MZQ458792:MZQ458803 NJM458792:NJM458803 NTI458792:NTI458803 ODE458792:ODE458803 ONA458792:ONA458803 OWW458792:OWW458803 PGS458792:PGS458803 PQO458792:PQO458803 QAK458792:QAK458803 QKG458792:QKG458803 QUC458792:QUC458803 RDY458792:RDY458803 RNU458792:RNU458803 RXQ458792:RXQ458803 SHM458792:SHM458803 SRI458792:SRI458803 TBE458792:TBE458803 TLA458792:TLA458803 TUW458792:TUW458803 UES458792:UES458803 UOO458792:UOO458803 UYK458792:UYK458803 VIG458792:VIG458803 VSC458792:VSC458803 WBY458792:WBY458803 WLU458792:WLU458803 WVQ458792:WVQ458803 O524328:O524339 JE524328:JE524339 TA524328:TA524339 ACW524328:ACW524339 AMS524328:AMS524339 AWO524328:AWO524339 BGK524328:BGK524339 BQG524328:BQG524339 CAC524328:CAC524339 CJY524328:CJY524339 CTU524328:CTU524339 DDQ524328:DDQ524339 DNM524328:DNM524339 DXI524328:DXI524339 EHE524328:EHE524339 ERA524328:ERA524339 FAW524328:FAW524339 FKS524328:FKS524339 FUO524328:FUO524339 GEK524328:GEK524339 GOG524328:GOG524339 GYC524328:GYC524339 HHY524328:HHY524339 HRU524328:HRU524339 IBQ524328:IBQ524339 ILM524328:ILM524339 IVI524328:IVI524339 JFE524328:JFE524339 JPA524328:JPA524339 JYW524328:JYW524339 KIS524328:KIS524339 KSO524328:KSO524339 LCK524328:LCK524339 LMG524328:LMG524339 LWC524328:LWC524339 MFY524328:MFY524339 MPU524328:MPU524339 MZQ524328:MZQ524339 NJM524328:NJM524339 NTI524328:NTI524339 ODE524328:ODE524339 ONA524328:ONA524339 OWW524328:OWW524339 PGS524328:PGS524339 PQO524328:PQO524339 QAK524328:QAK524339 QKG524328:QKG524339 QUC524328:QUC524339 RDY524328:RDY524339 RNU524328:RNU524339 RXQ524328:RXQ524339 SHM524328:SHM524339 SRI524328:SRI524339 TBE524328:TBE524339 TLA524328:TLA524339 TUW524328:TUW524339 UES524328:UES524339 UOO524328:UOO524339 UYK524328:UYK524339 VIG524328:VIG524339 VSC524328:VSC524339 WBY524328:WBY524339 WLU524328:WLU524339 WVQ524328:WVQ524339 O589864:O589875 JE589864:JE589875 TA589864:TA589875 ACW589864:ACW589875 AMS589864:AMS589875 AWO589864:AWO589875 BGK589864:BGK589875 BQG589864:BQG589875 CAC589864:CAC589875 CJY589864:CJY589875 CTU589864:CTU589875 DDQ589864:DDQ589875 DNM589864:DNM589875 DXI589864:DXI589875 EHE589864:EHE589875 ERA589864:ERA589875 FAW589864:FAW589875 FKS589864:FKS589875 FUO589864:FUO589875 GEK589864:GEK589875 GOG589864:GOG589875 GYC589864:GYC589875 HHY589864:HHY589875 HRU589864:HRU589875 IBQ589864:IBQ589875 ILM589864:ILM589875 IVI589864:IVI589875 JFE589864:JFE589875 JPA589864:JPA589875 JYW589864:JYW589875 KIS589864:KIS589875 KSO589864:KSO589875 LCK589864:LCK589875 LMG589864:LMG589875 LWC589864:LWC589875 MFY589864:MFY589875 MPU589864:MPU589875 MZQ589864:MZQ589875 NJM589864:NJM589875 NTI589864:NTI589875 ODE589864:ODE589875 ONA589864:ONA589875 OWW589864:OWW589875 PGS589864:PGS589875 PQO589864:PQO589875 QAK589864:QAK589875 QKG589864:QKG589875 QUC589864:QUC589875 RDY589864:RDY589875 RNU589864:RNU589875 RXQ589864:RXQ589875 SHM589864:SHM589875 SRI589864:SRI589875 TBE589864:TBE589875 TLA589864:TLA589875 TUW589864:TUW589875 UES589864:UES589875 UOO589864:UOO589875 UYK589864:UYK589875 VIG589864:VIG589875 VSC589864:VSC589875 WBY589864:WBY589875 WLU589864:WLU589875 WVQ589864:WVQ589875 O655400:O655411 JE655400:JE655411 TA655400:TA655411 ACW655400:ACW655411 AMS655400:AMS655411 AWO655400:AWO655411 BGK655400:BGK655411 BQG655400:BQG655411 CAC655400:CAC655411 CJY655400:CJY655411 CTU655400:CTU655411 DDQ655400:DDQ655411 DNM655400:DNM655411 DXI655400:DXI655411 EHE655400:EHE655411 ERA655400:ERA655411 FAW655400:FAW655411 FKS655400:FKS655411 FUO655400:FUO655411 GEK655400:GEK655411 GOG655400:GOG655411 GYC655400:GYC655411 HHY655400:HHY655411 HRU655400:HRU655411 IBQ655400:IBQ655411 ILM655400:ILM655411 IVI655400:IVI655411 JFE655400:JFE655411 JPA655400:JPA655411 JYW655400:JYW655411 KIS655400:KIS655411 KSO655400:KSO655411 LCK655400:LCK655411 LMG655400:LMG655411 LWC655400:LWC655411 MFY655400:MFY655411 MPU655400:MPU655411 MZQ655400:MZQ655411 NJM655400:NJM655411 NTI655400:NTI655411 ODE655400:ODE655411 ONA655400:ONA655411 OWW655400:OWW655411 PGS655400:PGS655411 PQO655400:PQO655411 QAK655400:QAK655411 QKG655400:QKG655411 QUC655400:QUC655411 RDY655400:RDY655411 RNU655400:RNU655411 RXQ655400:RXQ655411 SHM655400:SHM655411 SRI655400:SRI655411 TBE655400:TBE655411 TLA655400:TLA655411 TUW655400:TUW655411 UES655400:UES655411 UOO655400:UOO655411 UYK655400:UYK655411 VIG655400:VIG655411 VSC655400:VSC655411 WBY655400:WBY655411 WLU655400:WLU655411 WVQ655400:WVQ655411 O720936:O720947 JE720936:JE720947 TA720936:TA720947 ACW720936:ACW720947 AMS720936:AMS720947 AWO720936:AWO720947 BGK720936:BGK720947 BQG720936:BQG720947 CAC720936:CAC720947 CJY720936:CJY720947 CTU720936:CTU720947 DDQ720936:DDQ720947 DNM720936:DNM720947 DXI720936:DXI720947 EHE720936:EHE720947 ERA720936:ERA720947 FAW720936:FAW720947 FKS720936:FKS720947 FUO720936:FUO720947 GEK720936:GEK720947 GOG720936:GOG720947 GYC720936:GYC720947 HHY720936:HHY720947 HRU720936:HRU720947 IBQ720936:IBQ720947 ILM720936:ILM720947 IVI720936:IVI720947 JFE720936:JFE720947 JPA720936:JPA720947 JYW720936:JYW720947 KIS720936:KIS720947 KSO720936:KSO720947 LCK720936:LCK720947 LMG720936:LMG720947 LWC720936:LWC720947 MFY720936:MFY720947 MPU720936:MPU720947 MZQ720936:MZQ720947 NJM720936:NJM720947 NTI720936:NTI720947 ODE720936:ODE720947 ONA720936:ONA720947 OWW720936:OWW720947 PGS720936:PGS720947 PQO720936:PQO720947 QAK720936:QAK720947 QKG720936:QKG720947 QUC720936:QUC720947 RDY720936:RDY720947 RNU720936:RNU720947 RXQ720936:RXQ720947 SHM720936:SHM720947 SRI720936:SRI720947 TBE720936:TBE720947 TLA720936:TLA720947 TUW720936:TUW720947 UES720936:UES720947 UOO720936:UOO720947 UYK720936:UYK720947 VIG720936:VIG720947 VSC720936:VSC720947 WBY720936:WBY720947 WLU720936:WLU720947 WVQ720936:WVQ720947 O786472:O786483 JE786472:JE786483 TA786472:TA786483 ACW786472:ACW786483 AMS786472:AMS786483 AWO786472:AWO786483 BGK786472:BGK786483 BQG786472:BQG786483 CAC786472:CAC786483 CJY786472:CJY786483 CTU786472:CTU786483 DDQ786472:DDQ786483 DNM786472:DNM786483 DXI786472:DXI786483 EHE786472:EHE786483 ERA786472:ERA786483 FAW786472:FAW786483 FKS786472:FKS786483 FUO786472:FUO786483 GEK786472:GEK786483 GOG786472:GOG786483 GYC786472:GYC786483 HHY786472:HHY786483 HRU786472:HRU786483 IBQ786472:IBQ786483 ILM786472:ILM786483 IVI786472:IVI786483 JFE786472:JFE786483 JPA786472:JPA786483 JYW786472:JYW786483 KIS786472:KIS786483 KSO786472:KSO786483 LCK786472:LCK786483 LMG786472:LMG786483 LWC786472:LWC786483 MFY786472:MFY786483 MPU786472:MPU786483 MZQ786472:MZQ786483 NJM786472:NJM786483 NTI786472:NTI786483 ODE786472:ODE786483 ONA786472:ONA786483 OWW786472:OWW786483 PGS786472:PGS786483 PQO786472:PQO786483 QAK786472:QAK786483 QKG786472:QKG786483 QUC786472:QUC786483 RDY786472:RDY786483 RNU786472:RNU786483 RXQ786472:RXQ786483 SHM786472:SHM786483 SRI786472:SRI786483 TBE786472:TBE786483 TLA786472:TLA786483 TUW786472:TUW786483 UES786472:UES786483 UOO786472:UOO786483 UYK786472:UYK786483 VIG786472:VIG786483 VSC786472:VSC786483 WBY786472:WBY786483 WLU786472:WLU786483 WVQ786472:WVQ786483 O852008:O852019 JE852008:JE852019 TA852008:TA852019 ACW852008:ACW852019 AMS852008:AMS852019 AWO852008:AWO852019 BGK852008:BGK852019 BQG852008:BQG852019 CAC852008:CAC852019 CJY852008:CJY852019 CTU852008:CTU852019 DDQ852008:DDQ852019 DNM852008:DNM852019 DXI852008:DXI852019 EHE852008:EHE852019 ERA852008:ERA852019 FAW852008:FAW852019 FKS852008:FKS852019 FUO852008:FUO852019 GEK852008:GEK852019 GOG852008:GOG852019 GYC852008:GYC852019 HHY852008:HHY852019 HRU852008:HRU852019 IBQ852008:IBQ852019 ILM852008:ILM852019 IVI852008:IVI852019 JFE852008:JFE852019 JPA852008:JPA852019 JYW852008:JYW852019 KIS852008:KIS852019 KSO852008:KSO852019 LCK852008:LCK852019 LMG852008:LMG852019 LWC852008:LWC852019 MFY852008:MFY852019 MPU852008:MPU852019 MZQ852008:MZQ852019 NJM852008:NJM852019 NTI852008:NTI852019 ODE852008:ODE852019 ONA852008:ONA852019 OWW852008:OWW852019 PGS852008:PGS852019 PQO852008:PQO852019 QAK852008:QAK852019 QKG852008:QKG852019 QUC852008:QUC852019 RDY852008:RDY852019 RNU852008:RNU852019 RXQ852008:RXQ852019 SHM852008:SHM852019 SRI852008:SRI852019 TBE852008:TBE852019 TLA852008:TLA852019 TUW852008:TUW852019 UES852008:UES852019 UOO852008:UOO852019 UYK852008:UYK852019 VIG852008:VIG852019 VSC852008:VSC852019 WBY852008:WBY852019 WLU852008:WLU852019 WVQ852008:WVQ852019 O917544:O917555 JE917544:JE917555 TA917544:TA917555 ACW917544:ACW917555 AMS917544:AMS917555 AWO917544:AWO917555 BGK917544:BGK917555 BQG917544:BQG917555 CAC917544:CAC917555 CJY917544:CJY917555 CTU917544:CTU917555 DDQ917544:DDQ917555 DNM917544:DNM917555 DXI917544:DXI917555 EHE917544:EHE917555 ERA917544:ERA917555 FAW917544:FAW917555 FKS917544:FKS917555 FUO917544:FUO917555 GEK917544:GEK917555 GOG917544:GOG917555 GYC917544:GYC917555 HHY917544:HHY917555 HRU917544:HRU917555 IBQ917544:IBQ917555 ILM917544:ILM917555 IVI917544:IVI917555 JFE917544:JFE917555 JPA917544:JPA917555 JYW917544:JYW917555 KIS917544:KIS917555 KSO917544:KSO917555 LCK917544:LCK917555 LMG917544:LMG917555 LWC917544:LWC917555 MFY917544:MFY917555 MPU917544:MPU917555 MZQ917544:MZQ917555 NJM917544:NJM917555 NTI917544:NTI917555 ODE917544:ODE917555 ONA917544:ONA917555 OWW917544:OWW917555 PGS917544:PGS917555 PQO917544:PQO917555 QAK917544:QAK917555 QKG917544:QKG917555 QUC917544:QUC917555 RDY917544:RDY917555 RNU917544:RNU917555 RXQ917544:RXQ917555 SHM917544:SHM917555 SRI917544:SRI917555 TBE917544:TBE917555 TLA917544:TLA917555 TUW917544:TUW917555 UES917544:UES917555 UOO917544:UOO917555 UYK917544:UYK917555 VIG917544:VIG917555 VSC917544:VSC917555 WBY917544:WBY917555 WLU917544:WLU917555 WVQ917544:WVQ917555 O983080:O983091 JE983080:JE983091 TA983080:TA983091 ACW983080:ACW983091 AMS983080:AMS983091 AWO983080:AWO983091 BGK983080:BGK983091 BQG983080:BQG983091 CAC983080:CAC983091 CJY983080:CJY983091 CTU983080:CTU983091 DDQ983080:DDQ983091 DNM983080:DNM983091 DXI983080:DXI983091 EHE983080:EHE983091 ERA983080:ERA983091 FAW983080:FAW983091 FKS983080:FKS983091 FUO983080:FUO983091 GEK983080:GEK983091 GOG983080:GOG983091 GYC983080:GYC983091 HHY983080:HHY983091 HRU983080:HRU983091 IBQ983080:IBQ983091 ILM983080:ILM983091 IVI983080:IVI983091 JFE983080:JFE983091 JPA983080:JPA983091 JYW983080:JYW983091 KIS983080:KIS983091 KSO983080:KSO983091 LCK983080:LCK983091 LMG983080:LMG983091 LWC983080:LWC983091 MFY983080:MFY983091 MPU983080:MPU983091 MZQ983080:MZQ983091 NJM983080:NJM983091 NTI983080:NTI983091 ODE983080:ODE983091 ONA983080:ONA983091 OWW983080:OWW983091 PGS983080:PGS983091 PQO983080:PQO983091 QAK983080:QAK983091 QKG983080:QKG983091 QUC983080:QUC983091 RDY983080:RDY983091 RNU983080:RNU983091 RXQ983080:RXQ983091 SHM983080:SHM983091 SRI983080:SRI983091 TBE983080:TBE983091 TLA983080:TLA983091 TUW983080:TUW983091 UES983080:UES983091 UOO983080:UOO983091 UYK983080:UYK983091 VIG983080:VIG983091 VSC983080:VSC983091 WBY983080:WBY983091 WLU983080:WLU983091 WVQ983080:WVQ983091 S65549:S65558 JI65549:JI65558 TE65549:TE65558 ADA65549:ADA65558 AMW65549:AMW65558 AWS65549:AWS65558 BGO65549:BGO65558 BQK65549:BQK65558 CAG65549:CAG65558 CKC65549:CKC65558 CTY65549:CTY65558 DDU65549:DDU65558 DNQ65549:DNQ65558 DXM65549:DXM65558 EHI65549:EHI65558 ERE65549:ERE65558 FBA65549:FBA65558 FKW65549:FKW65558 FUS65549:FUS65558 GEO65549:GEO65558 GOK65549:GOK65558 GYG65549:GYG65558 HIC65549:HIC65558 HRY65549:HRY65558 IBU65549:IBU65558 ILQ65549:ILQ65558 IVM65549:IVM65558 JFI65549:JFI65558 JPE65549:JPE65558 JZA65549:JZA65558 KIW65549:KIW65558 KSS65549:KSS65558 LCO65549:LCO65558 LMK65549:LMK65558 LWG65549:LWG65558 MGC65549:MGC65558 MPY65549:MPY65558 MZU65549:MZU65558 NJQ65549:NJQ65558 NTM65549:NTM65558 ODI65549:ODI65558 ONE65549:ONE65558 OXA65549:OXA65558 PGW65549:PGW65558 PQS65549:PQS65558 QAO65549:QAO65558 QKK65549:QKK65558 QUG65549:QUG65558 REC65549:REC65558 RNY65549:RNY65558 RXU65549:RXU65558 SHQ65549:SHQ65558 SRM65549:SRM65558 TBI65549:TBI65558 TLE65549:TLE65558 TVA65549:TVA65558 UEW65549:UEW65558 UOS65549:UOS65558 UYO65549:UYO65558 VIK65549:VIK65558 VSG65549:VSG65558 WCC65549:WCC65558 WLY65549:WLY65558 WVU65549:WVU65558 S131085:S131094 JI131085:JI131094 TE131085:TE131094 ADA131085:ADA131094 AMW131085:AMW131094 AWS131085:AWS131094 BGO131085:BGO131094 BQK131085:BQK131094 CAG131085:CAG131094 CKC131085:CKC131094 CTY131085:CTY131094 DDU131085:DDU131094 DNQ131085:DNQ131094 DXM131085:DXM131094 EHI131085:EHI131094 ERE131085:ERE131094 FBA131085:FBA131094 FKW131085:FKW131094 FUS131085:FUS131094 GEO131085:GEO131094 GOK131085:GOK131094 GYG131085:GYG131094 HIC131085:HIC131094 HRY131085:HRY131094 IBU131085:IBU131094 ILQ131085:ILQ131094 IVM131085:IVM131094 JFI131085:JFI131094 JPE131085:JPE131094 JZA131085:JZA131094 KIW131085:KIW131094 KSS131085:KSS131094 LCO131085:LCO131094 LMK131085:LMK131094 LWG131085:LWG131094 MGC131085:MGC131094 MPY131085:MPY131094 MZU131085:MZU131094 NJQ131085:NJQ131094 NTM131085:NTM131094 ODI131085:ODI131094 ONE131085:ONE131094 OXA131085:OXA131094 PGW131085:PGW131094 PQS131085:PQS131094 QAO131085:QAO131094 QKK131085:QKK131094 QUG131085:QUG131094 REC131085:REC131094 RNY131085:RNY131094 RXU131085:RXU131094 SHQ131085:SHQ131094 SRM131085:SRM131094 TBI131085:TBI131094 TLE131085:TLE131094 TVA131085:TVA131094 UEW131085:UEW131094 UOS131085:UOS131094 UYO131085:UYO131094 VIK131085:VIK131094 VSG131085:VSG131094 WCC131085:WCC131094 WLY131085:WLY131094 WVU131085:WVU131094 S196621:S196630 JI196621:JI196630 TE196621:TE196630 ADA196621:ADA196630 AMW196621:AMW196630 AWS196621:AWS196630 BGO196621:BGO196630 BQK196621:BQK196630 CAG196621:CAG196630 CKC196621:CKC196630 CTY196621:CTY196630 DDU196621:DDU196630 DNQ196621:DNQ196630 DXM196621:DXM196630 EHI196621:EHI196630 ERE196621:ERE196630 FBA196621:FBA196630 FKW196621:FKW196630 FUS196621:FUS196630 GEO196621:GEO196630 GOK196621:GOK196630 GYG196621:GYG196630 HIC196621:HIC196630 HRY196621:HRY196630 IBU196621:IBU196630 ILQ196621:ILQ196630 IVM196621:IVM196630 JFI196621:JFI196630 JPE196621:JPE196630 JZA196621:JZA196630 KIW196621:KIW196630 KSS196621:KSS196630 LCO196621:LCO196630 LMK196621:LMK196630 LWG196621:LWG196630 MGC196621:MGC196630 MPY196621:MPY196630 MZU196621:MZU196630 NJQ196621:NJQ196630 NTM196621:NTM196630 ODI196621:ODI196630 ONE196621:ONE196630 OXA196621:OXA196630 PGW196621:PGW196630 PQS196621:PQS196630 QAO196621:QAO196630 QKK196621:QKK196630 QUG196621:QUG196630 REC196621:REC196630 RNY196621:RNY196630 RXU196621:RXU196630 SHQ196621:SHQ196630 SRM196621:SRM196630 TBI196621:TBI196630 TLE196621:TLE196630 TVA196621:TVA196630 UEW196621:UEW196630 UOS196621:UOS196630 UYO196621:UYO196630 VIK196621:VIK196630 VSG196621:VSG196630 WCC196621:WCC196630 WLY196621:WLY196630 WVU196621:WVU196630 S262157:S262166 JI262157:JI262166 TE262157:TE262166 ADA262157:ADA262166 AMW262157:AMW262166 AWS262157:AWS262166 BGO262157:BGO262166 BQK262157:BQK262166 CAG262157:CAG262166 CKC262157:CKC262166 CTY262157:CTY262166 DDU262157:DDU262166 DNQ262157:DNQ262166 DXM262157:DXM262166 EHI262157:EHI262166 ERE262157:ERE262166 FBA262157:FBA262166 FKW262157:FKW262166 FUS262157:FUS262166 GEO262157:GEO262166 GOK262157:GOK262166 GYG262157:GYG262166 HIC262157:HIC262166 HRY262157:HRY262166 IBU262157:IBU262166 ILQ262157:ILQ262166 IVM262157:IVM262166 JFI262157:JFI262166 JPE262157:JPE262166 JZA262157:JZA262166 KIW262157:KIW262166 KSS262157:KSS262166 LCO262157:LCO262166 LMK262157:LMK262166 LWG262157:LWG262166 MGC262157:MGC262166 MPY262157:MPY262166 MZU262157:MZU262166 NJQ262157:NJQ262166 NTM262157:NTM262166 ODI262157:ODI262166 ONE262157:ONE262166 OXA262157:OXA262166 PGW262157:PGW262166 PQS262157:PQS262166 QAO262157:QAO262166 QKK262157:QKK262166 QUG262157:QUG262166 REC262157:REC262166 RNY262157:RNY262166 RXU262157:RXU262166 SHQ262157:SHQ262166 SRM262157:SRM262166 TBI262157:TBI262166 TLE262157:TLE262166 TVA262157:TVA262166 UEW262157:UEW262166 UOS262157:UOS262166 UYO262157:UYO262166 VIK262157:VIK262166 VSG262157:VSG262166 WCC262157:WCC262166 WLY262157:WLY262166 WVU262157:WVU262166 S327693:S327702 JI327693:JI327702 TE327693:TE327702 ADA327693:ADA327702 AMW327693:AMW327702 AWS327693:AWS327702 BGO327693:BGO327702 BQK327693:BQK327702 CAG327693:CAG327702 CKC327693:CKC327702 CTY327693:CTY327702 DDU327693:DDU327702 DNQ327693:DNQ327702 DXM327693:DXM327702 EHI327693:EHI327702 ERE327693:ERE327702 FBA327693:FBA327702 FKW327693:FKW327702 FUS327693:FUS327702 GEO327693:GEO327702 GOK327693:GOK327702 GYG327693:GYG327702 HIC327693:HIC327702 HRY327693:HRY327702 IBU327693:IBU327702 ILQ327693:ILQ327702 IVM327693:IVM327702 JFI327693:JFI327702 JPE327693:JPE327702 JZA327693:JZA327702 KIW327693:KIW327702 KSS327693:KSS327702 LCO327693:LCO327702 LMK327693:LMK327702 LWG327693:LWG327702 MGC327693:MGC327702 MPY327693:MPY327702 MZU327693:MZU327702 NJQ327693:NJQ327702 NTM327693:NTM327702 ODI327693:ODI327702 ONE327693:ONE327702 OXA327693:OXA327702 PGW327693:PGW327702 PQS327693:PQS327702 QAO327693:QAO327702 QKK327693:QKK327702 QUG327693:QUG327702 REC327693:REC327702 RNY327693:RNY327702 RXU327693:RXU327702 SHQ327693:SHQ327702 SRM327693:SRM327702 TBI327693:TBI327702 TLE327693:TLE327702 TVA327693:TVA327702 UEW327693:UEW327702 UOS327693:UOS327702 UYO327693:UYO327702 VIK327693:VIK327702 VSG327693:VSG327702 WCC327693:WCC327702 WLY327693:WLY327702 WVU327693:WVU327702 S393229:S393238 JI393229:JI393238 TE393229:TE393238 ADA393229:ADA393238 AMW393229:AMW393238 AWS393229:AWS393238 BGO393229:BGO393238 BQK393229:BQK393238 CAG393229:CAG393238 CKC393229:CKC393238 CTY393229:CTY393238 DDU393229:DDU393238 DNQ393229:DNQ393238 DXM393229:DXM393238 EHI393229:EHI393238 ERE393229:ERE393238 FBA393229:FBA393238 FKW393229:FKW393238 FUS393229:FUS393238 GEO393229:GEO393238 GOK393229:GOK393238 GYG393229:GYG393238 HIC393229:HIC393238 HRY393229:HRY393238 IBU393229:IBU393238 ILQ393229:ILQ393238 IVM393229:IVM393238 JFI393229:JFI393238 JPE393229:JPE393238 JZA393229:JZA393238 KIW393229:KIW393238 KSS393229:KSS393238 LCO393229:LCO393238 LMK393229:LMK393238 LWG393229:LWG393238 MGC393229:MGC393238 MPY393229:MPY393238 MZU393229:MZU393238 NJQ393229:NJQ393238 NTM393229:NTM393238 ODI393229:ODI393238 ONE393229:ONE393238 OXA393229:OXA393238 PGW393229:PGW393238 PQS393229:PQS393238 QAO393229:QAO393238 QKK393229:QKK393238 QUG393229:QUG393238 REC393229:REC393238 RNY393229:RNY393238 RXU393229:RXU393238 SHQ393229:SHQ393238 SRM393229:SRM393238 TBI393229:TBI393238 TLE393229:TLE393238 TVA393229:TVA393238 UEW393229:UEW393238 UOS393229:UOS393238 UYO393229:UYO393238 VIK393229:VIK393238 VSG393229:VSG393238 WCC393229:WCC393238 WLY393229:WLY393238 WVU393229:WVU393238 S458765:S458774 JI458765:JI458774 TE458765:TE458774 ADA458765:ADA458774 AMW458765:AMW458774 AWS458765:AWS458774 BGO458765:BGO458774 BQK458765:BQK458774 CAG458765:CAG458774 CKC458765:CKC458774 CTY458765:CTY458774 DDU458765:DDU458774 DNQ458765:DNQ458774 DXM458765:DXM458774 EHI458765:EHI458774 ERE458765:ERE458774 FBA458765:FBA458774 FKW458765:FKW458774 FUS458765:FUS458774 GEO458765:GEO458774 GOK458765:GOK458774 GYG458765:GYG458774 HIC458765:HIC458774 HRY458765:HRY458774 IBU458765:IBU458774 ILQ458765:ILQ458774 IVM458765:IVM458774 JFI458765:JFI458774 JPE458765:JPE458774 JZA458765:JZA458774 KIW458765:KIW458774 KSS458765:KSS458774 LCO458765:LCO458774 LMK458765:LMK458774 LWG458765:LWG458774 MGC458765:MGC458774 MPY458765:MPY458774 MZU458765:MZU458774 NJQ458765:NJQ458774 NTM458765:NTM458774 ODI458765:ODI458774 ONE458765:ONE458774 OXA458765:OXA458774 PGW458765:PGW458774 PQS458765:PQS458774 QAO458765:QAO458774 QKK458765:QKK458774 QUG458765:QUG458774 REC458765:REC458774 RNY458765:RNY458774 RXU458765:RXU458774 SHQ458765:SHQ458774 SRM458765:SRM458774 TBI458765:TBI458774 TLE458765:TLE458774 TVA458765:TVA458774 UEW458765:UEW458774 UOS458765:UOS458774 UYO458765:UYO458774 VIK458765:VIK458774 VSG458765:VSG458774 WCC458765:WCC458774 WLY458765:WLY458774 WVU458765:WVU458774 S524301:S524310 JI524301:JI524310 TE524301:TE524310 ADA524301:ADA524310 AMW524301:AMW524310 AWS524301:AWS524310 BGO524301:BGO524310 BQK524301:BQK524310 CAG524301:CAG524310 CKC524301:CKC524310 CTY524301:CTY524310 DDU524301:DDU524310 DNQ524301:DNQ524310 DXM524301:DXM524310 EHI524301:EHI524310 ERE524301:ERE524310 FBA524301:FBA524310 FKW524301:FKW524310 FUS524301:FUS524310 GEO524301:GEO524310 GOK524301:GOK524310 GYG524301:GYG524310 HIC524301:HIC524310 HRY524301:HRY524310 IBU524301:IBU524310 ILQ524301:ILQ524310 IVM524301:IVM524310 JFI524301:JFI524310 JPE524301:JPE524310 JZA524301:JZA524310 KIW524301:KIW524310 KSS524301:KSS524310 LCO524301:LCO524310 LMK524301:LMK524310 LWG524301:LWG524310 MGC524301:MGC524310 MPY524301:MPY524310 MZU524301:MZU524310 NJQ524301:NJQ524310 NTM524301:NTM524310 ODI524301:ODI524310 ONE524301:ONE524310 OXA524301:OXA524310 PGW524301:PGW524310 PQS524301:PQS524310 QAO524301:QAO524310 QKK524301:QKK524310 QUG524301:QUG524310 REC524301:REC524310 RNY524301:RNY524310 RXU524301:RXU524310 SHQ524301:SHQ524310 SRM524301:SRM524310 TBI524301:TBI524310 TLE524301:TLE524310 TVA524301:TVA524310 UEW524301:UEW524310 UOS524301:UOS524310 UYO524301:UYO524310 VIK524301:VIK524310 VSG524301:VSG524310 WCC524301:WCC524310 WLY524301:WLY524310 WVU524301:WVU524310 S589837:S589846 JI589837:JI589846 TE589837:TE589846 ADA589837:ADA589846 AMW589837:AMW589846 AWS589837:AWS589846 BGO589837:BGO589846 BQK589837:BQK589846 CAG589837:CAG589846 CKC589837:CKC589846 CTY589837:CTY589846 DDU589837:DDU589846 DNQ589837:DNQ589846 DXM589837:DXM589846 EHI589837:EHI589846 ERE589837:ERE589846 FBA589837:FBA589846 FKW589837:FKW589846 FUS589837:FUS589846 GEO589837:GEO589846 GOK589837:GOK589846 GYG589837:GYG589846 HIC589837:HIC589846 HRY589837:HRY589846 IBU589837:IBU589846 ILQ589837:ILQ589846 IVM589837:IVM589846 JFI589837:JFI589846 JPE589837:JPE589846 JZA589837:JZA589846 KIW589837:KIW589846 KSS589837:KSS589846 LCO589837:LCO589846 LMK589837:LMK589846 LWG589837:LWG589846 MGC589837:MGC589846 MPY589837:MPY589846 MZU589837:MZU589846 NJQ589837:NJQ589846 NTM589837:NTM589846 ODI589837:ODI589846 ONE589837:ONE589846 OXA589837:OXA589846 PGW589837:PGW589846 PQS589837:PQS589846 QAO589837:QAO589846 QKK589837:QKK589846 QUG589837:QUG589846 REC589837:REC589846 RNY589837:RNY589846 RXU589837:RXU589846 SHQ589837:SHQ589846 SRM589837:SRM589846 TBI589837:TBI589846 TLE589837:TLE589846 TVA589837:TVA589846 UEW589837:UEW589846 UOS589837:UOS589846 UYO589837:UYO589846 VIK589837:VIK589846 VSG589837:VSG589846 WCC589837:WCC589846 WLY589837:WLY589846 WVU589837:WVU589846 S655373:S655382 JI655373:JI655382 TE655373:TE655382 ADA655373:ADA655382 AMW655373:AMW655382 AWS655373:AWS655382 BGO655373:BGO655382 BQK655373:BQK655382 CAG655373:CAG655382 CKC655373:CKC655382 CTY655373:CTY655382 DDU655373:DDU655382 DNQ655373:DNQ655382 DXM655373:DXM655382 EHI655373:EHI655382 ERE655373:ERE655382 FBA655373:FBA655382 FKW655373:FKW655382 FUS655373:FUS655382 GEO655373:GEO655382 GOK655373:GOK655382 GYG655373:GYG655382 HIC655373:HIC655382 HRY655373:HRY655382 IBU655373:IBU655382 ILQ655373:ILQ655382 IVM655373:IVM655382 JFI655373:JFI655382 JPE655373:JPE655382 JZA655373:JZA655382 KIW655373:KIW655382 KSS655373:KSS655382 LCO655373:LCO655382 LMK655373:LMK655382 LWG655373:LWG655382 MGC655373:MGC655382 MPY655373:MPY655382 MZU655373:MZU655382 NJQ655373:NJQ655382 NTM655373:NTM655382 ODI655373:ODI655382 ONE655373:ONE655382 OXA655373:OXA655382 PGW655373:PGW655382 PQS655373:PQS655382 QAO655373:QAO655382 QKK655373:QKK655382 QUG655373:QUG655382 REC655373:REC655382 RNY655373:RNY655382 RXU655373:RXU655382 SHQ655373:SHQ655382 SRM655373:SRM655382 TBI655373:TBI655382 TLE655373:TLE655382 TVA655373:TVA655382 UEW655373:UEW655382 UOS655373:UOS655382 UYO655373:UYO655382 VIK655373:VIK655382 VSG655373:VSG655382 WCC655373:WCC655382 WLY655373:WLY655382 WVU655373:WVU655382 S720909:S720918 JI720909:JI720918 TE720909:TE720918 ADA720909:ADA720918 AMW720909:AMW720918 AWS720909:AWS720918 BGO720909:BGO720918 BQK720909:BQK720918 CAG720909:CAG720918 CKC720909:CKC720918 CTY720909:CTY720918 DDU720909:DDU720918 DNQ720909:DNQ720918 DXM720909:DXM720918 EHI720909:EHI720918 ERE720909:ERE720918 FBA720909:FBA720918 FKW720909:FKW720918 FUS720909:FUS720918 GEO720909:GEO720918 GOK720909:GOK720918 GYG720909:GYG720918 HIC720909:HIC720918 HRY720909:HRY720918 IBU720909:IBU720918 ILQ720909:ILQ720918 IVM720909:IVM720918 JFI720909:JFI720918 JPE720909:JPE720918 JZA720909:JZA720918 KIW720909:KIW720918 KSS720909:KSS720918 LCO720909:LCO720918 LMK720909:LMK720918 LWG720909:LWG720918 MGC720909:MGC720918 MPY720909:MPY720918 MZU720909:MZU720918 NJQ720909:NJQ720918 NTM720909:NTM720918 ODI720909:ODI720918 ONE720909:ONE720918 OXA720909:OXA720918 PGW720909:PGW720918 PQS720909:PQS720918 QAO720909:QAO720918 QKK720909:QKK720918 QUG720909:QUG720918 REC720909:REC720918 RNY720909:RNY720918 RXU720909:RXU720918 SHQ720909:SHQ720918 SRM720909:SRM720918 TBI720909:TBI720918 TLE720909:TLE720918 TVA720909:TVA720918 UEW720909:UEW720918 UOS720909:UOS720918 UYO720909:UYO720918 VIK720909:VIK720918 VSG720909:VSG720918 WCC720909:WCC720918 WLY720909:WLY720918 WVU720909:WVU720918 S786445:S786454 JI786445:JI786454 TE786445:TE786454 ADA786445:ADA786454 AMW786445:AMW786454 AWS786445:AWS786454 BGO786445:BGO786454 BQK786445:BQK786454 CAG786445:CAG786454 CKC786445:CKC786454 CTY786445:CTY786454 DDU786445:DDU786454 DNQ786445:DNQ786454 DXM786445:DXM786454 EHI786445:EHI786454 ERE786445:ERE786454 FBA786445:FBA786454 FKW786445:FKW786454 FUS786445:FUS786454 GEO786445:GEO786454 GOK786445:GOK786454 GYG786445:GYG786454 HIC786445:HIC786454 HRY786445:HRY786454 IBU786445:IBU786454 ILQ786445:ILQ786454 IVM786445:IVM786454 JFI786445:JFI786454 JPE786445:JPE786454 JZA786445:JZA786454 KIW786445:KIW786454 KSS786445:KSS786454 LCO786445:LCO786454 LMK786445:LMK786454 LWG786445:LWG786454 MGC786445:MGC786454 MPY786445:MPY786454 MZU786445:MZU786454 NJQ786445:NJQ786454 NTM786445:NTM786454 ODI786445:ODI786454 ONE786445:ONE786454 OXA786445:OXA786454 PGW786445:PGW786454 PQS786445:PQS786454 QAO786445:QAO786454 QKK786445:QKK786454 QUG786445:QUG786454 REC786445:REC786454 RNY786445:RNY786454 RXU786445:RXU786454 SHQ786445:SHQ786454 SRM786445:SRM786454 TBI786445:TBI786454 TLE786445:TLE786454 TVA786445:TVA786454 UEW786445:UEW786454 UOS786445:UOS786454 UYO786445:UYO786454 VIK786445:VIK786454 VSG786445:VSG786454 WCC786445:WCC786454 WLY786445:WLY786454 WVU786445:WVU786454 S851981:S851990 JI851981:JI851990 TE851981:TE851990 ADA851981:ADA851990 AMW851981:AMW851990 AWS851981:AWS851990 BGO851981:BGO851990 BQK851981:BQK851990 CAG851981:CAG851990 CKC851981:CKC851990 CTY851981:CTY851990 DDU851981:DDU851990 DNQ851981:DNQ851990 DXM851981:DXM851990 EHI851981:EHI851990 ERE851981:ERE851990 FBA851981:FBA851990 FKW851981:FKW851990 FUS851981:FUS851990 GEO851981:GEO851990 GOK851981:GOK851990 GYG851981:GYG851990 HIC851981:HIC851990 HRY851981:HRY851990 IBU851981:IBU851990 ILQ851981:ILQ851990 IVM851981:IVM851990 JFI851981:JFI851990 JPE851981:JPE851990 JZA851981:JZA851990 KIW851981:KIW851990 KSS851981:KSS851990 LCO851981:LCO851990 LMK851981:LMK851990 LWG851981:LWG851990 MGC851981:MGC851990 MPY851981:MPY851990 MZU851981:MZU851990 NJQ851981:NJQ851990 NTM851981:NTM851990 ODI851981:ODI851990 ONE851981:ONE851990 OXA851981:OXA851990 PGW851981:PGW851990 PQS851981:PQS851990 QAO851981:QAO851990 QKK851981:QKK851990 QUG851981:QUG851990 REC851981:REC851990 RNY851981:RNY851990 RXU851981:RXU851990 SHQ851981:SHQ851990 SRM851981:SRM851990 TBI851981:TBI851990 TLE851981:TLE851990 TVA851981:TVA851990 UEW851981:UEW851990 UOS851981:UOS851990 UYO851981:UYO851990 VIK851981:VIK851990 VSG851981:VSG851990 WCC851981:WCC851990 WLY851981:WLY851990 WVU851981:WVU851990 S917517:S917526 JI917517:JI917526 TE917517:TE917526 ADA917517:ADA917526 AMW917517:AMW917526 AWS917517:AWS917526 BGO917517:BGO917526 BQK917517:BQK917526 CAG917517:CAG917526 CKC917517:CKC917526 CTY917517:CTY917526 DDU917517:DDU917526 DNQ917517:DNQ917526 DXM917517:DXM917526 EHI917517:EHI917526 ERE917517:ERE917526 FBA917517:FBA917526 FKW917517:FKW917526 FUS917517:FUS917526 GEO917517:GEO917526 GOK917517:GOK917526 GYG917517:GYG917526 HIC917517:HIC917526 HRY917517:HRY917526 IBU917517:IBU917526 ILQ917517:ILQ917526 IVM917517:IVM917526 JFI917517:JFI917526 JPE917517:JPE917526 JZA917517:JZA917526 KIW917517:KIW917526 KSS917517:KSS917526 LCO917517:LCO917526 LMK917517:LMK917526 LWG917517:LWG917526 MGC917517:MGC917526 MPY917517:MPY917526 MZU917517:MZU917526 NJQ917517:NJQ917526 NTM917517:NTM917526 ODI917517:ODI917526 ONE917517:ONE917526 OXA917517:OXA917526 PGW917517:PGW917526 PQS917517:PQS917526 QAO917517:QAO917526 QKK917517:QKK917526 QUG917517:QUG917526 REC917517:REC917526 RNY917517:RNY917526 RXU917517:RXU917526 SHQ917517:SHQ917526 SRM917517:SRM917526 TBI917517:TBI917526 TLE917517:TLE917526 TVA917517:TVA917526 UEW917517:UEW917526 UOS917517:UOS917526 UYO917517:UYO917526 VIK917517:VIK917526 VSG917517:VSG917526 WCC917517:WCC917526 WLY917517:WLY917526 WVU917517:WVU917526 S983053:S983062 JI983053:JI983062 TE983053:TE983062 ADA983053:ADA983062 AMW983053:AMW983062 AWS983053:AWS983062 BGO983053:BGO983062 BQK983053:BQK983062 CAG983053:CAG983062 CKC983053:CKC983062 CTY983053:CTY983062 DDU983053:DDU983062 DNQ983053:DNQ983062 DXM983053:DXM983062 EHI983053:EHI983062 ERE983053:ERE983062 FBA983053:FBA983062 FKW983053:FKW983062 FUS983053:FUS983062 GEO983053:GEO983062 GOK983053:GOK983062 GYG983053:GYG983062 HIC983053:HIC983062 HRY983053:HRY983062 IBU983053:IBU983062 ILQ983053:ILQ983062 IVM983053:IVM983062 JFI983053:JFI983062 JPE983053:JPE983062 JZA983053:JZA983062 KIW983053:KIW983062 KSS983053:KSS983062 LCO983053:LCO983062 LMK983053:LMK983062 LWG983053:LWG983062 MGC983053:MGC983062 MPY983053:MPY983062 MZU983053:MZU983062 NJQ983053:NJQ983062 NTM983053:NTM983062 ODI983053:ODI983062 ONE983053:ONE983062 OXA983053:OXA983062 PGW983053:PGW983062 PQS983053:PQS983062 QAO983053:QAO983062 QKK983053:QKK983062 QUG983053:QUG983062 REC983053:REC983062 RNY983053:RNY983062 RXU983053:RXU983062 SHQ983053:SHQ983062 SRM983053:SRM983062 TBI983053:TBI983062 TLE983053:TLE983062 TVA983053:TVA983062 UEW983053:UEW983062 UOS983053:UOS983062 UYO983053:UYO983062 VIK983053:VIK983062 VSG983053:VSG983062 WCC983053:WCC983062 WLY983053:WLY983062 WVU983053:WVU983062 WVM983124:WVM983131 C65605:C65614 IS65606:IS65615 SO65606:SO65615 ACK65606:ACK65615 AMG65606:AMG65615 AWC65606:AWC65615 BFY65606:BFY65615 BPU65606:BPU65615 BZQ65606:BZQ65615 CJM65606:CJM65615 CTI65606:CTI65615 DDE65606:DDE65615 DNA65606:DNA65615 DWW65606:DWW65615 EGS65606:EGS65615 EQO65606:EQO65615 FAK65606:FAK65615 FKG65606:FKG65615 FUC65606:FUC65615 GDY65606:GDY65615 GNU65606:GNU65615 GXQ65606:GXQ65615 HHM65606:HHM65615 HRI65606:HRI65615 IBE65606:IBE65615 ILA65606:ILA65615 IUW65606:IUW65615 JES65606:JES65615 JOO65606:JOO65615 JYK65606:JYK65615 KIG65606:KIG65615 KSC65606:KSC65615 LBY65606:LBY65615 LLU65606:LLU65615 LVQ65606:LVQ65615 MFM65606:MFM65615 MPI65606:MPI65615 MZE65606:MZE65615 NJA65606:NJA65615 NSW65606:NSW65615 OCS65606:OCS65615 OMO65606:OMO65615 OWK65606:OWK65615 PGG65606:PGG65615 PQC65606:PQC65615 PZY65606:PZY65615 QJU65606:QJU65615 QTQ65606:QTQ65615 RDM65606:RDM65615 RNI65606:RNI65615 RXE65606:RXE65615 SHA65606:SHA65615 SQW65606:SQW65615 TAS65606:TAS65615 TKO65606:TKO65615 TUK65606:TUK65615 UEG65606:UEG65615 UOC65606:UOC65615 UXY65606:UXY65615 VHU65606:VHU65615 VRQ65606:VRQ65615 WBM65606:WBM65615 WLI65606:WLI65615 WVE65606:WVE65615 C131141:C131150 IS131142:IS131151 SO131142:SO131151 ACK131142:ACK131151 AMG131142:AMG131151 AWC131142:AWC131151 BFY131142:BFY131151 BPU131142:BPU131151 BZQ131142:BZQ131151 CJM131142:CJM131151 CTI131142:CTI131151 DDE131142:DDE131151 DNA131142:DNA131151 DWW131142:DWW131151 EGS131142:EGS131151 EQO131142:EQO131151 FAK131142:FAK131151 FKG131142:FKG131151 FUC131142:FUC131151 GDY131142:GDY131151 GNU131142:GNU131151 GXQ131142:GXQ131151 HHM131142:HHM131151 HRI131142:HRI131151 IBE131142:IBE131151 ILA131142:ILA131151 IUW131142:IUW131151 JES131142:JES131151 JOO131142:JOO131151 JYK131142:JYK131151 KIG131142:KIG131151 KSC131142:KSC131151 LBY131142:LBY131151 LLU131142:LLU131151 LVQ131142:LVQ131151 MFM131142:MFM131151 MPI131142:MPI131151 MZE131142:MZE131151 NJA131142:NJA131151 NSW131142:NSW131151 OCS131142:OCS131151 OMO131142:OMO131151 OWK131142:OWK131151 PGG131142:PGG131151 PQC131142:PQC131151 PZY131142:PZY131151 QJU131142:QJU131151 QTQ131142:QTQ131151 RDM131142:RDM131151 RNI131142:RNI131151 RXE131142:RXE131151 SHA131142:SHA131151 SQW131142:SQW131151 TAS131142:TAS131151 TKO131142:TKO131151 TUK131142:TUK131151 UEG131142:UEG131151 UOC131142:UOC131151 UXY131142:UXY131151 VHU131142:VHU131151 VRQ131142:VRQ131151 WBM131142:WBM131151 WLI131142:WLI131151 WVE131142:WVE131151 C196677:C196686 IS196678:IS196687 SO196678:SO196687 ACK196678:ACK196687 AMG196678:AMG196687 AWC196678:AWC196687 BFY196678:BFY196687 BPU196678:BPU196687 BZQ196678:BZQ196687 CJM196678:CJM196687 CTI196678:CTI196687 DDE196678:DDE196687 DNA196678:DNA196687 DWW196678:DWW196687 EGS196678:EGS196687 EQO196678:EQO196687 FAK196678:FAK196687 FKG196678:FKG196687 FUC196678:FUC196687 GDY196678:GDY196687 GNU196678:GNU196687 GXQ196678:GXQ196687 HHM196678:HHM196687 HRI196678:HRI196687 IBE196678:IBE196687 ILA196678:ILA196687 IUW196678:IUW196687 JES196678:JES196687 JOO196678:JOO196687 JYK196678:JYK196687 KIG196678:KIG196687 KSC196678:KSC196687 LBY196678:LBY196687 LLU196678:LLU196687 LVQ196678:LVQ196687 MFM196678:MFM196687 MPI196678:MPI196687 MZE196678:MZE196687 NJA196678:NJA196687 NSW196678:NSW196687 OCS196678:OCS196687 OMO196678:OMO196687 OWK196678:OWK196687 PGG196678:PGG196687 PQC196678:PQC196687 PZY196678:PZY196687 QJU196678:QJU196687 QTQ196678:QTQ196687 RDM196678:RDM196687 RNI196678:RNI196687 RXE196678:RXE196687 SHA196678:SHA196687 SQW196678:SQW196687 TAS196678:TAS196687 TKO196678:TKO196687 TUK196678:TUK196687 UEG196678:UEG196687 UOC196678:UOC196687 UXY196678:UXY196687 VHU196678:VHU196687 VRQ196678:VRQ196687 WBM196678:WBM196687 WLI196678:WLI196687 WVE196678:WVE196687 C262213:C262222 IS262214:IS262223 SO262214:SO262223 ACK262214:ACK262223 AMG262214:AMG262223 AWC262214:AWC262223 BFY262214:BFY262223 BPU262214:BPU262223 BZQ262214:BZQ262223 CJM262214:CJM262223 CTI262214:CTI262223 DDE262214:DDE262223 DNA262214:DNA262223 DWW262214:DWW262223 EGS262214:EGS262223 EQO262214:EQO262223 FAK262214:FAK262223 FKG262214:FKG262223 FUC262214:FUC262223 GDY262214:GDY262223 GNU262214:GNU262223 GXQ262214:GXQ262223 HHM262214:HHM262223 HRI262214:HRI262223 IBE262214:IBE262223 ILA262214:ILA262223 IUW262214:IUW262223 JES262214:JES262223 JOO262214:JOO262223 JYK262214:JYK262223 KIG262214:KIG262223 KSC262214:KSC262223 LBY262214:LBY262223 LLU262214:LLU262223 LVQ262214:LVQ262223 MFM262214:MFM262223 MPI262214:MPI262223 MZE262214:MZE262223 NJA262214:NJA262223 NSW262214:NSW262223 OCS262214:OCS262223 OMO262214:OMO262223 OWK262214:OWK262223 PGG262214:PGG262223 PQC262214:PQC262223 PZY262214:PZY262223 QJU262214:QJU262223 QTQ262214:QTQ262223 RDM262214:RDM262223 RNI262214:RNI262223 RXE262214:RXE262223 SHA262214:SHA262223 SQW262214:SQW262223 TAS262214:TAS262223 TKO262214:TKO262223 TUK262214:TUK262223 UEG262214:UEG262223 UOC262214:UOC262223 UXY262214:UXY262223 VHU262214:VHU262223 VRQ262214:VRQ262223 WBM262214:WBM262223 WLI262214:WLI262223 WVE262214:WVE262223 C327749:C327758 IS327750:IS327759 SO327750:SO327759 ACK327750:ACK327759 AMG327750:AMG327759 AWC327750:AWC327759 BFY327750:BFY327759 BPU327750:BPU327759 BZQ327750:BZQ327759 CJM327750:CJM327759 CTI327750:CTI327759 DDE327750:DDE327759 DNA327750:DNA327759 DWW327750:DWW327759 EGS327750:EGS327759 EQO327750:EQO327759 FAK327750:FAK327759 FKG327750:FKG327759 FUC327750:FUC327759 GDY327750:GDY327759 GNU327750:GNU327759 GXQ327750:GXQ327759 HHM327750:HHM327759 HRI327750:HRI327759 IBE327750:IBE327759 ILA327750:ILA327759 IUW327750:IUW327759 JES327750:JES327759 JOO327750:JOO327759 JYK327750:JYK327759 KIG327750:KIG327759 KSC327750:KSC327759 LBY327750:LBY327759 LLU327750:LLU327759 LVQ327750:LVQ327759 MFM327750:MFM327759 MPI327750:MPI327759 MZE327750:MZE327759 NJA327750:NJA327759 NSW327750:NSW327759 OCS327750:OCS327759 OMO327750:OMO327759 OWK327750:OWK327759 PGG327750:PGG327759 PQC327750:PQC327759 PZY327750:PZY327759 QJU327750:QJU327759 QTQ327750:QTQ327759 RDM327750:RDM327759 RNI327750:RNI327759 RXE327750:RXE327759 SHA327750:SHA327759 SQW327750:SQW327759 TAS327750:TAS327759 TKO327750:TKO327759 TUK327750:TUK327759 UEG327750:UEG327759 UOC327750:UOC327759 UXY327750:UXY327759 VHU327750:VHU327759 VRQ327750:VRQ327759 WBM327750:WBM327759 WLI327750:WLI327759 WVE327750:WVE327759 C393285:C393294 IS393286:IS393295 SO393286:SO393295 ACK393286:ACK393295 AMG393286:AMG393295 AWC393286:AWC393295 BFY393286:BFY393295 BPU393286:BPU393295 BZQ393286:BZQ393295 CJM393286:CJM393295 CTI393286:CTI393295 DDE393286:DDE393295 DNA393286:DNA393295 DWW393286:DWW393295 EGS393286:EGS393295 EQO393286:EQO393295 FAK393286:FAK393295 FKG393286:FKG393295 FUC393286:FUC393295 GDY393286:GDY393295 GNU393286:GNU393295 GXQ393286:GXQ393295 HHM393286:HHM393295 HRI393286:HRI393295 IBE393286:IBE393295 ILA393286:ILA393295 IUW393286:IUW393295 JES393286:JES393295 JOO393286:JOO393295 JYK393286:JYK393295 KIG393286:KIG393295 KSC393286:KSC393295 LBY393286:LBY393295 LLU393286:LLU393295 LVQ393286:LVQ393295 MFM393286:MFM393295 MPI393286:MPI393295 MZE393286:MZE393295 NJA393286:NJA393295 NSW393286:NSW393295 OCS393286:OCS393295 OMO393286:OMO393295 OWK393286:OWK393295 PGG393286:PGG393295 PQC393286:PQC393295 PZY393286:PZY393295 QJU393286:QJU393295 QTQ393286:QTQ393295 RDM393286:RDM393295 RNI393286:RNI393295 RXE393286:RXE393295 SHA393286:SHA393295 SQW393286:SQW393295 TAS393286:TAS393295 TKO393286:TKO393295 TUK393286:TUK393295 UEG393286:UEG393295 UOC393286:UOC393295 UXY393286:UXY393295 VHU393286:VHU393295 VRQ393286:VRQ393295 WBM393286:WBM393295 WLI393286:WLI393295 WVE393286:WVE393295 C458821:C458830 IS458822:IS458831 SO458822:SO458831 ACK458822:ACK458831 AMG458822:AMG458831 AWC458822:AWC458831 BFY458822:BFY458831 BPU458822:BPU458831 BZQ458822:BZQ458831 CJM458822:CJM458831 CTI458822:CTI458831 DDE458822:DDE458831 DNA458822:DNA458831 DWW458822:DWW458831 EGS458822:EGS458831 EQO458822:EQO458831 FAK458822:FAK458831 FKG458822:FKG458831 FUC458822:FUC458831 GDY458822:GDY458831 GNU458822:GNU458831 GXQ458822:GXQ458831 HHM458822:HHM458831 HRI458822:HRI458831 IBE458822:IBE458831 ILA458822:ILA458831 IUW458822:IUW458831 JES458822:JES458831 JOO458822:JOO458831 JYK458822:JYK458831 KIG458822:KIG458831 KSC458822:KSC458831 LBY458822:LBY458831 LLU458822:LLU458831 LVQ458822:LVQ458831 MFM458822:MFM458831 MPI458822:MPI458831 MZE458822:MZE458831 NJA458822:NJA458831 NSW458822:NSW458831 OCS458822:OCS458831 OMO458822:OMO458831 OWK458822:OWK458831 PGG458822:PGG458831 PQC458822:PQC458831 PZY458822:PZY458831 QJU458822:QJU458831 QTQ458822:QTQ458831 RDM458822:RDM458831 RNI458822:RNI458831 RXE458822:RXE458831 SHA458822:SHA458831 SQW458822:SQW458831 TAS458822:TAS458831 TKO458822:TKO458831 TUK458822:TUK458831 UEG458822:UEG458831 UOC458822:UOC458831 UXY458822:UXY458831 VHU458822:VHU458831 VRQ458822:VRQ458831 WBM458822:WBM458831 WLI458822:WLI458831 WVE458822:WVE458831 C524357:C524366 IS524358:IS524367 SO524358:SO524367 ACK524358:ACK524367 AMG524358:AMG524367 AWC524358:AWC524367 BFY524358:BFY524367 BPU524358:BPU524367 BZQ524358:BZQ524367 CJM524358:CJM524367 CTI524358:CTI524367 DDE524358:DDE524367 DNA524358:DNA524367 DWW524358:DWW524367 EGS524358:EGS524367 EQO524358:EQO524367 FAK524358:FAK524367 FKG524358:FKG524367 FUC524358:FUC524367 GDY524358:GDY524367 GNU524358:GNU524367 GXQ524358:GXQ524367 HHM524358:HHM524367 HRI524358:HRI524367 IBE524358:IBE524367 ILA524358:ILA524367 IUW524358:IUW524367 JES524358:JES524367 JOO524358:JOO524367 JYK524358:JYK524367 KIG524358:KIG524367 KSC524358:KSC524367 LBY524358:LBY524367 LLU524358:LLU524367 LVQ524358:LVQ524367 MFM524358:MFM524367 MPI524358:MPI524367 MZE524358:MZE524367 NJA524358:NJA524367 NSW524358:NSW524367 OCS524358:OCS524367 OMO524358:OMO524367 OWK524358:OWK524367 PGG524358:PGG524367 PQC524358:PQC524367 PZY524358:PZY524367 QJU524358:QJU524367 QTQ524358:QTQ524367 RDM524358:RDM524367 RNI524358:RNI524367 RXE524358:RXE524367 SHA524358:SHA524367 SQW524358:SQW524367 TAS524358:TAS524367 TKO524358:TKO524367 TUK524358:TUK524367 UEG524358:UEG524367 UOC524358:UOC524367 UXY524358:UXY524367 VHU524358:VHU524367 VRQ524358:VRQ524367 WBM524358:WBM524367 WLI524358:WLI524367 WVE524358:WVE524367 C589893:C589902 IS589894:IS589903 SO589894:SO589903 ACK589894:ACK589903 AMG589894:AMG589903 AWC589894:AWC589903 BFY589894:BFY589903 BPU589894:BPU589903 BZQ589894:BZQ589903 CJM589894:CJM589903 CTI589894:CTI589903 DDE589894:DDE589903 DNA589894:DNA589903 DWW589894:DWW589903 EGS589894:EGS589903 EQO589894:EQO589903 FAK589894:FAK589903 FKG589894:FKG589903 FUC589894:FUC589903 GDY589894:GDY589903 GNU589894:GNU589903 GXQ589894:GXQ589903 HHM589894:HHM589903 HRI589894:HRI589903 IBE589894:IBE589903 ILA589894:ILA589903 IUW589894:IUW589903 JES589894:JES589903 JOO589894:JOO589903 JYK589894:JYK589903 KIG589894:KIG589903 KSC589894:KSC589903 LBY589894:LBY589903 LLU589894:LLU589903 LVQ589894:LVQ589903 MFM589894:MFM589903 MPI589894:MPI589903 MZE589894:MZE589903 NJA589894:NJA589903 NSW589894:NSW589903 OCS589894:OCS589903 OMO589894:OMO589903 OWK589894:OWK589903 PGG589894:PGG589903 PQC589894:PQC589903 PZY589894:PZY589903 QJU589894:QJU589903 QTQ589894:QTQ589903 RDM589894:RDM589903 RNI589894:RNI589903 RXE589894:RXE589903 SHA589894:SHA589903 SQW589894:SQW589903 TAS589894:TAS589903 TKO589894:TKO589903 TUK589894:TUK589903 UEG589894:UEG589903 UOC589894:UOC589903 UXY589894:UXY589903 VHU589894:VHU589903 VRQ589894:VRQ589903 WBM589894:WBM589903 WLI589894:WLI589903 WVE589894:WVE589903 C655429:C655438 IS655430:IS655439 SO655430:SO655439 ACK655430:ACK655439 AMG655430:AMG655439 AWC655430:AWC655439 BFY655430:BFY655439 BPU655430:BPU655439 BZQ655430:BZQ655439 CJM655430:CJM655439 CTI655430:CTI655439 DDE655430:DDE655439 DNA655430:DNA655439 DWW655430:DWW655439 EGS655430:EGS655439 EQO655430:EQO655439 FAK655430:FAK655439 FKG655430:FKG655439 FUC655430:FUC655439 GDY655430:GDY655439 GNU655430:GNU655439 GXQ655430:GXQ655439 HHM655430:HHM655439 HRI655430:HRI655439 IBE655430:IBE655439 ILA655430:ILA655439 IUW655430:IUW655439 JES655430:JES655439 JOO655430:JOO655439 JYK655430:JYK655439 KIG655430:KIG655439 KSC655430:KSC655439 LBY655430:LBY655439 LLU655430:LLU655439 LVQ655430:LVQ655439 MFM655430:MFM655439 MPI655430:MPI655439 MZE655430:MZE655439 NJA655430:NJA655439 NSW655430:NSW655439 OCS655430:OCS655439 OMO655430:OMO655439 OWK655430:OWK655439 PGG655430:PGG655439 PQC655430:PQC655439 PZY655430:PZY655439 QJU655430:QJU655439 QTQ655430:QTQ655439 RDM655430:RDM655439 RNI655430:RNI655439 RXE655430:RXE655439 SHA655430:SHA655439 SQW655430:SQW655439 TAS655430:TAS655439 TKO655430:TKO655439 TUK655430:TUK655439 UEG655430:UEG655439 UOC655430:UOC655439 UXY655430:UXY655439 VHU655430:VHU655439 VRQ655430:VRQ655439 WBM655430:WBM655439 WLI655430:WLI655439 WVE655430:WVE655439 C720965:C720974 IS720966:IS720975 SO720966:SO720975 ACK720966:ACK720975 AMG720966:AMG720975 AWC720966:AWC720975 BFY720966:BFY720975 BPU720966:BPU720975 BZQ720966:BZQ720975 CJM720966:CJM720975 CTI720966:CTI720975 DDE720966:DDE720975 DNA720966:DNA720975 DWW720966:DWW720975 EGS720966:EGS720975 EQO720966:EQO720975 FAK720966:FAK720975 FKG720966:FKG720975 FUC720966:FUC720975 GDY720966:GDY720975 GNU720966:GNU720975 GXQ720966:GXQ720975 HHM720966:HHM720975 HRI720966:HRI720975 IBE720966:IBE720975 ILA720966:ILA720975 IUW720966:IUW720975 JES720966:JES720975 JOO720966:JOO720975 JYK720966:JYK720975 KIG720966:KIG720975 KSC720966:KSC720975 LBY720966:LBY720975 LLU720966:LLU720975 LVQ720966:LVQ720975 MFM720966:MFM720975 MPI720966:MPI720975 MZE720966:MZE720975 NJA720966:NJA720975 NSW720966:NSW720975 OCS720966:OCS720975 OMO720966:OMO720975 OWK720966:OWK720975 PGG720966:PGG720975 PQC720966:PQC720975 PZY720966:PZY720975 QJU720966:QJU720975 QTQ720966:QTQ720975 RDM720966:RDM720975 RNI720966:RNI720975 RXE720966:RXE720975 SHA720966:SHA720975 SQW720966:SQW720975 TAS720966:TAS720975 TKO720966:TKO720975 TUK720966:TUK720975 UEG720966:UEG720975 UOC720966:UOC720975 UXY720966:UXY720975 VHU720966:VHU720975 VRQ720966:VRQ720975 WBM720966:WBM720975 WLI720966:WLI720975 WVE720966:WVE720975 C786501:C786510 IS786502:IS786511 SO786502:SO786511 ACK786502:ACK786511 AMG786502:AMG786511 AWC786502:AWC786511 BFY786502:BFY786511 BPU786502:BPU786511 BZQ786502:BZQ786511 CJM786502:CJM786511 CTI786502:CTI786511 DDE786502:DDE786511 DNA786502:DNA786511 DWW786502:DWW786511 EGS786502:EGS786511 EQO786502:EQO786511 FAK786502:FAK786511 FKG786502:FKG786511 FUC786502:FUC786511 GDY786502:GDY786511 GNU786502:GNU786511 GXQ786502:GXQ786511 HHM786502:HHM786511 HRI786502:HRI786511 IBE786502:IBE786511 ILA786502:ILA786511 IUW786502:IUW786511 JES786502:JES786511 JOO786502:JOO786511 JYK786502:JYK786511 KIG786502:KIG786511 KSC786502:KSC786511 LBY786502:LBY786511 LLU786502:LLU786511 LVQ786502:LVQ786511 MFM786502:MFM786511 MPI786502:MPI786511 MZE786502:MZE786511 NJA786502:NJA786511 NSW786502:NSW786511 OCS786502:OCS786511 OMO786502:OMO786511 OWK786502:OWK786511 PGG786502:PGG786511 PQC786502:PQC786511 PZY786502:PZY786511 QJU786502:QJU786511 QTQ786502:QTQ786511 RDM786502:RDM786511 RNI786502:RNI786511 RXE786502:RXE786511 SHA786502:SHA786511 SQW786502:SQW786511 TAS786502:TAS786511 TKO786502:TKO786511 TUK786502:TUK786511 UEG786502:UEG786511 UOC786502:UOC786511 UXY786502:UXY786511 VHU786502:VHU786511 VRQ786502:VRQ786511 WBM786502:WBM786511 WLI786502:WLI786511 WVE786502:WVE786511 C852037:C852046 IS852038:IS852047 SO852038:SO852047 ACK852038:ACK852047 AMG852038:AMG852047 AWC852038:AWC852047 BFY852038:BFY852047 BPU852038:BPU852047 BZQ852038:BZQ852047 CJM852038:CJM852047 CTI852038:CTI852047 DDE852038:DDE852047 DNA852038:DNA852047 DWW852038:DWW852047 EGS852038:EGS852047 EQO852038:EQO852047 FAK852038:FAK852047 FKG852038:FKG852047 FUC852038:FUC852047 GDY852038:GDY852047 GNU852038:GNU852047 GXQ852038:GXQ852047 HHM852038:HHM852047 HRI852038:HRI852047 IBE852038:IBE852047 ILA852038:ILA852047 IUW852038:IUW852047 JES852038:JES852047 JOO852038:JOO852047 JYK852038:JYK852047 KIG852038:KIG852047 KSC852038:KSC852047 LBY852038:LBY852047 LLU852038:LLU852047 LVQ852038:LVQ852047 MFM852038:MFM852047 MPI852038:MPI852047 MZE852038:MZE852047 NJA852038:NJA852047 NSW852038:NSW852047 OCS852038:OCS852047 OMO852038:OMO852047 OWK852038:OWK852047 PGG852038:PGG852047 PQC852038:PQC852047 PZY852038:PZY852047 QJU852038:QJU852047 QTQ852038:QTQ852047 RDM852038:RDM852047 RNI852038:RNI852047 RXE852038:RXE852047 SHA852038:SHA852047 SQW852038:SQW852047 TAS852038:TAS852047 TKO852038:TKO852047 TUK852038:TUK852047 UEG852038:UEG852047 UOC852038:UOC852047 UXY852038:UXY852047 VHU852038:VHU852047 VRQ852038:VRQ852047 WBM852038:WBM852047 WLI852038:WLI852047 WVE852038:WVE852047 C917573:C917582 IS917574:IS917583 SO917574:SO917583 ACK917574:ACK917583 AMG917574:AMG917583 AWC917574:AWC917583 BFY917574:BFY917583 BPU917574:BPU917583 BZQ917574:BZQ917583 CJM917574:CJM917583 CTI917574:CTI917583 DDE917574:DDE917583 DNA917574:DNA917583 DWW917574:DWW917583 EGS917574:EGS917583 EQO917574:EQO917583 FAK917574:FAK917583 FKG917574:FKG917583 FUC917574:FUC917583 GDY917574:GDY917583 GNU917574:GNU917583 GXQ917574:GXQ917583 HHM917574:HHM917583 HRI917574:HRI917583 IBE917574:IBE917583 ILA917574:ILA917583 IUW917574:IUW917583 JES917574:JES917583 JOO917574:JOO917583 JYK917574:JYK917583 KIG917574:KIG917583 KSC917574:KSC917583 LBY917574:LBY917583 LLU917574:LLU917583 LVQ917574:LVQ917583 MFM917574:MFM917583 MPI917574:MPI917583 MZE917574:MZE917583 NJA917574:NJA917583 NSW917574:NSW917583 OCS917574:OCS917583 OMO917574:OMO917583 OWK917574:OWK917583 PGG917574:PGG917583 PQC917574:PQC917583 PZY917574:PZY917583 QJU917574:QJU917583 QTQ917574:QTQ917583 RDM917574:RDM917583 RNI917574:RNI917583 RXE917574:RXE917583 SHA917574:SHA917583 SQW917574:SQW917583 TAS917574:TAS917583 TKO917574:TKO917583 TUK917574:TUK917583 UEG917574:UEG917583 UOC917574:UOC917583 UXY917574:UXY917583 VHU917574:VHU917583 VRQ917574:VRQ917583 WBM917574:WBM917583 WLI917574:WLI917583 WVE917574:WVE917583 C983109:C983118 IS983110:IS983119 SO983110:SO983119 ACK983110:ACK983119 AMG983110:AMG983119 AWC983110:AWC983119 BFY983110:BFY983119 BPU983110:BPU983119 BZQ983110:BZQ983119 CJM983110:CJM983119 CTI983110:CTI983119 DDE983110:DDE983119 DNA983110:DNA983119 DWW983110:DWW983119 EGS983110:EGS983119 EQO983110:EQO983119 FAK983110:FAK983119 FKG983110:FKG983119 FUC983110:FUC983119 GDY983110:GDY983119 GNU983110:GNU983119 GXQ983110:GXQ983119 HHM983110:HHM983119 HRI983110:HRI983119 IBE983110:IBE983119 ILA983110:ILA983119 IUW983110:IUW983119 JES983110:JES983119 JOO983110:JOO983119 JYK983110:JYK983119 KIG983110:KIG983119 KSC983110:KSC983119 LBY983110:LBY983119 LLU983110:LLU983119 LVQ983110:LVQ983119 MFM983110:MFM983119 MPI983110:MPI983119 MZE983110:MZE983119 NJA983110:NJA983119 NSW983110:NSW983119 OCS983110:OCS983119 OMO983110:OMO983119 OWK983110:OWK983119 PGG983110:PGG983119 PQC983110:PQC983119 PZY983110:PZY983119 QJU983110:QJU983119 QTQ983110:QTQ983119 RDM983110:RDM983119 RNI983110:RNI983119 RXE983110:RXE983119 SHA983110:SHA983119 SQW983110:SQW983119 TAS983110:TAS983119 TKO983110:TKO983119 TUK983110:TUK983119 UEG983110:UEG983119 UOC983110:UOC983119 UXY983110:UXY983119 VHU983110:VHU983119 VRQ983110:VRQ983119 WBM983110:WBM983119 WLI983110:WLI983119 WVE983110:WVE983119 O65591:O65602 JE65591:JE65602 TA65591:TA65602 ACW65591:ACW65602 AMS65591:AMS65602 AWO65591:AWO65602 BGK65591:BGK65602 BQG65591:BQG65602 CAC65591:CAC65602 CJY65591:CJY65602 CTU65591:CTU65602 DDQ65591:DDQ65602 DNM65591:DNM65602 DXI65591:DXI65602 EHE65591:EHE65602 ERA65591:ERA65602 FAW65591:FAW65602 FKS65591:FKS65602 FUO65591:FUO65602 GEK65591:GEK65602 GOG65591:GOG65602 GYC65591:GYC65602 HHY65591:HHY65602 HRU65591:HRU65602 IBQ65591:IBQ65602 ILM65591:ILM65602 IVI65591:IVI65602 JFE65591:JFE65602 JPA65591:JPA65602 JYW65591:JYW65602 KIS65591:KIS65602 KSO65591:KSO65602 LCK65591:LCK65602 LMG65591:LMG65602 LWC65591:LWC65602 MFY65591:MFY65602 MPU65591:MPU65602 MZQ65591:MZQ65602 NJM65591:NJM65602 NTI65591:NTI65602 ODE65591:ODE65602 ONA65591:ONA65602 OWW65591:OWW65602 PGS65591:PGS65602 PQO65591:PQO65602 QAK65591:QAK65602 QKG65591:QKG65602 QUC65591:QUC65602 RDY65591:RDY65602 RNU65591:RNU65602 RXQ65591:RXQ65602 SHM65591:SHM65602 SRI65591:SRI65602 TBE65591:TBE65602 TLA65591:TLA65602 TUW65591:TUW65602 UES65591:UES65602 UOO65591:UOO65602 UYK65591:UYK65602 VIG65591:VIG65602 VSC65591:VSC65602 WBY65591:WBY65602 WLU65591:WLU65602 WVQ65591:WVQ65602 O131127:O131138 JE131127:JE131138 TA131127:TA131138 ACW131127:ACW131138 AMS131127:AMS131138 AWO131127:AWO131138 BGK131127:BGK131138 BQG131127:BQG131138 CAC131127:CAC131138 CJY131127:CJY131138 CTU131127:CTU131138 DDQ131127:DDQ131138 DNM131127:DNM131138 DXI131127:DXI131138 EHE131127:EHE131138 ERA131127:ERA131138 FAW131127:FAW131138 FKS131127:FKS131138 FUO131127:FUO131138 GEK131127:GEK131138 GOG131127:GOG131138 GYC131127:GYC131138 HHY131127:HHY131138 HRU131127:HRU131138 IBQ131127:IBQ131138 ILM131127:ILM131138 IVI131127:IVI131138 JFE131127:JFE131138 JPA131127:JPA131138 JYW131127:JYW131138 KIS131127:KIS131138 KSO131127:KSO131138 LCK131127:LCK131138 LMG131127:LMG131138 LWC131127:LWC131138 MFY131127:MFY131138 MPU131127:MPU131138 MZQ131127:MZQ131138 NJM131127:NJM131138 NTI131127:NTI131138 ODE131127:ODE131138 ONA131127:ONA131138 OWW131127:OWW131138 PGS131127:PGS131138 PQO131127:PQO131138 QAK131127:QAK131138 QKG131127:QKG131138 QUC131127:QUC131138 RDY131127:RDY131138 RNU131127:RNU131138 RXQ131127:RXQ131138 SHM131127:SHM131138 SRI131127:SRI131138 TBE131127:TBE131138 TLA131127:TLA131138 TUW131127:TUW131138 UES131127:UES131138 UOO131127:UOO131138 UYK131127:UYK131138 VIG131127:VIG131138 VSC131127:VSC131138 WBY131127:WBY131138 WLU131127:WLU131138 WVQ131127:WVQ131138 O196663:O196674 JE196663:JE196674 TA196663:TA196674 ACW196663:ACW196674 AMS196663:AMS196674 AWO196663:AWO196674 BGK196663:BGK196674 BQG196663:BQG196674 CAC196663:CAC196674 CJY196663:CJY196674 CTU196663:CTU196674 DDQ196663:DDQ196674 DNM196663:DNM196674 DXI196663:DXI196674 EHE196663:EHE196674 ERA196663:ERA196674 FAW196663:FAW196674 FKS196663:FKS196674 FUO196663:FUO196674 GEK196663:GEK196674 GOG196663:GOG196674 GYC196663:GYC196674 HHY196663:HHY196674 HRU196663:HRU196674 IBQ196663:IBQ196674 ILM196663:ILM196674 IVI196663:IVI196674 JFE196663:JFE196674 JPA196663:JPA196674 JYW196663:JYW196674 KIS196663:KIS196674 KSO196663:KSO196674 LCK196663:LCK196674 LMG196663:LMG196674 LWC196663:LWC196674 MFY196663:MFY196674 MPU196663:MPU196674 MZQ196663:MZQ196674 NJM196663:NJM196674 NTI196663:NTI196674 ODE196663:ODE196674 ONA196663:ONA196674 OWW196663:OWW196674 PGS196663:PGS196674 PQO196663:PQO196674 QAK196663:QAK196674 QKG196663:QKG196674 QUC196663:QUC196674 RDY196663:RDY196674 RNU196663:RNU196674 RXQ196663:RXQ196674 SHM196663:SHM196674 SRI196663:SRI196674 TBE196663:TBE196674 TLA196663:TLA196674 TUW196663:TUW196674 UES196663:UES196674 UOO196663:UOO196674 UYK196663:UYK196674 VIG196663:VIG196674 VSC196663:VSC196674 WBY196663:WBY196674 WLU196663:WLU196674 WVQ196663:WVQ196674 O262199:O262210 JE262199:JE262210 TA262199:TA262210 ACW262199:ACW262210 AMS262199:AMS262210 AWO262199:AWO262210 BGK262199:BGK262210 BQG262199:BQG262210 CAC262199:CAC262210 CJY262199:CJY262210 CTU262199:CTU262210 DDQ262199:DDQ262210 DNM262199:DNM262210 DXI262199:DXI262210 EHE262199:EHE262210 ERA262199:ERA262210 FAW262199:FAW262210 FKS262199:FKS262210 FUO262199:FUO262210 GEK262199:GEK262210 GOG262199:GOG262210 GYC262199:GYC262210 HHY262199:HHY262210 HRU262199:HRU262210 IBQ262199:IBQ262210 ILM262199:ILM262210 IVI262199:IVI262210 JFE262199:JFE262210 JPA262199:JPA262210 JYW262199:JYW262210 KIS262199:KIS262210 KSO262199:KSO262210 LCK262199:LCK262210 LMG262199:LMG262210 LWC262199:LWC262210 MFY262199:MFY262210 MPU262199:MPU262210 MZQ262199:MZQ262210 NJM262199:NJM262210 NTI262199:NTI262210 ODE262199:ODE262210 ONA262199:ONA262210 OWW262199:OWW262210 PGS262199:PGS262210 PQO262199:PQO262210 QAK262199:QAK262210 QKG262199:QKG262210 QUC262199:QUC262210 RDY262199:RDY262210 RNU262199:RNU262210 RXQ262199:RXQ262210 SHM262199:SHM262210 SRI262199:SRI262210 TBE262199:TBE262210 TLA262199:TLA262210 TUW262199:TUW262210 UES262199:UES262210 UOO262199:UOO262210 UYK262199:UYK262210 VIG262199:VIG262210 VSC262199:VSC262210 WBY262199:WBY262210 WLU262199:WLU262210 WVQ262199:WVQ262210 O327735:O327746 JE327735:JE327746 TA327735:TA327746 ACW327735:ACW327746 AMS327735:AMS327746 AWO327735:AWO327746 BGK327735:BGK327746 BQG327735:BQG327746 CAC327735:CAC327746 CJY327735:CJY327746 CTU327735:CTU327746 DDQ327735:DDQ327746 DNM327735:DNM327746 DXI327735:DXI327746 EHE327735:EHE327746 ERA327735:ERA327746 FAW327735:FAW327746 FKS327735:FKS327746 FUO327735:FUO327746 GEK327735:GEK327746 GOG327735:GOG327746 GYC327735:GYC327746 HHY327735:HHY327746 HRU327735:HRU327746 IBQ327735:IBQ327746 ILM327735:ILM327746 IVI327735:IVI327746 JFE327735:JFE327746 JPA327735:JPA327746 JYW327735:JYW327746 KIS327735:KIS327746 KSO327735:KSO327746 LCK327735:LCK327746 LMG327735:LMG327746 LWC327735:LWC327746 MFY327735:MFY327746 MPU327735:MPU327746 MZQ327735:MZQ327746 NJM327735:NJM327746 NTI327735:NTI327746 ODE327735:ODE327746 ONA327735:ONA327746 OWW327735:OWW327746 PGS327735:PGS327746 PQO327735:PQO327746 QAK327735:QAK327746 QKG327735:QKG327746 QUC327735:QUC327746 RDY327735:RDY327746 RNU327735:RNU327746 RXQ327735:RXQ327746 SHM327735:SHM327746 SRI327735:SRI327746 TBE327735:TBE327746 TLA327735:TLA327746 TUW327735:TUW327746 UES327735:UES327746 UOO327735:UOO327746 UYK327735:UYK327746 VIG327735:VIG327746 VSC327735:VSC327746 WBY327735:WBY327746 WLU327735:WLU327746 WVQ327735:WVQ327746 O393271:O393282 JE393271:JE393282 TA393271:TA393282 ACW393271:ACW393282 AMS393271:AMS393282 AWO393271:AWO393282 BGK393271:BGK393282 BQG393271:BQG393282 CAC393271:CAC393282 CJY393271:CJY393282 CTU393271:CTU393282 DDQ393271:DDQ393282 DNM393271:DNM393282 DXI393271:DXI393282 EHE393271:EHE393282 ERA393271:ERA393282 FAW393271:FAW393282 FKS393271:FKS393282 FUO393271:FUO393282 GEK393271:GEK393282 GOG393271:GOG393282 GYC393271:GYC393282 HHY393271:HHY393282 HRU393271:HRU393282 IBQ393271:IBQ393282 ILM393271:ILM393282 IVI393271:IVI393282 JFE393271:JFE393282 JPA393271:JPA393282 JYW393271:JYW393282 KIS393271:KIS393282 KSO393271:KSO393282 LCK393271:LCK393282 LMG393271:LMG393282 LWC393271:LWC393282 MFY393271:MFY393282 MPU393271:MPU393282 MZQ393271:MZQ393282 NJM393271:NJM393282 NTI393271:NTI393282 ODE393271:ODE393282 ONA393271:ONA393282 OWW393271:OWW393282 PGS393271:PGS393282 PQO393271:PQO393282 QAK393271:QAK393282 QKG393271:QKG393282 QUC393271:QUC393282 RDY393271:RDY393282 RNU393271:RNU393282 RXQ393271:RXQ393282 SHM393271:SHM393282 SRI393271:SRI393282 TBE393271:TBE393282 TLA393271:TLA393282 TUW393271:TUW393282 UES393271:UES393282 UOO393271:UOO393282 UYK393271:UYK393282 VIG393271:VIG393282 VSC393271:VSC393282 WBY393271:WBY393282 WLU393271:WLU393282 WVQ393271:WVQ393282 O458807:O458818 JE458807:JE458818 TA458807:TA458818 ACW458807:ACW458818 AMS458807:AMS458818 AWO458807:AWO458818 BGK458807:BGK458818 BQG458807:BQG458818 CAC458807:CAC458818 CJY458807:CJY458818 CTU458807:CTU458818 DDQ458807:DDQ458818 DNM458807:DNM458818 DXI458807:DXI458818 EHE458807:EHE458818 ERA458807:ERA458818 FAW458807:FAW458818 FKS458807:FKS458818 FUO458807:FUO458818 GEK458807:GEK458818 GOG458807:GOG458818 GYC458807:GYC458818 HHY458807:HHY458818 HRU458807:HRU458818 IBQ458807:IBQ458818 ILM458807:ILM458818 IVI458807:IVI458818 JFE458807:JFE458818 JPA458807:JPA458818 JYW458807:JYW458818 KIS458807:KIS458818 KSO458807:KSO458818 LCK458807:LCK458818 LMG458807:LMG458818 LWC458807:LWC458818 MFY458807:MFY458818 MPU458807:MPU458818 MZQ458807:MZQ458818 NJM458807:NJM458818 NTI458807:NTI458818 ODE458807:ODE458818 ONA458807:ONA458818 OWW458807:OWW458818 PGS458807:PGS458818 PQO458807:PQO458818 QAK458807:QAK458818 QKG458807:QKG458818 QUC458807:QUC458818 RDY458807:RDY458818 RNU458807:RNU458818 RXQ458807:RXQ458818 SHM458807:SHM458818 SRI458807:SRI458818 TBE458807:TBE458818 TLA458807:TLA458818 TUW458807:TUW458818 UES458807:UES458818 UOO458807:UOO458818 UYK458807:UYK458818 VIG458807:VIG458818 VSC458807:VSC458818 WBY458807:WBY458818 WLU458807:WLU458818 WVQ458807:WVQ458818 O524343:O524354 JE524343:JE524354 TA524343:TA524354 ACW524343:ACW524354 AMS524343:AMS524354 AWO524343:AWO524354 BGK524343:BGK524354 BQG524343:BQG524354 CAC524343:CAC524354 CJY524343:CJY524354 CTU524343:CTU524354 DDQ524343:DDQ524354 DNM524343:DNM524354 DXI524343:DXI524354 EHE524343:EHE524354 ERA524343:ERA524354 FAW524343:FAW524354 FKS524343:FKS524354 FUO524343:FUO524354 GEK524343:GEK524354 GOG524343:GOG524354 GYC524343:GYC524354 HHY524343:HHY524354 HRU524343:HRU524354 IBQ524343:IBQ524354 ILM524343:ILM524354 IVI524343:IVI524354 JFE524343:JFE524354 JPA524343:JPA524354 JYW524343:JYW524354 KIS524343:KIS524354 KSO524343:KSO524354 LCK524343:LCK524354 LMG524343:LMG524354 LWC524343:LWC524354 MFY524343:MFY524354 MPU524343:MPU524354 MZQ524343:MZQ524354 NJM524343:NJM524354 NTI524343:NTI524354 ODE524343:ODE524354 ONA524343:ONA524354 OWW524343:OWW524354 PGS524343:PGS524354 PQO524343:PQO524354 QAK524343:QAK524354 QKG524343:QKG524354 QUC524343:QUC524354 RDY524343:RDY524354 RNU524343:RNU524354 RXQ524343:RXQ524354 SHM524343:SHM524354 SRI524343:SRI524354 TBE524343:TBE524354 TLA524343:TLA524354 TUW524343:TUW524354 UES524343:UES524354 UOO524343:UOO524354 UYK524343:UYK524354 VIG524343:VIG524354 VSC524343:VSC524354 WBY524343:WBY524354 WLU524343:WLU524354 WVQ524343:WVQ524354 O589879:O589890 JE589879:JE589890 TA589879:TA589890 ACW589879:ACW589890 AMS589879:AMS589890 AWO589879:AWO589890 BGK589879:BGK589890 BQG589879:BQG589890 CAC589879:CAC589890 CJY589879:CJY589890 CTU589879:CTU589890 DDQ589879:DDQ589890 DNM589879:DNM589890 DXI589879:DXI589890 EHE589879:EHE589890 ERA589879:ERA589890 FAW589879:FAW589890 FKS589879:FKS589890 FUO589879:FUO589890 GEK589879:GEK589890 GOG589879:GOG589890 GYC589879:GYC589890 HHY589879:HHY589890 HRU589879:HRU589890 IBQ589879:IBQ589890 ILM589879:ILM589890 IVI589879:IVI589890 JFE589879:JFE589890 JPA589879:JPA589890 JYW589879:JYW589890 KIS589879:KIS589890 KSO589879:KSO589890 LCK589879:LCK589890 LMG589879:LMG589890 LWC589879:LWC589890 MFY589879:MFY589890 MPU589879:MPU589890 MZQ589879:MZQ589890 NJM589879:NJM589890 NTI589879:NTI589890 ODE589879:ODE589890 ONA589879:ONA589890 OWW589879:OWW589890 PGS589879:PGS589890 PQO589879:PQO589890 QAK589879:QAK589890 QKG589879:QKG589890 QUC589879:QUC589890 RDY589879:RDY589890 RNU589879:RNU589890 RXQ589879:RXQ589890 SHM589879:SHM589890 SRI589879:SRI589890 TBE589879:TBE589890 TLA589879:TLA589890 TUW589879:TUW589890 UES589879:UES589890 UOO589879:UOO589890 UYK589879:UYK589890 VIG589879:VIG589890 VSC589879:VSC589890 WBY589879:WBY589890 WLU589879:WLU589890 WVQ589879:WVQ589890 O655415:O655426 JE655415:JE655426 TA655415:TA655426 ACW655415:ACW655426 AMS655415:AMS655426 AWO655415:AWO655426 BGK655415:BGK655426 BQG655415:BQG655426 CAC655415:CAC655426 CJY655415:CJY655426 CTU655415:CTU655426 DDQ655415:DDQ655426 DNM655415:DNM655426 DXI655415:DXI655426 EHE655415:EHE655426 ERA655415:ERA655426 FAW655415:FAW655426 FKS655415:FKS655426 FUO655415:FUO655426 GEK655415:GEK655426 GOG655415:GOG655426 GYC655415:GYC655426 HHY655415:HHY655426 HRU655415:HRU655426 IBQ655415:IBQ655426 ILM655415:ILM655426 IVI655415:IVI655426 JFE655415:JFE655426 JPA655415:JPA655426 JYW655415:JYW655426 KIS655415:KIS655426 KSO655415:KSO655426 LCK655415:LCK655426 LMG655415:LMG655426 LWC655415:LWC655426 MFY655415:MFY655426 MPU655415:MPU655426 MZQ655415:MZQ655426 NJM655415:NJM655426 NTI655415:NTI655426 ODE655415:ODE655426 ONA655415:ONA655426 OWW655415:OWW655426 PGS655415:PGS655426 PQO655415:PQO655426 QAK655415:QAK655426 QKG655415:QKG655426 QUC655415:QUC655426 RDY655415:RDY655426 RNU655415:RNU655426 RXQ655415:RXQ655426 SHM655415:SHM655426 SRI655415:SRI655426 TBE655415:TBE655426 TLA655415:TLA655426 TUW655415:TUW655426 UES655415:UES655426 UOO655415:UOO655426 UYK655415:UYK655426 VIG655415:VIG655426 VSC655415:VSC655426 WBY655415:WBY655426 WLU655415:WLU655426 WVQ655415:WVQ655426 O720951:O720962 JE720951:JE720962 TA720951:TA720962 ACW720951:ACW720962 AMS720951:AMS720962 AWO720951:AWO720962 BGK720951:BGK720962 BQG720951:BQG720962 CAC720951:CAC720962 CJY720951:CJY720962 CTU720951:CTU720962 DDQ720951:DDQ720962 DNM720951:DNM720962 DXI720951:DXI720962 EHE720951:EHE720962 ERA720951:ERA720962 FAW720951:FAW720962 FKS720951:FKS720962 FUO720951:FUO720962 GEK720951:GEK720962 GOG720951:GOG720962 GYC720951:GYC720962 HHY720951:HHY720962 HRU720951:HRU720962 IBQ720951:IBQ720962 ILM720951:ILM720962 IVI720951:IVI720962 JFE720951:JFE720962 JPA720951:JPA720962 JYW720951:JYW720962 KIS720951:KIS720962 KSO720951:KSO720962 LCK720951:LCK720962 LMG720951:LMG720962 LWC720951:LWC720962 MFY720951:MFY720962 MPU720951:MPU720962 MZQ720951:MZQ720962 NJM720951:NJM720962 NTI720951:NTI720962 ODE720951:ODE720962 ONA720951:ONA720962 OWW720951:OWW720962 PGS720951:PGS720962 PQO720951:PQO720962 QAK720951:QAK720962 QKG720951:QKG720962 QUC720951:QUC720962 RDY720951:RDY720962 RNU720951:RNU720962 RXQ720951:RXQ720962 SHM720951:SHM720962 SRI720951:SRI720962 TBE720951:TBE720962 TLA720951:TLA720962 TUW720951:TUW720962 UES720951:UES720962 UOO720951:UOO720962 UYK720951:UYK720962 VIG720951:VIG720962 VSC720951:VSC720962 WBY720951:WBY720962 WLU720951:WLU720962 WVQ720951:WVQ720962 O786487:O786498 JE786487:JE786498 TA786487:TA786498 ACW786487:ACW786498 AMS786487:AMS786498 AWO786487:AWO786498 BGK786487:BGK786498 BQG786487:BQG786498 CAC786487:CAC786498 CJY786487:CJY786498 CTU786487:CTU786498 DDQ786487:DDQ786498 DNM786487:DNM786498 DXI786487:DXI786498 EHE786487:EHE786498 ERA786487:ERA786498 FAW786487:FAW786498 FKS786487:FKS786498 FUO786487:FUO786498 GEK786487:GEK786498 GOG786487:GOG786498 GYC786487:GYC786498 HHY786487:HHY786498 HRU786487:HRU786498 IBQ786487:IBQ786498 ILM786487:ILM786498 IVI786487:IVI786498 JFE786487:JFE786498 JPA786487:JPA786498 JYW786487:JYW786498 KIS786487:KIS786498 KSO786487:KSO786498 LCK786487:LCK786498 LMG786487:LMG786498 LWC786487:LWC786498 MFY786487:MFY786498 MPU786487:MPU786498 MZQ786487:MZQ786498 NJM786487:NJM786498 NTI786487:NTI786498 ODE786487:ODE786498 ONA786487:ONA786498 OWW786487:OWW786498 PGS786487:PGS786498 PQO786487:PQO786498 QAK786487:QAK786498 QKG786487:QKG786498 QUC786487:QUC786498 RDY786487:RDY786498 RNU786487:RNU786498 RXQ786487:RXQ786498 SHM786487:SHM786498 SRI786487:SRI786498 TBE786487:TBE786498 TLA786487:TLA786498 TUW786487:TUW786498 UES786487:UES786498 UOO786487:UOO786498 UYK786487:UYK786498 VIG786487:VIG786498 VSC786487:VSC786498 WBY786487:WBY786498 WLU786487:WLU786498 WVQ786487:WVQ786498 O852023:O852034 JE852023:JE852034 TA852023:TA852034 ACW852023:ACW852034 AMS852023:AMS852034 AWO852023:AWO852034 BGK852023:BGK852034 BQG852023:BQG852034 CAC852023:CAC852034 CJY852023:CJY852034 CTU852023:CTU852034 DDQ852023:DDQ852034 DNM852023:DNM852034 DXI852023:DXI852034 EHE852023:EHE852034 ERA852023:ERA852034 FAW852023:FAW852034 FKS852023:FKS852034 FUO852023:FUO852034 GEK852023:GEK852034 GOG852023:GOG852034 GYC852023:GYC852034 HHY852023:HHY852034 HRU852023:HRU852034 IBQ852023:IBQ852034 ILM852023:ILM852034 IVI852023:IVI852034 JFE852023:JFE852034 JPA852023:JPA852034 JYW852023:JYW852034 KIS852023:KIS852034 KSO852023:KSO852034 LCK852023:LCK852034 LMG852023:LMG852034 LWC852023:LWC852034 MFY852023:MFY852034 MPU852023:MPU852034 MZQ852023:MZQ852034 NJM852023:NJM852034 NTI852023:NTI852034 ODE852023:ODE852034 ONA852023:ONA852034 OWW852023:OWW852034 PGS852023:PGS852034 PQO852023:PQO852034 QAK852023:QAK852034 QKG852023:QKG852034 QUC852023:QUC852034 RDY852023:RDY852034 RNU852023:RNU852034 RXQ852023:RXQ852034 SHM852023:SHM852034 SRI852023:SRI852034 TBE852023:TBE852034 TLA852023:TLA852034 TUW852023:TUW852034 UES852023:UES852034 UOO852023:UOO852034 UYK852023:UYK852034 VIG852023:VIG852034 VSC852023:VSC852034 WBY852023:WBY852034 WLU852023:WLU852034 WVQ852023:WVQ852034 O917559:O917570 JE917559:JE917570 TA917559:TA917570 ACW917559:ACW917570 AMS917559:AMS917570 AWO917559:AWO917570 BGK917559:BGK917570 BQG917559:BQG917570 CAC917559:CAC917570 CJY917559:CJY917570 CTU917559:CTU917570 DDQ917559:DDQ917570 DNM917559:DNM917570 DXI917559:DXI917570 EHE917559:EHE917570 ERA917559:ERA917570 FAW917559:FAW917570 FKS917559:FKS917570 FUO917559:FUO917570 GEK917559:GEK917570 GOG917559:GOG917570 GYC917559:GYC917570 HHY917559:HHY917570 HRU917559:HRU917570 IBQ917559:IBQ917570 ILM917559:ILM917570 IVI917559:IVI917570 JFE917559:JFE917570 JPA917559:JPA917570 JYW917559:JYW917570 KIS917559:KIS917570 KSO917559:KSO917570 LCK917559:LCK917570 LMG917559:LMG917570 LWC917559:LWC917570 MFY917559:MFY917570 MPU917559:MPU917570 MZQ917559:MZQ917570 NJM917559:NJM917570 NTI917559:NTI917570 ODE917559:ODE917570 ONA917559:ONA917570 OWW917559:OWW917570 PGS917559:PGS917570 PQO917559:PQO917570 QAK917559:QAK917570 QKG917559:QKG917570 QUC917559:QUC917570 RDY917559:RDY917570 RNU917559:RNU917570 RXQ917559:RXQ917570 SHM917559:SHM917570 SRI917559:SRI917570 TBE917559:TBE917570 TLA917559:TLA917570 TUW917559:TUW917570 UES917559:UES917570 UOO917559:UOO917570 UYK917559:UYK917570 VIG917559:VIG917570 VSC917559:VSC917570 WBY917559:WBY917570 WLU917559:WLU917570 WVQ917559:WVQ917570 O983095:O983106 JE983095:JE983106 TA983095:TA983106 ACW983095:ACW983106 AMS983095:AMS983106 AWO983095:AWO983106 BGK983095:BGK983106 BQG983095:BQG983106 CAC983095:CAC983106 CJY983095:CJY983106 CTU983095:CTU983106 DDQ983095:DDQ983106 DNM983095:DNM983106 DXI983095:DXI983106 EHE983095:EHE983106 ERA983095:ERA983106 FAW983095:FAW983106 FKS983095:FKS983106 FUO983095:FUO983106 GEK983095:GEK983106 GOG983095:GOG983106 GYC983095:GYC983106 HHY983095:HHY983106 HRU983095:HRU983106 IBQ983095:IBQ983106 ILM983095:ILM983106 IVI983095:IVI983106 JFE983095:JFE983106 JPA983095:JPA983106 JYW983095:JYW983106 KIS983095:KIS983106 KSO983095:KSO983106 LCK983095:LCK983106 LMG983095:LMG983106 LWC983095:LWC983106 MFY983095:MFY983106 MPU983095:MPU983106 MZQ983095:MZQ983106 NJM983095:NJM983106 NTI983095:NTI983106 ODE983095:ODE983106 ONA983095:ONA983106 OWW983095:OWW983106 PGS983095:PGS983106 PQO983095:PQO983106 QAK983095:QAK983106 QKG983095:QKG983106 QUC983095:QUC983106 RDY983095:RDY983106 RNU983095:RNU983106 RXQ983095:RXQ983106 SHM983095:SHM983106 SRI983095:SRI983106 TBE983095:TBE983106 TLA983095:TLA983106 TUW983095:TUW983106 UES983095:UES983106 UOO983095:UOO983106 UYK983095:UYK983106 VIG983095:VIG983106 VSC983095:VSC983106 WBY983095:WBY983106 WLU983095:WLU983106 WVQ983095:WVQ983106 O65606:O65615 JE65606:JE65615 TA65606:TA65615 ACW65606:ACW65615 AMS65606:AMS65615 AWO65606:AWO65615 BGK65606:BGK65615 BQG65606:BQG65615 CAC65606:CAC65615 CJY65606:CJY65615 CTU65606:CTU65615 DDQ65606:DDQ65615 DNM65606:DNM65615 DXI65606:DXI65615 EHE65606:EHE65615 ERA65606:ERA65615 FAW65606:FAW65615 FKS65606:FKS65615 FUO65606:FUO65615 GEK65606:GEK65615 GOG65606:GOG65615 GYC65606:GYC65615 HHY65606:HHY65615 HRU65606:HRU65615 IBQ65606:IBQ65615 ILM65606:ILM65615 IVI65606:IVI65615 JFE65606:JFE65615 JPA65606:JPA65615 JYW65606:JYW65615 KIS65606:KIS65615 KSO65606:KSO65615 LCK65606:LCK65615 LMG65606:LMG65615 LWC65606:LWC65615 MFY65606:MFY65615 MPU65606:MPU65615 MZQ65606:MZQ65615 NJM65606:NJM65615 NTI65606:NTI65615 ODE65606:ODE65615 ONA65606:ONA65615 OWW65606:OWW65615 PGS65606:PGS65615 PQO65606:PQO65615 QAK65606:QAK65615 QKG65606:QKG65615 QUC65606:QUC65615 RDY65606:RDY65615 RNU65606:RNU65615 RXQ65606:RXQ65615 SHM65606:SHM65615 SRI65606:SRI65615 TBE65606:TBE65615 TLA65606:TLA65615 TUW65606:TUW65615 UES65606:UES65615 UOO65606:UOO65615 UYK65606:UYK65615 VIG65606:VIG65615 VSC65606:VSC65615 WBY65606:WBY65615 WLU65606:WLU65615 WVQ65606:WVQ65615 O131142:O131151 JE131142:JE131151 TA131142:TA131151 ACW131142:ACW131151 AMS131142:AMS131151 AWO131142:AWO131151 BGK131142:BGK131151 BQG131142:BQG131151 CAC131142:CAC131151 CJY131142:CJY131151 CTU131142:CTU131151 DDQ131142:DDQ131151 DNM131142:DNM131151 DXI131142:DXI131151 EHE131142:EHE131151 ERA131142:ERA131151 FAW131142:FAW131151 FKS131142:FKS131151 FUO131142:FUO131151 GEK131142:GEK131151 GOG131142:GOG131151 GYC131142:GYC131151 HHY131142:HHY131151 HRU131142:HRU131151 IBQ131142:IBQ131151 ILM131142:ILM131151 IVI131142:IVI131151 JFE131142:JFE131151 JPA131142:JPA131151 JYW131142:JYW131151 KIS131142:KIS131151 KSO131142:KSO131151 LCK131142:LCK131151 LMG131142:LMG131151 LWC131142:LWC131151 MFY131142:MFY131151 MPU131142:MPU131151 MZQ131142:MZQ131151 NJM131142:NJM131151 NTI131142:NTI131151 ODE131142:ODE131151 ONA131142:ONA131151 OWW131142:OWW131151 PGS131142:PGS131151 PQO131142:PQO131151 QAK131142:QAK131151 QKG131142:QKG131151 QUC131142:QUC131151 RDY131142:RDY131151 RNU131142:RNU131151 RXQ131142:RXQ131151 SHM131142:SHM131151 SRI131142:SRI131151 TBE131142:TBE131151 TLA131142:TLA131151 TUW131142:TUW131151 UES131142:UES131151 UOO131142:UOO131151 UYK131142:UYK131151 VIG131142:VIG131151 VSC131142:VSC131151 WBY131142:WBY131151 WLU131142:WLU131151 WVQ131142:WVQ131151 O196678:O196687 JE196678:JE196687 TA196678:TA196687 ACW196678:ACW196687 AMS196678:AMS196687 AWO196678:AWO196687 BGK196678:BGK196687 BQG196678:BQG196687 CAC196678:CAC196687 CJY196678:CJY196687 CTU196678:CTU196687 DDQ196678:DDQ196687 DNM196678:DNM196687 DXI196678:DXI196687 EHE196678:EHE196687 ERA196678:ERA196687 FAW196678:FAW196687 FKS196678:FKS196687 FUO196678:FUO196687 GEK196678:GEK196687 GOG196678:GOG196687 GYC196678:GYC196687 HHY196678:HHY196687 HRU196678:HRU196687 IBQ196678:IBQ196687 ILM196678:ILM196687 IVI196678:IVI196687 JFE196678:JFE196687 JPA196678:JPA196687 JYW196678:JYW196687 KIS196678:KIS196687 KSO196678:KSO196687 LCK196678:LCK196687 LMG196678:LMG196687 LWC196678:LWC196687 MFY196678:MFY196687 MPU196678:MPU196687 MZQ196678:MZQ196687 NJM196678:NJM196687 NTI196678:NTI196687 ODE196678:ODE196687 ONA196678:ONA196687 OWW196678:OWW196687 PGS196678:PGS196687 PQO196678:PQO196687 QAK196678:QAK196687 QKG196678:QKG196687 QUC196678:QUC196687 RDY196678:RDY196687 RNU196678:RNU196687 RXQ196678:RXQ196687 SHM196678:SHM196687 SRI196678:SRI196687 TBE196678:TBE196687 TLA196678:TLA196687 TUW196678:TUW196687 UES196678:UES196687 UOO196678:UOO196687 UYK196678:UYK196687 VIG196678:VIG196687 VSC196678:VSC196687 WBY196678:WBY196687 WLU196678:WLU196687 WVQ196678:WVQ196687 O262214:O262223 JE262214:JE262223 TA262214:TA262223 ACW262214:ACW262223 AMS262214:AMS262223 AWO262214:AWO262223 BGK262214:BGK262223 BQG262214:BQG262223 CAC262214:CAC262223 CJY262214:CJY262223 CTU262214:CTU262223 DDQ262214:DDQ262223 DNM262214:DNM262223 DXI262214:DXI262223 EHE262214:EHE262223 ERA262214:ERA262223 FAW262214:FAW262223 FKS262214:FKS262223 FUO262214:FUO262223 GEK262214:GEK262223 GOG262214:GOG262223 GYC262214:GYC262223 HHY262214:HHY262223 HRU262214:HRU262223 IBQ262214:IBQ262223 ILM262214:ILM262223 IVI262214:IVI262223 JFE262214:JFE262223 JPA262214:JPA262223 JYW262214:JYW262223 KIS262214:KIS262223 KSO262214:KSO262223 LCK262214:LCK262223 LMG262214:LMG262223 LWC262214:LWC262223 MFY262214:MFY262223 MPU262214:MPU262223 MZQ262214:MZQ262223 NJM262214:NJM262223 NTI262214:NTI262223 ODE262214:ODE262223 ONA262214:ONA262223 OWW262214:OWW262223 PGS262214:PGS262223 PQO262214:PQO262223 QAK262214:QAK262223 QKG262214:QKG262223 QUC262214:QUC262223 RDY262214:RDY262223 RNU262214:RNU262223 RXQ262214:RXQ262223 SHM262214:SHM262223 SRI262214:SRI262223 TBE262214:TBE262223 TLA262214:TLA262223 TUW262214:TUW262223 UES262214:UES262223 UOO262214:UOO262223 UYK262214:UYK262223 VIG262214:VIG262223 VSC262214:VSC262223 WBY262214:WBY262223 WLU262214:WLU262223 WVQ262214:WVQ262223 O327750:O327759 JE327750:JE327759 TA327750:TA327759 ACW327750:ACW327759 AMS327750:AMS327759 AWO327750:AWO327759 BGK327750:BGK327759 BQG327750:BQG327759 CAC327750:CAC327759 CJY327750:CJY327759 CTU327750:CTU327759 DDQ327750:DDQ327759 DNM327750:DNM327759 DXI327750:DXI327759 EHE327750:EHE327759 ERA327750:ERA327759 FAW327750:FAW327759 FKS327750:FKS327759 FUO327750:FUO327759 GEK327750:GEK327759 GOG327750:GOG327759 GYC327750:GYC327759 HHY327750:HHY327759 HRU327750:HRU327759 IBQ327750:IBQ327759 ILM327750:ILM327759 IVI327750:IVI327759 JFE327750:JFE327759 JPA327750:JPA327759 JYW327750:JYW327759 KIS327750:KIS327759 KSO327750:KSO327759 LCK327750:LCK327759 LMG327750:LMG327759 LWC327750:LWC327759 MFY327750:MFY327759 MPU327750:MPU327759 MZQ327750:MZQ327759 NJM327750:NJM327759 NTI327750:NTI327759 ODE327750:ODE327759 ONA327750:ONA327759 OWW327750:OWW327759 PGS327750:PGS327759 PQO327750:PQO327759 QAK327750:QAK327759 QKG327750:QKG327759 QUC327750:QUC327759 RDY327750:RDY327759 RNU327750:RNU327759 RXQ327750:RXQ327759 SHM327750:SHM327759 SRI327750:SRI327759 TBE327750:TBE327759 TLA327750:TLA327759 TUW327750:TUW327759 UES327750:UES327759 UOO327750:UOO327759 UYK327750:UYK327759 VIG327750:VIG327759 VSC327750:VSC327759 WBY327750:WBY327759 WLU327750:WLU327759 WVQ327750:WVQ327759 O393286:O393295 JE393286:JE393295 TA393286:TA393295 ACW393286:ACW393295 AMS393286:AMS393295 AWO393286:AWO393295 BGK393286:BGK393295 BQG393286:BQG393295 CAC393286:CAC393295 CJY393286:CJY393295 CTU393286:CTU393295 DDQ393286:DDQ393295 DNM393286:DNM393295 DXI393286:DXI393295 EHE393286:EHE393295 ERA393286:ERA393295 FAW393286:FAW393295 FKS393286:FKS393295 FUO393286:FUO393295 GEK393286:GEK393295 GOG393286:GOG393295 GYC393286:GYC393295 HHY393286:HHY393295 HRU393286:HRU393295 IBQ393286:IBQ393295 ILM393286:ILM393295 IVI393286:IVI393295 JFE393286:JFE393295 JPA393286:JPA393295 JYW393286:JYW393295 KIS393286:KIS393295 KSO393286:KSO393295 LCK393286:LCK393295 LMG393286:LMG393295 LWC393286:LWC393295 MFY393286:MFY393295 MPU393286:MPU393295 MZQ393286:MZQ393295 NJM393286:NJM393295 NTI393286:NTI393295 ODE393286:ODE393295 ONA393286:ONA393295 OWW393286:OWW393295 PGS393286:PGS393295 PQO393286:PQO393295 QAK393286:QAK393295 QKG393286:QKG393295 QUC393286:QUC393295 RDY393286:RDY393295 RNU393286:RNU393295 RXQ393286:RXQ393295 SHM393286:SHM393295 SRI393286:SRI393295 TBE393286:TBE393295 TLA393286:TLA393295 TUW393286:TUW393295 UES393286:UES393295 UOO393286:UOO393295 UYK393286:UYK393295 VIG393286:VIG393295 VSC393286:VSC393295 WBY393286:WBY393295 WLU393286:WLU393295 WVQ393286:WVQ393295 O458822:O458831 JE458822:JE458831 TA458822:TA458831 ACW458822:ACW458831 AMS458822:AMS458831 AWO458822:AWO458831 BGK458822:BGK458831 BQG458822:BQG458831 CAC458822:CAC458831 CJY458822:CJY458831 CTU458822:CTU458831 DDQ458822:DDQ458831 DNM458822:DNM458831 DXI458822:DXI458831 EHE458822:EHE458831 ERA458822:ERA458831 FAW458822:FAW458831 FKS458822:FKS458831 FUO458822:FUO458831 GEK458822:GEK458831 GOG458822:GOG458831 GYC458822:GYC458831 HHY458822:HHY458831 HRU458822:HRU458831 IBQ458822:IBQ458831 ILM458822:ILM458831 IVI458822:IVI458831 JFE458822:JFE458831 JPA458822:JPA458831 JYW458822:JYW458831 KIS458822:KIS458831 KSO458822:KSO458831 LCK458822:LCK458831 LMG458822:LMG458831 LWC458822:LWC458831 MFY458822:MFY458831 MPU458822:MPU458831 MZQ458822:MZQ458831 NJM458822:NJM458831 NTI458822:NTI458831 ODE458822:ODE458831 ONA458822:ONA458831 OWW458822:OWW458831 PGS458822:PGS458831 PQO458822:PQO458831 QAK458822:QAK458831 QKG458822:QKG458831 QUC458822:QUC458831 RDY458822:RDY458831 RNU458822:RNU458831 RXQ458822:RXQ458831 SHM458822:SHM458831 SRI458822:SRI458831 TBE458822:TBE458831 TLA458822:TLA458831 TUW458822:TUW458831 UES458822:UES458831 UOO458822:UOO458831 UYK458822:UYK458831 VIG458822:VIG458831 VSC458822:VSC458831 WBY458822:WBY458831 WLU458822:WLU458831 WVQ458822:WVQ458831 O524358:O524367 JE524358:JE524367 TA524358:TA524367 ACW524358:ACW524367 AMS524358:AMS524367 AWO524358:AWO524367 BGK524358:BGK524367 BQG524358:BQG524367 CAC524358:CAC524367 CJY524358:CJY524367 CTU524358:CTU524367 DDQ524358:DDQ524367 DNM524358:DNM524367 DXI524358:DXI524367 EHE524358:EHE524367 ERA524358:ERA524367 FAW524358:FAW524367 FKS524358:FKS524367 FUO524358:FUO524367 GEK524358:GEK524367 GOG524358:GOG524367 GYC524358:GYC524367 HHY524358:HHY524367 HRU524358:HRU524367 IBQ524358:IBQ524367 ILM524358:ILM524367 IVI524358:IVI524367 JFE524358:JFE524367 JPA524358:JPA524367 JYW524358:JYW524367 KIS524358:KIS524367 KSO524358:KSO524367 LCK524358:LCK524367 LMG524358:LMG524367 LWC524358:LWC524367 MFY524358:MFY524367 MPU524358:MPU524367 MZQ524358:MZQ524367 NJM524358:NJM524367 NTI524358:NTI524367 ODE524358:ODE524367 ONA524358:ONA524367 OWW524358:OWW524367 PGS524358:PGS524367 PQO524358:PQO524367 QAK524358:QAK524367 QKG524358:QKG524367 QUC524358:QUC524367 RDY524358:RDY524367 RNU524358:RNU524367 RXQ524358:RXQ524367 SHM524358:SHM524367 SRI524358:SRI524367 TBE524358:TBE524367 TLA524358:TLA524367 TUW524358:TUW524367 UES524358:UES524367 UOO524358:UOO524367 UYK524358:UYK524367 VIG524358:VIG524367 VSC524358:VSC524367 WBY524358:WBY524367 WLU524358:WLU524367 WVQ524358:WVQ524367 O589894:O589903 JE589894:JE589903 TA589894:TA589903 ACW589894:ACW589903 AMS589894:AMS589903 AWO589894:AWO589903 BGK589894:BGK589903 BQG589894:BQG589903 CAC589894:CAC589903 CJY589894:CJY589903 CTU589894:CTU589903 DDQ589894:DDQ589903 DNM589894:DNM589903 DXI589894:DXI589903 EHE589894:EHE589903 ERA589894:ERA589903 FAW589894:FAW589903 FKS589894:FKS589903 FUO589894:FUO589903 GEK589894:GEK589903 GOG589894:GOG589903 GYC589894:GYC589903 HHY589894:HHY589903 HRU589894:HRU589903 IBQ589894:IBQ589903 ILM589894:ILM589903 IVI589894:IVI589903 JFE589894:JFE589903 JPA589894:JPA589903 JYW589894:JYW589903 KIS589894:KIS589903 KSO589894:KSO589903 LCK589894:LCK589903 LMG589894:LMG589903 LWC589894:LWC589903 MFY589894:MFY589903 MPU589894:MPU589903 MZQ589894:MZQ589903 NJM589894:NJM589903 NTI589894:NTI589903 ODE589894:ODE589903 ONA589894:ONA589903 OWW589894:OWW589903 PGS589894:PGS589903 PQO589894:PQO589903 QAK589894:QAK589903 QKG589894:QKG589903 QUC589894:QUC589903 RDY589894:RDY589903 RNU589894:RNU589903 RXQ589894:RXQ589903 SHM589894:SHM589903 SRI589894:SRI589903 TBE589894:TBE589903 TLA589894:TLA589903 TUW589894:TUW589903 UES589894:UES589903 UOO589894:UOO589903 UYK589894:UYK589903 VIG589894:VIG589903 VSC589894:VSC589903 WBY589894:WBY589903 WLU589894:WLU589903 WVQ589894:WVQ589903 O655430:O655439 JE655430:JE655439 TA655430:TA655439 ACW655430:ACW655439 AMS655430:AMS655439 AWO655430:AWO655439 BGK655430:BGK655439 BQG655430:BQG655439 CAC655430:CAC655439 CJY655430:CJY655439 CTU655430:CTU655439 DDQ655430:DDQ655439 DNM655430:DNM655439 DXI655430:DXI655439 EHE655430:EHE655439 ERA655430:ERA655439 FAW655430:FAW655439 FKS655430:FKS655439 FUO655430:FUO655439 GEK655430:GEK655439 GOG655430:GOG655439 GYC655430:GYC655439 HHY655430:HHY655439 HRU655430:HRU655439 IBQ655430:IBQ655439 ILM655430:ILM655439 IVI655430:IVI655439 JFE655430:JFE655439 JPA655430:JPA655439 JYW655430:JYW655439 KIS655430:KIS655439 KSO655430:KSO655439 LCK655430:LCK655439 LMG655430:LMG655439 LWC655430:LWC655439 MFY655430:MFY655439 MPU655430:MPU655439 MZQ655430:MZQ655439 NJM655430:NJM655439 NTI655430:NTI655439 ODE655430:ODE655439 ONA655430:ONA655439 OWW655430:OWW655439 PGS655430:PGS655439 PQO655430:PQO655439 QAK655430:QAK655439 QKG655430:QKG655439 QUC655430:QUC655439 RDY655430:RDY655439 RNU655430:RNU655439 RXQ655430:RXQ655439 SHM655430:SHM655439 SRI655430:SRI655439 TBE655430:TBE655439 TLA655430:TLA655439 TUW655430:TUW655439 UES655430:UES655439 UOO655430:UOO655439 UYK655430:UYK655439 VIG655430:VIG655439 VSC655430:VSC655439 WBY655430:WBY655439 WLU655430:WLU655439 WVQ655430:WVQ655439 O720966:O720975 JE720966:JE720975 TA720966:TA720975 ACW720966:ACW720975 AMS720966:AMS720975 AWO720966:AWO720975 BGK720966:BGK720975 BQG720966:BQG720975 CAC720966:CAC720975 CJY720966:CJY720975 CTU720966:CTU720975 DDQ720966:DDQ720975 DNM720966:DNM720975 DXI720966:DXI720975 EHE720966:EHE720975 ERA720966:ERA720975 FAW720966:FAW720975 FKS720966:FKS720975 FUO720966:FUO720975 GEK720966:GEK720975 GOG720966:GOG720975 GYC720966:GYC720975 HHY720966:HHY720975 HRU720966:HRU720975 IBQ720966:IBQ720975 ILM720966:ILM720975 IVI720966:IVI720975 JFE720966:JFE720975 JPA720966:JPA720975 JYW720966:JYW720975 KIS720966:KIS720975 KSO720966:KSO720975 LCK720966:LCK720975 LMG720966:LMG720975 LWC720966:LWC720975 MFY720966:MFY720975 MPU720966:MPU720975 MZQ720966:MZQ720975 NJM720966:NJM720975 NTI720966:NTI720975 ODE720966:ODE720975 ONA720966:ONA720975 OWW720966:OWW720975 PGS720966:PGS720975 PQO720966:PQO720975 QAK720966:QAK720975 QKG720966:QKG720975 QUC720966:QUC720975 RDY720966:RDY720975 RNU720966:RNU720975 RXQ720966:RXQ720975 SHM720966:SHM720975 SRI720966:SRI720975 TBE720966:TBE720975 TLA720966:TLA720975 TUW720966:TUW720975 UES720966:UES720975 UOO720966:UOO720975 UYK720966:UYK720975 VIG720966:VIG720975 VSC720966:VSC720975 WBY720966:WBY720975 WLU720966:WLU720975 WVQ720966:WVQ720975 O786502:O786511 JE786502:JE786511 TA786502:TA786511 ACW786502:ACW786511 AMS786502:AMS786511 AWO786502:AWO786511 BGK786502:BGK786511 BQG786502:BQG786511 CAC786502:CAC786511 CJY786502:CJY786511 CTU786502:CTU786511 DDQ786502:DDQ786511 DNM786502:DNM786511 DXI786502:DXI786511 EHE786502:EHE786511 ERA786502:ERA786511 FAW786502:FAW786511 FKS786502:FKS786511 FUO786502:FUO786511 GEK786502:GEK786511 GOG786502:GOG786511 GYC786502:GYC786511 HHY786502:HHY786511 HRU786502:HRU786511 IBQ786502:IBQ786511 ILM786502:ILM786511 IVI786502:IVI786511 JFE786502:JFE786511 JPA786502:JPA786511 JYW786502:JYW786511 KIS786502:KIS786511 KSO786502:KSO786511 LCK786502:LCK786511 LMG786502:LMG786511 LWC786502:LWC786511 MFY786502:MFY786511 MPU786502:MPU786511 MZQ786502:MZQ786511 NJM786502:NJM786511 NTI786502:NTI786511 ODE786502:ODE786511 ONA786502:ONA786511 OWW786502:OWW786511 PGS786502:PGS786511 PQO786502:PQO786511 QAK786502:QAK786511 QKG786502:QKG786511 QUC786502:QUC786511 RDY786502:RDY786511 RNU786502:RNU786511 RXQ786502:RXQ786511 SHM786502:SHM786511 SRI786502:SRI786511 TBE786502:TBE786511 TLA786502:TLA786511 TUW786502:TUW786511 UES786502:UES786511 UOO786502:UOO786511 UYK786502:UYK786511 VIG786502:VIG786511 VSC786502:VSC786511 WBY786502:WBY786511 WLU786502:WLU786511 WVQ786502:WVQ786511 O852038:O852047 JE852038:JE852047 TA852038:TA852047 ACW852038:ACW852047 AMS852038:AMS852047 AWO852038:AWO852047 BGK852038:BGK852047 BQG852038:BQG852047 CAC852038:CAC852047 CJY852038:CJY852047 CTU852038:CTU852047 DDQ852038:DDQ852047 DNM852038:DNM852047 DXI852038:DXI852047 EHE852038:EHE852047 ERA852038:ERA852047 FAW852038:FAW852047 FKS852038:FKS852047 FUO852038:FUO852047 GEK852038:GEK852047 GOG852038:GOG852047 GYC852038:GYC852047 HHY852038:HHY852047 HRU852038:HRU852047 IBQ852038:IBQ852047 ILM852038:ILM852047 IVI852038:IVI852047 JFE852038:JFE852047 JPA852038:JPA852047 JYW852038:JYW852047 KIS852038:KIS852047 KSO852038:KSO852047 LCK852038:LCK852047 LMG852038:LMG852047 LWC852038:LWC852047 MFY852038:MFY852047 MPU852038:MPU852047 MZQ852038:MZQ852047 NJM852038:NJM852047 NTI852038:NTI852047 ODE852038:ODE852047 ONA852038:ONA852047 OWW852038:OWW852047 PGS852038:PGS852047 PQO852038:PQO852047 QAK852038:QAK852047 QKG852038:QKG852047 QUC852038:QUC852047 RDY852038:RDY852047 RNU852038:RNU852047 RXQ852038:RXQ852047 SHM852038:SHM852047 SRI852038:SRI852047 TBE852038:TBE852047 TLA852038:TLA852047 TUW852038:TUW852047 UES852038:UES852047 UOO852038:UOO852047 UYK852038:UYK852047 VIG852038:VIG852047 VSC852038:VSC852047 WBY852038:WBY852047 WLU852038:WLU852047 WVQ852038:WVQ852047 O917574:O917583 JE917574:JE917583 TA917574:TA917583 ACW917574:ACW917583 AMS917574:AMS917583 AWO917574:AWO917583 BGK917574:BGK917583 BQG917574:BQG917583 CAC917574:CAC917583 CJY917574:CJY917583 CTU917574:CTU917583 DDQ917574:DDQ917583 DNM917574:DNM917583 DXI917574:DXI917583 EHE917574:EHE917583 ERA917574:ERA917583 FAW917574:FAW917583 FKS917574:FKS917583 FUO917574:FUO917583 GEK917574:GEK917583 GOG917574:GOG917583 GYC917574:GYC917583 HHY917574:HHY917583 HRU917574:HRU917583 IBQ917574:IBQ917583 ILM917574:ILM917583 IVI917574:IVI917583 JFE917574:JFE917583 JPA917574:JPA917583 JYW917574:JYW917583 KIS917574:KIS917583 KSO917574:KSO917583 LCK917574:LCK917583 LMG917574:LMG917583 LWC917574:LWC917583 MFY917574:MFY917583 MPU917574:MPU917583 MZQ917574:MZQ917583 NJM917574:NJM917583 NTI917574:NTI917583 ODE917574:ODE917583 ONA917574:ONA917583 OWW917574:OWW917583 PGS917574:PGS917583 PQO917574:PQO917583 QAK917574:QAK917583 QKG917574:QKG917583 QUC917574:QUC917583 RDY917574:RDY917583 RNU917574:RNU917583 RXQ917574:RXQ917583 SHM917574:SHM917583 SRI917574:SRI917583 TBE917574:TBE917583 TLA917574:TLA917583 TUW917574:TUW917583 UES917574:UES917583 UOO917574:UOO917583 UYK917574:UYK917583 VIG917574:VIG917583 VSC917574:VSC917583 WBY917574:WBY917583 WLU917574:WLU917583 WVQ917574:WVQ917583 O983110:O983119 JE983110:JE983119 TA983110:TA983119 ACW983110:ACW983119 AMS983110:AMS983119 AWO983110:AWO983119 BGK983110:BGK983119 BQG983110:BQG983119 CAC983110:CAC983119 CJY983110:CJY983119 CTU983110:CTU983119 DDQ983110:DDQ983119 DNM983110:DNM983119 DXI983110:DXI983119 EHE983110:EHE983119 ERA983110:ERA983119 FAW983110:FAW983119 FKS983110:FKS983119 FUO983110:FUO983119 GEK983110:GEK983119 GOG983110:GOG983119 GYC983110:GYC983119 HHY983110:HHY983119 HRU983110:HRU983119 IBQ983110:IBQ983119 ILM983110:ILM983119 IVI983110:IVI983119 JFE983110:JFE983119 JPA983110:JPA983119 JYW983110:JYW983119 KIS983110:KIS983119 KSO983110:KSO983119 LCK983110:LCK983119 LMG983110:LMG983119 LWC983110:LWC983119 MFY983110:MFY983119 MPU983110:MPU983119 MZQ983110:MZQ983119 NJM983110:NJM983119 NTI983110:NTI983119 ODE983110:ODE983119 ONA983110:ONA983119 OWW983110:OWW983119 PGS983110:PGS983119 PQO983110:PQO983119 QAK983110:QAK983119 QKG983110:QKG983119 QUC983110:QUC983119 RDY983110:RDY983119 RNU983110:RNU983119 RXQ983110:RXQ983119 SHM983110:SHM983119 SRI983110:SRI983119 TBE983110:TBE983119 TLA983110:TLA983119 TUW983110:TUW983119 UES983110:UES983119 UOO983110:UOO983119 UYK983110:UYK983119 VIG983110:VIG983119 VSC983110:VSC983119 WBY983110:WBY983119 WLU983110:WLU983119 WVQ983110:WVQ983119 K65606:K65615 JA65606:JA65615 SW65606:SW65615 ACS65606:ACS65615 AMO65606:AMO65615 AWK65606:AWK65615 BGG65606:BGG65615 BQC65606:BQC65615 BZY65606:BZY65615 CJU65606:CJU65615 CTQ65606:CTQ65615 DDM65606:DDM65615 DNI65606:DNI65615 DXE65606:DXE65615 EHA65606:EHA65615 EQW65606:EQW65615 FAS65606:FAS65615 FKO65606:FKO65615 FUK65606:FUK65615 GEG65606:GEG65615 GOC65606:GOC65615 GXY65606:GXY65615 HHU65606:HHU65615 HRQ65606:HRQ65615 IBM65606:IBM65615 ILI65606:ILI65615 IVE65606:IVE65615 JFA65606:JFA65615 JOW65606:JOW65615 JYS65606:JYS65615 KIO65606:KIO65615 KSK65606:KSK65615 LCG65606:LCG65615 LMC65606:LMC65615 LVY65606:LVY65615 MFU65606:MFU65615 MPQ65606:MPQ65615 MZM65606:MZM65615 NJI65606:NJI65615 NTE65606:NTE65615 ODA65606:ODA65615 OMW65606:OMW65615 OWS65606:OWS65615 PGO65606:PGO65615 PQK65606:PQK65615 QAG65606:QAG65615 QKC65606:QKC65615 QTY65606:QTY65615 RDU65606:RDU65615 RNQ65606:RNQ65615 RXM65606:RXM65615 SHI65606:SHI65615 SRE65606:SRE65615 TBA65606:TBA65615 TKW65606:TKW65615 TUS65606:TUS65615 UEO65606:UEO65615 UOK65606:UOK65615 UYG65606:UYG65615 VIC65606:VIC65615 VRY65606:VRY65615 WBU65606:WBU65615 WLQ65606:WLQ65615 WVM65606:WVM65615 K131142:K131151 JA131142:JA131151 SW131142:SW131151 ACS131142:ACS131151 AMO131142:AMO131151 AWK131142:AWK131151 BGG131142:BGG131151 BQC131142:BQC131151 BZY131142:BZY131151 CJU131142:CJU131151 CTQ131142:CTQ131151 DDM131142:DDM131151 DNI131142:DNI131151 DXE131142:DXE131151 EHA131142:EHA131151 EQW131142:EQW131151 FAS131142:FAS131151 FKO131142:FKO131151 FUK131142:FUK131151 GEG131142:GEG131151 GOC131142:GOC131151 GXY131142:GXY131151 HHU131142:HHU131151 HRQ131142:HRQ131151 IBM131142:IBM131151 ILI131142:ILI131151 IVE131142:IVE131151 JFA131142:JFA131151 JOW131142:JOW131151 JYS131142:JYS131151 KIO131142:KIO131151 KSK131142:KSK131151 LCG131142:LCG131151 LMC131142:LMC131151 LVY131142:LVY131151 MFU131142:MFU131151 MPQ131142:MPQ131151 MZM131142:MZM131151 NJI131142:NJI131151 NTE131142:NTE131151 ODA131142:ODA131151 OMW131142:OMW131151 OWS131142:OWS131151 PGO131142:PGO131151 PQK131142:PQK131151 QAG131142:QAG131151 QKC131142:QKC131151 QTY131142:QTY131151 RDU131142:RDU131151 RNQ131142:RNQ131151 RXM131142:RXM131151 SHI131142:SHI131151 SRE131142:SRE131151 TBA131142:TBA131151 TKW131142:TKW131151 TUS131142:TUS131151 UEO131142:UEO131151 UOK131142:UOK131151 UYG131142:UYG131151 VIC131142:VIC131151 VRY131142:VRY131151 WBU131142:WBU131151 WLQ131142:WLQ131151 WVM131142:WVM131151 K196678:K196687 JA196678:JA196687 SW196678:SW196687 ACS196678:ACS196687 AMO196678:AMO196687 AWK196678:AWK196687 BGG196678:BGG196687 BQC196678:BQC196687 BZY196678:BZY196687 CJU196678:CJU196687 CTQ196678:CTQ196687 DDM196678:DDM196687 DNI196678:DNI196687 DXE196678:DXE196687 EHA196678:EHA196687 EQW196678:EQW196687 FAS196678:FAS196687 FKO196678:FKO196687 FUK196678:FUK196687 GEG196678:GEG196687 GOC196678:GOC196687 GXY196678:GXY196687 HHU196678:HHU196687 HRQ196678:HRQ196687 IBM196678:IBM196687 ILI196678:ILI196687 IVE196678:IVE196687 JFA196678:JFA196687 JOW196678:JOW196687 JYS196678:JYS196687 KIO196678:KIO196687 KSK196678:KSK196687 LCG196678:LCG196687 LMC196678:LMC196687 LVY196678:LVY196687 MFU196678:MFU196687 MPQ196678:MPQ196687 MZM196678:MZM196687 NJI196678:NJI196687 NTE196678:NTE196687 ODA196678:ODA196687 OMW196678:OMW196687 OWS196678:OWS196687 PGO196678:PGO196687 PQK196678:PQK196687 QAG196678:QAG196687 QKC196678:QKC196687 QTY196678:QTY196687 RDU196678:RDU196687 RNQ196678:RNQ196687 RXM196678:RXM196687 SHI196678:SHI196687 SRE196678:SRE196687 TBA196678:TBA196687 TKW196678:TKW196687 TUS196678:TUS196687 UEO196678:UEO196687 UOK196678:UOK196687 UYG196678:UYG196687 VIC196678:VIC196687 VRY196678:VRY196687 WBU196678:WBU196687 WLQ196678:WLQ196687 WVM196678:WVM196687 K262214:K262223 JA262214:JA262223 SW262214:SW262223 ACS262214:ACS262223 AMO262214:AMO262223 AWK262214:AWK262223 BGG262214:BGG262223 BQC262214:BQC262223 BZY262214:BZY262223 CJU262214:CJU262223 CTQ262214:CTQ262223 DDM262214:DDM262223 DNI262214:DNI262223 DXE262214:DXE262223 EHA262214:EHA262223 EQW262214:EQW262223 FAS262214:FAS262223 FKO262214:FKO262223 FUK262214:FUK262223 GEG262214:GEG262223 GOC262214:GOC262223 GXY262214:GXY262223 HHU262214:HHU262223 HRQ262214:HRQ262223 IBM262214:IBM262223 ILI262214:ILI262223 IVE262214:IVE262223 JFA262214:JFA262223 JOW262214:JOW262223 JYS262214:JYS262223 KIO262214:KIO262223 KSK262214:KSK262223 LCG262214:LCG262223 LMC262214:LMC262223 LVY262214:LVY262223 MFU262214:MFU262223 MPQ262214:MPQ262223 MZM262214:MZM262223 NJI262214:NJI262223 NTE262214:NTE262223 ODA262214:ODA262223 OMW262214:OMW262223 OWS262214:OWS262223 PGO262214:PGO262223 PQK262214:PQK262223 QAG262214:QAG262223 QKC262214:QKC262223 QTY262214:QTY262223 RDU262214:RDU262223 RNQ262214:RNQ262223 RXM262214:RXM262223 SHI262214:SHI262223 SRE262214:SRE262223 TBA262214:TBA262223 TKW262214:TKW262223 TUS262214:TUS262223 UEO262214:UEO262223 UOK262214:UOK262223 UYG262214:UYG262223 VIC262214:VIC262223 VRY262214:VRY262223 WBU262214:WBU262223 WLQ262214:WLQ262223 WVM262214:WVM262223 K327750:K327759 JA327750:JA327759 SW327750:SW327759 ACS327750:ACS327759 AMO327750:AMO327759 AWK327750:AWK327759 BGG327750:BGG327759 BQC327750:BQC327759 BZY327750:BZY327759 CJU327750:CJU327759 CTQ327750:CTQ327759 DDM327750:DDM327759 DNI327750:DNI327759 DXE327750:DXE327759 EHA327750:EHA327759 EQW327750:EQW327759 FAS327750:FAS327759 FKO327750:FKO327759 FUK327750:FUK327759 GEG327750:GEG327759 GOC327750:GOC327759 GXY327750:GXY327759 HHU327750:HHU327759 HRQ327750:HRQ327759 IBM327750:IBM327759 ILI327750:ILI327759 IVE327750:IVE327759 JFA327750:JFA327759 JOW327750:JOW327759 JYS327750:JYS327759 KIO327750:KIO327759 KSK327750:KSK327759 LCG327750:LCG327759 LMC327750:LMC327759 LVY327750:LVY327759 MFU327750:MFU327759 MPQ327750:MPQ327759 MZM327750:MZM327759 NJI327750:NJI327759 NTE327750:NTE327759 ODA327750:ODA327759 OMW327750:OMW327759 OWS327750:OWS327759 PGO327750:PGO327759 PQK327750:PQK327759 QAG327750:QAG327759 QKC327750:QKC327759 QTY327750:QTY327759 RDU327750:RDU327759 RNQ327750:RNQ327759 RXM327750:RXM327759 SHI327750:SHI327759 SRE327750:SRE327759 TBA327750:TBA327759 TKW327750:TKW327759 TUS327750:TUS327759 UEO327750:UEO327759 UOK327750:UOK327759 UYG327750:UYG327759 VIC327750:VIC327759 VRY327750:VRY327759 WBU327750:WBU327759 WLQ327750:WLQ327759 WVM327750:WVM327759 K393286:K393295 JA393286:JA393295 SW393286:SW393295 ACS393286:ACS393295 AMO393286:AMO393295 AWK393286:AWK393295 BGG393286:BGG393295 BQC393286:BQC393295 BZY393286:BZY393295 CJU393286:CJU393295 CTQ393286:CTQ393295 DDM393286:DDM393295 DNI393286:DNI393295 DXE393286:DXE393295 EHA393286:EHA393295 EQW393286:EQW393295 FAS393286:FAS393295 FKO393286:FKO393295 FUK393286:FUK393295 GEG393286:GEG393295 GOC393286:GOC393295 GXY393286:GXY393295 HHU393286:HHU393295 HRQ393286:HRQ393295 IBM393286:IBM393295 ILI393286:ILI393295 IVE393286:IVE393295 JFA393286:JFA393295 JOW393286:JOW393295 JYS393286:JYS393295 KIO393286:KIO393295 KSK393286:KSK393295 LCG393286:LCG393295 LMC393286:LMC393295 LVY393286:LVY393295 MFU393286:MFU393295 MPQ393286:MPQ393295 MZM393286:MZM393295 NJI393286:NJI393295 NTE393286:NTE393295 ODA393286:ODA393295 OMW393286:OMW393295 OWS393286:OWS393295 PGO393286:PGO393295 PQK393286:PQK393295 QAG393286:QAG393295 QKC393286:QKC393295 QTY393286:QTY393295 RDU393286:RDU393295 RNQ393286:RNQ393295 RXM393286:RXM393295 SHI393286:SHI393295 SRE393286:SRE393295 TBA393286:TBA393295 TKW393286:TKW393295 TUS393286:TUS393295 UEO393286:UEO393295 UOK393286:UOK393295 UYG393286:UYG393295 VIC393286:VIC393295 VRY393286:VRY393295 WBU393286:WBU393295 WLQ393286:WLQ393295 WVM393286:WVM393295 K458822:K458831 JA458822:JA458831 SW458822:SW458831 ACS458822:ACS458831 AMO458822:AMO458831 AWK458822:AWK458831 BGG458822:BGG458831 BQC458822:BQC458831 BZY458822:BZY458831 CJU458822:CJU458831 CTQ458822:CTQ458831 DDM458822:DDM458831 DNI458822:DNI458831 DXE458822:DXE458831 EHA458822:EHA458831 EQW458822:EQW458831 FAS458822:FAS458831 FKO458822:FKO458831 FUK458822:FUK458831 GEG458822:GEG458831 GOC458822:GOC458831 GXY458822:GXY458831 HHU458822:HHU458831 HRQ458822:HRQ458831 IBM458822:IBM458831 ILI458822:ILI458831 IVE458822:IVE458831 JFA458822:JFA458831 JOW458822:JOW458831 JYS458822:JYS458831 KIO458822:KIO458831 KSK458822:KSK458831 LCG458822:LCG458831 LMC458822:LMC458831 LVY458822:LVY458831 MFU458822:MFU458831 MPQ458822:MPQ458831 MZM458822:MZM458831 NJI458822:NJI458831 NTE458822:NTE458831 ODA458822:ODA458831 OMW458822:OMW458831 OWS458822:OWS458831 PGO458822:PGO458831 PQK458822:PQK458831 QAG458822:QAG458831 QKC458822:QKC458831 QTY458822:QTY458831 RDU458822:RDU458831 RNQ458822:RNQ458831 RXM458822:RXM458831 SHI458822:SHI458831 SRE458822:SRE458831 TBA458822:TBA458831 TKW458822:TKW458831 TUS458822:TUS458831 UEO458822:UEO458831 UOK458822:UOK458831 UYG458822:UYG458831 VIC458822:VIC458831 VRY458822:VRY458831 WBU458822:WBU458831 WLQ458822:WLQ458831 WVM458822:WVM458831 K524358:K524367 JA524358:JA524367 SW524358:SW524367 ACS524358:ACS524367 AMO524358:AMO524367 AWK524358:AWK524367 BGG524358:BGG524367 BQC524358:BQC524367 BZY524358:BZY524367 CJU524358:CJU524367 CTQ524358:CTQ524367 DDM524358:DDM524367 DNI524358:DNI524367 DXE524358:DXE524367 EHA524358:EHA524367 EQW524358:EQW524367 FAS524358:FAS524367 FKO524358:FKO524367 FUK524358:FUK524367 GEG524358:GEG524367 GOC524358:GOC524367 GXY524358:GXY524367 HHU524358:HHU524367 HRQ524358:HRQ524367 IBM524358:IBM524367 ILI524358:ILI524367 IVE524358:IVE524367 JFA524358:JFA524367 JOW524358:JOW524367 JYS524358:JYS524367 KIO524358:KIO524367 KSK524358:KSK524367 LCG524358:LCG524367 LMC524358:LMC524367 LVY524358:LVY524367 MFU524358:MFU524367 MPQ524358:MPQ524367 MZM524358:MZM524367 NJI524358:NJI524367 NTE524358:NTE524367 ODA524358:ODA524367 OMW524358:OMW524367 OWS524358:OWS524367 PGO524358:PGO524367 PQK524358:PQK524367 QAG524358:QAG524367 QKC524358:QKC524367 QTY524358:QTY524367 RDU524358:RDU524367 RNQ524358:RNQ524367 RXM524358:RXM524367 SHI524358:SHI524367 SRE524358:SRE524367 TBA524358:TBA524367 TKW524358:TKW524367 TUS524358:TUS524367 UEO524358:UEO524367 UOK524358:UOK524367 UYG524358:UYG524367 VIC524358:VIC524367 VRY524358:VRY524367 WBU524358:WBU524367 WLQ524358:WLQ524367 WVM524358:WVM524367 K589894:K589903 JA589894:JA589903 SW589894:SW589903 ACS589894:ACS589903 AMO589894:AMO589903 AWK589894:AWK589903 BGG589894:BGG589903 BQC589894:BQC589903 BZY589894:BZY589903 CJU589894:CJU589903 CTQ589894:CTQ589903 DDM589894:DDM589903 DNI589894:DNI589903 DXE589894:DXE589903 EHA589894:EHA589903 EQW589894:EQW589903 FAS589894:FAS589903 FKO589894:FKO589903 FUK589894:FUK589903 GEG589894:GEG589903 GOC589894:GOC589903 GXY589894:GXY589903 HHU589894:HHU589903 HRQ589894:HRQ589903 IBM589894:IBM589903 ILI589894:ILI589903 IVE589894:IVE589903 JFA589894:JFA589903 JOW589894:JOW589903 JYS589894:JYS589903 KIO589894:KIO589903 KSK589894:KSK589903 LCG589894:LCG589903 LMC589894:LMC589903 LVY589894:LVY589903 MFU589894:MFU589903 MPQ589894:MPQ589903 MZM589894:MZM589903 NJI589894:NJI589903 NTE589894:NTE589903 ODA589894:ODA589903 OMW589894:OMW589903 OWS589894:OWS589903 PGO589894:PGO589903 PQK589894:PQK589903 QAG589894:QAG589903 QKC589894:QKC589903 QTY589894:QTY589903 RDU589894:RDU589903 RNQ589894:RNQ589903 RXM589894:RXM589903 SHI589894:SHI589903 SRE589894:SRE589903 TBA589894:TBA589903 TKW589894:TKW589903 TUS589894:TUS589903 UEO589894:UEO589903 UOK589894:UOK589903 UYG589894:UYG589903 VIC589894:VIC589903 VRY589894:VRY589903 WBU589894:WBU589903 WLQ589894:WLQ589903 WVM589894:WVM589903 K655430:K655439 JA655430:JA655439 SW655430:SW655439 ACS655430:ACS655439 AMO655430:AMO655439 AWK655430:AWK655439 BGG655430:BGG655439 BQC655430:BQC655439 BZY655430:BZY655439 CJU655430:CJU655439 CTQ655430:CTQ655439 DDM655430:DDM655439 DNI655430:DNI655439 DXE655430:DXE655439 EHA655430:EHA655439 EQW655430:EQW655439 FAS655430:FAS655439 FKO655430:FKO655439 FUK655430:FUK655439 GEG655430:GEG655439 GOC655430:GOC655439 GXY655430:GXY655439 HHU655430:HHU655439 HRQ655430:HRQ655439 IBM655430:IBM655439 ILI655430:ILI655439 IVE655430:IVE655439 JFA655430:JFA655439 JOW655430:JOW655439 JYS655430:JYS655439 KIO655430:KIO655439 KSK655430:KSK655439 LCG655430:LCG655439 LMC655430:LMC655439 LVY655430:LVY655439 MFU655430:MFU655439 MPQ655430:MPQ655439 MZM655430:MZM655439 NJI655430:NJI655439 NTE655430:NTE655439 ODA655430:ODA655439 OMW655430:OMW655439 OWS655430:OWS655439 PGO655430:PGO655439 PQK655430:PQK655439 QAG655430:QAG655439 QKC655430:QKC655439 QTY655430:QTY655439 RDU655430:RDU655439 RNQ655430:RNQ655439 RXM655430:RXM655439 SHI655430:SHI655439 SRE655430:SRE655439 TBA655430:TBA655439 TKW655430:TKW655439 TUS655430:TUS655439 UEO655430:UEO655439 UOK655430:UOK655439 UYG655430:UYG655439 VIC655430:VIC655439 VRY655430:VRY655439 WBU655430:WBU655439 WLQ655430:WLQ655439 WVM655430:WVM655439 K720966:K720975 JA720966:JA720975 SW720966:SW720975 ACS720966:ACS720975 AMO720966:AMO720975 AWK720966:AWK720975 BGG720966:BGG720975 BQC720966:BQC720975 BZY720966:BZY720975 CJU720966:CJU720975 CTQ720966:CTQ720975 DDM720966:DDM720975 DNI720966:DNI720975 DXE720966:DXE720975 EHA720966:EHA720975 EQW720966:EQW720975 FAS720966:FAS720975 FKO720966:FKO720975 FUK720966:FUK720975 GEG720966:GEG720975 GOC720966:GOC720975 GXY720966:GXY720975 HHU720966:HHU720975 HRQ720966:HRQ720975 IBM720966:IBM720975 ILI720966:ILI720975 IVE720966:IVE720975 JFA720966:JFA720975 JOW720966:JOW720975 JYS720966:JYS720975 KIO720966:KIO720975 KSK720966:KSK720975 LCG720966:LCG720975 LMC720966:LMC720975 LVY720966:LVY720975 MFU720966:MFU720975 MPQ720966:MPQ720975 MZM720966:MZM720975 NJI720966:NJI720975 NTE720966:NTE720975 ODA720966:ODA720975 OMW720966:OMW720975 OWS720966:OWS720975 PGO720966:PGO720975 PQK720966:PQK720975 QAG720966:QAG720975 QKC720966:QKC720975 QTY720966:QTY720975 RDU720966:RDU720975 RNQ720966:RNQ720975 RXM720966:RXM720975 SHI720966:SHI720975 SRE720966:SRE720975 TBA720966:TBA720975 TKW720966:TKW720975 TUS720966:TUS720975 UEO720966:UEO720975 UOK720966:UOK720975 UYG720966:UYG720975 VIC720966:VIC720975 VRY720966:VRY720975 WBU720966:WBU720975 WLQ720966:WLQ720975 WVM720966:WVM720975 K786502:K786511 JA786502:JA786511 SW786502:SW786511 ACS786502:ACS786511 AMO786502:AMO786511 AWK786502:AWK786511 BGG786502:BGG786511 BQC786502:BQC786511 BZY786502:BZY786511 CJU786502:CJU786511 CTQ786502:CTQ786511 DDM786502:DDM786511 DNI786502:DNI786511 DXE786502:DXE786511 EHA786502:EHA786511 EQW786502:EQW786511 FAS786502:FAS786511 FKO786502:FKO786511 FUK786502:FUK786511 GEG786502:GEG786511 GOC786502:GOC786511 GXY786502:GXY786511 HHU786502:HHU786511 HRQ786502:HRQ786511 IBM786502:IBM786511 ILI786502:ILI786511 IVE786502:IVE786511 JFA786502:JFA786511 JOW786502:JOW786511 JYS786502:JYS786511 KIO786502:KIO786511 KSK786502:KSK786511 LCG786502:LCG786511 LMC786502:LMC786511 LVY786502:LVY786511 MFU786502:MFU786511 MPQ786502:MPQ786511 MZM786502:MZM786511 NJI786502:NJI786511 NTE786502:NTE786511 ODA786502:ODA786511 OMW786502:OMW786511 OWS786502:OWS786511 PGO786502:PGO786511 PQK786502:PQK786511 QAG786502:QAG786511 QKC786502:QKC786511 QTY786502:QTY786511 RDU786502:RDU786511 RNQ786502:RNQ786511 RXM786502:RXM786511 SHI786502:SHI786511 SRE786502:SRE786511 TBA786502:TBA786511 TKW786502:TKW786511 TUS786502:TUS786511 UEO786502:UEO786511 UOK786502:UOK786511 UYG786502:UYG786511 VIC786502:VIC786511 VRY786502:VRY786511 WBU786502:WBU786511 WLQ786502:WLQ786511 WVM786502:WVM786511 K852038:K852047 JA852038:JA852047 SW852038:SW852047 ACS852038:ACS852047 AMO852038:AMO852047 AWK852038:AWK852047 BGG852038:BGG852047 BQC852038:BQC852047 BZY852038:BZY852047 CJU852038:CJU852047 CTQ852038:CTQ852047 DDM852038:DDM852047 DNI852038:DNI852047 DXE852038:DXE852047 EHA852038:EHA852047 EQW852038:EQW852047 FAS852038:FAS852047 FKO852038:FKO852047 FUK852038:FUK852047 GEG852038:GEG852047 GOC852038:GOC852047 GXY852038:GXY852047 HHU852038:HHU852047 HRQ852038:HRQ852047 IBM852038:IBM852047 ILI852038:ILI852047 IVE852038:IVE852047 JFA852038:JFA852047 JOW852038:JOW852047 JYS852038:JYS852047 KIO852038:KIO852047 KSK852038:KSK852047 LCG852038:LCG852047 LMC852038:LMC852047 LVY852038:LVY852047 MFU852038:MFU852047 MPQ852038:MPQ852047 MZM852038:MZM852047 NJI852038:NJI852047 NTE852038:NTE852047 ODA852038:ODA852047 OMW852038:OMW852047 OWS852038:OWS852047 PGO852038:PGO852047 PQK852038:PQK852047 QAG852038:QAG852047 QKC852038:QKC852047 QTY852038:QTY852047 RDU852038:RDU852047 RNQ852038:RNQ852047 RXM852038:RXM852047 SHI852038:SHI852047 SRE852038:SRE852047 TBA852038:TBA852047 TKW852038:TKW852047 TUS852038:TUS852047 UEO852038:UEO852047 UOK852038:UOK852047 UYG852038:UYG852047 VIC852038:VIC852047 VRY852038:VRY852047 WBU852038:WBU852047 WLQ852038:WLQ852047 WVM852038:WVM852047 K917574:K917583 JA917574:JA917583 SW917574:SW917583 ACS917574:ACS917583 AMO917574:AMO917583 AWK917574:AWK917583 BGG917574:BGG917583 BQC917574:BQC917583 BZY917574:BZY917583 CJU917574:CJU917583 CTQ917574:CTQ917583 DDM917574:DDM917583 DNI917574:DNI917583 DXE917574:DXE917583 EHA917574:EHA917583 EQW917574:EQW917583 FAS917574:FAS917583 FKO917574:FKO917583 FUK917574:FUK917583 GEG917574:GEG917583 GOC917574:GOC917583 GXY917574:GXY917583 HHU917574:HHU917583 HRQ917574:HRQ917583 IBM917574:IBM917583 ILI917574:ILI917583 IVE917574:IVE917583 JFA917574:JFA917583 JOW917574:JOW917583 JYS917574:JYS917583 KIO917574:KIO917583 KSK917574:KSK917583 LCG917574:LCG917583 LMC917574:LMC917583 LVY917574:LVY917583 MFU917574:MFU917583 MPQ917574:MPQ917583 MZM917574:MZM917583 NJI917574:NJI917583 NTE917574:NTE917583 ODA917574:ODA917583 OMW917574:OMW917583 OWS917574:OWS917583 PGO917574:PGO917583 PQK917574:PQK917583 QAG917574:QAG917583 QKC917574:QKC917583 QTY917574:QTY917583 RDU917574:RDU917583 RNQ917574:RNQ917583 RXM917574:RXM917583 SHI917574:SHI917583 SRE917574:SRE917583 TBA917574:TBA917583 TKW917574:TKW917583 TUS917574:TUS917583 UEO917574:UEO917583 UOK917574:UOK917583 UYG917574:UYG917583 VIC917574:VIC917583 VRY917574:VRY917583 WBU917574:WBU917583 WLQ917574:WLQ917583 WVM917574:WVM917583 K983110:K983119 JA983110:JA983119 SW983110:SW983119 ACS983110:ACS983119 AMO983110:AMO983119 AWK983110:AWK983119 BGG983110:BGG983119 BQC983110:BQC983119 BZY983110:BZY983119 CJU983110:CJU983119 CTQ983110:CTQ983119 DDM983110:DDM983119 DNI983110:DNI983119 DXE983110:DXE983119 EHA983110:EHA983119 EQW983110:EQW983119 FAS983110:FAS983119 FKO983110:FKO983119 FUK983110:FUK983119 GEG983110:GEG983119 GOC983110:GOC983119 GXY983110:GXY983119 HHU983110:HHU983119 HRQ983110:HRQ983119 IBM983110:IBM983119 ILI983110:ILI983119 IVE983110:IVE983119 JFA983110:JFA983119 JOW983110:JOW983119 JYS983110:JYS983119 KIO983110:KIO983119 KSK983110:KSK983119 LCG983110:LCG983119 LMC983110:LMC983119 LVY983110:LVY983119 MFU983110:MFU983119 MPQ983110:MPQ983119 MZM983110:MZM983119 NJI983110:NJI983119 NTE983110:NTE983119 ODA983110:ODA983119 OMW983110:OMW983119 OWS983110:OWS983119 PGO983110:PGO983119 PQK983110:PQK983119 QAG983110:QAG983119 QKC983110:QKC983119 QTY983110:QTY983119 RDU983110:RDU983119 RNQ983110:RNQ983119 RXM983110:RXM983119 SHI983110:SHI983119 SRE983110:SRE983119 TBA983110:TBA983119 TKW983110:TKW983119 TUS983110:TUS983119 UEO983110:UEO983119 UOK983110:UOK983119 UYG983110:UYG983119 VIC983110:VIC983119 VRY983110:VRY983119 WBU983110:WBU983119 WLQ983110:WLQ983119 WVM983110:WVM983119 G65591:G65602 IW65591:IW65602 SS65591:SS65602 ACO65591:ACO65602 AMK65591:AMK65602 AWG65591:AWG65602 BGC65591:BGC65602 BPY65591:BPY65602 BZU65591:BZU65602 CJQ65591:CJQ65602 CTM65591:CTM65602 DDI65591:DDI65602 DNE65591:DNE65602 DXA65591:DXA65602 EGW65591:EGW65602 EQS65591:EQS65602 FAO65591:FAO65602 FKK65591:FKK65602 FUG65591:FUG65602 GEC65591:GEC65602 GNY65591:GNY65602 GXU65591:GXU65602 HHQ65591:HHQ65602 HRM65591:HRM65602 IBI65591:IBI65602 ILE65591:ILE65602 IVA65591:IVA65602 JEW65591:JEW65602 JOS65591:JOS65602 JYO65591:JYO65602 KIK65591:KIK65602 KSG65591:KSG65602 LCC65591:LCC65602 LLY65591:LLY65602 LVU65591:LVU65602 MFQ65591:MFQ65602 MPM65591:MPM65602 MZI65591:MZI65602 NJE65591:NJE65602 NTA65591:NTA65602 OCW65591:OCW65602 OMS65591:OMS65602 OWO65591:OWO65602 PGK65591:PGK65602 PQG65591:PQG65602 QAC65591:QAC65602 QJY65591:QJY65602 QTU65591:QTU65602 RDQ65591:RDQ65602 RNM65591:RNM65602 RXI65591:RXI65602 SHE65591:SHE65602 SRA65591:SRA65602 TAW65591:TAW65602 TKS65591:TKS65602 TUO65591:TUO65602 UEK65591:UEK65602 UOG65591:UOG65602 UYC65591:UYC65602 VHY65591:VHY65602 VRU65591:VRU65602 WBQ65591:WBQ65602 WLM65591:WLM65602 WVI65591:WVI65602 G131127:G131138 IW131127:IW131138 SS131127:SS131138 ACO131127:ACO131138 AMK131127:AMK131138 AWG131127:AWG131138 BGC131127:BGC131138 BPY131127:BPY131138 BZU131127:BZU131138 CJQ131127:CJQ131138 CTM131127:CTM131138 DDI131127:DDI131138 DNE131127:DNE131138 DXA131127:DXA131138 EGW131127:EGW131138 EQS131127:EQS131138 FAO131127:FAO131138 FKK131127:FKK131138 FUG131127:FUG131138 GEC131127:GEC131138 GNY131127:GNY131138 GXU131127:GXU131138 HHQ131127:HHQ131138 HRM131127:HRM131138 IBI131127:IBI131138 ILE131127:ILE131138 IVA131127:IVA131138 JEW131127:JEW131138 JOS131127:JOS131138 JYO131127:JYO131138 KIK131127:KIK131138 KSG131127:KSG131138 LCC131127:LCC131138 LLY131127:LLY131138 LVU131127:LVU131138 MFQ131127:MFQ131138 MPM131127:MPM131138 MZI131127:MZI131138 NJE131127:NJE131138 NTA131127:NTA131138 OCW131127:OCW131138 OMS131127:OMS131138 OWO131127:OWO131138 PGK131127:PGK131138 PQG131127:PQG131138 QAC131127:QAC131138 QJY131127:QJY131138 QTU131127:QTU131138 RDQ131127:RDQ131138 RNM131127:RNM131138 RXI131127:RXI131138 SHE131127:SHE131138 SRA131127:SRA131138 TAW131127:TAW131138 TKS131127:TKS131138 TUO131127:TUO131138 UEK131127:UEK131138 UOG131127:UOG131138 UYC131127:UYC131138 VHY131127:VHY131138 VRU131127:VRU131138 WBQ131127:WBQ131138 WLM131127:WLM131138 WVI131127:WVI131138 G196663:G196674 IW196663:IW196674 SS196663:SS196674 ACO196663:ACO196674 AMK196663:AMK196674 AWG196663:AWG196674 BGC196663:BGC196674 BPY196663:BPY196674 BZU196663:BZU196674 CJQ196663:CJQ196674 CTM196663:CTM196674 DDI196663:DDI196674 DNE196663:DNE196674 DXA196663:DXA196674 EGW196663:EGW196674 EQS196663:EQS196674 FAO196663:FAO196674 FKK196663:FKK196674 FUG196663:FUG196674 GEC196663:GEC196674 GNY196663:GNY196674 GXU196663:GXU196674 HHQ196663:HHQ196674 HRM196663:HRM196674 IBI196663:IBI196674 ILE196663:ILE196674 IVA196663:IVA196674 JEW196663:JEW196674 JOS196663:JOS196674 JYO196663:JYO196674 KIK196663:KIK196674 KSG196663:KSG196674 LCC196663:LCC196674 LLY196663:LLY196674 LVU196663:LVU196674 MFQ196663:MFQ196674 MPM196663:MPM196674 MZI196663:MZI196674 NJE196663:NJE196674 NTA196663:NTA196674 OCW196663:OCW196674 OMS196663:OMS196674 OWO196663:OWO196674 PGK196663:PGK196674 PQG196663:PQG196674 QAC196663:QAC196674 QJY196663:QJY196674 QTU196663:QTU196674 RDQ196663:RDQ196674 RNM196663:RNM196674 RXI196663:RXI196674 SHE196663:SHE196674 SRA196663:SRA196674 TAW196663:TAW196674 TKS196663:TKS196674 TUO196663:TUO196674 UEK196663:UEK196674 UOG196663:UOG196674 UYC196663:UYC196674 VHY196663:VHY196674 VRU196663:VRU196674 WBQ196663:WBQ196674 WLM196663:WLM196674 WVI196663:WVI196674 G262199:G262210 IW262199:IW262210 SS262199:SS262210 ACO262199:ACO262210 AMK262199:AMK262210 AWG262199:AWG262210 BGC262199:BGC262210 BPY262199:BPY262210 BZU262199:BZU262210 CJQ262199:CJQ262210 CTM262199:CTM262210 DDI262199:DDI262210 DNE262199:DNE262210 DXA262199:DXA262210 EGW262199:EGW262210 EQS262199:EQS262210 FAO262199:FAO262210 FKK262199:FKK262210 FUG262199:FUG262210 GEC262199:GEC262210 GNY262199:GNY262210 GXU262199:GXU262210 HHQ262199:HHQ262210 HRM262199:HRM262210 IBI262199:IBI262210 ILE262199:ILE262210 IVA262199:IVA262210 JEW262199:JEW262210 JOS262199:JOS262210 JYO262199:JYO262210 KIK262199:KIK262210 KSG262199:KSG262210 LCC262199:LCC262210 LLY262199:LLY262210 LVU262199:LVU262210 MFQ262199:MFQ262210 MPM262199:MPM262210 MZI262199:MZI262210 NJE262199:NJE262210 NTA262199:NTA262210 OCW262199:OCW262210 OMS262199:OMS262210 OWO262199:OWO262210 PGK262199:PGK262210 PQG262199:PQG262210 QAC262199:QAC262210 QJY262199:QJY262210 QTU262199:QTU262210 RDQ262199:RDQ262210 RNM262199:RNM262210 RXI262199:RXI262210 SHE262199:SHE262210 SRA262199:SRA262210 TAW262199:TAW262210 TKS262199:TKS262210 TUO262199:TUO262210 UEK262199:UEK262210 UOG262199:UOG262210 UYC262199:UYC262210 VHY262199:VHY262210 VRU262199:VRU262210 WBQ262199:WBQ262210 WLM262199:WLM262210 WVI262199:WVI262210 G327735:G327746 IW327735:IW327746 SS327735:SS327746 ACO327735:ACO327746 AMK327735:AMK327746 AWG327735:AWG327746 BGC327735:BGC327746 BPY327735:BPY327746 BZU327735:BZU327746 CJQ327735:CJQ327746 CTM327735:CTM327746 DDI327735:DDI327746 DNE327735:DNE327746 DXA327735:DXA327746 EGW327735:EGW327746 EQS327735:EQS327746 FAO327735:FAO327746 FKK327735:FKK327746 FUG327735:FUG327746 GEC327735:GEC327746 GNY327735:GNY327746 GXU327735:GXU327746 HHQ327735:HHQ327746 HRM327735:HRM327746 IBI327735:IBI327746 ILE327735:ILE327746 IVA327735:IVA327746 JEW327735:JEW327746 JOS327735:JOS327746 JYO327735:JYO327746 KIK327735:KIK327746 KSG327735:KSG327746 LCC327735:LCC327746 LLY327735:LLY327746 LVU327735:LVU327746 MFQ327735:MFQ327746 MPM327735:MPM327746 MZI327735:MZI327746 NJE327735:NJE327746 NTA327735:NTA327746 OCW327735:OCW327746 OMS327735:OMS327746 OWO327735:OWO327746 PGK327735:PGK327746 PQG327735:PQG327746 QAC327735:QAC327746 QJY327735:QJY327746 QTU327735:QTU327746 RDQ327735:RDQ327746 RNM327735:RNM327746 RXI327735:RXI327746 SHE327735:SHE327746 SRA327735:SRA327746 TAW327735:TAW327746 TKS327735:TKS327746 TUO327735:TUO327746 UEK327735:UEK327746 UOG327735:UOG327746 UYC327735:UYC327746 VHY327735:VHY327746 VRU327735:VRU327746 WBQ327735:WBQ327746 WLM327735:WLM327746 WVI327735:WVI327746 G393271:G393282 IW393271:IW393282 SS393271:SS393282 ACO393271:ACO393282 AMK393271:AMK393282 AWG393271:AWG393282 BGC393271:BGC393282 BPY393271:BPY393282 BZU393271:BZU393282 CJQ393271:CJQ393282 CTM393271:CTM393282 DDI393271:DDI393282 DNE393271:DNE393282 DXA393271:DXA393282 EGW393271:EGW393282 EQS393271:EQS393282 FAO393271:FAO393282 FKK393271:FKK393282 FUG393271:FUG393282 GEC393271:GEC393282 GNY393271:GNY393282 GXU393271:GXU393282 HHQ393271:HHQ393282 HRM393271:HRM393282 IBI393271:IBI393282 ILE393271:ILE393282 IVA393271:IVA393282 JEW393271:JEW393282 JOS393271:JOS393282 JYO393271:JYO393282 KIK393271:KIK393282 KSG393271:KSG393282 LCC393271:LCC393282 LLY393271:LLY393282 LVU393271:LVU393282 MFQ393271:MFQ393282 MPM393271:MPM393282 MZI393271:MZI393282 NJE393271:NJE393282 NTA393271:NTA393282 OCW393271:OCW393282 OMS393271:OMS393282 OWO393271:OWO393282 PGK393271:PGK393282 PQG393271:PQG393282 QAC393271:QAC393282 QJY393271:QJY393282 QTU393271:QTU393282 RDQ393271:RDQ393282 RNM393271:RNM393282 RXI393271:RXI393282 SHE393271:SHE393282 SRA393271:SRA393282 TAW393271:TAW393282 TKS393271:TKS393282 TUO393271:TUO393282 UEK393271:UEK393282 UOG393271:UOG393282 UYC393271:UYC393282 VHY393271:VHY393282 VRU393271:VRU393282 WBQ393271:WBQ393282 WLM393271:WLM393282 WVI393271:WVI393282 G458807:G458818 IW458807:IW458818 SS458807:SS458818 ACO458807:ACO458818 AMK458807:AMK458818 AWG458807:AWG458818 BGC458807:BGC458818 BPY458807:BPY458818 BZU458807:BZU458818 CJQ458807:CJQ458818 CTM458807:CTM458818 DDI458807:DDI458818 DNE458807:DNE458818 DXA458807:DXA458818 EGW458807:EGW458818 EQS458807:EQS458818 FAO458807:FAO458818 FKK458807:FKK458818 FUG458807:FUG458818 GEC458807:GEC458818 GNY458807:GNY458818 GXU458807:GXU458818 HHQ458807:HHQ458818 HRM458807:HRM458818 IBI458807:IBI458818 ILE458807:ILE458818 IVA458807:IVA458818 JEW458807:JEW458818 JOS458807:JOS458818 JYO458807:JYO458818 KIK458807:KIK458818 KSG458807:KSG458818 LCC458807:LCC458818 LLY458807:LLY458818 LVU458807:LVU458818 MFQ458807:MFQ458818 MPM458807:MPM458818 MZI458807:MZI458818 NJE458807:NJE458818 NTA458807:NTA458818 OCW458807:OCW458818 OMS458807:OMS458818 OWO458807:OWO458818 PGK458807:PGK458818 PQG458807:PQG458818 QAC458807:QAC458818 QJY458807:QJY458818 QTU458807:QTU458818 RDQ458807:RDQ458818 RNM458807:RNM458818 RXI458807:RXI458818 SHE458807:SHE458818 SRA458807:SRA458818 TAW458807:TAW458818 TKS458807:TKS458818 TUO458807:TUO458818 UEK458807:UEK458818 UOG458807:UOG458818 UYC458807:UYC458818 VHY458807:VHY458818 VRU458807:VRU458818 WBQ458807:WBQ458818 WLM458807:WLM458818 WVI458807:WVI458818 G524343:G524354 IW524343:IW524354 SS524343:SS524354 ACO524343:ACO524354 AMK524343:AMK524354 AWG524343:AWG524354 BGC524343:BGC524354 BPY524343:BPY524354 BZU524343:BZU524354 CJQ524343:CJQ524354 CTM524343:CTM524354 DDI524343:DDI524354 DNE524343:DNE524354 DXA524343:DXA524354 EGW524343:EGW524354 EQS524343:EQS524354 FAO524343:FAO524354 FKK524343:FKK524354 FUG524343:FUG524354 GEC524343:GEC524354 GNY524343:GNY524354 GXU524343:GXU524354 HHQ524343:HHQ524354 HRM524343:HRM524354 IBI524343:IBI524354 ILE524343:ILE524354 IVA524343:IVA524354 JEW524343:JEW524354 JOS524343:JOS524354 JYO524343:JYO524354 KIK524343:KIK524354 KSG524343:KSG524354 LCC524343:LCC524354 LLY524343:LLY524354 LVU524343:LVU524354 MFQ524343:MFQ524354 MPM524343:MPM524354 MZI524343:MZI524354 NJE524343:NJE524354 NTA524343:NTA524354 OCW524343:OCW524354 OMS524343:OMS524354 OWO524343:OWO524354 PGK524343:PGK524354 PQG524343:PQG524354 QAC524343:QAC524354 QJY524343:QJY524354 QTU524343:QTU524354 RDQ524343:RDQ524354 RNM524343:RNM524354 RXI524343:RXI524354 SHE524343:SHE524354 SRA524343:SRA524354 TAW524343:TAW524354 TKS524343:TKS524354 TUO524343:TUO524354 UEK524343:UEK524354 UOG524343:UOG524354 UYC524343:UYC524354 VHY524343:VHY524354 VRU524343:VRU524354 WBQ524343:WBQ524354 WLM524343:WLM524354 WVI524343:WVI524354 G589879:G589890 IW589879:IW589890 SS589879:SS589890 ACO589879:ACO589890 AMK589879:AMK589890 AWG589879:AWG589890 BGC589879:BGC589890 BPY589879:BPY589890 BZU589879:BZU589890 CJQ589879:CJQ589890 CTM589879:CTM589890 DDI589879:DDI589890 DNE589879:DNE589890 DXA589879:DXA589890 EGW589879:EGW589890 EQS589879:EQS589890 FAO589879:FAO589890 FKK589879:FKK589890 FUG589879:FUG589890 GEC589879:GEC589890 GNY589879:GNY589890 GXU589879:GXU589890 HHQ589879:HHQ589890 HRM589879:HRM589890 IBI589879:IBI589890 ILE589879:ILE589890 IVA589879:IVA589890 JEW589879:JEW589890 JOS589879:JOS589890 JYO589879:JYO589890 KIK589879:KIK589890 KSG589879:KSG589890 LCC589879:LCC589890 LLY589879:LLY589890 LVU589879:LVU589890 MFQ589879:MFQ589890 MPM589879:MPM589890 MZI589879:MZI589890 NJE589879:NJE589890 NTA589879:NTA589890 OCW589879:OCW589890 OMS589879:OMS589890 OWO589879:OWO589890 PGK589879:PGK589890 PQG589879:PQG589890 QAC589879:QAC589890 QJY589879:QJY589890 QTU589879:QTU589890 RDQ589879:RDQ589890 RNM589879:RNM589890 RXI589879:RXI589890 SHE589879:SHE589890 SRA589879:SRA589890 TAW589879:TAW589890 TKS589879:TKS589890 TUO589879:TUO589890 UEK589879:UEK589890 UOG589879:UOG589890 UYC589879:UYC589890 VHY589879:VHY589890 VRU589879:VRU589890 WBQ589879:WBQ589890 WLM589879:WLM589890 WVI589879:WVI589890 G655415:G655426 IW655415:IW655426 SS655415:SS655426 ACO655415:ACO655426 AMK655415:AMK655426 AWG655415:AWG655426 BGC655415:BGC655426 BPY655415:BPY655426 BZU655415:BZU655426 CJQ655415:CJQ655426 CTM655415:CTM655426 DDI655415:DDI655426 DNE655415:DNE655426 DXA655415:DXA655426 EGW655415:EGW655426 EQS655415:EQS655426 FAO655415:FAO655426 FKK655415:FKK655426 FUG655415:FUG655426 GEC655415:GEC655426 GNY655415:GNY655426 GXU655415:GXU655426 HHQ655415:HHQ655426 HRM655415:HRM655426 IBI655415:IBI655426 ILE655415:ILE655426 IVA655415:IVA655426 JEW655415:JEW655426 JOS655415:JOS655426 JYO655415:JYO655426 KIK655415:KIK655426 KSG655415:KSG655426 LCC655415:LCC655426 LLY655415:LLY655426 LVU655415:LVU655426 MFQ655415:MFQ655426 MPM655415:MPM655426 MZI655415:MZI655426 NJE655415:NJE655426 NTA655415:NTA655426 OCW655415:OCW655426 OMS655415:OMS655426 OWO655415:OWO655426 PGK655415:PGK655426 PQG655415:PQG655426 QAC655415:QAC655426 QJY655415:QJY655426 QTU655415:QTU655426 RDQ655415:RDQ655426 RNM655415:RNM655426 RXI655415:RXI655426 SHE655415:SHE655426 SRA655415:SRA655426 TAW655415:TAW655426 TKS655415:TKS655426 TUO655415:TUO655426 UEK655415:UEK655426 UOG655415:UOG655426 UYC655415:UYC655426 VHY655415:VHY655426 VRU655415:VRU655426 WBQ655415:WBQ655426 WLM655415:WLM655426 WVI655415:WVI655426 G720951:G720962 IW720951:IW720962 SS720951:SS720962 ACO720951:ACO720962 AMK720951:AMK720962 AWG720951:AWG720962 BGC720951:BGC720962 BPY720951:BPY720962 BZU720951:BZU720962 CJQ720951:CJQ720962 CTM720951:CTM720962 DDI720951:DDI720962 DNE720951:DNE720962 DXA720951:DXA720962 EGW720951:EGW720962 EQS720951:EQS720962 FAO720951:FAO720962 FKK720951:FKK720962 FUG720951:FUG720962 GEC720951:GEC720962 GNY720951:GNY720962 GXU720951:GXU720962 HHQ720951:HHQ720962 HRM720951:HRM720962 IBI720951:IBI720962 ILE720951:ILE720962 IVA720951:IVA720962 JEW720951:JEW720962 JOS720951:JOS720962 JYO720951:JYO720962 KIK720951:KIK720962 KSG720951:KSG720962 LCC720951:LCC720962 LLY720951:LLY720962 LVU720951:LVU720962 MFQ720951:MFQ720962 MPM720951:MPM720962 MZI720951:MZI720962 NJE720951:NJE720962 NTA720951:NTA720962 OCW720951:OCW720962 OMS720951:OMS720962 OWO720951:OWO720962 PGK720951:PGK720962 PQG720951:PQG720962 QAC720951:QAC720962 QJY720951:QJY720962 QTU720951:QTU720962 RDQ720951:RDQ720962 RNM720951:RNM720962 RXI720951:RXI720962 SHE720951:SHE720962 SRA720951:SRA720962 TAW720951:TAW720962 TKS720951:TKS720962 TUO720951:TUO720962 UEK720951:UEK720962 UOG720951:UOG720962 UYC720951:UYC720962 VHY720951:VHY720962 VRU720951:VRU720962 WBQ720951:WBQ720962 WLM720951:WLM720962 WVI720951:WVI720962 G786487:G786498 IW786487:IW786498 SS786487:SS786498 ACO786487:ACO786498 AMK786487:AMK786498 AWG786487:AWG786498 BGC786487:BGC786498 BPY786487:BPY786498 BZU786487:BZU786498 CJQ786487:CJQ786498 CTM786487:CTM786498 DDI786487:DDI786498 DNE786487:DNE786498 DXA786487:DXA786498 EGW786487:EGW786498 EQS786487:EQS786498 FAO786487:FAO786498 FKK786487:FKK786498 FUG786487:FUG786498 GEC786487:GEC786498 GNY786487:GNY786498 GXU786487:GXU786498 HHQ786487:HHQ786498 HRM786487:HRM786498 IBI786487:IBI786498 ILE786487:ILE786498 IVA786487:IVA786498 JEW786487:JEW786498 JOS786487:JOS786498 JYO786487:JYO786498 KIK786487:KIK786498 KSG786487:KSG786498 LCC786487:LCC786498 LLY786487:LLY786498 LVU786487:LVU786498 MFQ786487:MFQ786498 MPM786487:MPM786498 MZI786487:MZI786498 NJE786487:NJE786498 NTA786487:NTA786498 OCW786487:OCW786498 OMS786487:OMS786498 OWO786487:OWO786498 PGK786487:PGK786498 PQG786487:PQG786498 QAC786487:QAC786498 QJY786487:QJY786498 QTU786487:QTU786498 RDQ786487:RDQ786498 RNM786487:RNM786498 RXI786487:RXI786498 SHE786487:SHE786498 SRA786487:SRA786498 TAW786487:TAW786498 TKS786487:TKS786498 TUO786487:TUO786498 UEK786487:UEK786498 UOG786487:UOG786498 UYC786487:UYC786498 VHY786487:VHY786498 VRU786487:VRU786498 WBQ786487:WBQ786498 WLM786487:WLM786498 WVI786487:WVI786498 G852023:G852034 IW852023:IW852034 SS852023:SS852034 ACO852023:ACO852034 AMK852023:AMK852034 AWG852023:AWG852034 BGC852023:BGC852034 BPY852023:BPY852034 BZU852023:BZU852034 CJQ852023:CJQ852034 CTM852023:CTM852034 DDI852023:DDI852034 DNE852023:DNE852034 DXA852023:DXA852034 EGW852023:EGW852034 EQS852023:EQS852034 FAO852023:FAO852034 FKK852023:FKK852034 FUG852023:FUG852034 GEC852023:GEC852034 GNY852023:GNY852034 GXU852023:GXU852034 HHQ852023:HHQ852034 HRM852023:HRM852034 IBI852023:IBI852034 ILE852023:ILE852034 IVA852023:IVA852034 JEW852023:JEW852034 JOS852023:JOS852034 JYO852023:JYO852034 KIK852023:KIK852034 KSG852023:KSG852034 LCC852023:LCC852034 LLY852023:LLY852034 LVU852023:LVU852034 MFQ852023:MFQ852034 MPM852023:MPM852034 MZI852023:MZI852034 NJE852023:NJE852034 NTA852023:NTA852034 OCW852023:OCW852034 OMS852023:OMS852034 OWO852023:OWO852034 PGK852023:PGK852034 PQG852023:PQG852034 QAC852023:QAC852034 QJY852023:QJY852034 QTU852023:QTU852034 RDQ852023:RDQ852034 RNM852023:RNM852034 RXI852023:RXI852034 SHE852023:SHE852034 SRA852023:SRA852034 TAW852023:TAW852034 TKS852023:TKS852034 TUO852023:TUO852034 UEK852023:UEK852034 UOG852023:UOG852034 UYC852023:UYC852034 VHY852023:VHY852034 VRU852023:VRU852034 WBQ852023:WBQ852034 WLM852023:WLM852034 WVI852023:WVI852034 G917559:G917570 IW917559:IW917570 SS917559:SS917570 ACO917559:ACO917570 AMK917559:AMK917570 AWG917559:AWG917570 BGC917559:BGC917570 BPY917559:BPY917570 BZU917559:BZU917570 CJQ917559:CJQ917570 CTM917559:CTM917570 DDI917559:DDI917570 DNE917559:DNE917570 DXA917559:DXA917570 EGW917559:EGW917570 EQS917559:EQS917570 FAO917559:FAO917570 FKK917559:FKK917570 FUG917559:FUG917570 GEC917559:GEC917570 GNY917559:GNY917570 GXU917559:GXU917570 HHQ917559:HHQ917570 HRM917559:HRM917570 IBI917559:IBI917570 ILE917559:ILE917570 IVA917559:IVA917570 JEW917559:JEW917570 JOS917559:JOS917570 JYO917559:JYO917570 KIK917559:KIK917570 KSG917559:KSG917570 LCC917559:LCC917570 LLY917559:LLY917570 LVU917559:LVU917570 MFQ917559:MFQ917570 MPM917559:MPM917570 MZI917559:MZI917570 NJE917559:NJE917570 NTA917559:NTA917570 OCW917559:OCW917570 OMS917559:OMS917570 OWO917559:OWO917570 PGK917559:PGK917570 PQG917559:PQG917570 QAC917559:QAC917570 QJY917559:QJY917570 QTU917559:QTU917570 RDQ917559:RDQ917570 RNM917559:RNM917570 RXI917559:RXI917570 SHE917559:SHE917570 SRA917559:SRA917570 TAW917559:TAW917570 TKS917559:TKS917570 TUO917559:TUO917570 UEK917559:UEK917570 UOG917559:UOG917570 UYC917559:UYC917570 VHY917559:VHY917570 VRU917559:VRU917570 WBQ917559:WBQ917570 WLM917559:WLM917570 WVI917559:WVI917570 G983095:G983106 IW983095:IW983106 SS983095:SS983106 ACO983095:ACO983106 AMK983095:AMK983106 AWG983095:AWG983106 BGC983095:BGC983106 BPY983095:BPY983106 BZU983095:BZU983106 CJQ983095:CJQ983106 CTM983095:CTM983106 DDI983095:DDI983106 DNE983095:DNE983106 DXA983095:DXA983106 EGW983095:EGW983106 EQS983095:EQS983106 FAO983095:FAO983106 FKK983095:FKK983106 FUG983095:FUG983106 GEC983095:GEC983106 GNY983095:GNY983106 GXU983095:GXU983106 HHQ983095:HHQ983106 HRM983095:HRM983106 IBI983095:IBI983106 ILE983095:ILE983106 IVA983095:IVA983106 JEW983095:JEW983106 JOS983095:JOS983106 JYO983095:JYO983106 KIK983095:KIK983106 KSG983095:KSG983106 LCC983095:LCC983106 LLY983095:LLY983106 LVU983095:LVU983106 MFQ983095:MFQ983106 MPM983095:MPM983106 MZI983095:MZI983106 NJE983095:NJE983106 NTA983095:NTA983106 OCW983095:OCW983106 OMS983095:OMS983106 OWO983095:OWO983106 PGK983095:PGK983106 PQG983095:PQG983106 QAC983095:QAC983106 QJY983095:QJY983106 QTU983095:QTU983106 RDQ983095:RDQ983106 RNM983095:RNM983106 RXI983095:RXI983106 SHE983095:SHE983106 SRA983095:SRA983106 TAW983095:TAW983106 TKS983095:TKS983106 TUO983095:TUO983106 UEK983095:UEK983106 UOG983095:UOG983106 UYC983095:UYC983106 VHY983095:VHY983106 VRU983095:VRU983106 WBQ983095:WBQ983106 WLM983095:WLM983106 WVI983095:WVI983106 G65562:G65572 IW65562:IW65572 SS65562:SS65572 ACO65562:ACO65572 AMK65562:AMK65572 AWG65562:AWG65572 BGC65562:BGC65572 BPY65562:BPY65572 BZU65562:BZU65572 CJQ65562:CJQ65572 CTM65562:CTM65572 DDI65562:DDI65572 DNE65562:DNE65572 DXA65562:DXA65572 EGW65562:EGW65572 EQS65562:EQS65572 FAO65562:FAO65572 FKK65562:FKK65572 FUG65562:FUG65572 GEC65562:GEC65572 GNY65562:GNY65572 GXU65562:GXU65572 HHQ65562:HHQ65572 HRM65562:HRM65572 IBI65562:IBI65572 ILE65562:ILE65572 IVA65562:IVA65572 JEW65562:JEW65572 JOS65562:JOS65572 JYO65562:JYO65572 KIK65562:KIK65572 KSG65562:KSG65572 LCC65562:LCC65572 LLY65562:LLY65572 LVU65562:LVU65572 MFQ65562:MFQ65572 MPM65562:MPM65572 MZI65562:MZI65572 NJE65562:NJE65572 NTA65562:NTA65572 OCW65562:OCW65572 OMS65562:OMS65572 OWO65562:OWO65572 PGK65562:PGK65572 PQG65562:PQG65572 QAC65562:QAC65572 QJY65562:QJY65572 QTU65562:QTU65572 RDQ65562:RDQ65572 RNM65562:RNM65572 RXI65562:RXI65572 SHE65562:SHE65572 SRA65562:SRA65572 TAW65562:TAW65572 TKS65562:TKS65572 TUO65562:TUO65572 UEK65562:UEK65572 UOG65562:UOG65572 UYC65562:UYC65572 VHY65562:VHY65572 VRU65562:VRU65572 WBQ65562:WBQ65572 WLM65562:WLM65572 WVI65562:WVI65572 G131098:G131108 IW131098:IW131108 SS131098:SS131108 ACO131098:ACO131108 AMK131098:AMK131108 AWG131098:AWG131108 BGC131098:BGC131108 BPY131098:BPY131108 BZU131098:BZU131108 CJQ131098:CJQ131108 CTM131098:CTM131108 DDI131098:DDI131108 DNE131098:DNE131108 DXA131098:DXA131108 EGW131098:EGW131108 EQS131098:EQS131108 FAO131098:FAO131108 FKK131098:FKK131108 FUG131098:FUG131108 GEC131098:GEC131108 GNY131098:GNY131108 GXU131098:GXU131108 HHQ131098:HHQ131108 HRM131098:HRM131108 IBI131098:IBI131108 ILE131098:ILE131108 IVA131098:IVA131108 JEW131098:JEW131108 JOS131098:JOS131108 JYO131098:JYO131108 KIK131098:KIK131108 KSG131098:KSG131108 LCC131098:LCC131108 LLY131098:LLY131108 LVU131098:LVU131108 MFQ131098:MFQ131108 MPM131098:MPM131108 MZI131098:MZI131108 NJE131098:NJE131108 NTA131098:NTA131108 OCW131098:OCW131108 OMS131098:OMS131108 OWO131098:OWO131108 PGK131098:PGK131108 PQG131098:PQG131108 QAC131098:QAC131108 QJY131098:QJY131108 QTU131098:QTU131108 RDQ131098:RDQ131108 RNM131098:RNM131108 RXI131098:RXI131108 SHE131098:SHE131108 SRA131098:SRA131108 TAW131098:TAW131108 TKS131098:TKS131108 TUO131098:TUO131108 UEK131098:UEK131108 UOG131098:UOG131108 UYC131098:UYC131108 VHY131098:VHY131108 VRU131098:VRU131108 WBQ131098:WBQ131108 WLM131098:WLM131108 WVI131098:WVI131108 G196634:G196644 IW196634:IW196644 SS196634:SS196644 ACO196634:ACO196644 AMK196634:AMK196644 AWG196634:AWG196644 BGC196634:BGC196644 BPY196634:BPY196644 BZU196634:BZU196644 CJQ196634:CJQ196644 CTM196634:CTM196644 DDI196634:DDI196644 DNE196634:DNE196644 DXA196634:DXA196644 EGW196634:EGW196644 EQS196634:EQS196644 FAO196634:FAO196644 FKK196634:FKK196644 FUG196634:FUG196644 GEC196634:GEC196644 GNY196634:GNY196644 GXU196634:GXU196644 HHQ196634:HHQ196644 HRM196634:HRM196644 IBI196634:IBI196644 ILE196634:ILE196644 IVA196634:IVA196644 JEW196634:JEW196644 JOS196634:JOS196644 JYO196634:JYO196644 KIK196634:KIK196644 KSG196634:KSG196644 LCC196634:LCC196644 LLY196634:LLY196644 LVU196634:LVU196644 MFQ196634:MFQ196644 MPM196634:MPM196644 MZI196634:MZI196644 NJE196634:NJE196644 NTA196634:NTA196644 OCW196634:OCW196644 OMS196634:OMS196644 OWO196634:OWO196644 PGK196634:PGK196644 PQG196634:PQG196644 QAC196634:QAC196644 QJY196634:QJY196644 QTU196634:QTU196644 RDQ196634:RDQ196644 RNM196634:RNM196644 RXI196634:RXI196644 SHE196634:SHE196644 SRA196634:SRA196644 TAW196634:TAW196644 TKS196634:TKS196644 TUO196634:TUO196644 UEK196634:UEK196644 UOG196634:UOG196644 UYC196634:UYC196644 VHY196634:VHY196644 VRU196634:VRU196644 WBQ196634:WBQ196644 WLM196634:WLM196644 WVI196634:WVI196644 G262170:G262180 IW262170:IW262180 SS262170:SS262180 ACO262170:ACO262180 AMK262170:AMK262180 AWG262170:AWG262180 BGC262170:BGC262180 BPY262170:BPY262180 BZU262170:BZU262180 CJQ262170:CJQ262180 CTM262170:CTM262180 DDI262170:DDI262180 DNE262170:DNE262180 DXA262170:DXA262180 EGW262170:EGW262180 EQS262170:EQS262180 FAO262170:FAO262180 FKK262170:FKK262180 FUG262170:FUG262180 GEC262170:GEC262180 GNY262170:GNY262180 GXU262170:GXU262180 HHQ262170:HHQ262180 HRM262170:HRM262180 IBI262170:IBI262180 ILE262170:ILE262180 IVA262170:IVA262180 JEW262170:JEW262180 JOS262170:JOS262180 JYO262170:JYO262180 KIK262170:KIK262180 KSG262170:KSG262180 LCC262170:LCC262180 LLY262170:LLY262180 LVU262170:LVU262180 MFQ262170:MFQ262180 MPM262170:MPM262180 MZI262170:MZI262180 NJE262170:NJE262180 NTA262170:NTA262180 OCW262170:OCW262180 OMS262170:OMS262180 OWO262170:OWO262180 PGK262170:PGK262180 PQG262170:PQG262180 QAC262170:QAC262180 QJY262170:QJY262180 QTU262170:QTU262180 RDQ262170:RDQ262180 RNM262170:RNM262180 RXI262170:RXI262180 SHE262170:SHE262180 SRA262170:SRA262180 TAW262170:TAW262180 TKS262170:TKS262180 TUO262170:TUO262180 UEK262170:UEK262180 UOG262170:UOG262180 UYC262170:UYC262180 VHY262170:VHY262180 VRU262170:VRU262180 WBQ262170:WBQ262180 WLM262170:WLM262180 WVI262170:WVI262180 G327706:G327716 IW327706:IW327716 SS327706:SS327716 ACO327706:ACO327716 AMK327706:AMK327716 AWG327706:AWG327716 BGC327706:BGC327716 BPY327706:BPY327716 BZU327706:BZU327716 CJQ327706:CJQ327716 CTM327706:CTM327716 DDI327706:DDI327716 DNE327706:DNE327716 DXA327706:DXA327716 EGW327706:EGW327716 EQS327706:EQS327716 FAO327706:FAO327716 FKK327706:FKK327716 FUG327706:FUG327716 GEC327706:GEC327716 GNY327706:GNY327716 GXU327706:GXU327716 HHQ327706:HHQ327716 HRM327706:HRM327716 IBI327706:IBI327716 ILE327706:ILE327716 IVA327706:IVA327716 JEW327706:JEW327716 JOS327706:JOS327716 JYO327706:JYO327716 KIK327706:KIK327716 KSG327706:KSG327716 LCC327706:LCC327716 LLY327706:LLY327716 LVU327706:LVU327716 MFQ327706:MFQ327716 MPM327706:MPM327716 MZI327706:MZI327716 NJE327706:NJE327716 NTA327706:NTA327716 OCW327706:OCW327716 OMS327706:OMS327716 OWO327706:OWO327716 PGK327706:PGK327716 PQG327706:PQG327716 QAC327706:QAC327716 QJY327706:QJY327716 QTU327706:QTU327716 RDQ327706:RDQ327716 RNM327706:RNM327716 RXI327706:RXI327716 SHE327706:SHE327716 SRA327706:SRA327716 TAW327706:TAW327716 TKS327706:TKS327716 TUO327706:TUO327716 UEK327706:UEK327716 UOG327706:UOG327716 UYC327706:UYC327716 VHY327706:VHY327716 VRU327706:VRU327716 WBQ327706:WBQ327716 WLM327706:WLM327716 WVI327706:WVI327716 G393242:G393252 IW393242:IW393252 SS393242:SS393252 ACO393242:ACO393252 AMK393242:AMK393252 AWG393242:AWG393252 BGC393242:BGC393252 BPY393242:BPY393252 BZU393242:BZU393252 CJQ393242:CJQ393252 CTM393242:CTM393252 DDI393242:DDI393252 DNE393242:DNE393252 DXA393242:DXA393252 EGW393242:EGW393252 EQS393242:EQS393252 FAO393242:FAO393252 FKK393242:FKK393252 FUG393242:FUG393252 GEC393242:GEC393252 GNY393242:GNY393252 GXU393242:GXU393252 HHQ393242:HHQ393252 HRM393242:HRM393252 IBI393242:IBI393252 ILE393242:ILE393252 IVA393242:IVA393252 JEW393242:JEW393252 JOS393242:JOS393252 JYO393242:JYO393252 KIK393242:KIK393252 KSG393242:KSG393252 LCC393242:LCC393252 LLY393242:LLY393252 LVU393242:LVU393252 MFQ393242:MFQ393252 MPM393242:MPM393252 MZI393242:MZI393252 NJE393242:NJE393252 NTA393242:NTA393252 OCW393242:OCW393252 OMS393242:OMS393252 OWO393242:OWO393252 PGK393242:PGK393252 PQG393242:PQG393252 QAC393242:QAC393252 QJY393242:QJY393252 QTU393242:QTU393252 RDQ393242:RDQ393252 RNM393242:RNM393252 RXI393242:RXI393252 SHE393242:SHE393252 SRA393242:SRA393252 TAW393242:TAW393252 TKS393242:TKS393252 TUO393242:TUO393252 UEK393242:UEK393252 UOG393242:UOG393252 UYC393242:UYC393252 VHY393242:VHY393252 VRU393242:VRU393252 WBQ393242:WBQ393252 WLM393242:WLM393252 WVI393242:WVI393252 G458778:G458788 IW458778:IW458788 SS458778:SS458788 ACO458778:ACO458788 AMK458778:AMK458788 AWG458778:AWG458788 BGC458778:BGC458788 BPY458778:BPY458788 BZU458778:BZU458788 CJQ458778:CJQ458788 CTM458778:CTM458788 DDI458778:DDI458788 DNE458778:DNE458788 DXA458778:DXA458788 EGW458778:EGW458788 EQS458778:EQS458788 FAO458778:FAO458788 FKK458778:FKK458788 FUG458778:FUG458788 GEC458778:GEC458788 GNY458778:GNY458788 GXU458778:GXU458788 HHQ458778:HHQ458788 HRM458778:HRM458788 IBI458778:IBI458788 ILE458778:ILE458788 IVA458778:IVA458788 JEW458778:JEW458788 JOS458778:JOS458788 JYO458778:JYO458788 KIK458778:KIK458788 KSG458778:KSG458788 LCC458778:LCC458788 LLY458778:LLY458788 LVU458778:LVU458788 MFQ458778:MFQ458788 MPM458778:MPM458788 MZI458778:MZI458788 NJE458778:NJE458788 NTA458778:NTA458788 OCW458778:OCW458788 OMS458778:OMS458788 OWO458778:OWO458788 PGK458778:PGK458788 PQG458778:PQG458788 QAC458778:QAC458788 QJY458778:QJY458788 QTU458778:QTU458788 RDQ458778:RDQ458788 RNM458778:RNM458788 RXI458778:RXI458788 SHE458778:SHE458788 SRA458778:SRA458788 TAW458778:TAW458788 TKS458778:TKS458788 TUO458778:TUO458788 UEK458778:UEK458788 UOG458778:UOG458788 UYC458778:UYC458788 VHY458778:VHY458788 VRU458778:VRU458788 WBQ458778:WBQ458788 WLM458778:WLM458788 WVI458778:WVI458788 G524314:G524324 IW524314:IW524324 SS524314:SS524324 ACO524314:ACO524324 AMK524314:AMK524324 AWG524314:AWG524324 BGC524314:BGC524324 BPY524314:BPY524324 BZU524314:BZU524324 CJQ524314:CJQ524324 CTM524314:CTM524324 DDI524314:DDI524324 DNE524314:DNE524324 DXA524314:DXA524324 EGW524314:EGW524324 EQS524314:EQS524324 FAO524314:FAO524324 FKK524314:FKK524324 FUG524314:FUG524324 GEC524314:GEC524324 GNY524314:GNY524324 GXU524314:GXU524324 HHQ524314:HHQ524324 HRM524314:HRM524324 IBI524314:IBI524324 ILE524314:ILE524324 IVA524314:IVA524324 JEW524314:JEW524324 JOS524314:JOS524324 JYO524314:JYO524324 KIK524314:KIK524324 KSG524314:KSG524324 LCC524314:LCC524324 LLY524314:LLY524324 LVU524314:LVU524324 MFQ524314:MFQ524324 MPM524314:MPM524324 MZI524314:MZI524324 NJE524314:NJE524324 NTA524314:NTA524324 OCW524314:OCW524324 OMS524314:OMS524324 OWO524314:OWO524324 PGK524314:PGK524324 PQG524314:PQG524324 QAC524314:QAC524324 QJY524314:QJY524324 QTU524314:QTU524324 RDQ524314:RDQ524324 RNM524314:RNM524324 RXI524314:RXI524324 SHE524314:SHE524324 SRA524314:SRA524324 TAW524314:TAW524324 TKS524314:TKS524324 TUO524314:TUO524324 UEK524314:UEK524324 UOG524314:UOG524324 UYC524314:UYC524324 VHY524314:VHY524324 VRU524314:VRU524324 WBQ524314:WBQ524324 WLM524314:WLM524324 WVI524314:WVI524324 G589850:G589860 IW589850:IW589860 SS589850:SS589860 ACO589850:ACO589860 AMK589850:AMK589860 AWG589850:AWG589860 BGC589850:BGC589860 BPY589850:BPY589860 BZU589850:BZU589860 CJQ589850:CJQ589860 CTM589850:CTM589860 DDI589850:DDI589860 DNE589850:DNE589860 DXA589850:DXA589860 EGW589850:EGW589860 EQS589850:EQS589860 FAO589850:FAO589860 FKK589850:FKK589860 FUG589850:FUG589860 GEC589850:GEC589860 GNY589850:GNY589860 GXU589850:GXU589860 HHQ589850:HHQ589860 HRM589850:HRM589860 IBI589850:IBI589860 ILE589850:ILE589860 IVA589850:IVA589860 JEW589850:JEW589860 JOS589850:JOS589860 JYO589850:JYO589860 KIK589850:KIK589860 KSG589850:KSG589860 LCC589850:LCC589860 LLY589850:LLY589860 LVU589850:LVU589860 MFQ589850:MFQ589860 MPM589850:MPM589860 MZI589850:MZI589860 NJE589850:NJE589860 NTA589850:NTA589860 OCW589850:OCW589860 OMS589850:OMS589860 OWO589850:OWO589860 PGK589850:PGK589860 PQG589850:PQG589860 QAC589850:QAC589860 QJY589850:QJY589860 QTU589850:QTU589860 RDQ589850:RDQ589860 RNM589850:RNM589860 RXI589850:RXI589860 SHE589850:SHE589860 SRA589850:SRA589860 TAW589850:TAW589860 TKS589850:TKS589860 TUO589850:TUO589860 UEK589850:UEK589860 UOG589850:UOG589860 UYC589850:UYC589860 VHY589850:VHY589860 VRU589850:VRU589860 WBQ589850:WBQ589860 WLM589850:WLM589860 WVI589850:WVI589860 G655386:G655396 IW655386:IW655396 SS655386:SS655396 ACO655386:ACO655396 AMK655386:AMK655396 AWG655386:AWG655396 BGC655386:BGC655396 BPY655386:BPY655396 BZU655386:BZU655396 CJQ655386:CJQ655396 CTM655386:CTM655396 DDI655386:DDI655396 DNE655386:DNE655396 DXA655386:DXA655396 EGW655386:EGW655396 EQS655386:EQS655396 FAO655386:FAO655396 FKK655386:FKK655396 FUG655386:FUG655396 GEC655386:GEC655396 GNY655386:GNY655396 GXU655386:GXU655396 HHQ655386:HHQ655396 HRM655386:HRM655396 IBI655386:IBI655396 ILE655386:ILE655396 IVA655386:IVA655396 JEW655386:JEW655396 JOS655386:JOS655396 JYO655386:JYO655396 KIK655386:KIK655396 KSG655386:KSG655396 LCC655386:LCC655396 LLY655386:LLY655396 LVU655386:LVU655396 MFQ655386:MFQ655396 MPM655386:MPM655396 MZI655386:MZI655396 NJE655386:NJE655396 NTA655386:NTA655396 OCW655386:OCW655396 OMS655386:OMS655396 OWO655386:OWO655396 PGK655386:PGK655396 PQG655386:PQG655396 QAC655386:QAC655396 QJY655386:QJY655396 QTU655386:QTU655396 RDQ655386:RDQ655396 RNM655386:RNM655396 RXI655386:RXI655396 SHE655386:SHE655396 SRA655386:SRA655396 TAW655386:TAW655396 TKS655386:TKS655396 TUO655386:TUO655396 UEK655386:UEK655396 UOG655386:UOG655396 UYC655386:UYC655396 VHY655386:VHY655396 VRU655386:VRU655396 WBQ655386:WBQ655396 WLM655386:WLM655396 WVI655386:WVI655396 G720922:G720932 IW720922:IW720932 SS720922:SS720932 ACO720922:ACO720932 AMK720922:AMK720932 AWG720922:AWG720932 BGC720922:BGC720932 BPY720922:BPY720932 BZU720922:BZU720932 CJQ720922:CJQ720932 CTM720922:CTM720932 DDI720922:DDI720932 DNE720922:DNE720932 DXA720922:DXA720932 EGW720922:EGW720932 EQS720922:EQS720932 FAO720922:FAO720932 FKK720922:FKK720932 FUG720922:FUG720932 GEC720922:GEC720932 GNY720922:GNY720932 GXU720922:GXU720932 HHQ720922:HHQ720932 HRM720922:HRM720932 IBI720922:IBI720932 ILE720922:ILE720932 IVA720922:IVA720932 JEW720922:JEW720932 JOS720922:JOS720932 JYO720922:JYO720932 KIK720922:KIK720932 KSG720922:KSG720932 LCC720922:LCC720932 LLY720922:LLY720932 LVU720922:LVU720932 MFQ720922:MFQ720932 MPM720922:MPM720932 MZI720922:MZI720932 NJE720922:NJE720932 NTA720922:NTA720932 OCW720922:OCW720932 OMS720922:OMS720932 OWO720922:OWO720932 PGK720922:PGK720932 PQG720922:PQG720932 QAC720922:QAC720932 QJY720922:QJY720932 QTU720922:QTU720932 RDQ720922:RDQ720932 RNM720922:RNM720932 RXI720922:RXI720932 SHE720922:SHE720932 SRA720922:SRA720932 TAW720922:TAW720932 TKS720922:TKS720932 TUO720922:TUO720932 UEK720922:UEK720932 UOG720922:UOG720932 UYC720922:UYC720932 VHY720922:VHY720932 VRU720922:VRU720932 WBQ720922:WBQ720932 WLM720922:WLM720932 WVI720922:WVI720932 G786458:G786468 IW786458:IW786468 SS786458:SS786468 ACO786458:ACO786468 AMK786458:AMK786468 AWG786458:AWG786468 BGC786458:BGC786468 BPY786458:BPY786468 BZU786458:BZU786468 CJQ786458:CJQ786468 CTM786458:CTM786468 DDI786458:DDI786468 DNE786458:DNE786468 DXA786458:DXA786468 EGW786458:EGW786468 EQS786458:EQS786468 FAO786458:FAO786468 FKK786458:FKK786468 FUG786458:FUG786468 GEC786458:GEC786468 GNY786458:GNY786468 GXU786458:GXU786468 HHQ786458:HHQ786468 HRM786458:HRM786468 IBI786458:IBI786468 ILE786458:ILE786468 IVA786458:IVA786468 JEW786458:JEW786468 JOS786458:JOS786468 JYO786458:JYO786468 KIK786458:KIK786468 KSG786458:KSG786468 LCC786458:LCC786468 LLY786458:LLY786468 LVU786458:LVU786468 MFQ786458:MFQ786468 MPM786458:MPM786468 MZI786458:MZI786468 NJE786458:NJE786468 NTA786458:NTA786468 OCW786458:OCW786468 OMS786458:OMS786468 OWO786458:OWO786468 PGK786458:PGK786468 PQG786458:PQG786468 QAC786458:QAC786468 QJY786458:QJY786468 QTU786458:QTU786468 RDQ786458:RDQ786468 RNM786458:RNM786468 RXI786458:RXI786468 SHE786458:SHE786468 SRA786458:SRA786468 TAW786458:TAW786468 TKS786458:TKS786468 TUO786458:TUO786468 UEK786458:UEK786468 UOG786458:UOG786468 UYC786458:UYC786468 VHY786458:VHY786468 VRU786458:VRU786468 WBQ786458:WBQ786468 WLM786458:WLM786468 WVI786458:WVI786468 G851994:G852004 IW851994:IW852004 SS851994:SS852004 ACO851994:ACO852004 AMK851994:AMK852004 AWG851994:AWG852004 BGC851994:BGC852004 BPY851994:BPY852004 BZU851994:BZU852004 CJQ851994:CJQ852004 CTM851994:CTM852004 DDI851994:DDI852004 DNE851994:DNE852004 DXA851994:DXA852004 EGW851994:EGW852004 EQS851994:EQS852004 FAO851994:FAO852004 FKK851994:FKK852004 FUG851994:FUG852004 GEC851994:GEC852004 GNY851994:GNY852004 GXU851994:GXU852004 HHQ851994:HHQ852004 HRM851994:HRM852004 IBI851994:IBI852004 ILE851994:ILE852004 IVA851994:IVA852004 JEW851994:JEW852004 JOS851994:JOS852004 JYO851994:JYO852004 KIK851994:KIK852004 KSG851994:KSG852004 LCC851994:LCC852004 LLY851994:LLY852004 LVU851994:LVU852004 MFQ851994:MFQ852004 MPM851994:MPM852004 MZI851994:MZI852004 NJE851994:NJE852004 NTA851994:NTA852004 OCW851994:OCW852004 OMS851994:OMS852004 OWO851994:OWO852004 PGK851994:PGK852004 PQG851994:PQG852004 QAC851994:QAC852004 QJY851994:QJY852004 QTU851994:QTU852004 RDQ851994:RDQ852004 RNM851994:RNM852004 RXI851994:RXI852004 SHE851994:SHE852004 SRA851994:SRA852004 TAW851994:TAW852004 TKS851994:TKS852004 TUO851994:TUO852004 UEK851994:UEK852004 UOG851994:UOG852004 UYC851994:UYC852004 VHY851994:VHY852004 VRU851994:VRU852004 WBQ851994:WBQ852004 WLM851994:WLM852004 WVI851994:WVI852004 G917530:G917540 IW917530:IW917540 SS917530:SS917540 ACO917530:ACO917540 AMK917530:AMK917540 AWG917530:AWG917540 BGC917530:BGC917540 BPY917530:BPY917540 BZU917530:BZU917540 CJQ917530:CJQ917540 CTM917530:CTM917540 DDI917530:DDI917540 DNE917530:DNE917540 DXA917530:DXA917540 EGW917530:EGW917540 EQS917530:EQS917540 FAO917530:FAO917540 FKK917530:FKK917540 FUG917530:FUG917540 GEC917530:GEC917540 GNY917530:GNY917540 GXU917530:GXU917540 HHQ917530:HHQ917540 HRM917530:HRM917540 IBI917530:IBI917540 ILE917530:ILE917540 IVA917530:IVA917540 JEW917530:JEW917540 JOS917530:JOS917540 JYO917530:JYO917540 KIK917530:KIK917540 KSG917530:KSG917540 LCC917530:LCC917540 LLY917530:LLY917540 LVU917530:LVU917540 MFQ917530:MFQ917540 MPM917530:MPM917540 MZI917530:MZI917540 NJE917530:NJE917540 NTA917530:NTA917540 OCW917530:OCW917540 OMS917530:OMS917540 OWO917530:OWO917540 PGK917530:PGK917540 PQG917530:PQG917540 QAC917530:QAC917540 QJY917530:QJY917540 QTU917530:QTU917540 RDQ917530:RDQ917540 RNM917530:RNM917540 RXI917530:RXI917540 SHE917530:SHE917540 SRA917530:SRA917540 TAW917530:TAW917540 TKS917530:TKS917540 TUO917530:TUO917540 UEK917530:UEK917540 UOG917530:UOG917540 UYC917530:UYC917540 VHY917530:VHY917540 VRU917530:VRU917540 WBQ917530:WBQ917540 WLM917530:WLM917540 WVI917530:WVI917540 G983066:G983076 IW983066:IW983076 SS983066:SS983076 ACO983066:ACO983076 AMK983066:AMK983076 AWG983066:AWG983076 BGC983066:BGC983076 BPY983066:BPY983076 BZU983066:BZU983076 CJQ983066:CJQ983076 CTM983066:CTM983076 DDI983066:DDI983076 DNE983066:DNE983076 DXA983066:DXA983076 EGW983066:EGW983076 EQS983066:EQS983076 FAO983066:FAO983076 FKK983066:FKK983076 FUG983066:FUG983076 GEC983066:GEC983076 GNY983066:GNY983076 GXU983066:GXU983076 HHQ983066:HHQ983076 HRM983066:HRM983076 IBI983066:IBI983076 ILE983066:ILE983076 IVA983066:IVA983076 JEW983066:JEW983076 JOS983066:JOS983076 JYO983066:JYO983076 KIK983066:KIK983076 KSG983066:KSG983076 LCC983066:LCC983076 LLY983066:LLY983076 LVU983066:LVU983076 MFQ983066:MFQ983076 MPM983066:MPM983076 MZI983066:MZI983076 NJE983066:NJE983076 NTA983066:NTA983076 OCW983066:OCW983076 OMS983066:OMS983076 OWO983066:OWO983076 PGK983066:PGK983076 PQG983066:PQG983076 QAC983066:QAC983076 QJY983066:QJY983076 QTU983066:QTU983076 RDQ983066:RDQ983076 RNM983066:RNM983076 RXI983066:RXI983076 SHE983066:SHE983076 SRA983066:SRA983076 TAW983066:TAW983076 TKS983066:TKS983076 TUO983066:TUO983076 UEK983066:UEK983076 UOG983066:UOG983076 UYC983066:UYC983076 VHY983066:VHY983076 VRU983066:VRU983076 WBQ983066:WBQ983076 WLM983066:WLM983076 WVI983066:WVI983076 K65591:K65602 JA65591:JA65602 SW65591:SW65602 ACS65591:ACS65602 AMO65591:AMO65602 AWK65591:AWK65602 BGG65591:BGG65602 BQC65591:BQC65602 BZY65591:BZY65602 CJU65591:CJU65602 CTQ65591:CTQ65602 DDM65591:DDM65602 DNI65591:DNI65602 DXE65591:DXE65602 EHA65591:EHA65602 EQW65591:EQW65602 FAS65591:FAS65602 FKO65591:FKO65602 FUK65591:FUK65602 GEG65591:GEG65602 GOC65591:GOC65602 GXY65591:GXY65602 HHU65591:HHU65602 HRQ65591:HRQ65602 IBM65591:IBM65602 ILI65591:ILI65602 IVE65591:IVE65602 JFA65591:JFA65602 JOW65591:JOW65602 JYS65591:JYS65602 KIO65591:KIO65602 KSK65591:KSK65602 LCG65591:LCG65602 LMC65591:LMC65602 LVY65591:LVY65602 MFU65591:MFU65602 MPQ65591:MPQ65602 MZM65591:MZM65602 NJI65591:NJI65602 NTE65591:NTE65602 ODA65591:ODA65602 OMW65591:OMW65602 OWS65591:OWS65602 PGO65591:PGO65602 PQK65591:PQK65602 QAG65591:QAG65602 QKC65591:QKC65602 QTY65591:QTY65602 RDU65591:RDU65602 RNQ65591:RNQ65602 RXM65591:RXM65602 SHI65591:SHI65602 SRE65591:SRE65602 TBA65591:TBA65602 TKW65591:TKW65602 TUS65591:TUS65602 UEO65591:UEO65602 UOK65591:UOK65602 UYG65591:UYG65602 VIC65591:VIC65602 VRY65591:VRY65602 WBU65591:WBU65602 WLQ65591:WLQ65602 WVM65591:WVM65602 K131127:K131138 JA131127:JA131138 SW131127:SW131138 ACS131127:ACS131138 AMO131127:AMO131138 AWK131127:AWK131138 BGG131127:BGG131138 BQC131127:BQC131138 BZY131127:BZY131138 CJU131127:CJU131138 CTQ131127:CTQ131138 DDM131127:DDM131138 DNI131127:DNI131138 DXE131127:DXE131138 EHA131127:EHA131138 EQW131127:EQW131138 FAS131127:FAS131138 FKO131127:FKO131138 FUK131127:FUK131138 GEG131127:GEG131138 GOC131127:GOC131138 GXY131127:GXY131138 HHU131127:HHU131138 HRQ131127:HRQ131138 IBM131127:IBM131138 ILI131127:ILI131138 IVE131127:IVE131138 JFA131127:JFA131138 JOW131127:JOW131138 JYS131127:JYS131138 KIO131127:KIO131138 KSK131127:KSK131138 LCG131127:LCG131138 LMC131127:LMC131138 LVY131127:LVY131138 MFU131127:MFU131138 MPQ131127:MPQ131138 MZM131127:MZM131138 NJI131127:NJI131138 NTE131127:NTE131138 ODA131127:ODA131138 OMW131127:OMW131138 OWS131127:OWS131138 PGO131127:PGO131138 PQK131127:PQK131138 QAG131127:QAG131138 QKC131127:QKC131138 QTY131127:QTY131138 RDU131127:RDU131138 RNQ131127:RNQ131138 RXM131127:RXM131138 SHI131127:SHI131138 SRE131127:SRE131138 TBA131127:TBA131138 TKW131127:TKW131138 TUS131127:TUS131138 UEO131127:UEO131138 UOK131127:UOK131138 UYG131127:UYG131138 VIC131127:VIC131138 VRY131127:VRY131138 WBU131127:WBU131138 WLQ131127:WLQ131138 WVM131127:WVM131138 K196663:K196674 JA196663:JA196674 SW196663:SW196674 ACS196663:ACS196674 AMO196663:AMO196674 AWK196663:AWK196674 BGG196663:BGG196674 BQC196663:BQC196674 BZY196663:BZY196674 CJU196663:CJU196674 CTQ196663:CTQ196674 DDM196663:DDM196674 DNI196663:DNI196674 DXE196663:DXE196674 EHA196663:EHA196674 EQW196663:EQW196674 FAS196663:FAS196674 FKO196663:FKO196674 FUK196663:FUK196674 GEG196663:GEG196674 GOC196663:GOC196674 GXY196663:GXY196674 HHU196663:HHU196674 HRQ196663:HRQ196674 IBM196663:IBM196674 ILI196663:ILI196674 IVE196663:IVE196674 JFA196663:JFA196674 JOW196663:JOW196674 JYS196663:JYS196674 KIO196663:KIO196674 KSK196663:KSK196674 LCG196663:LCG196674 LMC196663:LMC196674 LVY196663:LVY196674 MFU196663:MFU196674 MPQ196663:MPQ196674 MZM196663:MZM196674 NJI196663:NJI196674 NTE196663:NTE196674 ODA196663:ODA196674 OMW196663:OMW196674 OWS196663:OWS196674 PGO196663:PGO196674 PQK196663:PQK196674 QAG196663:QAG196674 QKC196663:QKC196674 QTY196663:QTY196674 RDU196663:RDU196674 RNQ196663:RNQ196674 RXM196663:RXM196674 SHI196663:SHI196674 SRE196663:SRE196674 TBA196663:TBA196674 TKW196663:TKW196674 TUS196663:TUS196674 UEO196663:UEO196674 UOK196663:UOK196674 UYG196663:UYG196674 VIC196663:VIC196674 VRY196663:VRY196674 WBU196663:WBU196674 WLQ196663:WLQ196674 WVM196663:WVM196674 K262199:K262210 JA262199:JA262210 SW262199:SW262210 ACS262199:ACS262210 AMO262199:AMO262210 AWK262199:AWK262210 BGG262199:BGG262210 BQC262199:BQC262210 BZY262199:BZY262210 CJU262199:CJU262210 CTQ262199:CTQ262210 DDM262199:DDM262210 DNI262199:DNI262210 DXE262199:DXE262210 EHA262199:EHA262210 EQW262199:EQW262210 FAS262199:FAS262210 FKO262199:FKO262210 FUK262199:FUK262210 GEG262199:GEG262210 GOC262199:GOC262210 GXY262199:GXY262210 HHU262199:HHU262210 HRQ262199:HRQ262210 IBM262199:IBM262210 ILI262199:ILI262210 IVE262199:IVE262210 JFA262199:JFA262210 JOW262199:JOW262210 JYS262199:JYS262210 KIO262199:KIO262210 KSK262199:KSK262210 LCG262199:LCG262210 LMC262199:LMC262210 LVY262199:LVY262210 MFU262199:MFU262210 MPQ262199:MPQ262210 MZM262199:MZM262210 NJI262199:NJI262210 NTE262199:NTE262210 ODA262199:ODA262210 OMW262199:OMW262210 OWS262199:OWS262210 PGO262199:PGO262210 PQK262199:PQK262210 QAG262199:QAG262210 QKC262199:QKC262210 QTY262199:QTY262210 RDU262199:RDU262210 RNQ262199:RNQ262210 RXM262199:RXM262210 SHI262199:SHI262210 SRE262199:SRE262210 TBA262199:TBA262210 TKW262199:TKW262210 TUS262199:TUS262210 UEO262199:UEO262210 UOK262199:UOK262210 UYG262199:UYG262210 VIC262199:VIC262210 VRY262199:VRY262210 WBU262199:WBU262210 WLQ262199:WLQ262210 WVM262199:WVM262210 K327735:K327746 JA327735:JA327746 SW327735:SW327746 ACS327735:ACS327746 AMO327735:AMO327746 AWK327735:AWK327746 BGG327735:BGG327746 BQC327735:BQC327746 BZY327735:BZY327746 CJU327735:CJU327746 CTQ327735:CTQ327746 DDM327735:DDM327746 DNI327735:DNI327746 DXE327735:DXE327746 EHA327735:EHA327746 EQW327735:EQW327746 FAS327735:FAS327746 FKO327735:FKO327746 FUK327735:FUK327746 GEG327735:GEG327746 GOC327735:GOC327746 GXY327735:GXY327746 HHU327735:HHU327746 HRQ327735:HRQ327746 IBM327735:IBM327746 ILI327735:ILI327746 IVE327735:IVE327746 JFA327735:JFA327746 JOW327735:JOW327746 JYS327735:JYS327746 KIO327735:KIO327746 KSK327735:KSK327746 LCG327735:LCG327746 LMC327735:LMC327746 LVY327735:LVY327746 MFU327735:MFU327746 MPQ327735:MPQ327746 MZM327735:MZM327746 NJI327735:NJI327746 NTE327735:NTE327746 ODA327735:ODA327746 OMW327735:OMW327746 OWS327735:OWS327746 PGO327735:PGO327746 PQK327735:PQK327746 QAG327735:QAG327746 QKC327735:QKC327746 QTY327735:QTY327746 RDU327735:RDU327746 RNQ327735:RNQ327746 RXM327735:RXM327746 SHI327735:SHI327746 SRE327735:SRE327746 TBA327735:TBA327746 TKW327735:TKW327746 TUS327735:TUS327746 UEO327735:UEO327746 UOK327735:UOK327746 UYG327735:UYG327746 VIC327735:VIC327746 VRY327735:VRY327746 WBU327735:WBU327746 WLQ327735:WLQ327746 WVM327735:WVM327746 K393271:K393282 JA393271:JA393282 SW393271:SW393282 ACS393271:ACS393282 AMO393271:AMO393282 AWK393271:AWK393282 BGG393271:BGG393282 BQC393271:BQC393282 BZY393271:BZY393282 CJU393271:CJU393282 CTQ393271:CTQ393282 DDM393271:DDM393282 DNI393271:DNI393282 DXE393271:DXE393282 EHA393271:EHA393282 EQW393271:EQW393282 FAS393271:FAS393282 FKO393271:FKO393282 FUK393271:FUK393282 GEG393271:GEG393282 GOC393271:GOC393282 GXY393271:GXY393282 HHU393271:HHU393282 HRQ393271:HRQ393282 IBM393271:IBM393282 ILI393271:ILI393282 IVE393271:IVE393282 JFA393271:JFA393282 JOW393271:JOW393282 JYS393271:JYS393282 KIO393271:KIO393282 KSK393271:KSK393282 LCG393271:LCG393282 LMC393271:LMC393282 LVY393271:LVY393282 MFU393271:MFU393282 MPQ393271:MPQ393282 MZM393271:MZM393282 NJI393271:NJI393282 NTE393271:NTE393282 ODA393271:ODA393282 OMW393271:OMW393282 OWS393271:OWS393282 PGO393271:PGO393282 PQK393271:PQK393282 QAG393271:QAG393282 QKC393271:QKC393282 QTY393271:QTY393282 RDU393271:RDU393282 RNQ393271:RNQ393282 RXM393271:RXM393282 SHI393271:SHI393282 SRE393271:SRE393282 TBA393271:TBA393282 TKW393271:TKW393282 TUS393271:TUS393282 UEO393271:UEO393282 UOK393271:UOK393282 UYG393271:UYG393282 VIC393271:VIC393282 VRY393271:VRY393282 WBU393271:WBU393282 WLQ393271:WLQ393282 WVM393271:WVM393282 K458807:K458818 JA458807:JA458818 SW458807:SW458818 ACS458807:ACS458818 AMO458807:AMO458818 AWK458807:AWK458818 BGG458807:BGG458818 BQC458807:BQC458818 BZY458807:BZY458818 CJU458807:CJU458818 CTQ458807:CTQ458818 DDM458807:DDM458818 DNI458807:DNI458818 DXE458807:DXE458818 EHA458807:EHA458818 EQW458807:EQW458818 FAS458807:FAS458818 FKO458807:FKO458818 FUK458807:FUK458818 GEG458807:GEG458818 GOC458807:GOC458818 GXY458807:GXY458818 HHU458807:HHU458818 HRQ458807:HRQ458818 IBM458807:IBM458818 ILI458807:ILI458818 IVE458807:IVE458818 JFA458807:JFA458818 JOW458807:JOW458818 JYS458807:JYS458818 KIO458807:KIO458818 KSK458807:KSK458818 LCG458807:LCG458818 LMC458807:LMC458818 LVY458807:LVY458818 MFU458807:MFU458818 MPQ458807:MPQ458818 MZM458807:MZM458818 NJI458807:NJI458818 NTE458807:NTE458818 ODA458807:ODA458818 OMW458807:OMW458818 OWS458807:OWS458818 PGO458807:PGO458818 PQK458807:PQK458818 QAG458807:QAG458818 QKC458807:QKC458818 QTY458807:QTY458818 RDU458807:RDU458818 RNQ458807:RNQ458818 RXM458807:RXM458818 SHI458807:SHI458818 SRE458807:SRE458818 TBA458807:TBA458818 TKW458807:TKW458818 TUS458807:TUS458818 UEO458807:UEO458818 UOK458807:UOK458818 UYG458807:UYG458818 VIC458807:VIC458818 VRY458807:VRY458818 WBU458807:WBU458818 WLQ458807:WLQ458818 WVM458807:WVM458818 K524343:K524354 JA524343:JA524354 SW524343:SW524354 ACS524343:ACS524354 AMO524343:AMO524354 AWK524343:AWK524354 BGG524343:BGG524354 BQC524343:BQC524354 BZY524343:BZY524354 CJU524343:CJU524354 CTQ524343:CTQ524354 DDM524343:DDM524354 DNI524343:DNI524354 DXE524343:DXE524354 EHA524343:EHA524354 EQW524343:EQW524354 FAS524343:FAS524354 FKO524343:FKO524354 FUK524343:FUK524354 GEG524343:GEG524354 GOC524343:GOC524354 GXY524343:GXY524354 HHU524343:HHU524354 HRQ524343:HRQ524354 IBM524343:IBM524354 ILI524343:ILI524354 IVE524343:IVE524354 JFA524343:JFA524354 JOW524343:JOW524354 JYS524343:JYS524354 KIO524343:KIO524354 KSK524343:KSK524354 LCG524343:LCG524354 LMC524343:LMC524354 LVY524343:LVY524354 MFU524343:MFU524354 MPQ524343:MPQ524354 MZM524343:MZM524354 NJI524343:NJI524354 NTE524343:NTE524354 ODA524343:ODA524354 OMW524343:OMW524354 OWS524343:OWS524354 PGO524343:PGO524354 PQK524343:PQK524354 QAG524343:QAG524354 QKC524343:QKC524354 QTY524343:QTY524354 RDU524343:RDU524354 RNQ524343:RNQ524354 RXM524343:RXM524354 SHI524343:SHI524354 SRE524343:SRE524354 TBA524343:TBA524354 TKW524343:TKW524354 TUS524343:TUS524354 UEO524343:UEO524354 UOK524343:UOK524354 UYG524343:UYG524354 VIC524343:VIC524354 VRY524343:VRY524354 WBU524343:WBU524354 WLQ524343:WLQ524354 WVM524343:WVM524354 K589879:K589890 JA589879:JA589890 SW589879:SW589890 ACS589879:ACS589890 AMO589879:AMO589890 AWK589879:AWK589890 BGG589879:BGG589890 BQC589879:BQC589890 BZY589879:BZY589890 CJU589879:CJU589890 CTQ589879:CTQ589890 DDM589879:DDM589890 DNI589879:DNI589890 DXE589879:DXE589890 EHA589879:EHA589890 EQW589879:EQW589890 FAS589879:FAS589890 FKO589879:FKO589890 FUK589879:FUK589890 GEG589879:GEG589890 GOC589879:GOC589890 GXY589879:GXY589890 HHU589879:HHU589890 HRQ589879:HRQ589890 IBM589879:IBM589890 ILI589879:ILI589890 IVE589879:IVE589890 JFA589879:JFA589890 JOW589879:JOW589890 JYS589879:JYS589890 KIO589879:KIO589890 KSK589879:KSK589890 LCG589879:LCG589890 LMC589879:LMC589890 LVY589879:LVY589890 MFU589879:MFU589890 MPQ589879:MPQ589890 MZM589879:MZM589890 NJI589879:NJI589890 NTE589879:NTE589890 ODA589879:ODA589890 OMW589879:OMW589890 OWS589879:OWS589890 PGO589879:PGO589890 PQK589879:PQK589890 QAG589879:QAG589890 QKC589879:QKC589890 QTY589879:QTY589890 RDU589879:RDU589890 RNQ589879:RNQ589890 RXM589879:RXM589890 SHI589879:SHI589890 SRE589879:SRE589890 TBA589879:TBA589890 TKW589879:TKW589890 TUS589879:TUS589890 UEO589879:UEO589890 UOK589879:UOK589890 UYG589879:UYG589890 VIC589879:VIC589890 VRY589879:VRY589890 WBU589879:WBU589890 WLQ589879:WLQ589890 WVM589879:WVM589890 K655415:K655426 JA655415:JA655426 SW655415:SW655426 ACS655415:ACS655426 AMO655415:AMO655426 AWK655415:AWK655426 BGG655415:BGG655426 BQC655415:BQC655426 BZY655415:BZY655426 CJU655415:CJU655426 CTQ655415:CTQ655426 DDM655415:DDM655426 DNI655415:DNI655426 DXE655415:DXE655426 EHA655415:EHA655426 EQW655415:EQW655426 FAS655415:FAS655426 FKO655415:FKO655426 FUK655415:FUK655426 GEG655415:GEG655426 GOC655415:GOC655426 GXY655415:GXY655426 HHU655415:HHU655426 HRQ655415:HRQ655426 IBM655415:IBM655426 ILI655415:ILI655426 IVE655415:IVE655426 JFA655415:JFA655426 JOW655415:JOW655426 JYS655415:JYS655426 KIO655415:KIO655426 KSK655415:KSK655426 LCG655415:LCG655426 LMC655415:LMC655426 LVY655415:LVY655426 MFU655415:MFU655426 MPQ655415:MPQ655426 MZM655415:MZM655426 NJI655415:NJI655426 NTE655415:NTE655426 ODA655415:ODA655426 OMW655415:OMW655426 OWS655415:OWS655426 PGO655415:PGO655426 PQK655415:PQK655426 QAG655415:QAG655426 QKC655415:QKC655426 QTY655415:QTY655426 RDU655415:RDU655426 RNQ655415:RNQ655426 RXM655415:RXM655426 SHI655415:SHI655426 SRE655415:SRE655426 TBA655415:TBA655426 TKW655415:TKW655426 TUS655415:TUS655426 UEO655415:UEO655426 UOK655415:UOK655426 UYG655415:UYG655426 VIC655415:VIC655426 VRY655415:VRY655426 WBU655415:WBU655426 WLQ655415:WLQ655426 WVM655415:WVM655426 K720951:K720962 JA720951:JA720962 SW720951:SW720962 ACS720951:ACS720962 AMO720951:AMO720962 AWK720951:AWK720962 BGG720951:BGG720962 BQC720951:BQC720962 BZY720951:BZY720962 CJU720951:CJU720962 CTQ720951:CTQ720962 DDM720951:DDM720962 DNI720951:DNI720962 DXE720951:DXE720962 EHA720951:EHA720962 EQW720951:EQW720962 FAS720951:FAS720962 FKO720951:FKO720962 FUK720951:FUK720962 GEG720951:GEG720962 GOC720951:GOC720962 GXY720951:GXY720962 HHU720951:HHU720962 HRQ720951:HRQ720962 IBM720951:IBM720962 ILI720951:ILI720962 IVE720951:IVE720962 JFA720951:JFA720962 JOW720951:JOW720962 JYS720951:JYS720962 KIO720951:KIO720962 KSK720951:KSK720962 LCG720951:LCG720962 LMC720951:LMC720962 LVY720951:LVY720962 MFU720951:MFU720962 MPQ720951:MPQ720962 MZM720951:MZM720962 NJI720951:NJI720962 NTE720951:NTE720962 ODA720951:ODA720962 OMW720951:OMW720962 OWS720951:OWS720962 PGO720951:PGO720962 PQK720951:PQK720962 QAG720951:QAG720962 QKC720951:QKC720962 QTY720951:QTY720962 RDU720951:RDU720962 RNQ720951:RNQ720962 RXM720951:RXM720962 SHI720951:SHI720962 SRE720951:SRE720962 TBA720951:TBA720962 TKW720951:TKW720962 TUS720951:TUS720962 UEO720951:UEO720962 UOK720951:UOK720962 UYG720951:UYG720962 VIC720951:VIC720962 VRY720951:VRY720962 WBU720951:WBU720962 WLQ720951:WLQ720962 WVM720951:WVM720962 K786487:K786498 JA786487:JA786498 SW786487:SW786498 ACS786487:ACS786498 AMO786487:AMO786498 AWK786487:AWK786498 BGG786487:BGG786498 BQC786487:BQC786498 BZY786487:BZY786498 CJU786487:CJU786498 CTQ786487:CTQ786498 DDM786487:DDM786498 DNI786487:DNI786498 DXE786487:DXE786498 EHA786487:EHA786498 EQW786487:EQW786498 FAS786487:FAS786498 FKO786487:FKO786498 FUK786487:FUK786498 GEG786487:GEG786498 GOC786487:GOC786498 GXY786487:GXY786498 HHU786487:HHU786498 HRQ786487:HRQ786498 IBM786487:IBM786498 ILI786487:ILI786498 IVE786487:IVE786498 JFA786487:JFA786498 JOW786487:JOW786498 JYS786487:JYS786498 KIO786487:KIO786498 KSK786487:KSK786498 LCG786487:LCG786498 LMC786487:LMC786498 LVY786487:LVY786498 MFU786487:MFU786498 MPQ786487:MPQ786498 MZM786487:MZM786498 NJI786487:NJI786498 NTE786487:NTE786498 ODA786487:ODA786498 OMW786487:OMW786498 OWS786487:OWS786498 PGO786487:PGO786498 PQK786487:PQK786498 QAG786487:QAG786498 QKC786487:QKC786498 QTY786487:QTY786498 RDU786487:RDU786498 RNQ786487:RNQ786498 RXM786487:RXM786498 SHI786487:SHI786498 SRE786487:SRE786498 TBA786487:TBA786498 TKW786487:TKW786498 TUS786487:TUS786498 UEO786487:UEO786498 UOK786487:UOK786498 UYG786487:UYG786498 VIC786487:VIC786498 VRY786487:VRY786498 WBU786487:WBU786498 WLQ786487:WLQ786498 WVM786487:WVM786498 K852023:K852034 JA852023:JA852034 SW852023:SW852034 ACS852023:ACS852034 AMO852023:AMO852034 AWK852023:AWK852034 BGG852023:BGG852034 BQC852023:BQC852034 BZY852023:BZY852034 CJU852023:CJU852034 CTQ852023:CTQ852034 DDM852023:DDM852034 DNI852023:DNI852034 DXE852023:DXE852034 EHA852023:EHA852034 EQW852023:EQW852034 FAS852023:FAS852034 FKO852023:FKO852034 FUK852023:FUK852034 GEG852023:GEG852034 GOC852023:GOC852034 GXY852023:GXY852034 HHU852023:HHU852034 HRQ852023:HRQ852034 IBM852023:IBM852034 ILI852023:ILI852034 IVE852023:IVE852034 JFA852023:JFA852034 JOW852023:JOW852034 JYS852023:JYS852034 KIO852023:KIO852034 KSK852023:KSK852034 LCG852023:LCG852034 LMC852023:LMC852034 LVY852023:LVY852034 MFU852023:MFU852034 MPQ852023:MPQ852034 MZM852023:MZM852034 NJI852023:NJI852034 NTE852023:NTE852034 ODA852023:ODA852034 OMW852023:OMW852034 OWS852023:OWS852034 PGO852023:PGO852034 PQK852023:PQK852034 QAG852023:QAG852034 QKC852023:QKC852034 QTY852023:QTY852034 RDU852023:RDU852034 RNQ852023:RNQ852034 RXM852023:RXM852034 SHI852023:SHI852034 SRE852023:SRE852034 TBA852023:TBA852034 TKW852023:TKW852034 TUS852023:TUS852034 UEO852023:UEO852034 UOK852023:UOK852034 UYG852023:UYG852034 VIC852023:VIC852034 VRY852023:VRY852034 WBU852023:WBU852034 WLQ852023:WLQ852034 WVM852023:WVM852034 K917559:K917570 JA917559:JA917570 SW917559:SW917570 ACS917559:ACS917570 AMO917559:AMO917570 AWK917559:AWK917570 BGG917559:BGG917570 BQC917559:BQC917570 BZY917559:BZY917570 CJU917559:CJU917570 CTQ917559:CTQ917570 DDM917559:DDM917570 DNI917559:DNI917570 DXE917559:DXE917570 EHA917559:EHA917570 EQW917559:EQW917570 FAS917559:FAS917570 FKO917559:FKO917570 FUK917559:FUK917570 GEG917559:GEG917570 GOC917559:GOC917570 GXY917559:GXY917570 HHU917559:HHU917570 HRQ917559:HRQ917570 IBM917559:IBM917570 ILI917559:ILI917570 IVE917559:IVE917570 JFA917559:JFA917570 JOW917559:JOW917570 JYS917559:JYS917570 KIO917559:KIO917570 KSK917559:KSK917570 LCG917559:LCG917570 LMC917559:LMC917570 LVY917559:LVY917570 MFU917559:MFU917570 MPQ917559:MPQ917570 MZM917559:MZM917570 NJI917559:NJI917570 NTE917559:NTE917570 ODA917559:ODA917570 OMW917559:OMW917570 OWS917559:OWS917570 PGO917559:PGO917570 PQK917559:PQK917570 QAG917559:QAG917570 QKC917559:QKC917570 QTY917559:QTY917570 RDU917559:RDU917570 RNQ917559:RNQ917570 RXM917559:RXM917570 SHI917559:SHI917570 SRE917559:SRE917570 TBA917559:TBA917570 TKW917559:TKW917570 TUS917559:TUS917570 UEO917559:UEO917570 UOK917559:UOK917570 UYG917559:UYG917570 VIC917559:VIC917570 VRY917559:VRY917570 WBU917559:WBU917570 WLQ917559:WLQ917570 WVM917559:WVM917570 K983095:K983106 JA983095:JA983106 SW983095:SW983106 ACS983095:ACS983106 AMO983095:AMO983106 AWK983095:AWK983106 BGG983095:BGG983106 BQC983095:BQC983106 BZY983095:BZY983106 CJU983095:CJU983106 CTQ983095:CTQ983106 DDM983095:DDM983106 DNI983095:DNI983106 DXE983095:DXE983106 EHA983095:EHA983106 EQW983095:EQW983106 FAS983095:FAS983106 FKO983095:FKO983106 FUK983095:FUK983106 GEG983095:GEG983106 GOC983095:GOC983106 GXY983095:GXY983106 HHU983095:HHU983106 HRQ983095:HRQ983106 IBM983095:IBM983106 ILI983095:ILI983106 IVE983095:IVE983106 JFA983095:JFA983106 JOW983095:JOW983106 JYS983095:JYS983106 KIO983095:KIO983106 KSK983095:KSK983106 LCG983095:LCG983106 LMC983095:LMC983106 LVY983095:LVY983106 MFU983095:MFU983106 MPQ983095:MPQ983106 MZM983095:MZM983106 NJI983095:NJI983106 NTE983095:NTE983106 ODA983095:ODA983106 OMW983095:OMW983106 OWS983095:OWS983106 PGO983095:PGO983106 PQK983095:PQK983106 QAG983095:QAG983106 QKC983095:QKC983106 QTY983095:QTY983106 RDU983095:RDU983106 RNQ983095:RNQ983106 RXM983095:RXM983106 SHI983095:SHI983106 SRE983095:SRE983106 TBA983095:TBA983106 TKW983095:TKW983106 TUS983095:TUS983106 UEO983095:UEO983106 UOK983095:UOK983106 UYG983095:UYG983106 VIC983095:VIC983106 VRY983095:VRY983106 WBU983095:WBU983106 WLQ983095:WLQ983106 WVM983095:WVM983106 K65562:K65572 JA65562:JA65572 SW65562:SW65572 ACS65562:ACS65572 AMO65562:AMO65572 AWK65562:AWK65572 BGG65562:BGG65572 BQC65562:BQC65572 BZY65562:BZY65572 CJU65562:CJU65572 CTQ65562:CTQ65572 DDM65562:DDM65572 DNI65562:DNI65572 DXE65562:DXE65572 EHA65562:EHA65572 EQW65562:EQW65572 FAS65562:FAS65572 FKO65562:FKO65572 FUK65562:FUK65572 GEG65562:GEG65572 GOC65562:GOC65572 GXY65562:GXY65572 HHU65562:HHU65572 HRQ65562:HRQ65572 IBM65562:IBM65572 ILI65562:ILI65572 IVE65562:IVE65572 JFA65562:JFA65572 JOW65562:JOW65572 JYS65562:JYS65572 KIO65562:KIO65572 KSK65562:KSK65572 LCG65562:LCG65572 LMC65562:LMC65572 LVY65562:LVY65572 MFU65562:MFU65572 MPQ65562:MPQ65572 MZM65562:MZM65572 NJI65562:NJI65572 NTE65562:NTE65572 ODA65562:ODA65572 OMW65562:OMW65572 OWS65562:OWS65572 PGO65562:PGO65572 PQK65562:PQK65572 QAG65562:QAG65572 QKC65562:QKC65572 QTY65562:QTY65572 RDU65562:RDU65572 RNQ65562:RNQ65572 RXM65562:RXM65572 SHI65562:SHI65572 SRE65562:SRE65572 TBA65562:TBA65572 TKW65562:TKW65572 TUS65562:TUS65572 UEO65562:UEO65572 UOK65562:UOK65572 UYG65562:UYG65572 VIC65562:VIC65572 VRY65562:VRY65572 WBU65562:WBU65572 WLQ65562:WLQ65572 WVM65562:WVM65572 K131098:K131108 JA131098:JA131108 SW131098:SW131108 ACS131098:ACS131108 AMO131098:AMO131108 AWK131098:AWK131108 BGG131098:BGG131108 BQC131098:BQC131108 BZY131098:BZY131108 CJU131098:CJU131108 CTQ131098:CTQ131108 DDM131098:DDM131108 DNI131098:DNI131108 DXE131098:DXE131108 EHA131098:EHA131108 EQW131098:EQW131108 FAS131098:FAS131108 FKO131098:FKO131108 FUK131098:FUK131108 GEG131098:GEG131108 GOC131098:GOC131108 GXY131098:GXY131108 HHU131098:HHU131108 HRQ131098:HRQ131108 IBM131098:IBM131108 ILI131098:ILI131108 IVE131098:IVE131108 JFA131098:JFA131108 JOW131098:JOW131108 JYS131098:JYS131108 KIO131098:KIO131108 KSK131098:KSK131108 LCG131098:LCG131108 LMC131098:LMC131108 LVY131098:LVY131108 MFU131098:MFU131108 MPQ131098:MPQ131108 MZM131098:MZM131108 NJI131098:NJI131108 NTE131098:NTE131108 ODA131098:ODA131108 OMW131098:OMW131108 OWS131098:OWS131108 PGO131098:PGO131108 PQK131098:PQK131108 QAG131098:QAG131108 QKC131098:QKC131108 QTY131098:QTY131108 RDU131098:RDU131108 RNQ131098:RNQ131108 RXM131098:RXM131108 SHI131098:SHI131108 SRE131098:SRE131108 TBA131098:TBA131108 TKW131098:TKW131108 TUS131098:TUS131108 UEO131098:UEO131108 UOK131098:UOK131108 UYG131098:UYG131108 VIC131098:VIC131108 VRY131098:VRY131108 WBU131098:WBU131108 WLQ131098:WLQ131108 WVM131098:WVM131108 K196634:K196644 JA196634:JA196644 SW196634:SW196644 ACS196634:ACS196644 AMO196634:AMO196644 AWK196634:AWK196644 BGG196634:BGG196644 BQC196634:BQC196644 BZY196634:BZY196644 CJU196634:CJU196644 CTQ196634:CTQ196644 DDM196634:DDM196644 DNI196634:DNI196644 DXE196634:DXE196644 EHA196634:EHA196644 EQW196634:EQW196644 FAS196634:FAS196644 FKO196634:FKO196644 FUK196634:FUK196644 GEG196634:GEG196644 GOC196634:GOC196644 GXY196634:GXY196644 HHU196634:HHU196644 HRQ196634:HRQ196644 IBM196634:IBM196644 ILI196634:ILI196644 IVE196634:IVE196644 JFA196634:JFA196644 JOW196634:JOW196644 JYS196634:JYS196644 KIO196634:KIO196644 KSK196634:KSK196644 LCG196634:LCG196644 LMC196634:LMC196644 LVY196634:LVY196644 MFU196634:MFU196644 MPQ196634:MPQ196644 MZM196634:MZM196644 NJI196634:NJI196644 NTE196634:NTE196644 ODA196634:ODA196644 OMW196634:OMW196644 OWS196634:OWS196644 PGO196634:PGO196644 PQK196634:PQK196644 QAG196634:QAG196644 QKC196634:QKC196644 QTY196634:QTY196644 RDU196634:RDU196644 RNQ196634:RNQ196644 RXM196634:RXM196644 SHI196634:SHI196644 SRE196634:SRE196644 TBA196634:TBA196644 TKW196634:TKW196644 TUS196634:TUS196644 UEO196634:UEO196644 UOK196634:UOK196644 UYG196634:UYG196644 VIC196634:VIC196644 VRY196634:VRY196644 WBU196634:WBU196644 WLQ196634:WLQ196644 WVM196634:WVM196644 K262170:K262180 JA262170:JA262180 SW262170:SW262180 ACS262170:ACS262180 AMO262170:AMO262180 AWK262170:AWK262180 BGG262170:BGG262180 BQC262170:BQC262180 BZY262170:BZY262180 CJU262170:CJU262180 CTQ262170:CTQ262180 DDM262170:DDM262180 DNI262170:DNI262180 DXE262170:DXE262180 EHA262170:EHA262180 EQW262170:EQW262180 FAS262170:FAS262180 FKO262170:FKO262180 FUK262170:FUK262180 GEG262170:GEG262180 GOC262170:GOC262180 GXY262170:GXY262180 HHU262170:HHU262180 HRQ262170:HRQ262180 IBM262170:IBM262180 ILI262170:ILI262180 IVE262170:IVE262180 JFA262170:JFA262180 JOW262170:JOW262180 JYS262170:JYS262180 KIO262170:KIO262180 KSK262170:KSK262180 LCG262170:LCG262180 LMC262170:LMC262180 LVY262170:LVY262180 MFU262170:MFU262180 MPQ262170:MPQ262180 MZM262170:MZM262180 NJI262170:NJI262180 NTE262170:NTE262180 ODA262170:ODA262180 OMW262170:OMW262180 OWS262170:OWS262180 PGO262170:PGO262180 PQK262170:PQK262180 QAG262170:QAG262180 QKC262170:QKC262180 QTY262170:QTY262180 RDU262170:RDU262180 RNQ262170:RNQ262180 RXM262170:RXM262180 SHI262170:SHI262180 SRE262170:SRE262180 TBA262170:TBA262180 TKW262170:TKW262180 TUS262170:TUS262180 UEO262170:UEO262180 UOK262170:UOK262180 UYG262170:UYG262180 VIC262170:VIC262180 VRY262170:VRY262180 WBU262170:WBU262180 WLQ262170:WLQ262180 WVM262170:WVM262180 K327706:K327716 JA327706:JA327716 SW327706:SW327716 ACS327706:ACS327716 AMO327706:AMO327716 AWK327706:AWK327716 BGG327706:BGG327716 BQC327706:BQC327716 BZY327706:BZY327716 CJU327706:CJU327716 CTQ327706:CTQ327716 DDM327706:DDM327716 DNI327706:DNI327716 DXE327706:DXE327716 EHA327706:EHA327716 EQW327706:EQW327716 FAS327706:FAS327716 FKO327706:FKO327716 FUK327706:FUK327716 GEG327706:GEG327716 GOC327706:GOC327716 GXY327706:GXY327716 HHU327706:HHU327716 HRQ327706:HRQ327716 IBM327706:IBM327716 ILI327706:ILI327716 IVE327706:IVE327716 JFA327706:JFA327716 JOW327706:JOW327716 JYS327706:JYS327716 KIO327706:KIO327716 KSK327706:KSK327716 LCG327706:LCG327716 LMC327706:LMC327716 LVY327706:LVY327716 MFU327706:MFU327716 MPQ327706:MPQ327716 MZM327706:MZM327716 NJI327706:NJI327716 NTE327706:NTE327716 ODA327706:ODA327716 OMW327706:OMW327716 OWS327706:OWS327716 PGO327706:PGO327716 PQK327706:PQK327716 QAG327706:QAG327716 QKC327706:QKC327716 QTY327706:QTY327716 RDU327706:RDU327716 RNQ327706:RNQ327716 RXM327706:RXM327716 SHI327706:SHI327716 SRE327706:SRE327716 TBA327706:TBA327716 TKW327706:TKW327716 TUS327706:TUS327716 UEO327706:UEO327716 UOK327706:UOK327716 UYG327706:UYG327716 VIC327706:VIC327716 VRY327706:VRY327716 WBU327706:WBU327716 WLQ327706:WLQ327716 WVM327706:WVM327716 K393242:K393252 JA393242:JA393252 SW393242:SW393252 ACS393242:ACS393252 AMO393242:AMO393252 AWK393242:AWK393252 BGG393242:BGG393252 BQC393242:BQC393252 BZY393242:BZY393252 CJU393242:CJU393252 CTQ393242:CTQ393252 DDM393242:DDM393252 DNI393242:DNI393252 DXE393242:DXE393252 EHA393242:EHA393252 EQW393242:EQW393252 FAS393242:FAS393252 FKO393242:FKO393252 FUK393242:FUK393252 GEG393242:GEG393252 GOC393242:GOC393252 GXY393242:GXY393252 HHU393242:HHU393252 HRQ393242:HRQ393252 IBM393242:IBM393252 ILI393242:ILI393252 IVE393242:IVE393252 JFA393242:JFA393252 JOW393242:JOW393252 JYS393242:JYS393252 KIO393242:KIO393252 KSK393242:KSK393252 LCG393242:LCG393252 LMC393242:LMC393252 LVY393242:LVY393252 MFU393242:MFU393252 MPQ393242:MPQ393252 MZM393242:MZM393252 NJI393242:NJI393252 NTE393242:NTE393252 ODA393242:ODA393252 OMW393242:OMW393252 OWS393242:OWS393252 PGO393242:PGO393252 PQK393242:PQK393252 QAG393242:QAG393252 QKC393242:QKC393252 QTY393242:QTY393252 RDU393242:RDU393252 RNQ393242:RNQ393252 RXM393242:RXM393252 SHI393242:SHI393252 SRE393242:SRE393252 TBA393242:TBA393252 TKW393242:TKW393252 TUS393242:TUS393252 UEO393242:UEO393252 UOK393242:UOK393252 UYG393242:UYG393252 VIC393242:VIC393252 VRY393242:VRY393252 WBU393242:WBU393252 WLQ393242:WLQ393252 WVM393242:WVM393252 K458778:K458788 JA458778:JA458788 SW458778:SW458788 ACS458778:ACS458788 AMO458778:AMO458788 AWK458778:AWK458788 BGG458778:BGG458788 BQC458778:BQC458788 BZY458778:BZY458788 CJU458778:CJU458788 CTQ458778:CTQ458788 DDM458778:DDM458788 DNI458778:DNI458788 DXE458778:DXE458788 EHA458778:EHA458788 EQW458778:EQW458788 FAS458778:FAS458788 FKO458778:FKO458788 FUK458778:FUK458788 GEG458778:GEG458788 GOC458778:GOC458788 GXY458778:GXY458788 HHU458778:HHU458788 HRQ458778:HRQ458788 IBM458778:IBM458788 ILI458778:ILI458788 IVE458778:IVE458788 JFA458778:JFA458788 JOW458778:JOW458788 JYS458778:JYS458788 KIO458778:KIO458788 KSK458778:KSK458788 LCG458778:LCG458788 LMC458778:LMC458788 LVY458778:LVY458788 MFU458778:MFU458788 MPQ458778:MPQ458788 MZM458778:MZM458788 NJI458778:NJI458788 NTE458778:NTE458788 ODA458778:ODA458788 OMW458778:OMW458788 OWS458778:OWS458788 PGO458778:PGO458788 PQK458778:PQK458788 QAG458778:QAG458788 QKC458778:QKC458788 QTY458778:QTY458788 RDU458778:RDU458788 RNQ458778:RNQ458788 RXM458778:RXM458788 SHI458778:SHI458788 SRE458778:SRE458788 TBA458778:TBA458788 TKW458778:TKW458788 TUS458778:TUS458788 UEO458778:UEO458788 UOK458778:UOK458788 UYG458778:UYG458788 VIC458778:VIC458788 VRY458778:VRY458788 WBU458778:WBU458788 WLQ458778:WLQ458788 WVM458778:WVM458788 K524314:K524324 JA524314:JA524324 SW524314:SW524324 ACS524314:ACS524324 AMO524314:AMO524324 AWK524314:AWK524324 BGG524314:BGG524324 BQC524314:BQC524324 BZY524314:BZY524324 CJU524314:CJU524324 CTQ524314:CTQ524324 DDM524314:DDM524324 DNI524314:DNI524324 DXE524314:DXE524324 EHA524314:EHA524324 EQW524314:EQW524324 FAS524314:FAS524324 FKO524314:FKO524324 FUK524314:FUK524324 GEG524314:GEG524324 GOC524314:GOC524324 GXY524314:GXY524324 HHU524314:HHU524324 HRQ524314:HRQ524324 IBM524314:IBM524324 ILI524314:ILI524324 IVE524314:IVE524324 JFA524314:JFA524324 JOW524314:JOW524324 JYS524314:JYS524324 KIO524314:KIO524324 KSK524314:KSK524324 LCG524314:LCG524324 LMC524314:LMC524324 LVY524314:LVY524324 MFU524314:MFU524324 MPQ524314:MPQ524324 MZM524314:MZM524324 NJI524314:NJI524324 NTE524314:NTE524324 ODA524314:ODA524324 OMW524314:OMW524324 OWS524314:OWS524324 PGO524314:PGO524324 PQK524314:PQK524324 QAG524314:QAG524324 QKC524314:QKC524324 QTY524314:QTY524324 RDU524314:RDU524324 RNQ524314:RNQ524324 RXM524314:RXM524324 SHI524314:SHI524324 SRE524314:SRE524324 TBA524314:TBA524324 TKW524314:TKW524324 TUS524314:TUS524324 UEO524314:UEO524324 UOK524314:UOK524324 UYG524314:UYG524324 VIC524314:VIC524324 VRY524314:VRY524324 WBU524314:WBU524324 WLQ524314:WLQ524324 WVM524314:WVM524324 K589850:K589860 JA589850:JA589860 SW589850:SW589860 ACS589850:ACS589860 AMO589850:AMO589860 AWK589850:AWK589860 BGG589850:BGG589860 BQC589850:BQC589860 BZY589850:BZY589860 CJU589850:CJU589860 CTQ589850:CTQ589860 DDM589850:DDM589860 DNI589850:DNI589860 DXE589850:DXE589860 EHA589850:EHA589860 EQW589850:EQW589860 FAS589850:FAS589860 FKO589850:FKO589860 FUK589850:FUK589860 GEG589850:GEG589860 GOC589850:GOC589860 GXY589850:GXY589860 HHU589850:HHU589860 HRQ589850:HRQ589860 IBM589850:IBM589860 ILI589850:ILI589860 IVE589850:IVE589860 JFA589850:JFA589860 JOW589850:JOW589860 JYS589850:JYS589860 KIO589850:KIO589860 KSK589850:KSK589860 LCG589850:LCG589860 LMC589850:LMC589860 LVY589850:LVY589860 MFU589850:MFU589860 MPQ589850:MPQ589860 MZM589850:MZM589860 NJI589850:NJI589860 NTE589850:NTE589860 ODA589850:ODA589860 OMW589850:OMW589860 OWS589850:OWS589860 PGO589850:PGO589860 PQK589850:PQK589860 QAG589850:QAG589860 QKC589850:QKC589860 QTY589850:QTY589860 RDU589850:RDU589860 RNQ589850:RNQ589860 RXM589850:RXM589860 SHI589850:SHI589860 SRE589850:SRE589860 TBA589850:TBA589860 TKW589850:TKW589860 TUS589850:TUS589860 UEO589850:UEO589860 UOK589850:UOK589860 UYG589850:UYG589860 VIC589850:VIC589860 VRY589850:VRY589860 WBU589850:WBU589860 WLQ589850:WLQ589860 WVM589850:WVM589860 K655386:K655396 JA655386:JA655396 SW655386:SW655396 ACS655386:ACS655396 AMO655386:AMO655396 AWK655386:AWK655396 BGG655386:BGG655396 BQC655386:BQC655396 BZY655386:BZY655396 CJU655386:CJU655396 CTQ655386:CTQ655396 DDM655386:DDM655396 DNI655386:DNI655396 DXE655386:DXE655396 EHA655386:EHA655396 EQW655386:EQW655396 FAS655386:FAS655396 FKO655386:FKO655396 FUK655386:FUK655396 GEG655386:GEG655396 GOC655386:GOC655396 GXY655386:GXY655396 HHU655386:HHU655396 HRQ655386:HRQ655396 IBM655386:IBM655396 ILI655386:ILI655396 IVE655386:IVE655396 JFA655386:JFA655396 JOW655386:JOW655396 JYS655386:JYS655396 KIO655386:KIO655396 KSK655386:KSK655396 LCG655386:LCG655396 LMC655386:LMC655396 LVY655386:LVY655396 MFU655386:MFU655396 MPQ655386:MPQ655396 MZM655386:MZM655396 NJI655386:NJI655396 NTE655386:NTE655396 ODA655386:ODA655396 OMW655386:OMW655396 OWS655386:OWS655396 PGO655386:PGO655396 PQK655386:PQK655396 QAG655386:QAG655396 QKC655386:QKC655396 QTY655386:QTY655396 RDU655386:RDU655396 RNQ655386:RNQ655396 RXM655386:RXM655396 SHI655386:SHI655396 SRE655386:SRE655396 TBA655386:TBA655396 TKW655386:TKW655396 TUS655386:TUS655396 UEO655386:UEO655396 UOK655386:UOK655396 UYG655386:UYG655396 VIC655386:VIC655396 VRY655386:VRY655396 WBU655386:WBU655396 WLQ655386:WLQ655396 WVM655386:WVM655396 K720922:K720932 JA720922:JA720932 SW720922:SW720932 ACS720922:ACS720932 AMO720922:AMO720932 AWK720922:AWK720932 BGG720922:BGG720932 BQC720922:BQC720932 BZY720922:BZY720932 CJU720922:CJU720932 CTQ720922:CTQ720932 DDM720922:DDM720932 DNI720922:DNI720932 DXE720922:DXE720932 EHA720922:EHA720932 EQW720922:EQW720932 FAS720922:FAS720932 FKO720922:FKO720932 FUK720922:FUK720932 GEG720922:GEG720932 GOC720922:GOC720932 GXY720922:GXY720932 HHU720922:HHU720932 HRQ720922:HRQ720932 IBM720922:IBM720932 ILI720922:ILI720932 IVE720922:IVE720932 JFA720922:JFA720932 JOW720922:JOW720932 JYS720922:JYS720932 KIO720922:KIO720932 KSK720922:KSK720932 LCG720922:LCG720932 LMC720922:LMC720932 LVY720922:LVY720932 MFU720922:MFU720932 MPQ720922:MPQ720932 MZM720922:MZM720932 NJI720922:NJI720932 NTE720922:NTE720932 ODA720922:ODA720932 OMW720922:OMW720932 OWS720922:OWS720932 PGO720922:PGO720932 PQK720922:PQK720932 QAG720922:QAG720932 QKC720922:QKC720932 QTY720922:QTY720932 RDU720922:RDU720932 RNQ720922:RNQ720932 RXM720922:RXM720932 SHI720922:SHI720932 SRE720922:SRE720932 TBA720922:TBA720932 TKW720922:TKW720932 TUS720922:TUS720932 UEO720922:UEO720932 UOK720922:UOK720932 UYG720922:UYG720932 VIC720922:VIC720932 VRY720922:VRY720932 WBU720922:WBU720932 WLQ720922:WLQ720932 WVM720922:WVM720932 K786458:K786468 JA786458:JA786468 SW786458:SW786468 ACS786458:ACS786468 AMO786458:AMO786468 AWK786458:AWK786468 BGG786458:BGG786468 BQC786458:BQC786468 BZY786458:BZY786468 CJU786458:CJU786468 CTQ786458:CTQ786468 DDM786458:DDM786468 DNI786458:DNI786468 DXE786458:DXE786468 EHA786458:EHA786468 EQW786458:EQW786468 FAS786458:FAS786468 FKO786458:FKO786468 FUK786458:FUK786468 GEG786458:GEG786468 GOC786458:GOC786468 GXY786458:GXY786468 HHU786458:HHU786468 HRQ786458:HRQ786468 IBM786458:IBM786468 ILI786458:ILI786468 IVE786458:IVE786468 JFA786458:JFA786468 JOW786458:JOW786468 JYS786458:JYS786468 KIO786458:KIO786468 KSK786458:KSK786468 LCG786458:LCG786468 LMC786458:LMC786468 LVY786458:LVY786468 MFU786458:MFU786468 MPQ786458:MPQ786468 MZM786458:MZM786468 NJI786458:NJI786468 NTE786458:NTE786468 ODA786458:ODA786468 OMW786458:OMW786468 OWS786458:OWS786468 PGO786458:PGO786468 PQK786458:PQK786468 QAG786458:QAG786468 QKC786458:QKC786468 QTY786458:QTY786468 RDU786458:RDU786468 RNQ786458:RNQ786468 RXM786458:RXM786468 SHI786458:SHI786468 SRE786458:SRE786468 TBA786458:TBA786468 TKW786458:TKW786468 TUS786458:TUS786468 UEO786458:UEO786468 UOK786458:UOK786468 UYG786458:UYG786468 VIC786458:VIC786468 VRY786458:VRY786468 WBU786458:WBU786468 WLQ786458:WLQ786468 WVM786458:WVM786468 K851994:K852004 JA851994:JA852004 SW851994:SW852004 ACS851994:ACS852004 AMO851994:AMO852004 AWK851994:AWK852004 BGG851994:BGG852004 BQC851994:BQC852004 BZY851994:BZY852004 CJU851994:CJU852004 CTQ851994:CTQ852004 DDM851994:DDM852004 DNI851994:DNI852004 DXE851994:DXE852004 EHA851994:EHA852004 EQW851994:EQW852004 FAS851994:FAS852004 FKO851994:FKO852004 FUK851994:FUK852004 GEG851994:GEG852004 GOC851994:GOC852004 GXY851994:GXY852004 HHU851994:HHU852004 HRQ851994:HRQ852004 IBM851994:IBM852004 ILI851994:ILI852004 IVE851994:IVE852004 JFA851994:JFA852004 JOW851994:JOW852004 JYS851994:JYS852004 KIO851994:KIO852004 KSK851994:KSK852004 LCG851994:LCG852004 LMC851994:LMC852004 LVY851994:LVY852004 MFU851994:MFU852004 MPQ851994:MPQ852004 MZM851994:MZM852004 NJI851994:NJI852004 NTE851994:NTE852004 ODA851994:ODA852004 OMW851994:OMW852004 OWS851994:OWS852004 PGO851994:PGO852004 PQK851994:PQK852004 QAG851994:QAG852004 QKC851994:QKC852004 QTY851994:QTY852004 RDU851994:RDU852004 RNQ851994:RNQ852004 RXM851994:RXM852004 SHI851994:SHI852004 SRE851994:SRE852004 TBA851994:TBA852004 TKW851994:TKW852004 TUS851994:TUS852004 UEO851994:UEO852004 UOK851994:UOK852004 UYG851994:UYG852004 VIC851994:VIC852004 VRY851994:VRY852004 WBU851994:WBU852004 WLQ851994:WLQ852004 WVM851994:WVM852004 K917530:K917540 JA917530:JA917540 SW917530:SW917540 ACS917530:ACS917540 AMO917530:AMO917540 AWK917530:AWK917540 BGG917530:BGG917540 BQC917530:BQC917540 BZY917530:BZY917540 CJU917530:CJU917540 CTQ917530:CTQ917540 DDM917530:DDM917540 DNI917530:DNI917540 DXE917530:DXE917540 EHA917530:EHA917540 EQW917530:EQW917540 FAS917530:FAS917540 FKO917530:FKO917540 FUK917530:FUK917540 GEG917530:GEG917540 GOC917530:GOC917540 GXY917530:GXY917540 HHU917530:HHU917540 HRQ917530:HRQ917540 IBM917530:IBM917540 ILI917530:ILI917540 IVE917530:IVE917540 JFA917530:JFA917540 JOW917530:JOW917540 JYS917530:JYS917540 KIO917530:KIO917540 KSK917530:KSK917540 LCG917530:LCG917540 LMC917530:LMC917540 LVY917530:LVY917540 MFU917530:MFU917540 MPQ917530:MPQ917540 MZM917530:MZM917540 NJI917530:NJI917540 NTE917530:NTE917540 ODA917530:ODA917540 OMW917530:OMW917540 OWS917530:OWS917540 PGO917530:PGO917540 PQK917530:PQK917540 QAG917530:QAG917540 QKC917530:QKC917540 QTY917530:QTY917540 RDU917530:RDU917540 RNQ917530:RNQ917540 RXM917530:RXM917540 SHI917530:SHI917540 SRE917530:SRE917540 TBA917530:TBA917540 TKW917530:TKW917540 TUS917530:TUS917540 UEO917530:UEO917540 UOK917530:UOK917540 UYG917530:UYG917540 VIC917530:VIC917540 VRY917530:VRY917540 WBU917530:WBU917540 WLQ917530:WLQ917540 WVM917530:WVM917540 K983066:K983076 JA983066:JA983076 SW983066:SW983076 ACS983066:ACS983076 AMO983066:AMO983076 AWK983066:AWK983076 BGG983066:BGG983076 BQC983066:BQC983076 BZY983066:BZY983076 CJU983066:CJU983076 CTQ983066:CTQ983076 DDM983066:DDM983076 DNI983066:DNI983076 DXE983066:DXE983076 EHA983066:EHA983076 EQW983066:EQW983076 FAS983066:FAS983076 FKO983066:FKO983076 FUK983066:FUK983076 GEG983066:GEG983076 GOC983066:GOC983076 GXY983066:GXY983076 HHU983066:HHU983076 HRQ983066:HRQ983076 IBM983066:IBM983076 ILI983066:ILI983076 IVE983066:IVE983076 JFA983066:JFA983076 JOW983066:JOW983076 JYS983066:JYS983076 KIO983066:KIO983076 KSK983066:KSK983076 LCG983066:LCG983076 LMC983066:LMC983076 LVY983066:LVY983076 MFU983066:MFU983076 MPQ983066:MPQ983076 MZM983066:MZM983076 NJI983066:NJI983076 NTE983066:NTE983076 ODA983066:ODA983076 OMW983066:OMW983076 OWS983066:OWS983076 PGO983066:PGO983076 PQK983066:PQK983076 QAG983066:QAG983076 QKC983066:QKC983076 QTY983066:QTY983076 RDU983066:RDU983076 RNQ983066:RNQ983076 RXM983066:RXM983076 SHI983066:SHI983076 SRE983066:SRE983076 TBA983066:TBA983076 TKW983066:TKW983076 TUS983066:TUS983076 UEO983066:UEO983076 UOK983066:UOK983076 UYG983066:UYG983076 VIC983066:VIC983076 VRY983066:VRY983076 WBU983066:WBU983076 WLQ983066:WLQ983076 WVM983066:WVM983076 S65591:S65602 JI65591:JI65602 TE65591:TE65602 ADA65591:ADA65602 AMW65591:AMW65602 AWS65591:AWS65602 BGO65591:BGO65602 BQK65591:BQK65602 CAG65591:CAG65602 CKC65591:CKC65602 CTY65591:CTY65602 DDU65591:DDU65602 DNQ65591:DNQ65602 DXM65591:DXM65602 EHI65591:EHI65602 ERE65591:ERE65602 FBA65591:FBA65602 FKW65591:FKW65602 FUS65591:FUS65602 GEO65591:GEO65602 GOK65591:GOK65602 GYG65591:GYG65602 HIC65591:HIC65602 HRY65591:HRY65602 IBU65591:IBU65602 ILQ65591:ILQ65602 IVM65591:IVM65602 JFI65591:JFI65602 JPE65591:JPE65602 JZA65591:JZA65602 KIW65591:KIW65602 KSS65591:KSS65602 LCO65591:LCO65602 LMK65591:LMK65602 LWG65591:LWG65602 MGC65591:MGC65602 MPY65591:MPY65602 MZU65591:MZU65602 NJQ65591:NJQ65602 NTM65591:NTM65602 ODI65591:ODI65602 ONE65591:ONE65602 OXA65591:OXA65602 PGW65591:PGW65602 PQS65591:PQS65602 QAO65591:QAO65602 QKK65591:QKK65602 QUG65591:QUG65602 REC65591:REC65602 RNY65591:RNY65602 RXU65591:RXU65602 SHQ65591:SHQ65602 SRM65591:SRM65602 TBI65591:TBI65602 TLE65591:TLE65602 TVA65591:TVA65602 UEW65591:UEW65602 UOS65591:UOS65602 UYO65591:UYO65602 VIK65591:VIK65602 VSG65591:VSG65602 WCC65591:WCC65602 WLY65591:WLY65602 WVU65591:WVU65602 S131127:S131138 JI131127:JI131138 TE131127:TE131138 ADA131127:ADA131138 AMW131127:AMW131138 AWS131127:AWS131138 BGO131127:BGO131138 BQK131127:BQK131138 CAG131127:CAG131138 CKC131127:CKC131138 CTY131127:CTY131138 DDU131127:DDU131138 DNQ131127:DNQ131138 DXM131127:DXM131138 EHI131127:EHI131138 ERE131127:ERE131138 FBA131127:FBA131138 FKW131127:FKW131138 FUS131127:FUS131138 GEO131127:GEO131138 GOK131127:GOK131138 GYG131127:GYG131138 HIC131127:HIC131138 HRY131127:HRY131138 IBU131127:IBU131138 ILQ131127:ILQ131138 IVM131127:IVM131138 JFI131127:JFI131138 JPE131127:JPE131138 JZA131127:JZA131138 KIW131127:KIW131138 KSS131127:KSS131138 LCO131127:LCO131138 LMK131127:LMK131138 LWG131127:LWG131138 MGC131127:MGC131138 MPY131127:MPY131138 MZU131127:MZU131138 NJQ131127:NJQ131138 NTM131127:NTM131138 ODI131127:ODI131138 ONE131127:ONE131138 OXA131127:OXA131138 PGW131127:PGW131138 PQS131127:PQS131138 QAO131127:QAO131138 QKK131127:QKK131138 QUG131127:QUG131138 REC131127:REC131138 RNY131127:RNY131138 RXU131127:RXU131138 SHQ131127:SHQ131138 SRM131127:SRM131138 TBI131127:TBI131138 TLE131127:TLE131138 TVA131127:TVA131138 UEW131127:UEW131138 UOS131127:UOS131138 UYO131127:UYO131138 VIK131127:VIK131138 VSG131127:VSG131138 WCC131127:WCC131138 WLY131127:WLY131138 WVU131127:WVU131138 S196663:S196674 JI196663:JI196674 TE196663:TE196674 ADA196663:ADA196674 AMW196663:AMW196674 AWS196663:AWS196674 BGO196663:BGO196674 BQK196663:BQK196674 CAG196663:CAG196674 CKC196663:CKC196674 CTY196663:CTY196674 DDU196663:DDU196674 DNQ196663:DNQ196674 DXM196663:DXM196674 EHI196663:EHI196674 ERE196663:ERE196674 FBA196663:FBA196674 FKW196663:FKW196674 FUS196663:FUS196674 GEO196663:GEO196674 GOK196663:GOK196674 GYG196663:GYG196674 HIC196663:HIC196674 HRY196663:HRY196674 IBU196663:IBU196674 ILQ196663:ILQ196674 IVM196663:IVM196674 JFI196663:JFI196674 JPE196663:JPE196674 JZA196663:JZA196674 KIW196663:KIW196674 KSS196663:KSS196674 LCO196663:LCO196674 LMK196663:LMK196674 LWG196663:LWG196674 MGC196663:MGC196674 MPY196663:MPY196674 MZU196663:MZU196674 NJQ196663:NJQ196674 NTM196663:NTM196674 ODI196663:ODI196674 ONE196663:ONE196674 OXA196663:OXA196674 PGW196663:PGW196674 PQS196663:PQS196674 QAO196663:QAO196674 QKK196663:QKK196674 QUG196663:QUG196674 REC196663:REC196674 RNY196663:RNY196674 RXU196663:RXU196674 SHQ196663:SHQ196674 SRM196663:SRM196674 TBI196663:TBI196674 TLE196663:TLE196674 TVA196663:TVA196674 UEW196663:UEW196674 UOS196663:UOS196674 UYO196663:UYO196674 VIK196663:VIK196674 VSG196663:VSG196674 WCC196663:WCC196674 WLY196663:WLY196674 WVU196663:WVU196674 S262199:S262210 JI262199:JI262210 TE262199:TE262210 ADA262199:ADA262210 AMW262199:AMW262210 AWS262199:AWS262210 BGO262199:BGO262210 BQK262199:BQK262210 CAG262199:CAG262210 CKC262199:CKC262210 CTY262199:CTY262210 DDU262199:DDU262210 DNQ262199:DNQ262210 DXM262199:DXM262210 EHI262199:EHI262210 ERE262199:ERE262210 FBA262199:FBA262210 FKW262199:FKW262210 FUS262199:FUS262210 GEO262199:GEO262210 GOK262199:GOK262210 GYG262199:GYG262210 HIC262199:HIC262210 HRY262199:HRY262210 IBU262199:IBU262210 ILQ262199:ILQ262210 IVM262199:IVM262210 JFI262199:JFI262210 JPE262199:JPE262210 JZA262199:JZA262210 KIW262199:KIW262210 KSS262199:KSS262210 LCO262199:LCO262210 LMK262199:LMK262210 LWG262199:LWG262210 MGC262199:MGC262210 MPY262199:MPY262210 MZU262199:MZU262210 NJQ262199:NJQ262210 NTM262199:NTM262210 ODI262199:ODI262210 ONE262199:ONE262210 OXA262199:OXA262210 PGW262199:PGW262210 PQS262199:PQS262210 QAO262199:QAO262210 QKK262199:QKK262210 QUG262199:QUG262210 REC262199:REC262210 RNY262199:RNY262210 RXU262199:RXU262210 SHQ262199:SHQ262210 SRM262199:SRM262210 TBI262199:TBI262210 TLE262199:TLE262210 TVA262199:TVA262210 UEW262199:UEW262210 UOS262199:UOS262210 UYO262199:UYO262210 VIK262199:VIK262210 VSG262199:VSG262210 WCC262199:WCC262210 WLY262199:WLY262210 WVU262199:WVU262210 S327735:S327746 JI327735:JI327746 TE327735:TE327746 ADA327735:ADA327746 AMW327735:AMW327746 AWS327735:AWS327746 BGO327735:BGO327746 BQK327735:BQK327746 CAG327735:CAG327746 CKC327735:CKC327746 CTY327735:CTY327746 DDU327735:DDU327746 DNQ327735:DNQ327746 DXM327735:DXM327746 EHI327735:EHI327746 ERE327735:ERE327746 FBA327735:FBA327746 FKW327735:FKW327746 FUS327735:FUS327746 GEO327735:GEO327746 GOK327735:GOK327746 GYG327735:GYG327746 HIC327735:HIC327746 HRY327735:HRY327746 IBU327735:IBU327746 ILQ327735:ILQ327746 IVM327735:IVM327746 JFI327735:JFI327746 JPE327735:JPE327746 JZA327735:JZA327746 KIW327735:KIW327746 KSS327735:KSS327746 LCO327735:LCO327746 LMK327735:LMK327746 LWG327735:LWG327746 MGC327735:MGC327746 MPY327735:MPY327746 MZU327735:MZU327746 NJQ327735:NJQ327746 NTM327735:NTM327746 ODI327735:ODI327746 ONE327735:ONE327746 OXA327735:OXA327746 PGW327735:PGW327746 PQS327735:PQS327746 QAO327735:QAO327746 QKK327735:QKK327746 QUG327735:QUG327746 REC327735:REC327746 RNY327735:RNY327746 RXU327735:RXU327746 SHQ327735:SHQ327746 SRM327735:SRM327746 TBI327735:TBI327746 TLE327735:TLE327746 TVA327735:TVA327746 UEW327735:UEW327746 UOS327735:UOS327746 UYO327735:UYO327746 VIK327735:VIK327746 VSG327735:VSG327746 WCC327735:WCC327746 WLY327735:WLY327746 WVU327735:WVU327746 S393271:S393282 JI393271:JI393282 TE393271:TE393282 ADA393271:ADA393282 AMW393271:AMW393282 AWS393271:AWS393282 BGO393271:BGO393282 BQK393271:BQK393282 CAG393271:CAG393282 CKC393271:CKC393282 CTY393271:CTY393282 DDU393271:DDU393282 DNQ393271:DNQ393282 DXM393271:DXM393282 EHI393271:EHI393282 ERE393271:ERE393282 FBA393271:FBA393282 FKW393271:FKW393282 FUS393271:FUS393282 GEO393271:GEO393282 GOK393271:GOK393282 GYG393271:GYG393282 HIC393271:HIC393282 HRY393271:HRY393282 IBU393271:IBU393282 ILQ393271:ILQ393282 IVM393271:IVM393282 JFI393271:JFI393282 JPE393271:JPE393282 JZA393271:JZA393282 KIW393271:KIW393282 KSS393271:KSS393282 LCO393271:LCO393282 LMK393271:LMK393282 LWG393271:LWG393282 MGC393271:MGC393282 MPY393271:MPY393282 MZU393271:MZU393282 NJQ393271:NJQ393282 NTM393271:NTM393282 ODI393271:ODI393282 ONE393271:ONE393282 OXA393271:OXA393282 PGW393271:PGW393282 PQS393271:PQS393282 QAO393271:QAO393282 QKK393271:QKK393282 QUG393271:QUG393282 REC393271:REC393282 RNY393271:RNY393282 RXU393271:RXU393282 SHQ393271:SHQ393282 SRM393271:SRM393282 TBI393271:TBI393282 TLE393271:TLE393282 TVA393271:TVA393282 UEW393271:UEW393282 UOS393271:UOS393282 UYO393271:UYO393282 VIK393271:VIK393282 VSG393271:VSG393282 WCC393271:WCC393282 WLY393271:WLY393282 WVU393271:WVU393282 S458807:S458818 JI458807:JI458818 TE458807:TE458818 ADA458807:ADA458818 AMW458807:AMW458818 AWS458807:AWS458818 BGO458807:BGO458818 BQK458807:BQK458818 CAG458807:CAG458818 CKC458807:CKC458818 CTY458807:CTY458818 DDU458807:DDU458818 DNQ458807:DNQ458818 DXM458807:DXM458818 EHI458807:EHI458818 ERE458807:ERE458818 FBA458807:FBA458818 FKW458807:FKW458818 FUS458807:FUS458818 GEO458807:GEO458818 GOK458807:GOK458818 GYG458807:GYG458818 HIC458807:HIC458818 HRY458807:HRY458818 IBU458807:IBU458818 ILQ458807:ILQ458818 IVM458807:IVM458818 JFI458807:JFI458818 JPE458807:JPE458818 JZA458807:JZA458818 KIW458807:KIW458818 KSS458807:KSS458818 LCO458807:LCO458818 LMK458807:LMK458818 LWG458807:LWG458818 MGC458807:MGC458818 MPY458807:MPY458818 MZU458807:MZU458818 NJQ458807:NJQ458818 NTM458807:NTM458818 ODI458807:ODI458818 ONE458807:ONE458818 OXA458807:OXA458818 PGW458807:PGW458818 PQS458807:PQS458818 QAO458807:QAO458818 QKK458807:QKK458818 QUG458807:QUG458818 REC458807:REC458818 RNY458807:RNY458818 RXU458807:RXU458818 SHQ458807:SHQ458818 SRM458807:SRM458818 TBI458807:TBI458818 TLE458807:TLE458818 TVA458807:TVA458818 UEW458807:UEW458818 UOS458807:UOS458818 UYO458807:UYO458818 VIK458807:VIK458818 VSG458807:VSG458818 WCC458807:WCC458818 WLY458807:WLY458818 WVU458807:WVU458818 S524343:S524354 JI524343:JI524354 TE524343:TE524354 ADA524343:ADA524354 AMW524343:AMW524354 AWS524343:AWS524354 BGO524343:BGO524354 BQK524343:BQK524354 CAG524343:CAG524354 CKC524343:CKC524354 CTY524343:CTY524354 DDU524343:DDU524354 DNQ524343:DNQ524354 DXM524343:DXM524354 EHI524343:EHI524354 ERE524343:ERE524354 FBA524343:FBA524354 FKW524343:FKW524354 FUS524343:FUS524354 GEO524343:GEO524354 GOK524343:GOK524354 GYG524343:GYG524354 HIC524343:HIC524354 HRY524343:HRY524354 IBU524343:IBU524354 ILQ524343:ILQ524354 IVM524343:IVM524354 JFI524343:JFI524354 JPE524343:JPE524354 JZA524343:JZA524354 KIW524343:KIW524354 KSS524343:KSS524354 LCO524343:LCO524354 LMK524343:LMK524354 LWG524343:LWG524354 MGC524343:MGC524354 MPY524343:MPY524354 MZU524343:MZU524354 NJQ524343:NJQ524354 NTM524343:NTM524354 ODI524343:ODI524354 ONE524343:ONE524354 OXA524343:OXA524354 PGW524343:PGW524354 PQS524343:PQS524354 QAO524343:QAO524354 QKK524343:QKK524354 QUG524343:QUG524354 REC524343:REC524354 RNY524343:RNY524354 RXU524343:RXU524354 SHQ524343:SHQ524354 SRM524343:SRM524354 TBI524343:TBI524354 TLE524343:TLE524354 TVA524343:TVA524354 UEW524343:UEW524354 UOS524343:UOS524354 UYO524343:UYO524354 VIK524343:VIK524354 VSG524343:VSG524354 WCC524343:WCC524354 WLY524343:WLY524354 WVU524343:WVU524354 S589879:S589890 JI589879:JI589890 TE589879:TE589890 ADA589879:ADA589890 AMW589879:AMW589890 AWS589879:AWS589890 BGO589879:BGO589890 BQK589879:BQK589890 CAG589879:CAG589890 CKC589879:CKC589890 CTY589879:CTY589890 DDU589879:DDU589890 DNQ589879:DNQ589890 DXM589879:DXM589890 EHI589879:EHI589890 ERE589879:ERE589890 FBA589879:FBA589890 FKW589879:FKW589890 FUS589879:FUS589890 GEO589879:GEO589890 GOK589879:GOK589890 GYG589879:GYG589890 HIC589879:HIC589890 HRY589879:HRY589890 IBU589879:IBU589890 ILQ589879:ILQ589890 IVM589879:IVM589890 JFI589879:JFI589890 JPE589879:JPE589890 JZA589879:JZA589890 KIW589879:KIW589890 KSS589879:KSS589890 LCO589879:LCO589890 LMK589879:LMK589890 LWG589879:LWG589890 MGC589879:MGC589890 MPY589879:MPY589890 MZU589879:MZU589890 NJQ589879:NJQ589890 NTM589879:NTM589890 ODI589879:ODI589890 ONE589879:ONE589890 OXA589879:OXA589890 PGW589879:PGW589890 PQS589879:PQS589890 QAO589879:QAO589890 QKK589879:QKK589890 QUG589879:QUG589890 REC589879:REC589890 RNY589879:RNY589890 RXU589879:RXU589890 SHQ589879:SHQ589890 SRM589879:SRM589890 TBI589879:TBI589890 TLE589879:TLE589890 TVA589879:TVA589890 UEW589879:UEW589890 UOS589879:UOS589890 UYO589879:UYO589890 VIK589879:VIK589890 VSG589879:VSG589890 WCC589879:WCC589890 WLY589879:WLY589890 WVU589879:WVU589890 S655415:S655426 JI655415:JI655426 TE655415:TE655426 ADA655415:ADA655426 AMW655415:AMW655426 AWS655415:AWS655426 BGO655415:BGO655426 BQK655415:BQK655426 CAG655415:CAG655426 CKC655415:CKC655426 CTY655415:CTY655426 DDU655415:DDU655426 DNQ655415:DNQ655426 DXM655415:DXM655426 EHI655415:EHI655426 ERE655415:ERE655426 FBA655415:FBA655426 FKW655415:FKW655426 FUS655415:FUS655426 GEO655415:GEO655426 GOK655415:GOK655426 GYG655415:GYG655426 HIC655415:HIC655426 HRY655415:HRY655426 IBU655415:IBU655426 ILQ655415:ILQ655426 IVM655415:IVM655426 JFI655415:JFI655426 JPE655415:JPE655426 JZA655415:JZA655426 KIW655415:KIW655426 KSS655415:KSS655426 LCO655415:LCO655426 LMK655415:LMK655426 LWG655415:LWG655426 MGC655415:MGC655426 MPY655415:MPY655426 MZU655415:MZU655426 NJQ655415:NJQ655426 NTM655415:NTM655426 ODI655415:ODI655426 ONE655415:ONE655426 OXA655415:OXA655426 PGW655415:PGW655426 PQS655415:PQS655426 QAO655415:QAO655426 QKK655415:QKK655426 QUG655415:QUG655426 REC655415:REC655426 RNY655415:RNY655426 RXU655415:RXU655426 SHQ655415:SHQ655426 SRM655415:SRM655426 TBI655415:TBI655426 TLE655415:TLE655426 TVA655415:TVA655426 UEW655415:UEW655426 UOS655415:UOS655426 UYO655415:UYO655426 VIK655415:VIK655426 VSG655415:VSG655426 WCC655415:WCC655426 WLY655415:WLY655426 WVU655415:WVU655426 S720951:S720962 JI720951:JI720962 TE720951:TE720962 ADA720951:ADA720962 AMW720951:AMW720962 AWS720951:AWS720962 BGO720951:BGO720962 BQK720951:BQK720962 CAG720951:CAG720962 CKC720951:CKC720962 CTY720951:CTY720962 DDU720951:DDU720962 DNQ720951:DNQ720962 DXM720951:DXM720962 EHI720951:EHI720962 ERE720951:ERE720962 FBA720951:FBA720962 FKW720951:FKW720962 FUS720951:FUS720962 GEO720951:GEO720962 GOK720951:GOK720962 GYG720951:GYG720962 HIC720951:HIC720962 HRY720951:HRY720962 IBU720951:IBU720962 ILQ720951:ILQ720962 IVM720951:IVM720962 JFI720951:JFI720962 JPE720951:JPE720962 JZA720951:JZA720962 KIW720951:KIW720962 KSS720951:KSS720962 LCO720951:LCO720962 LMK720951:LMK720962 LWG720951:LWG720962 MGC720951:MGC720962 MPY720951:MPY720962 MZU720951:MZU720962 NJQ720951:NJQ720962 NTM720951:NTM720962 ODI720951:ODI720962 ONE720951:ONE720962 OXA720951:OXA720962 PGW720951:PGW720962 PQS720951:PQS720962 QAO720951:QAO720962 QKK720951:QKK720962 QUG720951:QUG720962 REC720951:REC720962 RNY720951:RNY720962 RXU720951:RXU720962 SHQ720951:SHQ720962 SRM720951:SRM720962 TBI720951:TBI720962 TLE720951:TLE720962 TVA720951:TVA720962 UEW720951:UEW720962 UOS720951:UOS720962 UYO720951:UYO720962 VIK720951:VIK720962 VSG720951:VSG720962 WCC720951:WCC720962 WLY720951:WLY720962 WVU720951:WVU720962 S786487:S786498 JI786487:JI786498 TE786487:TE786498 ADA786487:ADA786498 AMW786487:AMW786498 AWS786487:AWS786498 BGO786487:BGO786498 BQK786487:BQK786498 CAG786487:CAG786498 CKC786487:CKC786498 CTY786487:CTY786498 DDU786487:DDU786498 DNQ786487:DNQ786498 DXM786487:DXM786498 EHI786487:EHI786498 ERE786487:ERE786498 FBA786487:FBA786498 FKW786487:FKW786498 FUS786487:FUS786498 GEO786487:GEO786498 GOK786487:GOK786498 GYG786487:GYG786498 HIC786487:HIC786498 HRY786487:HRY786498 IBU786487:IBU786498 ILQ786487:ILQ786498 IVM786487:IVM786498 JFI786487:JFI786498 JPE786487:JPE786498 JZA786487:JZA786498 KIW786487:KIW786498 KSS786487:KSS786498 LCO786487:LCO786498 LMK786487:LMK786498 LWG786487:LWG786498 MGC786487:MGC786498 MPY786487:MPY786498 MZU786487:MZU786498 NJQ786487:NJQ786498 NTM786487:NTM786498 ODI786487:ODI786498 ONE786487:ONE786498 OXA786487:OXA786498 PGW786487:PGW786498 PQS786487:PQS786498 QAO786487:QAO786498 QKK786487:QKK786498 QUG786487:QUG786498 REC786487:REC786498 RNY786487:RNY786498 RXU786487:RXU786498 SHQ786487:SHQ786498 SRM786487:SRM786498 TBI786487:TBI786498 TLE786487:TLE786498 TVA786487:TVA786498 UEW786487:UEW786498 UOS786487:UOS786498 UYO786487:UYO786498 VIK786487:VIK786498 VSG786487:VSG786498 WCC786487:WCC786498 WLY786487:WLY786498 WVU786487:WVU786498 S852023:S852034 JI852023:JI852034 TE852023:TE852034 ADA852023:ADA852034 AMW852023:AMW852034 AWS852023:AWS852034 BGO852023:BGO852034 BQK852023:BQK852034 CAG852023:CAG852034 CKC852023:CKC852034 CTY852023:CTY852034 DDU852023:DDU852034 DNQ852023:DNQ852034 DXM852023:DXM852034 EHI852023:EHI852034 ERE852023:ERE852034 FBA852023:FBA852034 FKW852023:FKW852034 FUS852023:FUS852034 GEO852023:GEO852034 GOK852023:GOK852034 GYG852023:GYG852034 HIC852023:HIC852034 HRY852023:HRY852034 IBU852023:IBU852034 ILQ852023:ILQ852034 IVM852023:IVM852034 JFI852023:JFI852034 JPE852023:JPE852034 JZA852023:JZA852034 KIW852023:KIW852034 KSS852023:KSS852034 LCO852023:LCO852034 LMK852023:LMK852034 LWG852023:LWG852034 MGC852023:MGC852034 MPY852023:MPY852034 MZU852023:MZU852034 NJQ852023:NJQ852034 NTM852023:NTM852034 ODI852023:ODI852034 ONE852023:ONE852034 OXA852023:OXA852034 PGW852023:PGW852034 PQS852023:PQS852034 QAO852023:QAO852034 QKK852023:QKK852034 QUG852023:QUG852034 REC852023:REC852034 RNY852023:RNY852034 RXU852023:RXU852034 SHQ852023:SHQ852034 SRM852023:SRM852034 TBI852023:TBI852034 TLE852023:TLE852034 TVA852023:TVA852034 UEW852023:UEW852034 UOS852023:UOS852034 UYO852023:UYO852034 VIK852023:VIK852034 VSG852023:VSG852034 WCC852023:WCC852034 WLY852023:WLY852034 WVU852023:WVU852034 S917559:S917570 JI917559:JI917570 TE917559:TE917570 ADA917559:ADA917570 AMW917559:AMW917570 AWS917559:AWS917570 BGO917559:BGO917570 BQK917559:BQK917570 CAG917559:CAG917570 CKC917559:CKC917570 CTY917559:CTY917570 DDU917559:DDU917570 DNQ917559:DNQ917570 DXM917559:DXM917570 EHI917559:EHI917570 ERE917559:ERE917570 FBA917559:FBA917570 FKW917559:FKW917570 FUS917559:FUS917570 GEO917559:GEO917570 GOK917559:GOK917570 GYG917559:GYG917570 HIC917559:HIC917570 HRY917559:HRY917570 IBU917559:IBU917570 ILQ917559:ILQ917570 IVM917559:IVM917570 JFI917559:JFI917570 JPE917559:JPE917570 JZA917559:JZA917570 KIW917559:KIW917570 KSS917559:KSS917570 LCO917559:LCO917570 LMK917559:LMK917570 LWG917559:LWG917570 MGC917559:MGC917570 MPY917559:MPY917570 MZU917559:MZU917570 NJQ917559:NJQ917570 NTM917559:NTM917570 ODI917559:ODI917570 ONE917559:ONE917570 OXA917559:OXA917570 PGW917559:PGW917570 PQS917559:PQS917570 QAO917559:QAO917570 QKK917559:QKK917570 QUG917559:QUG917570 REC917559:REC917570 RNY917559:RNY917570 RXU917559:RXU917570 SHQ917559:SHQ917570 SRM917559:SRM917570 TBI917559:TBI917570 TLE917559:TLE917570 TVA917559:TVA917570 UEW917559:UEW917570 UOS917559:UOS917570 UYO917559:UYO917570 VIK917559:VIK917570 VSG917559:VSG917570 WCC917559:WCC917570 WLY917559:WLY917570 WVU917559:WVU917570 S983095:S983106 JI983095:JI983106 TE983095:TE983106 ADA983095:ADA983106 AMW983095:AMW983106 AWS983095:AWS983106 BGO983095:BGO983106 BQK983095:BQK983106 CAG983095:CAG983106 CKC983095:CKC983106 CTY983095:CTY983106 DDU983095:DDU983106 DNQ983095:DNQ983106 DXM983095:DXM983106 EHI983095:EHI983106 ERE983095:ERE983106 FBA983095:FBA983106 FKW983095:FKW983106 FUS983095:FUS983106 GEO983095:GEO983106 GOK983095:GOK983106 GYG983095:GYG983106 HIC983095:HIC983106 HRY983095:HRY983106 IBU983095:IBU983106 ILQ983095:ILQ983106 IVM983095:IVM983106 JFI983095:JFI983106 JPE983095:JPE983106 JZA983095:JZA983106 KIW983095:KIW983106 KSS983095:KSS983106 LCO983095:LCO983106 LMK983095:LMK983106 LWG983095:LWG983106 MGC983095:MGC983106 MPY983095:MPY983106 MZU983095:MZU983106 NJQ983095:NJQ983106 NTM983095:NTM983106 ODI983095:ODI983106 ONE983095:ONE983106 OXA983095:OXA983106 PGW983095:PGW983106 PQS983095:PQS983106 QAO983095:QAO983106 QKK983095:QKK983106 QUG983095:QUG983106 REC983095:REC983106 RNY983095:RNY983106 RXU983095:RXU983106 SHQ983095:SHQ983106 SRM983095:SRM983106 TBI983095:TBI983106 TLE983095:TLE983106 TVA983095:TVA983106 UEW983095:UEW983106 UOS983095:UOS983106 UYO983095:UYO983106 VIK983095:VIK983106 VSG983095:VSG983106 WCC983095:WCC983106 WLY983095:WLY983106 WVU983095:WVU983106 S70:S80 O65562:O65572 JE65562:JE65572 TA65562:TA65572 ACW65562:ACW65572 AMS65562:AMS65572 AWO65562:AWO65572 BGK65562:BGK65572 BQG65562:BQG65572 CAC65562:CAC65572 CJY65562:CJY65572 CTU65562:CTU65572 DDQ65562:DDQ65572 DNM65562:DNM65572 DXI65562:DXI65572 EHE65562:EHE65572 ERA65562:ERA65572 FAW65562:FAW65572 FKS65562:FKS65572 FUO65562:FUO65572 GEK65562:GEK65572 GOG65562:GOG65572 GYC65562:GYC65572 HHY65562:HHY65572 HRU65562:HRU65572 IBQ65562:IBQ65572 ILM65562:ILM65572 IVI65562:IVI65572 JFE65562:JFE65572 JPA65562:JPA65572 JYW65562:JYW65572 KIS65562:KIS65572 KSO65562:KSO65572 LCK65562:LCK65572 LMG65562:LMG65572 LWC65562:LWC65572 MFY65562:MFY65572 MPU65562:MPU65572 MZQ65562:MZQ65572 NJM65562:NJM65572 NTI65562:NTI65572 ODE65562:ODE65572 ONA65562:ONA65572 OWW65562:OWW65572 PGS65562:PGS65572 PQO65562:PQO65572 QAK65562:QAK65572 QKG65562:QKG65572 QUC65562:QUC65572 RDY65562:RDY65572 RNU65562:RNU65572 RXQ65562:RXQ65572 SHM65562:SHM65572 SRI65562:SRI65572 TBE65562:TBE65572 TLA65562:TLA65572 TUW65562:TUW65572 UES65562:UES65572 UOO65562:UOO65572 UYK65562:UYK65572 VIG65562:VIG65572 VSC65562:VSC65572 WBY65562:WBY65572 WLU65562:WLU65572 WVQ65562:WVQ65572 O131098:O131108 JE131098:JE131108 TA131098:TA131108 ACW131098:ACW131108 AMS131098:AMS131108 AWO131098:AWO131108 BGK131098:BGK131108 BQG131098:BQG131108 CAC131098:CAC131108 CJY131098:CJY131108 CTU131098:CTU131108 DDQ131098:DDQ131108 DNM131098:DNM131108 DXI131098:DXI131108 EHE131098:EHE131108 ERA131098:ERA131108 FAW131098:FAW131108 FKS131098:FKS131108 FUO131098:FUO131108 GEK131098:GEK131108 GOG131098:GOG131108 GYC131098:GYC131108 HHY131098:HHY131108 HRU131098:HRU131108 IBQ131098:IBQ131108 ILM131098:ILM131108 IVI131098:IVI131108 JFE131098:JFE131108 JPA131098:JPA131108 JYW131098:JYW131108 KIS131098:KIS131108 KSO131098:KSO131108 LCK131098:LCK131108 LMG131098:LMG131108 LWC131098:LWC131108 MFY131098:MFY131108 MPU131098:MPU131108 MZQ131098:MZQ131108 NJM131098:NJM131108 NTI131098:NTI131108 ODE131098:ODE131108 ONA131098:ONA131108 OWW131098:OWW131108 PGS131098:PGS131108 PQO131098:PQO131108 QAK131098:QAK131108 QKG131098:QKG131108 QUC131098:QUC131108 RDY131098:RDY131108 RNU131098:RNU131108 RXQ131098:RXQ131108 SHM131098:SHM131108 SRI131098:SRI131108 TBE131098:TBE131108 TLA131098:TLA131108 TUW131098:TUW131108 UES131098:UES131108 UOO131098:UOO131108 UYK131098:UYK131108 VIG131098:VIG131108 VSC131098:VSC131108 WBY131098:WBY131108 WLU131098:WLU131108 WVQ131098:WVQ131108 O196634:O196644 JE196634:JE196644 TA196634:TA196644 ACW196634:ACW196644 AMS196634:AMS196644 AWO196634:AWO196644 BGK196634:BGK196644 BQG196634:BQG196644 CAC196634:CAC196644 CJY196634:CJY196644 CTU196634:CTU196644 DDQ196634:DDQ196644 DNM196634:DNM196644 DXI196634:DXI196644 EHE196634:EHE196644 ERA196634:ERA196644 FAW196634:FAW196644 FKS196634:FKS196644 FUO196634:FUO196644 GEK196634:GEK196644 GOG196634:GOG196644 GYC196634:GYC196644 HHY196634:HHY196644 HRU196634:HRU196644 IBQ196634:IBQ196644 ILM196634:ILM196644 IVI196634:IVI196644 JFE196634:JFE196644 JPA196634:JPA196644 JYW196634:JYW196644 KIS196634:KIS196644 KSO196634:KSO196644 LCK196634:LCK196644 LMG196634:LMG196644 LWC196634:LWC196644 MFY196634:MFY196644 MPU196634:MPU196644 MZQ196634:MZQ196644 NJM196634:NJM196644 NTI196634:NTI196644 ODE196634:ODE196644 ONA196634:ONA196644 OWW196634:OWW196644 PGS196634:PGS196644 PQO196634:PQO196644 QAK196634:QAK196644 QKG196634:QKG196644 QUC196634:QUC196644 RDY196634:RDY196644 RNU196634:RNU196644 RXQ196634:RXQ196644 SHM196634:SHM196644 SRI196634:SRI196644 TBE196634:TBE196644 TLA196634:TLA196644 TUW196634:TUW196644 UES196634:UES196644 UOO196634:UOO196644 UYK196634:UYK196644 VIG196634:VIG196644 VSC196634:VSC196644 WBY196634:WBY196644 WLU196634:WLU196644 WVQ196634:WVQ196644 O262170:O262180 JE262170:JE262180 TA262170:TA262180 ACW262170:ACW262180 AMS262170:AMS262180 AWO262170:AWO262180 BGK262170:BGK262180 BQG262170:BQG262180 CAC262170:CAC262180 CJY262170:CJY262180 CTU262170:CTU262180 DDQ262170:DDQ262180 DNM262170:DNM262180 DXI262170:DXI262180 EHE262170:EHE262180 ERA262170:ERA262180 FAW262170:FAW262180 FKS262170:FKS262180 FUO262170:FUO262180 GEK262170:GEK262180 GOG262170:GOG262180 GYC262170:GYC262180 HHY262170:HHY262180 HRU262170:HRU262180 IBQ262170:IBQ262180 ILM262170:ILM262180 IVI262170:IVI262180 JFE262170:JFE262180 JPA262170:JPA262180 JYW262170:JYW262180 KIS262170:KIS262180 KSO262170:KSO262180 LCK262170:LCK262180 LMG262170:LMG262180 LWC262170:LWC262180 MFY262170:MFY262180 MPU262170:MPU262180 MZQ262170:MZQ262180 NJM262170:NJM262180 NTI262170:NTI262180 ODE262170:ODE262180 ONA262170:ONA262180 OWW262170:OWW262180 PGS262170:PGS262180 PQO262170:PQO262180 QAK262170:QAK262180 QKG262170:QKG262180 QUC262170:QUC262180 RDY262170:RDY262180 RNU262170:RNU262180 RXQ262170:RXQ262180 SHM262170:SHM262180 SRI262170:SRI262180 TBE262170:TBE262180 TLA262170:TLA262180 TUW262170:TUW262180 UES262170:UES262180 UOO262170:UOO262180 UYK262170:UYK262180 VIG262170:VIG262180 VSC262170:VSC262180 WBY262170:WBY262180 WLU262170:WLU262180 WVQ262170:WVQ262180 O327706:O327716 JE327706:JE327716 TA327706:TA327716 ACW327706:ACW327716 AMS327706:AMS327716 AWO327706:AWO327716 BGK327706:BGK327716 BQG327706:BQG327716 CAC327706:CAC327716 CJY327706:CJY327716 CTU327706:CTU327716 DDQ327706:DDQ327716 DNM327706:DNM327716 DXI327706:DXI327716 EHE327706:EHE327716 ERA327706:ERA327716 FAW327706:FAW327716 FKS327706:FKS327716 FUO327706:FUO327716 GEK327706:GEK327716 GOG327706:GOG327716 GYC327706:GYC327716 HHY327706:HHY327716 HRU327706:HRU327716 IBQ327706:IBQ327716 ILM327706:ILM327716 IVI327706:IVI327716 JFE327706:JFE327716 JPA327706:JPA327716 JYW327706:JYW327716 KIS327706:KIS327716 KSO327706:KSO327716 LCK327706:LCK327716 LMG327706:LMG327716 LWC327706:LWC327716 MFY327706:MFY327716 MPU327706:MPU327716 MZQ327706:MZQ327716 NJM327706:NJM327716 NTI327706:NTI327716 ODE327706:ODE327716 ONA327706:ONA327716 OWW327706:OWW327716 PGS327706:PGS327716 PQO327706:PQO327716 QAK327706:QAK327716 QKG327706:QKG327716 QUC327706:QUC327716 RDY327706:RDY327716 RNU327706:RNU327716 RXQ327706:RXQ327716 SHM327706:SHM327716 SRI327706:SRI327716 TBE327706:TBE327716 TLA327706:TLA327716 TUW327706:TUW327716 UES327706:UES327716 UOO327706:UOO327716 UYK327706:UYK327716 VIG327706:VIG327716 VSC327706:VSC327716 WBY327706:WBY327716 WLU327706:WLU327716 WVQ327706:WVQ327716 O393242:O393252 JE393242:JE393252 TA393242:TA393252 ACW393242:ACW393252 AMS393242:AMS393252 AWO393242:AWO393252 BGK393242:BGK393252 BQG393242:BQG393252 CAC393242:CAC393252 CJY393242:CJY393252 CTU393242:CTU393252 DDQ393242:DDQ393252 DNM393242:DNM393252 DXI393242:DXI393252 EHE393242:EHE393252 ERA393242:ERA393252 FAW393242:FAW393252 FKS393242:FKS393252 FUO393242:FUO393252 GEK393242:GEK393252 GOG393242:GOG393252 GYC393242:GYC393252 HHY393242:HHY393252 HRU393242:HRU393252 IBQ393242:IBQ393252 ILM393242:ILM393252 IVI393242:IVI393252 JFE393242:JFE393252 JPA393242:JPA393252 JYW393242:JYW393252 KIS393242:KIS393252 KSO393242:KSO393252 LCK393242:LCK393252 LMG393242:LMG393252 LWC393242:LWC393252 MFY393242:MFY393252 MPU393242:MPU393252 MZQ393242:MZQ393252 NJM393242:NJM393252 NTI393242:NTI393252 ODE393242:ODE393252 ONA393242:ONA393252 OWW393242:OWW393252 PGS393242:PGS393252 PQO393242:PQO393252 QAK393242:QAK393252 QKG393242:QKG393252 QUC393242:QUC393252 RDY393242:RDY393252 RNU393242:RNU393252 RXQ393242:RXQ393252 SHM393242:SHM393252 SRI393242:SRI393252 TBE393242:TBE393252 TLA393242:TLA393252 TUW393242:TUW393252 UES393242:UES393252 UOO393242:UOO393252 UYK393242:UYK393252 VIG393242:VIG393252 VSC393242:VSC393252 WBY393242:WBY393252 WLU393242:WLU393252 WVQ393242:WVQ393252 O458778:O458788 JE458778:JE458788 TA458778:TA458788 ACW458778:ACW458788 AMS458778:AMS458788 AWO458778:AWO458788 BGK458778:BGK458788 BQG458778:BQG458788 CAC458778:CAC458788 CJY458778:CJY458788 CTU458778:CTU458788 DDQ458778:DDQ458788 DNM458778:DNM458788 DXI458778:DXI458788 EHE458778:EHE458788 ERA458778:ERA458788 FAW458778:FAW458788 FKS458778:FKS458788 FUO458778:FUO458788 GEK458778:GEK458788 GOG458778:GOG458788 GYC458778:GYC458788 HHY458778:HHY458788 HRU458778:HRU458788 IBQ458778:IBQ458788 ILM458778:ILM458788 IVI458778:IVI458788 JFE458778:JFE458788 JPA458778:JPA458788 JYW458778:JYW458788 KIS458778:KIS458788 KSO458778:KSO458788 LCK458778:LCK458788 LMG458778:LMG458788 LWC458778:LWC458788 MFY458778:MFY458788 MPU458778:MPU458788 MZQ458778:MZQ458788 NJM458778:NJM458788 NTI458778:NTI458788 ODE458778:ODE458788 ONA458778:ONA458788 OWW458778:OWW458788 PGS458778:PGS458788 PQO458778:PQO458788 QAK458778:QAK458788 QKG458778:QKG458788 QUC458778:QUC458788 RDY458778:RDY458788 RNU458778:RNU458788 RXQ458778:RXQ458788 SHM458778:SHM458788 SRI458778:SRI458788 TBE458778:TBE458788 TLA458778:TLA458788 TUW458778:TUW458788 UES458778:UES458788 UOO458778:UOO458788 UYK458778:UYK458788 VIG458778:VIG458788 VSC458778:VSC458788 WBY458778:WBY458788 WLU458778:WLU458788 WVQ458778:WVQ458788 O524314:O524324 JE524314:JE524324 TA524314:TA524324 ACW524314:ACW524324 AMS524314:AMS524324 AWO524314:AWO524324 BGK524314:BGK524324 BQG524314:BQG524324 CAC524314:CAC524324 CJY524314:CJY524324 CTU524314:CTU524324 DDQ524314:DDQ524324 DNM524314:DNM524324 DXI524314:DXI524324 EHE524314:EHE524324 ERA524314:ERA524324 FAW524314:FAW524324 FKS524314:FKS524324 FUO524314:FUO524324 GEK524314:GEK524324 GOG524314:GOG524324 GYC524314:GYC524324 HHY524314:HHY524324 HRU524314:HRU524324 IBQ524314:IBQ524324 ILM524314:ILM524324 IVI524314:IVI524324 JFE524314:JFE524324 JPA524314:JPA524324 JYW524314:JYW524324 KIS524314:KIS524324 KSO524314:KSO524324 LCK524314:LCK524324 LMG524314:LMG524324 LWC524314:LWC524324 MFY524314:MFY524324 MPU524314:MPU524324 MZQ524314:MZQ524324 NJM524314:NJM524324 NTI524314:NTI524324 ODE524314:ODE524324 ONA524314:ONA524324 OWW524314:OWW524324 PGS524314:PGS524324 PQO524314:PQO524324 QAK524314:QAK524324 QKG524314:QKG524324 QUC524314:QUC524324 RDY524314:RDY524324 RNU524314:RNU524324 RXQ524314:RXQ524324 SHM524314:SHM524324 SRI524314:SRI524324 TBE524314:TBE524324 TLA524314:TLA524324 TUW524314:TUW524324 UES524314:UES524324 UOO524314:UOO524324 UYK524314:UYK524324 VIG524314:VIG524324 VSC524314:VSC524324 WBY524314:WBY524324 WLU524314:WLU524324 WVQ524314:WVQ524324 O589850:O589860 JE589850:JE589860 TA589850:TA589860 ACW589850:ACW589860 AMS589850:AMS589860 AWO589850:AWO589860 BGK589850:BGK589860 BQG589850:BQG589860 CAC589850:CAC589860 CJY589850:CJY589860 CTU589850:CTU589860 DDQ589850:DDQ589860 DNM589850:DNM589860 DXI589850:DXI589860 EHE589850:EHE589860 ERA589850:ERA589860 FAW589850:FAW589860 FKS589850:FKS589860 FUO589850:FUO589860 GEK589850:GEK589860 GOG589850:GOG589860 GYC589850:GYC589860 HHY589850:HHY589860 HRU589850:HRU589860 IBQ589850:IBQ589860 ILM589850:ILM589860 IVI589850:IVI589860 JFE589850:JFE589860 JPA589850:JPA589860 JYW589850:JYW589860 KIS589850:KIS589860 KSO589850:KSO589860 LCK589850:LCK589860 LMG589850:LMG589860 LWC589850:LWC589860 MFY589850:MFY589860 MPU589850:MPU589860 MZQ589850:MZQ589860 NJM589850:NJM589860 NTI589850:NTI589860 ODE589850:ODE589860 ONA589850:ONA589860 OWW589850:OWW589860 PGS589850:PGS589860 PQO589850:PQO589860 QAK589850:QAK589860 QKG589850:QKG589860 QUC589850:QUC589860 RDY589850:RDY589860 RNU589850:RNU589860 RXQ589850:RXQ589860 SHM589850:SHM589860 SRI589850:SRI589860 TBE589850:TBE589860 TLA589850:TLA589860 TUW589850:TUW589860 UES589850:UES589860 UOO589850:UOO589860 UYK589850:UYK589860 VIG589850:VIG589860 VSC589850:VSC589860 WBY589850:WBY589860 WLU589850:WLU589860 WVQ589850:WVQ589860 O655386:O655396 JE655386:JE655396 TA655386:TA655396 ACW655386:ACW655396 AMS655386:AMS655396 AWO655386:AWO655396 BGK655386:BGK655396 BQG655386:BQG655396 CAC655386:CAC655396 CJY655386:CJY655396 CTU655386:CTU655396 DDQ655386:DDQ655396 DNM655386:DNM655396 DXI655386:DXI655396 EHE655386:EHE655396 ERA655386:ERA655396 FAW655386:FAW655396 FKS655386:FKS655396 FUO655386:FUO655396 GEK655386:GEK655396 GOG655386:GOG655396 GYC655386:GYC655396 HHY655386:HHY655396 HRU655386:HRU655396 IBQ655386:IBQ655396 ILM655386:ILM655396 IVI655386:IVI655396 JFE655386:JFE655396 JPA655386:JPA655396 JYW655386:JYW655396 KIS655386:KIS655396 KSO655386:KSO655396 LCK655386:LCK655396 LMG655386:LMG655396 LWC655386:LWC655396 MFY655386:MFY655396 MPU655386:MPU655396 MZQ655386:MZQ655396 NJM655386:NJM655396 NTI655386:NTI655396 ODE655386:ODE655396 ONA655386:ONA655396 OWW655386:OWW655396 PGS655386:PGS655396 PQO655386:PQO655396 QAK655386:QAK655396 QKG655386:QKG655396 QUC655386:QUC655396 RDY655386:RDY655396 RNU655386:RNU655396 RXQ655386:RXQ655396 SHM655386:SHM655396 SRI655386:SRI655396 TBE655386:TBE655396 TLA655386:TLA655396 TUW655386:TUW655396 UES655386:UES655396 UOO655386:UOO655396 UYK655386:UYK655396 VIG655386:VIG655396 VSC655386:VSC655396 WBY655386:WBY655396 WLU655386:WLU655396 WVQ655386:WVQ655396 O720922:O720932 JE720922:JE720932 TA720922:TA720932 ACW720922:ACW720932 AMS720922:AMS720932 AWO720922:AWO720932 BGK720922:BGK720932 BQG720922:BQG720932 CAC720922:CAC720932 CJY720922:CJY720932 CTU720922:CTU720932 DDQ720922:DDQ720932 DNM720922:DNM720932 DXI720922:DXI720932 EHE720922:EHE720932 ERA720922:ERA720932 FAW720922:FAW720932 FKS720922:FKS720932 FUO720922:FUO720932 GEK720922:GEK720932 GOG720922:GOG720932 GYC720922:GYC720932 HHY720922:HHY720932 HRU720922:HRU720932 IBQ720922:IBQ720932 ILM720922:ILM720932 IVI720922:IVI720932 JFE720922:JFE720932 JPA720922:JPA720932 JYW720922:JYW720932 KIS720922:KIS720932 KSO720922:KSO720932 LCK720922:LCK720932 LMG720922:LMG720932 LWC720922:LWC720932 MFY720922:MFY720932 MPU720922:MPU720932 MZQ720922:MZQ720932 NJM720922:NJM720932 NTI720922:NTI720932 ODE720922:ODE720932 ONA720922:ONA720932 OWW720922:OWW720932 PGS720922:PGS720932 PQO720922:PQO720932 QAK720922:QAK720932 QKG720922:QKG720932 QUC720922:QUC720932 RDY720922:RDY720932 RNU720922:RNU720932 RXQ720922:RXQ720932 SHM720922:SHM720932 SRI720922:SRI720932 TBE720922:TBE720932 TLA720922:TLA720932 TUW720922:TUW720932 UES720922:UES720932 UOO720922:UOO720932 UYK720922:UYK720932 VIG720922:VIG720932 VSC720922:VSC720932 WBY720922:WBY720932 WLU720922:WLU720932 WVQ720922:WVQ720932 O786458:O786468 JE786458:JE786468 TA786458:TA786468 ACW786458:ACW786468 AMS786458:AMS786468 AWO786458:AWO786468 BGK786458:BGK786468 BQG786458:BQG786468 CAC786458:CAC786468 CJY786458:CJY786468 CTU786458:CTU786468 DDQ786458:DDQ786468 DNM786458:DNM786468 DXI786458:DXI786468 EHE786458:EHE786468 ERA786458:ERA786468 FAW786458:FAW786468 FKS786458:FKS786468 FUO786458:FUO786468 GEK786458:GEK786468 GOG786458:GOG786468 GYC786458:GYC786468 HHY786458:HHY786468 HRU786458:HRU786468 IBQ786458:IBQ786468 ILM786458:ILM786468 IVI786458:IVI786468 JFE786458:JFE786468 JPA786458:JPA786468 JYW786458:JYW786468 KIS786458:KIS786468 KSO786458:KSO786468 LCK786458:LCK786468 LMG786458:LMG786468 LWC786458:LWC786468 MFY786458:MFY786468 MPU786458:MPU786468 MZQ786458:MZQ786468 NJM786458:NJM786468 NTI786458:NTI786468 ODE786458:ODE786468 ONA786458:ONA786468 OWW786458:OWW786468 PGS786458:PGS786468 PQO786458:PQO786468 QAK786458:QAK786468 QKG786458:QKG786468 QUC786458:QUC786468 RDY786458:RDY786468 RNU786458:RNU786468 RXQ786458:RXQ786468 SHM786458:SHM786468 SRI786458:SRI786468 TBE786458:TBE786468 TLA786458:TLA786468 TUW786458:TUW786468 UES786458:UES786468 UOO786458:UOO786468 UYK786458:UYK786468 VIG786458:VIG786468 VSC786458:VSC786468 WBY786458:WBY786468 WLU786458:WLU786468 WVQ786458:WVQ786468 O851994:O852004 JE851994:JE852004 TA851994:TA852004 ACW851994:ACW852004 AMS851994:AMS852004 AWO851994:AWO852004 BGK851994:BGK852004 BQG851994:BQG852004 CAC851994:CAC852004 CJY851994:CJY852004 CTU851994:CTU852004 DDQ851994:DDQ852004 DNM851994:DNM852004 DXI851994:DXI852004 EHE851994:EHE852004 ERA851994:ERA852004 FAW851994:FAW852004 FKS851994:FKS852004 FUO851994:FUO852004 GEK851994:GEK852004 GOG851994:GOG852004 GYC851994:GYC852004 HHY851994:HHY852004 HRU851994:HRU852004 IBQ851994:IBQ852004 ILM851994:ILM852004 IVI851994:IVI852004 JFE851994:JFE852004 JPA851994:JPA852004 JYW851994:JYW852004 KIS851994:KIS852004 KSO851994:KSO852004 LCK851994:LCK852004 LMG851994:LMG852004 LWC851994:LWC852004 MFY851994:MFY852004 MPU851994:MPU852004 MZQ851994:MZQ852004 NJM851994:NJM852004 NTI851994:NTI852004 ODE851994:ODE852004 ONA851994:ONA852004 OWW851994:OWW852004 PGS851994:PGS852004 PQO851994:PQO852004 QAK851994:QAK852004 QKG851994:QKG852004 QUC851994:QUC852004 RDY851994:RDY852004 RNU851994:RNU852004 RXQ851994:RXQ852004 SHM851994:SHM852004 SRI851994:SRI852004 TBE851994:TBE852004 TLA851994:TLA852004 TUW851994:TUW852004 UES851994:UES852004 UOO851994:UOO852004 UYK851994:UYK852004 VIG851994:VIG852004 VSC851994:VSC852004 WBY851994:WBY852004 WLU851994:WLU852004 WVQ851994:WVQ852004 O917530:O917540 JE917530:JE917540 TA917530:TA917540 ACW917530:ACW917540 AMS917530:AMS917540 AWO917530:AWO917540 BGK917530:BGK917540 BQG917530:BQG917540 CAC917530:CAC917540 CJY917530:CJY917540 CTU917530:CTU917540 DDQ917530:DDQ917540 DNM917530:DNM917540 DXI917530:DXI917540 EHE917530:EHE917540 ERA917530:ERA917540 FAW917530:FAW917540 FKS917530:FKS917540 FUO917530:FUO917540 GEK917530:GEK917540 GOG917530:GOG917540 GYC917530:GYC917540 HHY917530:HHY917540 HRU917530:HRU917540 IBQ917530:IBQ917540 ILM917530:ILM917540 IVI917530:IVI917540 JFE917530:JFE917540 JPA917530:JPA917540 JYW917530:JYW917540 KIS917530:KIS917540 KSO917530:KSO917540 LCK917530:LCK917540 LMG917530:LMG917540 LWC917530:LWC917540 MFY917530:MFY917540 MPU917530:MPU917540 MZQ917530:MZQ917540 NJM917530:NJM917540 NTI917530:NTI917540 ODE917530:ODE917540 ONA917530:ONA917540 OWW917530:OWW917540 PGS917530:PGS917540 PQO917530:PQO917540 QAK917530:QAK917540 QKG917530:QKG917540 QUC917530:QUC917540 RDY917530:RDY917540 RNU917530:RNU917540 RXQ917530:RXQ917540 SHM917530:SHM917540 SRI917530:SRI917540 TBE917530:TBE917540 TLA917530:TLA917540 TUW917530:TUW917540 UES917530:UES917540 UOO917530:UOO917540 UYK917530:UYK917540 VIG917530:VIG917540 VSC917530:VSC917540 WBY917530:WBY917540 WLU917530:WLU917540 WVQ917530:WVQ917540 O983066:O983076 JE983066:JE983076 TA983066:TA983076 ACW983066:ACW983076 AMS983066:AMS983076 AWO983066:AWO983076 BGK983066:BGK983076 BQG983066:BQG983076 CAC983066:CAC983076 CJY983066:CJY983076 CTU983066:CTU983076 DDQ983066:DDQ983076 DNM983066:DNM983076 DXI983066:DXI983076 EHE983066:EHE983076 ERA983066:ERA983076 FAW983066:FAW983076 FKS983066:FKS983076 FUO983066:FUO983076 GEK983066:GEK983076 GOG983066:GOG983076 GYC983066:GYC983076 HHY983066:HHY983076 HRU983066:HRU983076 IBQ983066:IBQ983076 ILM983066:ILM983076 IVI983066:IVI983076 JFE983066:JFE983076 JPA983066:JPA983076 JYW983066:JYW983076 KIS983066:KIS983076 KSO983066:KSO983076 LCK983066:LCK983076 LMG983066:LMG983076 LWC983066:LWC983076 MFY983066:MFY983076 MPU983066:MPU983076 MZQ983066:MZQ983076 NJM983066:NJM983076 NTI983066:NTI983076 ODE983066:ODE983076 ONA983066:ONA983076 OWW983066:OWW983076 PGS983066:PGS983076 PQO983066:PQO983076 QAK983066:QAK983076 QKG983066:QKG983076 QUC983066:QUC983076 RDY983066:RDY983076 RNU983066:RNU983076 RXQ983066:RXQ983076 SHM983066:SHM983076 SRI983066:SRI983076 TBE983066:TBE983076 TLA983066:TLA983076 TUW983066:TUW983076 UES983066:UES983076 UOO983066:UOO983076 UYK983066:UYK983076 VIG983066:VIG983076 VSC983066:VSC983076 WBY983066:WBY983076 WLU983066:WLU983076 WVQ983066:WVQ983076 S65576:S65587 JI65576:JI65587 TE65576:TE65587 ADA65576:ADA65587 AMW65576:AMW65587 AWS65576:AWS65587 BGO65576:BGO65587 BQK65576:BQK65587 CAG65576:CAG65587 CKC65576:CKC65587 CTY65576:CTY65587 DDU65576:DDU65587 DNQ65576:DNQ65587 DXM65576:DXM65587 EHI65576:EHI65587 ERE65576:ERE65587 FBA65576:FBA65587 FKW65576:FKW65587 FUS65576:FUS65587 GEO65576:GEO65587 GOK65576:GOK65587 GYG65576:GYG65587 HIC65576:HIC65587 HRY65576:HRY65587 IBU65576:IBU65587 ILQ65576:ILQ65587 IVM65576:IVM65587 JFI65576:JFI65587 JPE65576:JPE65587 JZA65576:JZA65587 KIW65576:KIW65587 KSS65576:KSS65587 LCO65576:LCO65587 LMK65576:LMK65587 LWG65576:LWG65587 MGC65576:MGC65587 MPY65576:MPY65587 MZU65576:MZU65587 NJQ65576:NJQ65587 NTM65576:NTM65587 ODI65576:ODI65587 ONE65576:ONE65587 OXA65576:OXA65587 PGW65576:PGW65587 PQS65576:PQS65587 QAO65576:QAO65587 QKK65576:QKK65587 QUG65576:QUG65587 REC65576:REC65587 RNY65576:RNY65587 RXU65576:RXU65587 SHQ65576:SHQ65587 SRM65576:SRM65587 TBI65576:TBI65587 TLE65576:TLE65587 TVA65576:TVA65587 UEW65576:UEW65587 UOS65576:UOS65587 UYO65576:UYO65587 VIK65576:VIK65587 VSG65576:VSG65587 WCC65576:WCC65587 WLY65576:WLY65587 WVU65576:WVU65587 S131112:S131123 JI131112:JI131123 TE131112:TE131123 ADA131112:ADA131123 AMW131112:AMW131123 AWS131112:AWS131123 BGO131112:BGO131123 BQK131112:BQK131123 CAG131112:CAG131123 CKC131112:CKC131123 CTY131112:CTY131123 DDU131112:DDU131123 DNQ131112:DNQ131123 DXM131112:DXM131123 EHI131112:EHI131123 ERE131112:ERE131123 FBA131112:FBA131123 FKW131112:FKW131123 FUS131112:FUS131123 GEO131112:GEO131123 GOK131112:GOK131123 GYG131112:GYG131123 HIC131112:HIC131123 HRY131112:HRY131123 IBU131112:IBU131123 ILQ131112:ILQ131123 IVM131112:IVM131123 JFI131112:JFI131123 JPE131112:JPE131123 JZA131112:JZA131123 KIW131112:KIW131123 KSS131112:KSS131123 LCO131112:LCO131123 LMK131112:LMK131123 LWG131112:LWG131123 MGC131112:MGC131123 MPY131112:MPY131123 MZU131112:MZU131123 NJQ131112:NJQ131123 NTM131112:NTM131123 ODI131112:ODI131123 ONE131112:ONE131123 OXA131112:OXA131123 PGW131112:PGW131123 PQS131112:PQS131123 QAO131112:QAO131123 QKK131112:QKK131123 QUG131112:QUG131123 REC131112:REC131123 RNY131112:RNY131123 RXU131112:RXU131123 SHQ131112:SHQ131123 SRM131112:SRM131123 TBI131112:TBI131123 TLE131112:TLE131123 TVA131112:TVA131123 UEW131112:UEW131123 UOS131112:UOS131123 UYO131112:UYO131123 VIK131112:VIK131123 VSG131112:VSG131123 WCC131112:WCC131123 WLY131112:WLY131123 WVU131112:WVU131123 S196648:S196659 JI196648:JI196659 TE196648:TE196659 ADA196648:ADA196659 AMW196648:AMW196659 AWS196648:AWS196659 BGO196648:BGO196659 BQK196648:BQK196659 CAG196648:CAG196659 CKC196648:CKC196659 CTY196648:CTY196659 DDU196648:DDU196659 DNQ196648:DNQ196659 DXM196648:DXM196659 EHI196648:EHI196659 ERE196648:ERE196659 FBA196648:FBA196659 FKW196648:FKW196659 FUS196648:FUS196659 GEO196648:GEO196659 GOK196648:GOK196659 GYG196648:GYG196659 HIC196648:HIC196659 HRY196648:HRY196659 IBU196648:IBU196659 ILQ196648:ILQ196659 IVM196648:IVM196659 JFI196648:JFI196659 JPE196648:JPE196659 JZA196648:JZA196659 KIW196648:KIW196659 KSS196648:KSS196659 LCO196648:LCO196659 LMK196648:LMK196659 LWG196648:LWG196659 MGC196648:MGC196659 MPY196648:MPY196659 MZU196648:MZU196659 NJQ196648:NJQ196659 NTM196648:NTM196659 ODI196648:ODI196659 ONE196648:ONE196659 OXA196648:OXA196659 PGW196648:PGW196659 PQS196648:PQS196659 QAO196648:QAO196659 QKK196648:QKK196659 QUG196648:QUG196659 REC196648:REC196659 RNY196648:RNY196659 RXU196648:RXU196659 SHQ196648:SHQ196659 SRM196648:SRM196659 TBI196648:TBI196659 TLE196648:TLE196659 TVA196648:TVA196659 UEW196648:UEW196659 UOS196648:UOS196659 UYO196648:UYO196659 VIK196648:VIK196659 VSG196648:VSG196659 WCC196648:WCC196659 WLY196648:WLY196659 WVU196648:WVU196659 S262184:S262195 JI262184:JI262195 TE262184:TE262195 ADA262184:ADA262195 AMW262184:AMW262195 AWS262184:AWS262195 BGO262184:BGO262195 BQK262184:BQK262195 CAG262184:CAG262195 CKC262184:CKC262195 CTY262184:CTY262195 DDU262184:DDU262195 DNQ262184:DNQ262195 DXM262184:DXM262195 EHI262184:EHI262195 ERE262184:ERE262195 FBA262184:FBA262195 FKW262184:FKW262195 FUS262184:FUS262195 GEO262184:GEO262195 GOK262184:GOK262195 GYG262184:GYG262195 HIC262184:HIC262195 HRY262184:HRY262195 IBU262184:IBU262195 ILQ262184:ILQ262195 IVM262184:IVM262195 JFI262184:JFI262195 JPE262184:JPE262195 JZA262184:JZA262195 KIW262184:KIW262195 KSS262184:KSS262195 LCO262184:LCO262195 LMK262184:LMK262195 LWG262184:LWG262195 MGC262184:MGC262195 MPY262184:MPY262195 MZU262184:MZU262195 NJQ262184:NJQ262195 NTM262184:NTM262195 ODI262184:ODI262195 ONE262184:ONE262195 OXA262184:OXA262195 PGW262184:PGW262195 PQS262184:PQS262195 QAO262184:QAO262195 QKK262184:QKK262195 QUG262184:QUG262195 REC262184:REC262195 RNY262184:RNY262195 RXU262184:RXU262195 SHQ262184:SHQ262195 SRM262184:SRM262195 TBI262184:TBI262195 TLE262184:TLE262195 TVA262184:TVA262195 UEW262184:UEW262195 UOS262184:UOS262195 UYO262184:UYO262195 VIK262184:VIK262195 VSG262184:VSG262195 WCC262184:WCC262195 WLY262184:WLY262195 WVU262184:WVU262195 S327720:S327731 JI327720:JI327731 TE327720:TE327731 ADA327720:ADA327731 AMW327720:AMW327731 AWS327720:AWS327731 BGO327720:BGO327731 BQK327720:BQK327731 CAG327720:CAG327731 CKC327720:CKC327731 CTY327720:CTY327731 DDU327720:DDU327731 DNQ327720:DNQ327731 DXM327720:DXM327731 EHI327720:EHI327731 ERE327720:ERE327731 FBA327720:FBA327731 FKW327720:FKW327731 FUS327720:FUS327731 GEO327720:GEO327731 GOK327720:GOK327731 GYG327720:GYG327731 HIC327720:HIC327731 HRY327720:HRY327731 IBU327720:IBU327731 ILQ327720:ILQ327731 IVM327720:IVM327731 JFI327720:JFI327731 JPE327720:JPE327731 JZA327720:JZA327731 KIW327720:KIW327731 KSS327720:KSS327731 LCO327720:LCO327731 LMK327720:LMK327731 LWG327720:LWG327731 MGC327720:MGC327731 MPY327720:MPY327731 MZU327720:MZU327731 NJQ327720:NJQ327731 NTM327720:NTM327731 ODI327720:ODI327731 ONE327720:ONE327731 OXA327720:OXA327731 PGW327720:PGW327731 PQS327720:PQS327731 QAO327720:QAO327731 QKK327720:QKK327731 QUG327720:QUG327731 REC327720:REC327731 RNY327720:RNY327731 RXU327720:RXU327731 SHQ327720:SHQ327731 SRM327720:SRM327731 TBI327720:TBI327731 TLE327720:TLE327731 TVA327720:TVA327731 UEW327720:UEW327731 UOS327720:UOS327731 UYO327720:UYO327731 VIK327720:VIK327731 VSG327720:VSG327731 WCC327720:WCC327731 WLY327720:WLY327731 WVU327720:WVU327731 S393256:S393267 JI393256:JI393267 TE393256:TE393267 ADA393256:ADA393267 AMW393256:AMW393267 AWS393256:AWS393267 BGO393256:BGO393267 BQK393256:BQK393267 CAG393256:CAG393267 CKC393256:CKC393267 CTY393256:CTY393267 DDU393256:DDU393267 DNQ393256:DNQ393267 DXM393256:DXM393267 EHI393256:EHI393267 ERE393256:ERE393267 FBA393256:FBA393267 FKW393256:FKW393267 FUS393256:FUS393267 GEO393256:GEO393267 GOK393256:GOK393267 GYG393256:GYG393267 HIC393256:HIC393267 HRY393256:HRY393267 IBU393256:IBU393267 ILQ393256:ILQ393267 IVM393256:IVM393267 JFI393256:JFI393267 JPE393256:JPE393267 JZA393256:JZA393267 KIW393256:KIW393267 KSS393256:KSS393267 LCO393256:LCO393267 LMK393256:LMK393267 LWG393256:LWG393267 MGC393256:MGC393267 MPY393256:MPY393267 MZU393256:MZU393267 NJQ393256:NJQ393267 NTM393256:NTM393267 ODI393256:ODI393267 ONE393256:ONE393267 OXA393256:OXA393267 PGW393256:PGW393267 PQS393256:PQS393267 QAO393256:QAO393267 QKK393256:QKK393267 QUG393256:QUG393267 REC393256:REC393267 RNY393256:RNY393267 RXU393256:RXU393267 SHQ393256:SHQ393267 SRM393256:SRM393267 TBI393256:TBI393267 TLE393256:TLE393267 TVA393256:TVA393267 UEW393256:UEW393267 UOS393256:UOS393267 UYO393256:UYO393267 VIK393256:VIK393267 VSG393256:VSG393267 WCC393256:WCC393267 WLY393256:WLY393267 WVU393256:WVU393267 S458792:S458803 JI458792:JI458803 TE458792:TE458803 ADA458792:ADA458803 AMW458792:AMW458803 AWS458792:AWS458803 BGO458792:BGO458803 BQK458792:BQK458803 CAG458792:CAG458803 CKC458792:CKC458803 CTY458792:CTY458803 DDU458792:DDU458803 DNQ458792:DNQ458803 DXM458792:DXM458803 EHI458792:EHI458803 ERE458792:ERE458803 FBA458792:FBA458803 FKW458792:FKW458803 FUS458792:FUS458803 GEO458792:GEO458803 GOK458792:GOK458803 GYG458792:GYG458803 HIC458792:HIC458803 HRY458792:HRY458803 IBU458792:IBU458803 ILQ458792:ILQ458803 IVM458792:IVM458803 JFI458792:JFI458803 JPE458792:JPE458803 JZA458792:JZA458803 KIW458792:KIW458803 KSS458792:KSS458803 LCO458792:LCO458803 LMK458792:LMK458803 LWG458792:LWG458803 MGC458792:MGC458803 MPY458792:MPY458803 MZU458792:MZU458803 NJQ458792:NJQ458803 NTM458792:NTM458803 ODI458792:ODI458803 ONE458792:ONE458803 OXA458792:OXA458803 PGW458792:PGW458803 PQS458792:PQS458803 QAO458792:QAO458803 QKK458792:QKK458803 QUG458792:QUG458803 REC458792:REC458803 RNY458792:RNY458803 RXU458792:RXU458803 SHQ458792:SHQ458803 SRM458792:SRM458803 TBI458792:TBI458803 TLE458792:TLE458803 TVA458792:TVA458803 UEW458792:UEW458803 UOS458792:UOS458803 UYO458792:UYO458803 VIK458792:VIK458803 VSG458792:VSG458803 WCC458792:WCC458803 WLY458792:WLY458803 WVU458792:WVU458803 S524328:S524339 JI524328:JI524339 TE524328:TE524339 ADA524328:ADA524339 AMW524328:AMW524339 AWS524328:AWS524339 BGO524328:BGO524339 BQK524328:BQK524339 CAG524328:CAG524339 CKC524328:CKC524339 CTY524328:CTY524339 DDU524328:DDU524339 DNQ524328:DNQ524339 DXM524328:DXM524339 EHI524328:EHI524339 ERE524328:ERE524339 FBA524328:FBA524339 FKW524328:FKW524339 FUS524328:FUS524339 GEO524328:GEO524339 GOK524328:GOK524339 GYG524328:GYG524339 HIC524328:HIC524339 HRY524328:HRY524339 IBU524328:IBU524339 ILQ524328:ILQ524339 IVM524328:IVM524339 JFI524328:JFI524339 JPE524328:JPE524339 JZA524328:JZA524339 KIW524328:KIW524339 KSS524328:KSS524339 LCO524328:LCO524339 LMK524328:LMK524339 LWG524328:LWG524339 MGC524328:MGC524339 MPY524328:MPY524339 MZU524328:MZU524339 NJQ524328:NJQ524339 NTM524328:NTM524339 ODI524328:ODI524339 ONE524328:ONE524339 OXA524328:OXA524339 PGW524328:PGW524339 PQS524328:PQS524339 QAO524328:QAO524339 QKK524328:QKK524339 QUG524328:QUG524339 REC524328:REC524339 RNY524328:RNY524339 RXU524328:RXU524339 SHQ524328:SHQ524339 SRM524328:SRM524339 TBI524328:TBI524339 TLE524328:TLE524339 TVA524328:TVA524339 UEW524328:UEW524339 UOS524328:UOS524339 UYO524328:UYO524339 VIK524328:VIK524339 VSG524328:VSG524339 WCC524328:WCC524339 WLY524328:WLY524339 WVU524328:WVU524339 S589864:S589875 JI589864:JI589875 TE589864:TE589875 ADA589864:ADA589875 AMW589864:AMW589875 AWS589864:AWS589875 BGO589864:BGO589875 BQK589864:BQK589875 CAG589864:CAG589875 CKC589864:CKC589875 CTY589864:CTY589875 DDU589864:DDU589875 DNQ589864:DNQ589875 DXM589864:DXM589875 EHI589864:EHI589875 ERE589864:ERE589875 FBA589864:FBA589875 FKW589864:FKW589875 FUS589864:FUS589875 GEO589864:GEO589875 GOK589864:GOK589875 GYG589864:GYG589875 HIC589864:HIC589875 HRY589864:HRY589875 IBU589864:IBU589875 ILQ589864:ILQ589875 IVM589864:IVM589875 JFI589864:JFI589875 JPE589864:JPE589875 JZA589864:JZA589875 KIW589864:KIW589875 KSS589864:KSS589875 LCO589864:LCO589875 LMK589864:LMK589875 LWG589864:LWG589875 MGC589864:MGC589875 MPY589864:MPY589875 MZU589864:MZU589875 NJQ589864:NJQ589875 NTM589864:NTM589875 ODI589864:ODI589875 ONE589864:ONE589875 OXA589864:OXA589875 PGW589864:PGW589875 PQS589864:PQS589875 QAO589864:QAO589875 QKK589864:QKK589875 QUG589864:QUG589875 REC589864:REC589875 RNY589864:RNY589875 RXU589864:RXU589875 SHQ589864:SHQ589875 SRM589864:SRM589875 TBI589864:TBI589875 TLE589864:TLE589875 TVA589864:TVA589875 UEW589864:UEW589875 UOS589864:UOS589875 UYO589864:UYO589875 VIK589864:VIK589875 VSG589864:VSG589875 WCC589864:WCC589875 WLY589864:WLY589875 WVU589864:WVU589875 S655400:S655411 JI655400:JI655411 TE655400:TE655411 ADA655400:ADA655411 AMW655400:AMW655411 AWS655400:AWS655411 BGO655400:BGO655411 BQK655400:BQK655411 CAG655400:CAG655411 CKC655400:CKC655411 CTY655400:CTY655411 DDU655400:DDU655411 DNQ655400:DNQ655411 DXM655400:DXM655411 EHI655400:EHI655411 ERE655400:ERE655411 FBA655400:FBA655411 FKW655400:FKW655411 FUS655400:FUS655411 GEO655400:GEO655411 GOK655400:GOK655411 GYG655400:GYG655411 HIC655400:HIC655411 HRY655400:HRY655411 IBU655400:IBU655411 ILQ655400:ILQ655411 IVM655400:IVM655411 JFI655400:JFI655411 JPE655400:JPE655411 JZA655400:JZA655411 KIW655400:KIW655411 KSS655400:KSS655411 LCO655400:LCO655411 LMK655400:LMK655411 LWG655400:LWG655411 MGC655400:MGC655411 MPY655400:MPY655411 MZU655400:MZU655411 NJQ655400:NJQ655411 NTM655400:NTM655411 ODI655400:ODI655411 ONE655400:ONE655411 OXA655400:OXA655411 PGW655400:PGW655411 PQS655400:PQS655411 QAO655400:QAO655411 QKK655400:QKK655411 QUG655400:QUG655411 REC655400:REC655411 RNY655400:RNY655411 RXU655400:RXU655411 SHQ655400:SHQ655411 SRM655400:SRM655411 TBI655400:TBI655411 TLE655400:TLE655411 TVA655400:TVA655411 UEW655400:UEW655411 UOS655400:UOS655411 UYO655400:UYO655411 VIK655400:VIK655411 VSG655400:VSG655411 WCC655400:WCC655411 WLY655400:WLY655411 WVU655400:WVU655411 S720936:S720947 JI720936:JI720947 TE720936:TE720947 ADA720936:ADA720947 AMW720936:AMW720947 AWS720936:AWS720947 BGO720936:BGO720947 BQK720936:BQK720947 CAG720936:CAG720947 CKC720936:CKC720947 CTY720936:CTY720947 DDU720936:DDU720947 DNQ720936:DNQ720947 DXM720936:DXM720947 EHI720936:EHI720947 ERE720936:ERE720947 FBA720936:FBA720947 FKW720936:FKW720947 FUS720936:FUS720947 GEO720936:GEO720947 GOK720936:GOK720947 GYG720936:GYG720947 HIC720936:HIC720947 HRY720936:HRY720947 IBU720936:IBU720947 ILQ720936:ILQ720947 IVM720936:IVM720947 JFI720936:JFI720947 JPE720936:JPE720947 JZA720936:JZA720947 KIW720936:KIW720947 KSS720936:KSS720947 LCO720936:LCO720947 LMK720936:LMK720947 LWG720936:LWG720947 MGC720936:MGC720947 MPY720936:MPY720947 MZU720936:MZU720947 NJQ720936:NJQ720947 NTM720936:NTM720947 ODI720936:ODI720947 ONE720936:ONE720947 OXA720936:OXA720947 PGW720936:PGW720947 PQS720936:PQS720947 QAO720936:QAO720947 QKK720936:QKK720947 QUG720936:QUG720947 REC720936:REC720947 RNY720936:RNY720947 RXU720936:RXU720947 SHQ720936:SHQ720947 SRM720936:SRM720947 TBI720936:TBI720947 TLE720936:TLE720947 TVA720936:TVA720947 UEW720936:UEW720947 UOS720936:UOS720947 UYO720936:UYO720947 VIK720936:VIK720947 VSG720936:VSG720947 WCC720936:WCC720947 WLY720936:WLY720947 WVU720936:WVU720947 S786472:S786483 JI786472:JI786483 TE786472:TE786483 ADA786472:ADA786483 AMW786472:AMW786483 AWS786472:AWS786483 BGO786472:BGO786483 BQK786472:BQK786483 CAG786472:CAG786483 CKC786472:CKC786483 CTY786472:CTY786483 DDU786472:DDU786483 DNQ786472:DNQ786483 DXM786472:DXM786483 EHI786472:EHI786483 ERE786472:ERE786483 FBA786472:FBA786483 FKW786472:FKW786483 FUS786472:FUS786483 GEO786472:GEO786483 GOK786472:GOK786483 GYG786472:GYG786483 HIC786472:HIC786483 HRY786472:HRY786483 IBU786472:IBU786483 ILQ786472:ILQ786483 IVM786472:IVM786483 JFI786472:JFI786483 JPE786472:JPE786483 JZA786472:JZA786483 KIW786472:KIW786483 KSS786472:KSS786483 LCO786472:LCO786483 LMK786472:LMK786483 LWG786472:LWG786483 MGC786472:MGC786483 MPY786472:MPY786483 MZU786472:MZU786483 NJQ786472:NJQ786483 NTM786472:NTM786483 ODI786472:ODI786483 ONE786472:ONE786483 OXA786472:OXA786483 PGW786472:PGW786483 PQS786472:PQS786483 QAO786472:QAO786483 QKK786472:QKK786483 QUG786472:QUG786483 REC786472:REC786483 RNY786472:RNY786483 RXU786472:RXU786483 SHQ786472:SHQ786483 SRM786472:SRM786483 TBI786472:TBI786483 TLE786472:TLE786483 TVA786472:TVA786483 UEW786472:UEW786483 UOS786472:UOS786483 UYO786472:UYO786483 VIK786472:VIK786483 VSG786472:VSG786483 WCC786472:WCC786483 WLY786472:WLY786483 WVU786472:WVU786483 S852008:S852019 JI852008:JI852019 TE852008:TE852019 ADA852008:ADA852019 AMW852008:AMW852019 AWS852008:AWS852019 BGO852008:BGO852019 BQK852008:BQK852019 CAG852008:CAG852019 CKC852008:CKC852019 CTY852008:CTY852019 DDU852008:DDU852019 DNQ852008:DNQ852019 DXM852008:DXM852019 EHI852008:EHI852019 ERE852008:ERE852019 FBA852008:FBA852019 FKW852008:FKW852019 FUS852008:FUS852019 GEO852008:GEO852019 GOK852008:GOK852019 GYG852008:GYG852019 HIC852008:HIC852019 HRY852008:HRY852019 IBU852008:IBU852019 ILQ852008:ILQ852019 IVM852008:IVM852019 JFI852008:JFI852019 JPE852008:JPE852019 JZA852008:JZA852019 KIW852008:KIW852019 KSS852008:KSS852019 LCO852008:LCO852019 LMK852008:LMK852019 LWG852008:LWG852019 MGC852008:MGC852019 MPY852008:MPY852019 MZU852008:MZU852019 NJQ852008:NJQ852019 NTM852008:NTM852019 ODI852008:ODI852019 ONE852008:ONE852019 OXA852008:OXA852019 PGW852008:PGW852019 PQS852008:PQS852019 QAO852008:QAO852019 QKK852008:QKK852019 QUG852008:QUG852019 REC852008:REC852019 RNY852008:RNY852019 RXU852008:RXU852019 SHQ852008:SHQ852019 SRM852008:SRM852019 TBI852008:TBI852019 TLE852008:TLE852019 TVA852008:TVA852019 UEW852008:UEW852019 UOS852008:UOS852019 UYO852008:UYO852019 VIK852008:VIK852019 VSG852008:VSG852019 WCC852008:WCC852019 WLY852008:WLY852019 WVU852008:WVU852019 S917544:S917555 JI917544:JI917555 TE917544:TE917555 ADA917544:ADA917555 AMW917544:AMW917555 AWS917544:AWS917555 BGO917544:BGO917555 BQK917544:BQK917555 CAG917544:CAG917555 CKC917544:CKC917555 CTY917544:CTY917555 DDU917544:DDU917555 DNQ917544:DNQ917555 DXM917544:DXM917555 EHI917544:EHI917555 ERE917544:ERE917555 FBA917544:FBA917555 FKW917544:FKW917555 FUS917544:FUS917555 GEO917544:GEO917555 GOK917544:GOK917555 GYG917544:GYG917555 HIC917544:HIC917555 HRY917544:HRY917555 IBU917544:IBU917555 ILQ917544:ILQ917555 IVM917544:IVM917555 JFI917544:JFI917555 JPE917544:JPE917555 JZA917544:JZA917555 KIW917544:KIW917555 KSS917544:KSS917555 LCO917544:LCO917555 LMK917544:LMK917555 LWG917544:LWG917555 MGC917544:MGC917555 MPY917544:MPY917555 MZU917544:MZU917555 NJQ917544:NJQ917555 NTM917544:NTM917555 ODI917544:ODI917555 ONE917544:ONE917555 OXA917544:OXA917555 PGW917544:PGW917555 PQS917544:PQS917555 QAO917544:QAO917555 QKK917544:QKK917555 QUG917544:QUG917555 REC917544:REC917555 RNY917544:RNY917555 RXU917544:RXU917555 SHQ917544:SHQ917555 SRM917544:SRM917555 TBI917544:TBI917555 TLE917544:TLE917555 TVA917544:TVA917555 UEW917544:UEW917555 UOS917544:UOS917555 UYO917544:UYO917555 VIK917544:VIK917555 VSG917544:VSG917555 WCC917544:WCC917555 WLY917544:WLY917555 WVU917544:WVU917555 S983080:S983091 JI983080:JI983091 TE983080:TE983091 ADA983080:ADA983091 AMW983080:AMW983091 AWS983080:AWS983091 BGO983080:BGO983091 BQK983080:BQK983091 CAG983080:CAG983091 CKC983080:CKC983091 CTY983080:CTY983091 DDU983080:DDU983091 DNQ983080:DNQ983091 DXM983080:DXM983091 EHI983080:EHI983091 ERE983080:ERE983091 FBA983080:FBA983091 FKW983080:FKW983091 FUS983080:FUS983091 GEO983080:GEO983091 GOK983080:GOK983091 GYG983080:GYG983091 HIC983080:HIC983091 HRY983080:HRY983091 IBU983080:IBU983091 ILQ983080:ILQ983091 IVM983080:IVM983091 JFI983080:JFI983091 JPE983080:JPE983091 JZA983080:JZA983091 KIW983080:KIW983091 KSS983080:KSS983091 LCO983080:LCO983091 LMK983080:LMK983091 LWG983080:LWG983091 MGC983080:MGC983091 MPY983080:MPY983091 MZU983080:MZU983091 NJQ983080:NJQ983091 NTM983080:NTM983091 ODI983080:ODI983091 ONE983080:ONE983091 OXA983080:OXA983091 PGW983080:PGW983091 PQS983080:PQS983091 QAO983080:QAO983091 QKK983080:QKK983091 QUG983080:QUG983091 REC983080:REC983091 RNY983080:RNY983091 RXU983080:RXU983091 SHQ983080:SHQ983091 SRM983080:SRM983091 TBI983080:TBI983091 TLE983080:TLE983091 TVA983080:TVA983091 UEW983080:UEW983091 UOS983080:UOS983091 UYO983080:UYO983091 VIK983080:VIK983091 VSG983080:VSG983091 WCC983080:WCC983091 WLY983080:WLY983091 WVU983080:WVU983091 C65575:C65586 IS65576:IS65587 SO65576:SO65587 ACK65576:ACK65587 AMG65576:AMG65587 AWC65576:AWC65587 BFY65576:BFY65587 BPU65576:BPU65587 BZQ65576:BZQ65587 CJM65576:CJM65587 CTI65576:CTI65587 DDE65576:DDE65587 DNA65576:DNA65587 DWW65576:DWW65587 EGS65576:EGS65587 EQO65576:EQO65587 FAK65576:FAK65587 FKG65576:FKG65587 FUC65576:FUC65587 GDY65576:GDY65587 GNU65576:GNU65587 GXQ65576:GXQ65587 HHM65576:HHM65587 HRI65576:HRI65587 IBE65576:IBE65587 ILA65576:ILA65587 IUW65576:IUW65587 JES65576:JES65587 JOO65576:JOO65587 JYK65576:JYK65587 KIG65576:KIG65587 KSC65576:KSC65587 LBY65576:LBY65587 LLU65576:LLU65587 LVQ65576:LVQ65587 MFM65576:MFM65587 MPI65576:MPI65587 MZE65576:MZE65587 NJA65576:NJA65587 NSW65576:NSW65587 OCS65576:OCS65587 OMO65576:OMO65587 OWK65576:OWK65587 PGG65576:PGG65587 PQC65576:PQC65587 PZY65576:PZY65587 QJU65576:QJU65587 QTQ65576:QTQ65587 RDM65576:RDM65587 RNI65576:RNI65587 RXE65576:RXE65587 SHA65576:SHA65587 SQW65576:SQW65587 TAS65576:TAS65587 TKO65576:TKO65587 TUK65576:TUK65587 UEG65576:UEG65587 UOC65576:UOC65587 UXY65576:UXY65587 VHU65576:VHU65587 VRQ65576:VRQ65587 WBM65576:WBM65587 WLI65576:WLI65587 WVE65576:WVE65587 C131111:C131122 IS131112:IS131123 SO131112:SO131123 ACK131112:ACK131123 AMG131112:AMG131123 AWC131112:AWC131123 BFY131112:BFY131123 BPU131112:BPU131123 BZQ131112:BZQ131123 CJM131112:CJM131123 CTI131112:CTI131123 DDE131112:DDE131123 DNA131112:DNA131123 DWW131112:DWW131123 EGS131112:EGS131123 EQO131112:EQO131123 FAK131112:FAK131123 FKG131112:FKG131123 FUC131112:FUC131123 GDY131112:GDY131123 GNU131112:GNU131123 GXQ131112:GXQ131123 HHM131112:HHM131123 HRI131112:HRI131123 IBE131112:IBE131123 ILA131112:ILA131123 IUW131112:IUW131123 JES131112:JES131123 JOO131112:JOO131123 JYK131112:JYK131123 KIG131112:KIG131123 KSC131112:KSC131123 LBY131112:LBY131123 LLU131112:LLU131123 LVQ131112:LVQ131123 MFM131112:MFM131123 MPI131112:MPI131123 MZE131112:MZE131123 NJA131112:NJA131123 NSW131112:NSW131123 OCS131112:OCS131123 OMO131112:OMO131123 OWK131112:OWK131123 PGG131112:PGG131123 PQC131112:PQC131123 PZY131112:PZY131123 QJU131112:QJU131123 QTQ131112:QTQ131123 RDM131112:RDM131123 RNI131112:RNI131123 RXE131112:RXE131123 SHA131112:SHA131123 SQW131112:SQW131123 TAS131112:TAS131123 TKO131112:TKO131123 TUK131112:TUK131123 UEG131112:UEG131123 UOC131112:UOC131123 UXY131112:UXY131123 VHU131112:VHU131123 VRQ131112:VRQ131123 WBM131112:WBM131123 WLI131112:WLI131123 WVE131112:WVE131123 C196647:C196658 IS196648:IS196659 SO196648:SO196659 ACK196648:ACK196659 AMG196648:AMG196659 AWC196648:AWC196659 BFY196648:BFY196659 BPU196648:BPU196659 BZQ196648:BZQ196659 CJM196648:CJM196659 CTI196648:CTI196659 DDE196648:DDE196659 DNA196648:DNA196659 DWW196648:DWW196659 EGS196648:EGS196659 EQO196648:EQO196659 FAK196648:FAK196659 FKG196648:FKG196659 FUC196648:FUC196659 GDY196648:GDY196659 GNU196648:GNU196659 GXQ196648:GXQ196659 HHM196648:HHM196659 HRI196648:HRI196659 IBE196648:IBE196659 ILA196648:ILA196659 IUW196648:IUW196659 JES196648:JES196659 JOO196648:JOO196659 JYK196648:JYK196659 KIG196648:KIG196659 KSC196648:KSC196659 LBY196648:LBY196659 LLU196648:LLU196659 LVQ196648:LVQ196659 MFM196648:MFM196659 MPI196648:MPI196659 MZE196648:MZE196659 NJA196648:NJA196659 NSW196648:NSW196659 OCS196648:OCS196659 OMO196648:OMO196659 OWK196648:OWK196659 PGG196648:PGG196659 PQC196648:PQC196659 PZY196648:PZY196659 QJU196648:QJU196659 QTQ196648:QTQ196659 RDM196648:RDM196659 RNI196648:RNI196659 RXE196648:RXE196659 SHA196648:SHA196659 SQW196648:SQW196659 TAS196648:TAS196659 TKO196648:TKO196659 TUK196648:TUK196659 UEG196648:UEG196659 UOC196648:UOC196659 UXY196648:UXY196659 VHU196648:VHU196659 VRQ196648:VRQ196659 WBM196648:WBM196659 WLI196648:WLI196659 WVE196648:WVE196659 C262183:C262194 IS262184:IS262195 SO262184:SO262195 ACK262184:ACK262195 AMG262184:AMG262195 AWC262184:AWC262195 BFY262184:BFY262195 BPU262184:BPU262195 BZQ262184:BZQ262195 CJM262184:CJM262195 CTI262184:CTI262195 DDE262184:DDE262195 DNA262184:DNA262195 DWW262184:DWW262195 EGS262184:EGS262195 EQO262184:EQO262195 FAK262184:FAK262195 FKG262184:FKG262195 FUC262184:FUC262195 GDY262184:GDY262195 GNU262184:GNU262195 GXQ262184:GXQ262195 HHM262184:HHM262195 HRI262184:HRI262195 IBE262184:IBE262195 ILA262184:ILA262195 IUW262184:IUW262195 JES262184:JES262195 JOO262184:JOO262195 JYK262184:JYK262195 KIG262184:KIG262195 KSC262184:KSC262195 LBY262184:LBY262195 LLU262184:LLU262195 LVQ262184:LVQ262195 MFM262184:MFM262195 MPI262184:MPI262195 MZE262184:MZE262195 NJA262184:NJA262195 NSW262184:NSW262195 OCS262184:OCS262195 OMO262184:OMO262195 OWK262184:OWK262195 PGG262184:PGG262195 PQC262184:PQC262195 PZY262184:PZY262195 QJU262184:QJU262195 QTQ262184:QTQ262195 RDM262184:RDM262195 RNI262184:RNI262195 RXE262184:RXE262195 SHA262184:SHA262195 SQW262184:SQW262195 TAS262184:TAS262195 TKO262184:TKO262195 TUK262184:TUK262195 UEG262184:UEG262195 UOC262184:UOC262195 UXY262184:UXY262195 VHU262184:VHU262195 VRQ262184:VRQ262195 WBM262184:WBM262195 WLI262184:WLI262195 WVE262184:WVE262195 C327719:C327730 IS327720:IS327731 SO327720:SO327731 ACK327720:ACK327731 AMG327720:AMG327731 AWC327720:AWC327731 BFY327720:BFY327731 BPU327720:BPU327731 BZQ327720:BZQ327731 CJM327720:CJM327731 CTI327720:CTI327731 DDE327720:DDE327731 DNA327720:DNA327731 DWW327720:DWW327731 EGS327720:EGS327731 EQO327720:EQO327731 FAK327720:FAK327731 FKG327720:FKG327731 FUC327720:FUC327731 GDY327720:GDY327731 GNU327720:GNU327731 GXQ327720:GXQ327731 HHM327720:HHM327731 HRI327720:HRI327731 IBE327720:IBE327731 ILA327720:ILA327731 IUW327720:IUW327731 JES327720:JES327731 JOO327720:JOO327731 JYK327720:JYK327731 KIG327720:KIG327731 KSC327720:KSC327731 LBY327720:LBY327731 LLU327720:LLU327731 LVQ327720:LVQ327731 MFM327720:MFM327731 MPI327720:MPI327731 MZE327720:MZE327731 NJA327720:NJA327731 NSW327720:NSW327731 OCS327720:OCS327731 OMO327720:OMO327731 OWK327720:OWK327731 PGG327720:PGG327731 PQC327720:PQC327731 PZY327720:PZY327731 QJU327720:QJU327731 QTQ327720:QTQ327731 RDM327720:RDM327731 RNI327720:RNI327731 RXE327720:RXE327731 SHA327720:SHA327731 SQW327720:SQW327731 TAS327720:TAS327731 TKO327720:TKO327731 TUK327720:TUK327731 UEG327720:UEG327731 UOC327720:UOC327731 UXY327720:UXY327731 VHU327720:VHU327731 VRQ327720:VRQ327731 WBM327720:WBM327731 WLI327720:WLI327731 WVE327720:WVE327731 C393255:C393266 IS393256:IS393267 SO393256:SO393267 ACK393256:ACK393267 AMG393256:AMG393267 AWC393256:AWC393267 BFY393256:BFY393267 BPU393256:BPU393267 BZQ393256:BZQ393267 CJM393256:CJM393267 CTI393256:CTI393267 DDE393256:DDE393267 DNA393256:DNA393267 DWW393256:DWW393267 EGS393256:EGS393267 EQO393256:EQO393267 FAK393256:FAK393267 FKG393256:FKG393267 FUC393256:FUC393267 GDY393256:GDY393267 GNU393256:GNU393267 GXQ393256:GXQ393267 HHM393256:HHM393267 HRI393256:HRI393267 IBE393256:IBE393267 ILA393256:ILA393267 IUW393256:IUW393267 JES393256:JES393267 JOO393256:JOO393267 JYK393256:JYK393267 KIG393256:KIG393267 KSC393256:KSC393267 LBY393256:LBY393267 LLU393256:LLU393267 LVQ393256:LVQ393267 MFM393256:MFM393267 MPI393256:MPI393267 MZE393256:MZE393267 NJA393256:NJA393267 NSW393256:NSW393267 OCS393256:OCS393267 OMO393256:OMO393267 OWK393256:OWK393267 PGG393256:PGG393267 PQC393256:PQC393267 PZY393256:PZY393267 QJU393256:QJU393267 QTQ393256:QTQ393267 RDM393256:RDM393267 RNI393256:RNI393267 RXE393256:RXE393267 SHA393256:SHA393267 SQW393256:SQW393267 TAS393256:TAS393267 TKO393256:TKO393267 TUK393256:TUK393267 UEG393256:UEG393267 UOC393256:UOC393267 UXY393256:UXY393267 VHU393256:VHU393267 VRQ393256:VRQ393267 WBM393256:WBM393267 WLI393256:WLI393267 WVE393256:WVE393267 C458791:C458802 IS458792:IS458803 SO458792:SO458803 ACK458792:ACK458803 AMG458792:AMG458803 AWC458792:AWC458803 BFY458792:BFY458803 BPU458792:BPU458803 BZQ458792:BZQ458803 CJM458792:CJM458803 CTI458792:CTI458803 DDE458792:DDE458803 DNA458792:DNA458803 DWW458792:DWW458803 EGS458792:EGS458803 EQO458792:EQO458803 FAK458792:FAK458803 FKG458792:FKG458803 FUC458792:FUC458803 GDY458792:GDY458803 GNU458792:GNU458803 GXQ458792:GXQ458803 HHM458792:HHM458803 HRI458792:HRI458803 IBE458792:IBE458803 ILA458792:ILA458803 IUW458792:IUW458803 JES458792:JES458803 JOO458792:JOO458803 JYK458792:JYK458803 KIG458792:KIG458803 KSC458792:KSC458803 LBY458792:LBY458803 LLU458792:LLU458803 LVQ458792:LVQ458803 MFM458792:MFM458803 MPI458792:MPI458803 MZE458792:MZE458803 NJA458792:NJA458803 NSW458792:NSW458803 OCS458792:OCS458803 OMO458792:OMO458803 OWK458792:OWK458803 PGG458792:PGG458803 PQC458792:PQC458803 PZY458792:PZY458803 QJU458792:QJU458803 QTQ458792:QTQ458803 RDM458792:RDM458803 RNI458792:RNI458803 RXE458792:RXE458803 SHA458792:SHA458803 SQW458792:SQW458803 TAS458792:TAS458803 TKO458792:TKO458803 TUK458792:TUK458803 UEG458792:UEG458803 UOC458792:UOC458803 UXY458792:UXY458803 VHU458792:VHU458803 VRQ458792:VRQ458803 WBM458792:WBM458803 WLI458792:WLI458803 WVE458792:WVE458803 C524327:C524338 IS524328:IS524339 SO524328:SO524339 ACK524328:ACK524339 AMG524328:AMG524339 AWC524328:AWC524339 BFY524328:BFY524339 BPU524328:BPU524339 BZQ524328:BZQ524339 CJM524328:CJM524339 CTI524328:CTI524339 DDE524328:DDE524339 DNA524328:DNA524339 DWW524328:DWW524339 EGS524328:EGS524339 EQO524328:EQO524339 FAK524328:FAK524339 FKG524328:FKG524339 FUC524328:FUC524339 GDY524328:GDY524339 GNU524328:GNU524339 GXQ524328:GXQ524339 HHM524328:HHM524339 HRI524328:HRI524339 IBE524328:IBE524339 ILA524328:ILA524339 IUW524328:IUW524339 JES524328:JES524339 JOO524328:JOO524339 JYK524328:JYK524339 KIG524328:KIG524339 KSC524328:KSC524339 LBY524328:LBY524339 LLU524328:LLU524339 LVQ524328:LVQ524339 MFM524328:MFM524339 MPI524328:MPI524339 MZE524328:MZE524339 NJA524328:NJA524339 NSW524328:NSW524339 OCS524328:OCS524339 OMO524328:OMO524339 OWK524328:OWK524339 PGG524328:PGG524339 PQC524328:PQC524339 PZY524328:PZY524339 QJU524328:QJU524339 QTQ524328:QTQ524339 RDM524328:RDM524339 RNI524328:RNI524339 RXE524328:RXE524339 SHA524328:SHA524339 SQW524328:SQW524339 TAS524328:TAS524339 TKO524328:TKO524339 TUK524328:TUK524339 UEG524328:UEG524339 UOC524328:UOC524339 UXY524328:UXY524339 VHU524328:VHU524339 VRQ524328:VRQ524339 WBM524328:WBM524339 WLI524328:WLI524339 WVE524328:WVE524339 C589863:C589874 IS589864:IS589875 SO589864:SO589875 ACK589864:ACK589875 AMG589864:AMG589875 AWC589864:AWC589875 BFY589864:BFY589875 BPU589864:BPU589875 BZQ589864:BZQ589875 CJM589864:CJM589875 CTI589864:CTI589875 DDE589864:DDE589875 DNA589864:DNA589875 DWW589864:DWW589875 EGS589864:EGS589875 EQO589864:EQO589875 FAK589864:FAK589875 FKG589864:FKG589875 FUC589864:FUC589875 GDY589864:GDY589875 GNU589864:GNU589875 GXQ589864:GXQ589875 HHM589864:HHM589875 HRI589864:HRI589875 IBE589864:IBE589875 ILA589864:ILA589875 IUW589864:IUW589875 JES589864:JES589875 JOO589864:JOO589875 JYK589864:JYK589875 KIG589864:KIG589875 KSC589864:KSC589875 LBY589864:LBY589875 LLU589864:LLU589875 LVQ589864:LVQ589875 MFM589864:MFM589875 MPI589864:MPI589875 MZE589864:MZE589875 NJA589864:NJA589875 NSW589864:NSW589875 OCS589864:OCS589875 OMO589864:OMO589875 OWK589864:OWK589875 PGG589864:PGG589875 PQC589864:PQC589875 PZY589864:PZY589875 QJU589864:QJU589875 QTQ589864:QTQ589875 RDM589864:RDM589875 RNI589864:RNI589875 RXE589864:RXE589875 SHA589864:SHA589875 SQW589864:SQW589875 TAS589864:TAS589875 TKO589864:TKO589875 TUK589864:TUK589875 UEG589864:UEG589875 UOC589864:UOC589875 UXY589864:UXY589875 VHU589864:VHU589875 VRQ589864:VRQ589875 WBM589864:WBM589875 WLI589864:WLI589875 WVE589864:WVE589875 C655399:C655410 IS655400:IS655411 SO655400:SO655411 ACK655400:ACK655411 AMG655400:AMG655411 AWC655400:AWC655411 BFY655400:BFY655411 BPU655400:BPU655411 BZQ655400:BZQ655411 CJM655400:CJM655411 CTI655400:CTI655411 DDE655400:DDE655411 DNA655400:DNA655411 DWW655400:DWW655411 EGS655400:EGS655411 EQO655400:EQO655411 FAK655400:FAK655411 FKG655400:FKG655411 FUC655400:FUC655411 GDY655400:GDY655411 GNU655400:GNU655411 GXQ655400:GXQ655411 HHM655400:HHM655411 HRI655400:HRI655411 IBE655400:IBE655411 ILA655400:ILA655411 IUW655400:IUW655411 JES655400:JES655411 JOO655400:JOO655411 JYK655400:JYK655411 KIG655400:KIG655411 KSC655400:KSC655411 LBY655400:LBY655411 LLU655400:LLU655411 LVQ655400:LVQ655411 MFM655400:MFM655411 MPI655400:MPI655411 MZE655400:MZE655411 NJA655400:NJA655411 NSW655400:NSW655411 OCS655400:OCS655411 OMO655400:OMO655411 OWK655400:OWK655411 PGG655400:PGG655411 PQC655400:PQC655411 PZY655400:PZY655411 QJU655400:QJU655411 QTQ655400:QTQ655411 RDM655400:RDM655411 RNI655400:RNI655411 RXE655400:RXE655411 SHA655400:SHA655411 SQW655400:SQW655411 TAS655400:TAS655411 TKO655400:TKO655411 TUK655400:TUK655411 UEG655400:UEG655411 UOC655400:UOC655411 UXY655400:UXY655411 VHU655400:VHU655411 VRQ655400:VRQ655411 WBM655400:WBM655411 WLI655400:WLI655411 WVE655400:WVE655411 C720935:C720946 IS720936:IS720947 SO720936:SO720947 ACK720936:ACK720947 AMG720936:AMG720947 AWC720936:AWC720947 BFY720936:BFY720947 BPU720936:BPU720947 BZQ720936:BZQ720947 CJM720936:CJM720947 CTI720936:CTI720947 DDE720936:DDE720947 DNA720936:DNA720947 DWW720936:DWW720947 EGS720936:EGS720947 EQO720936:EQO720947 FAK720936:FAK720947 FKG720936:FKG720947 FUC720936:FUC720947 GDY720936:GDY720947 GNU720936:GNU720947 GXQ720936:GXQ720947 HHM720936:HHM720947 HRI720936:HRI720947 IBE720936:IBE720947 ILA720936:ILA720947 IUW720936:IUW720947 JES720936:JES720947 JOO720936:JOO720947 JYK720936:JYK720947 KIG720936:KIG720947 KSC720936:KSC720947 LBY720936:LBY720947 LLU720936:LLU720947 LVQ720936:LVQ720947 MFM720936:MFM720947 MPI720936:MPI720947 MZE720936:MZE720947 NJA720936:NJA720947 NSW720936:NSW720947 OCS720936:OCS720947 OMO720936:OMO720947 OWK720936:OWK720947 PGG720936:PGG720947 PQC720936:PQC720947 PZY720936:PZY720947 QJU720936:QJU720947 QTQ720936:QTQ720947 RDM720936:RDM720947 RNI720936:RNI720947 RXE720936:RXE720947 SHA720936:SHA720947 SQW720936:SQW720947 TAS720936:TAS720947 TKO720936:TKO720947 TUK720936:TUK720947 UEG720936:UEG720947 UOC720936:UOC720947 UXY720936:UXY720947 VHU720936:VHU720947 VRQ720936:VRQ720947 WBM720936:WBM720947 WLI720936:WLI720947 WVE720936:WVE720947 C786471:C786482 IS786472:IS786483 SO786472:SO786483 ACK786472:ACK786483 AMG786472:AMG786483 AWC786472:AWC786483 BFY786472:BFY786483 BPU786472:BPU786483 BZQ786472:BZQ786483 CJM786472:CJM786483 CTI786472:CTI786483 DDE786472:DDE786483 DNA786472:DNA786483 DWW786472:DWW786483 EGS786472:EGS786483 EQO786472:EQO786483 FAK786472:FAK786483 FKG786472:FKG786483 FUC786472:FUC786483 GDY786472:GDY786483 GNU786472:GNU786483 GXQ786472:GXQ786483 HHM786472:HHM786483 HRI786472:HRI786483 IBE786472:IBE786483 ILA786472:ILA786483 IUW786472:IUW786483 JES786472:JES786483 JOO786472:JOO786483 JYK786472:JYK786483 KIG786472:KIG786483 KSC786472:KSC786483 LBY786472:LBY786483 LLU786472:LLU786483 LVQ786472:LVQ786483 MFM786472:MFM786483 MPI786472:MPI786483 MZE786472:MZE786483 NJA786472:NJA786483 NSW786472:NSW786483 OCS786472:OCS786483 OMO786472:OMO786483 OWK786472:OWK786483 PGG786472:PGG786483 PQC786472:PQC786483 PZY786472:PZY786483 QJU786472:QJU786483 QTQ786472:QTQ786483 RDM786472:RDM786483 RNI786472:RNI786483 RXE786472:RXE786483 SHA786472:SHA786483 SQW786472:SQW786483 TAS786472:TAS786483 TKO786472:TKO786483 TUK786472:TUK786483 UEG786472:UEG786483 UOC786472:UOC786483 UXY786472:UXY786483 VHU786472:VHU786483 VRQ786472:VRQ786483 WBM786472:WBM786483 WLI786472:WLI786483 WVE786472:WVE786483 C852007:C852018 IS852008:IS852019 SO852008:SO852019 ACK852008:ACK852019 AMG852008:AMG852019 AWC852008:AWC852019 BFY852008:BFY852019 BPU852008:BPU852019 BZQ852008:BZQ852019 CJM852008:CJM852019 CTI852008:CTI852019 DDE852008:DDE852019 DNA852008:DNA852019 DWW852008:DWW852019 EGS852008:EGS852019 EQO852008:EQO852019 FAK852008:FAK852019 FKG852008:FKG852019 FUC852008:FUC852019 GDY852008:GDY852019 GNU852008:GNU852019 GXQ852008:GXQ852019 HHM852008:HHM852019 HRI852008:HRI852019 IBE852008:IBE852019 ILA852008:ILA852019 IUW852008:IUW852019 JES852008:JES852019 JOO852008:JOO852019 JYK852008:JYK852019 KIG852008:KIG852019 KSC852008:KSC852019 LBY852008:LBY852019 LLU852008:LLU852019 LVQ852008:LVQ852019 MFM852008:MFM852019 MPI852008:MPI852019 MZE852008:MZE852019 NJA852008:NJA852019 NSW852008:NSW852019 OCS852008:OCS852019 OMO852008:OMO852019 OWK852008:OWK852019 PGG852008:PGG852019 PQC852008:PQC852019 PZY852008:PZY852019 QJU852008:QJU852019 QTQ852008:QTQ852019 RDM852008:RDM852019 RNI852008:RNI852019 RXE852008:RXE852019 SHA852008:SHA852019 SQW852008:SQW852019 TAS852008:TAS852019 TKO852008:TKO852019 TUK852008:TUK852019 UEG852008:UEG852019 UOC852008:UOC852019 UXY852008:UXY852019 VHU852008:VHU852019 VRQ852008:VRQ852019 WBM852008:WBM852019 WLI852008:WLI852019 WVE852008:WVE852019 C917543:C917554 IS917544:IS917555 SO917544:SO917555 ACK917544:ACK917555 AMG917544:AMG917555 AWC917544:AWC917555 BFY917544:BFY917555 BPU917544:BPU917555 BZQ917544:BZQ917555 CJM917544:CJM917555 CTI917544:CTI917555 DDE917544:DDE917555 DNA917544:DNA917555 DWW917544:DWW917555 EGS917544:EGS917555 EQO917544:EQO917555 FAK917544:FAK917555 FKG917544:FKG917555 FUC917544:FUC917555 GDY917544:GDY917555 GNU917544:GNU917555 GXQ917544:GXQ917555 HHM917544:HHM917555 HRI917544:HRI917555 IBE917544:IBE917555 ILA917544:ILA917555 IUW917544:IUW917555 JES917544:JES917555 JOO917544:JOO917555 JYK917544:JYK917555 KIG917544:KIG917555 KSC917544:KSC917555 LBY917544:LBY917555 LLU917544:LLU917555 LVQ917544:LVQ917555 MFM917544:MFM917555 MPI917544:MPI917555 MZE917544:MZE917555 NJA917544:NJA917555 NSW917544:NSW917555 OCS917544:OCS917555 OMO917544:OMO917555 OWK917544:OWK917555 PGG917544:PGG917555 PQC917544:PQC917555 PZY917544:PZY917555 QJU917544:QJU917555 QTQ917544:QTQ917555 RDM917544:RDM917555 RNI917544:RNI917555 RXE917544:RXE917555 SHA917544:SHA917555 SQW917544:SQW917555 TAS917544:TAS917555 TKO917544:TKO917555 TUK917544:TUK917555 UEG917544:UEG917555 UOC917544:UOC917555 UXY917544:UXY917555 VHU917544:VHU917555 VRQ917544:VRQ917555 WBM917544:WBM917555 WLI917544:WLI917555 WVE917544:WVE917555 C983079:C983090 IS983080:IS983091 SO983080:SO983091 ACK983080:ACK983091 AMG983080:AMG983091 AWC983080:AWC983091 BFY983080:BFY983091 BPU983080:BPU983091 BZQ983080:BZQ983091 CJM983080:CJM983091 CTI983080:CTI983091 DDE983080:DDE983091 DNA983080:DNA983091 DWW983080:DWW983091 EGS983080:EGS983091 EQO983080:EQO983091 FAK983080:FAK983091 FKG983080:FKG983091 FUC983080:FUC983091 GDY983080:GDY983091 GNU983080:GNU983091 GXQ983080:GXQ983091 HHM983080:HHM983091 HRI983080:HRI983091 IBE983080:IBE983091 ILA983080:ILA983091 IUW983080:IUW983091 JES983080:JES983091 JOO983080:JOO983091 JYK983080:JYK983091 KIG983080:KIG983091 KSC983080:KSC983091 LBY983080:LBY983091 LLU983080:LLU983091 LVQ983080:LVQ983091 MFM983080:MFM983091 MPI983080:MPI983091 MZE983080:MZE983091 NJA983080:NJA983091 NSW983080:NSW983091 OCS983080:OCS983091 OMO983080:OMO983091 OWK983080:OWK983091 PGG983080:PGG983091 PQC983080:PQC983091 PZY983080:PZY983091 QJU983080:QJU983091 QTQ983080:QTQ983091 RDM983080:RDM983091 RNI983080:RNI983091 RXE983080:RXE983091 SHA983080:SHA983091 SQW983080:SQW983091 TAS983080:TAS983091 TKO983080:TKO983091 TUK983080:TUK983091 UEG983080:UEG983091 UOC983080:UOC983091 UXY983080:UXY983091 VHU983080:VHU983091 VRQ983080:VRQ983091 WBM983080:WBM983091 WLI983080:WLI983091 WVE983080:WVE983091 C65561:C65571 IS65562:IS65572 SO65562:SO65572 ACK65562:ACK65572 AMG65562:AMG65572 AWC65562:AWC65572 BFY65562:BFY65572 BPU65562:BPU65572 BZQ65562:BZQ65572 CJM65562:CJM65572 CTI65562:CTI65572 DDE65562:DDE65572 DNA65562:DNA65572 DWW65562:DWW65572 EGS65562:EGS65572 EQO65562:EQO65572 FAK65562:FAK65572 FKG65562:FKG65572 FUC65562:FUC65572 GDY65562:GDY65572 GNU65562:GNU65572 GXQ65562:GXQ65572 HHM65562:HHM65572 HRI65562:HRI65572 IBE65562:IBE65572 ILA65562:ILA65572 IUW65562:IUW65572 JES65562:JES65572 JOO65562:JOO65572 JYK65562:JYK65572 KIG65562:KIG65572 KSC65562:KSC65572 LBY65562:LBY65572 LLU65562:LLU65572 LVQ65562:LVQ65572 MFM65562:MFM65572 MPI65562:MPI65572 MZE65562:MZE65572 NJA65562:NJA65572 NSW65562:NSW65572 OCS65562:OCS65572 OMO65562:OMO65572 OWK65562:OWK65572 PGG65562:PGG65572 PQC65562:PQC65572 PZY65562:PZY65572 QJU65562:QJU65572 QTQ65562:QTQ65572 RDM65562:RDM65572 RNI65562:RNI65572 RXE65562:RXE65572 SHA65562:SHA65572 SQW65562:SQW65572 TAS65562:TAS65572 TKO65562:TKO65572 TUK65562:TUK65572 UEG65562:UEG65572 UOC65562:UOC65572 UXY65562:UXY65572 VHU65562:VHU65572 VRQ65562:VRQ65572 WBM65562:WBM65572 WLI65562:WLI65572 WVE65562:WVE65572 C131097:C131107 IS131098:IS131108 SO131098:SO131108 ACK131098:ACK131108 AMG131098:AMG131108 AWC131098:AWC131108 BFY131098:BFY131108 BPU131098:BPU131108 BZQ131098:BZQ131108 CJM131098:CJM131108 CTI131098:CTI131108 DDE131098:DDE131108 DNA131098:DNA131108 DWW131098:DWW131108 EGS131098:EGS131108 EQO131098:EQO131108 FAK131098:FAK131108 FKG131098:FKG131108 FUC131098:FUC131108 GDY131098:GDY131108 GNU131098:GNU131108 GXQ131098:GXQ131108 HHM131098:HHM131108 HRI131098:HRI131108 IBE131098:IBE131108 ILA131098:ILA131108 IUW131098:IUW131108 JES131098:JES131108 JOO131098:JOO131108 JYK131098:JYK131108 KIG131098:KIG131108 KSC131098:KSC131108 LBY131098:LBY131108 LLU131098:LLU131108 LVQ131098:LVQ131108 MFM131098:MFM131108 MPI131098:MPI131108 MZE131098:MZE131108 NJA131098:NJA131108 NSW131098:NSW131108 OCS131098:OCS131108 OMO131098:OMO131108 OWK131098:OWK131108 PGG131098:PGG131108 PQC131098:PQC131108 PZY131098:PZY131108 QJU131098:QJU131108 QTQ131098:QTQ131108 RDM131098:RDM131108 RNI131098:RNI131108 RXE131098:RXE131108 SHA131098:SHA131108 SQW131098:SQW131108 TAS131098:TAS131108 TKO131098:TKO131108 TUK131098:TUK131108 UEG131098:UEG131108 UOC131098:UOC131108 UXY131098:UXY131108 VHU131098:VHU131108 VRQ131098:VRQ131108 WBM131098:WBM131108 WLI131098:WLI131108 WVE131098:WVE131108 C196633:C196643 IS196634:IS196644 SO196634:SO196644 ACK196634:ACK196644 AMG196634:AMG196644 AWC196634:AWC196644 BFY196634:BFY196644 BPU196634:BPU196644 BZQ196634:BZQ196644 CJM196634:CJM196644 CTI196634:CTI196644 DDE196634:DDE196644 DNA196634:DNA196644 DWW196634:DWW196644 EGS196634:EGS196644 EQO196634:EQO196644 FAK196634:FAK196644 FKG196634:FKG196644 FUC196634:FUC196644 GDY196634:GDY196644 GNU196634:GNU196644 GXQ196634:GXQ196644 HHM196634:HHM196644 HRI196634:HRI196644 IBE196634:IBE196644 ILA196634:ILA196644 IUW196634:IUW196644 JES196634:JES196644 JOO196634:JOO196644 JYK196634:JYK196644 KIG196634:KIG196644 KSC196634:KSC196644 LBY196634:LBY196644 LLU196634:LLU196644 LVQ196634:LVQ196644 MFM196634:MFM196644 MPI196634:MPI196644 MZE196634:MZE196644 NJA196634:NJA196644 NSW196634:NSW196644 OCS196634:OCS196644 OMO196634:OMO196644 OWK196634:OWK196644 PGG196634:PGG196644 PQC196634:PQC196644 PZY196634:PZY196644 QJU196634:QJU196644 QTQ196634:QTQ196644 RDM196634:RDM196644 RNI196634:RNI196644 RXE196634:RXE196644 SHA196634:SHA196644 SQW196634:SQW196644 TAS196634:TAS196644 TKO196634:TKO196644 TUK196634:TUK196644 UEG196634:UEG196644 UOC196634:UOC196644 UXY196634:UXY196644 VHU196634:VHU196644 VRQ196634:VRQ196644 WBM196634:WBM196644 WLI196634:WLI196644 WVE196634:WVE196644 C262169:C262179 IS262170:IS262180 SO262170:SO262180 ACK262170:ACK262180 AMG262170:AMG262180 AWC262170:AWC262180 BFY262170:BFY262180 BPU262170:BPU262180 BZQ262170:BZQ262180 CJM262170:CJM262180 CTI262170:CTI262180 DDE262170:DDE262180 DNA262170:DNA262180 DWW262170:DWW262180 EGS262170:EGS262180 EQO262170:EQO262180 FAK262170:FAK262180 FKG262170:FKG262180 FUC262170:FUC262180 GDY262170:GDY262180 GNU262170:GNU262180 GXQ262170:GXQ262180 HHM262170:HHM262180 HRI262170:HRI262180 IBE262170:IBE262180 ILA262170:ILA262180 IUW262170:IUW262180 JES262170:JES262180 JOO262170:JOO262180 JYK262170:JYK262180 KIG262170:KIG262180 KSC262170:KSC262180 LBY262170:LBY262180 LLU262170:LLU262180 LVQ262170:LVQ262180 MFM262170:MFM262180 MPI262170:MPI262180 MZE262170:MZE262180 NJA262170:NJA262180 NSW262170:NSW262180 OCS262170:OCS262180 OMO262170:OMO262180 OWK262170:OWK262180 PGG262170:PGG262180 PQC262170:PQC262180 PZY262170:PZY262180 QJU262170:QJU262180 QTQ262170:QTQ262180 RDM262170:RDM262180 RNI262170:RNI262180 RXE262170:RXE262180 SHA262170:SHA262180 SQW262170:SQW262180 TAS262170:TAS262180 TKO262170:TKO262180 TUK262170:TUK262180 UEG262170:UEG262180 UOC262170:UOC262180 UXY262170:UXY262180 VHU262170:VHU262180 VRQ262170:VRQ262180 WBM262170:WBM262180 WLI262170:WLI262180 WVE262170:WVE262180 C327705:C327715 IS327706:IS327716 SO327706:SO327716 ACK327706:ACK327716 AMG327706:AMG327716 AWC327706:AWC327716 BFY327706:BFY327716 BPU327706:BPU327716 BZQ327706:BZQ327716 CJM327706:CJM327716 CTI327706:CTI327716 DDE327706:DDE327716 DNA327706:DNA327716 DWW327706:DWW327716 EGS327706:EGS327716 EQO327706:EQO327716 FAK327706:FAK327716 FKG327706:FKG327716 FUC327706:FUC327716 GDY327706:GDY327716 GNU327706:GNU327716 GXQ327706:GXQ327716 HHM327706:HHM327716 HRI327706:HRI327716 IBE327706:IBE327716 ILA327706:ILA327716 IUW327706:IUW327716 JES327706:JES327716 JOO327706:JOO327716 JYK327706:JYK327716 KIG327706:KIG327716 KSC327706:KSC327716 LBY327706:LBY327716 LLU327706:LLU327716 LVQ327706:LVQ327716 MFM327706:MFM327716 MPI327706:MPI327716 MZE327706:MZE327716 NJA327706:NJA327716 NSW327706:NSW327716 OCS327706:OCS327716 OMO327706:OMO327716 OWK327706:OWK327716 PGG327706:PGG327716 PQC327706:PQC327716 PZY327706:PZY327716 QJU327706:QJU327716 QTQ327706:QTQ327716 RDM327706:RDM327716 RNI327706:RNI327716 RXE327706:RXE327716 SHA327706:SHA327716 SQW327706:SQW327716 TAS327706:TAS327716 TKO327706:TKO327716 TUK327706:TUK327716 UEG327706:UEG327716 UOC327706:UOC327716 UXY327706:UXY327716 VHU327706:VHU327716 VRQ327706:VRQ327716 WBM327706:WBM327716 WLI327706:WLI327716 WVE327706:WVE327716 C393241:C393251 IS393242:IS393252 SO393242:SO393252 ACK393242:ACK393252 AMG393242:AMG393252 AWC393242:AWC393252 BFY393242:BFY393252 BPU393242:BPU393252 BZQ393242:BZQ393252 CJM393242:CJM393252 CTI393242:CTI393252 DDE393242:DDE393252 DNA393242:DNA393252 DWW393242:DWW393252 EGS393242:EGS393252 EQO393242:EQO393252 FAK393242:FAK393252 FKG393242:FKG393252 FUC393242:FUC393252 GDY393242:GDY393252 GNU393242:GNU393252 GXQ393242:GXQ393252 HHM393242:HHM393252 HRI393242:HRI393252 IBE393242:IBE393252 ILA393242:ILA393252 IUW393242:IUW393252 JES393242:JES393252 JOO393242:JOO393252 JYK393242:JYK393252 KIG393242:KIG393252 KSC393242:KSC393252 LBY393242:LBY393252 LLU393242:LLU393252 LVQ393242:LVQ393252 MFM393242:MFM393252 MPI393242:MPI393252 MZE393242:MZE393252 NJA393242:NJA393252 NSW393242:NSW393252 OCS393242:OCS393252 OMO393242:OMO393252 OWK393242:OWK393252 PGG393242:PGG393252 PQC393242:PQC393252 PZY393242:PZY393252 QJU393242:QJU393252 QTQ393242:QTQ393252 RDM393242:RDM393252 RNI393242:RNI393252 RXE393242:RXE393252 SHA393242:SHA393252 SQW393242:SQW393252 TAS393242:TAS393252 TKO393242:TKO393252 TUK393242:TUK393252 UEG393242:UEG393252 UOC393242:UOC393252 UXY393242:UXY393252 VHU393242:VHU393252 VRQ393242:VRQ393252 WBM393242:WBM393252 WLI393242:WLI393252 WVE393242:WVE393252 C458777:C458787 IS458778:IS458788 SO458778:SO458788 ACK458778:ACK458788 AMG458778:AMG458788 AWC458778:AWC458788 BFY458778:BFY458788 BPU458778:BPU458788 BZQ458778:BZQ458788 CJM458778:CJM458788 CTI458778:CTI458788 DDE458778:DDE458788 DNA458778:DNA458788 DWW458778:DWW458788 EGS458778:EGS458788 EQO458778:EQO458788 FAK458778:FAK458788 FKG458778:FKG458788 FUC458778:FUC458788 GDY458778:GDY458788 GNU458778:GNU458788 GXQ458778:GXQ458788 HHM458778:HHM458788 HRI458778:HRI458788 IBE458778:IBE458788 ILA458778:ILA458788 IUW458778:IUW458788 JES458778:JES458788 JOO458778:JOO458788 JYK458778:JYK458788 KIG458778:KIG458788 KSC458778:KSC458788 LBY458778:LBY458788 LLU458778:LLU458788 LVQ458778:LVQ458788 MFM458778:MFM458788 MPI458778:MPI458788 MZE458778:MZE458788 NJA458778:NJA458788 NSW458778:NSW458788 OCS458778:OCS458788 OMO458778:OMO458788 OWK458778:OWK458788 PGG458778:PGG458788 PQC458778:PQC458788 PZY458778:PZY458788 QJU458778:QJU458788 QTQ458778:QTQ458788 RDM458778:RDM458788 RNI458778:RNI458788 RXE458778:RXE458788 SHA458778:SHA458788 SQW458778:SQW458788 TAS458778:TAS458788 TKO458778:TKO458788 TUK458778:TUK458788 UEG458778:UEG458788 UOC458778:UOC458788 UXY458778:UXY458788 VHU458778:VHU458788 VRQ458778:VRQ458788 WBM458778:WBM458788 WLI458778:WLI458788 WVE458778:WVE458788 C524313:C524323 IS524314:IS524324 SO524314:SO524324 ACK524314:ACK524324 AMG524314:AMG524324 AWC524314:AWC524324 BFY524314:BFY524324 BPU524314:BPU524324 BZQ524314:BZQ524324 CJM524314:CJM524324 CTI524314:CTI524324 DDE524314:DDE524324 DNA524314:DNA524324 DWW524314:DWW524324 EGS524314:EGS524324 EQO524314:EQO524324 FAK524314:FAK524324 FKG524314:FKG524324 FUC524314:FUC524324 GDY524314:GDY524324 GNU524314:GNU524324 GXQ524314:GXQ524324 HHM524314:HHM524324 HRI524314:HRI524324 IBE524314:IBE524324 ILA524314:ILA524324 IUW524314:IUW524324 JES524314:JES524324 JOO524314:JOO524324 JYK524314:JYK524324 KIG524314:KIG524324 KSC524314:KSC524324 LBY524314:LBY524324 LLU524314:LLU524324 LVQ524314:LVQ524324 MFM524314:MFM524324 MPI524314:MPI524324 MZE524314:MZE524324 NJA524314:NJA524324 NSW524314:NSW524324 OCS524314:OCS524324 OMO524314:OMO524324 OWK524314:OWK524324 PGG524314:PGG524324 PQC524314:PQC524324 PZY524314:PZY524324 QJU524314:QJU524324 QTQ524314:QTQ524324 RDM524314:RDM524324 RNI524314:RNI524324 RXE524314:RXE524324 SHA524314:SHA524324 SQW524314:SQW524324 TAS524314:TAS524324 TKO524314:TKO524324 TUK524314:TUK524324 UEG524314:UEG524324 UOC524314:UOC524324 UXY524314:UXY524324 VHU524314:VHU524324 VRQ524314:VRQ524324 WBM524314:WBM524324 WLI524314:WLI524324 WVE524314:WVE524324 C589849:C589859 IS589850:IS589860 SO589850:SO589860 ACK589850:ACK589860 AMG589850:AMG589860 AWC589850:AWC589860 BFY589850:BFY589860 BPU589850:BPU589860 BZQ589850:BZQ589860 CJM589850:CJM589860 CTI589850:CTI589860 DDE589850:DDE589860 DNA589850:DNA589860 DWW589850:DWW589860 EGS589850:EGS589860 EQO589850:EQO589860 FAK589850:FAK589860 FKG589850:FKG589860 FUC589850:FUC589860 GDY589850:GDY589860 GNU589850:GNU589860 GXQ589850:GXQ589860 HHM589850:HHM589860 HRI589850:HRI589860 IBE589850:IBE589860 ILA589850:ILA589860 IUW589850:IUW589860 JES589850:JES589860 JOO589850:JOO589860 JYK589850:JYK589860 KIG589850:KIG589860 KSC589850:KSC589860 LBY589850:LBY589860 LLU589850:LLU589860 LVQ589850:LVQ589860 MFM589850:MFM589860 MPI589850:MPI589860 MZE589850:MZE589860 NJA589850:NJA589860 NSW589850:NSW589860 OCS589850:OCS589860 OMO589850:OMO589860 OWK589850:OWK589860 PGG589850:PGG589860 PQC589850:PQC589860 PZY589850:PZY589860 QJU589850:QJU589860 QTQ589850:QTQ589860 RDM589850:RDM589860 RNI589850:RNI589860 RXE589850:RXE589860 SHA589850:SHA589860 SQW589850:SQW589860 TAS589850:TAS589860 TKO589850:TKO589860 TUK589850:TUK589860 UEG589850:UEG589860 UOC589850:UOC589860 UXY589850:UXY589860 VHU589850:VHU589860 VRQ589850:VRQ589860 WBM589850:WBM589860 WLI589850:WLI589860 WVE589850:WVE589860 C655385:C655395 IS655386:IS655396 SO655386:SO655396 ACK655386:ACK655396 AMG655386:AMG655396 AWC655386:AWC655396 BFY655386:BFY655396 BPU655386:BPU655396 BZQ655386:BZQ655396 CJM655386:CJM655396 CTI655386:CTI655396 DDE655386:DDE655396 DNA655386:DNA655396 DWW655386:DWW655396 EGS655386:EGS655396 EQO655386:EQO655396 FAK655386:FAK655396 FKG655386:FKG655396 FUC655386:FUC655396 GDY655386:GDY655396 GNU655386:GNU655396 GXQ655386:GXQ655396 HHM655386:HHM655396 HRI655386:HRI655396 IBE655386:IBE655396 ILA655386:ILA655396 IUW655386:IUW655396 JES655386:JES655396 JOO655386:JOO655396 JYK655386:JYK655396 KIG655386:KIG655396 KSC655386:KSC655396 LBY655386:LBY655396 LLU655386:LLU655396 LVQ655386:LVQ655396 MFM655386:MFM655396 MPI655386:MPI655396 MZE655386:MZE655396 NJA655386:NJA655396 NSW655386:NSW655396 OCS655386:OCS655396 OMO655386:OMO655396 OWK655386:OWK655396 PGG655386:PGG655396 PQC655386:PQC655396 PZY655386:PZY655396 QJU655386:QJU655396 QTQ655386:QTQ655396 RDM655386:RDM655396 RNI655386:RNI655396 RXE655386:RXE655396 SHA655386:SHA655396 SQW655386:SQW655396 TAS655386:TAS655396 TKO655386:TKO655396 TUK655386:TUK655396 UEG655386:UEG655396 UOC655386:UOC655396 UXY655386:UXY655396 VHU655386:VHU655396 VRQ655386:VRQ655396 WBM655386:WBM655396 WLI655386:WLI655396 WVE655386:WVE655396 C720921:C720931 IS720922:IS720932 SO720922:SO720932 ACK720922:ACK720932 AMG720922:AMG720932 AWC720922:AWC720932 BFY720922:BFY720932 BPU720922:BPU720932 BZQ720922:BZQ720932 CJM720922:CJM720932 CTI720922:CTI720932 DDE720922:DDE720932 DNA720922:DNA720932 DWW720922:DWW720932 EGS720922:EGS720932 EQO720922:EQO720932 FAK720922:FAK720932 FKG720922:FKG720932 FUC720922:FUC720932 GDY720922:GDY720932 GNU720922:GNU720932 GXQ720922:GXQ720932 HHM720922:HHM720932 HRI720922:HRI720932 IBE720922:IBE720932 ILA720922:ILA720932 IUW720922:IUW720932 JES720922:JES720932 JOO720922:JOO720932 JYK720922:JYK720932 KIG720922:KIG720932 KSC720922:KSC720932 LBY720922:LBY720932 LLU720922:LLU720932 LVQ720922:LVQ720932 MFM720922:MFM720932 MPI720922:MPI720932 MZE720922:MZE720932 NJA720922:NJA720932 NSW720922:NSW720932 OCS720922:OCS720932 OMO720922:OMO720932 OWK720922:OWK720932 PGG720922:PGG720932 PQC720922:PQC720932 PZY720922:PZY720932 QJU720922:QJU720932 QTQ720922:QTQ720932 RDM720922:RDM720932 RNI720922:RNI720932 RXE720922:RXE720932 SHA720922:SHA720932 SQW720922:SQW720932 TAS720922:TAS720932 TKO720922:TKO720932 TUK720922:TUK720932 UEG720922:UEG720932 UOC720922:UOC720932 UXY720922:UXY720932 VHU720922:VHU720932 VRQ720922:VRQ720932 WBM720922:WBM720932 WLI720922:WLI720932 WVE720922:WVE720932 C786457:C786467 IS786458:IS786468 SO786458:SO786468 ACK786458:ACK786468 AMG786458:AMG786468 AWC786458:AWC786468 BFY786458:BFY786468 BPU786458:BPU786468 BZQ786458:BZQ786468 CJM786458:CJM786468 CTI786458:CTI786468 DDE786458:DDE786468 DNA786458:DNA786468 DWW786458:DWW786468 EGS786458:EGS786468 EQO786458:EQO786468 FAK786458:FAK786468 FKG786458:FKG786468 FUC786458:FUC786468 GDY786458:GDY786468 GNU786458:GNU786468 GXQ786458:GXQ786468 HHM786458:HHM786468 HRI786458:HRI786468 IBE786458:IBE786468 ILA786458:ILA786468 IUW786458:IUW786468 JES786458:JES786468 JOO786458:JOO786468 JYK786458:JYK786468 KIG786458:KIG786468 KSC786458:KSC786468 LBY786458:LBY786468 LLU786458:LLU786468 LVQ786458:LVQ786468 MFM786458:MFM786468 MPI786458:MPI786468 MZE786458:MZE786468 NJA786458:NJA786468 NSW786458:NSW786468 OCS786458:OCS786468 OMO786458:OMO786468 OWK786458:OWK786468 PGG786458:PGG786468 PQC786458:PQC786468 PZY786458:PZY786468 QJU786458:QJU786468 QTQ786458:QTQ786468 RDM786458:RDM786468 RNI786458:RNI786468 RXE786458:RXE786468 SHA786458:SHA786468 SQW786458:SQW786468 TAS786458:TAS786468 TKO786458:TKO786468 TUK786458:TUK786468 UEG786458:UEG786468 UOC786458:UOC786468 UXY786458:UXY786468 VHU786458:VHU786468 VRQ786458:VRQ786468 WBM786458:WBM786468 WLI786458:WLI786468 WVE786458:WVE786468 C851993:C852003 IS851994:IS852004 SO851994:SO852004 ACK851994:ACK852004 AMG851994:AMG852004 AWC851994:AWC852004 BFY851994:BFY852004 BPU851994:BPU852004 BZQ851994:BZQ852004 CJM851994:CJM852004 CTI851994:CTI852004 DDE851994:DDE852004 DNA851994:DNA852004 DWW851994:DWW852004 EGS851994:EGS852004 EQO851994:EQO852004 FAK851994:FAK852004 FKG851994:FKG852004 FUC851994:FUC852004 GDY851994:GDY852004 GNU851994:GNU852004 GXQ851994:GXQ852004 HHM851994:HHM852004 HRI851994:HRI852004 IBE851994:IBE852004 ILA851994:ILA852004 IUW851994:IUW852004 JES851994:JES852004 JOO851994:JOO852004 JYK851994:JYK852004 KIG851994:KIG852004 KSC851994:KSC852004 LBY851994:LBY852004 LLU851994:LLU852004 LVQ851994:LVQ852004 MFM851994:MFM852004 MPI851994:MPI852004 MZE851994:MZE852004 NJA851994:NJA852004 NSW851994:NSW852004 OCS851994:OCS852004 OMO851994:OMO852004 OWK851994:OWK852004 PGG851994:PGG852004 PQC851994:PQC852004 PZY851994:PZY852004 QJU851994:QJU852004 QTQ851994:QTQ852004 RDM851994:RDM852004 RNI851994:RNI852004 RXE851994:RXE852004 SHA851994:SHA852004 SQW851994:SQW852004 TAS851994:TAS852004 TKO851994:TKO852004 TUK851994:TUK852004 UEG851994:UEG852004 UOC851994:UOC852004 UXY851994:UXY852004 VHU851994:VHU852004 VRQ851994:VRQ852004 WBM851994:WBM852004 WLI851994:WLI852004 WVE851994:WVE852004 C917529:C917539 IS917530:IS917540 SO917530:SO917540 ACK917530:ACK917540 AMG917530:AMG917540 AWC917530:AWC917540 BFY917530:BFY917540 BPU917530:BPU917540 BZQ917530:BZQ917540 CJM917530:CJM917540 CTI917530:CTI917540 DDE917530:DDE917540 DNA917530:DNA917540 DWW917530:DWW917540 EGS917530:EGS917540 EQO917530:EQO917540 FAK917530:FAK917540 FKG917530:FKG917540 FUC917530:FUC917540 GDY917530:GDY917540 GNU917530:GNU917540 GXQ917530:GXQ917540 HHM917530:HHM917540 HRI917530:HRI917540 IBE917530:IBE917540 ILA917530:ILA917540 IUW917530:IUW917540 JES917530:JES917540 JOO917530:JOO917540 JYK917530:JYK917540 KIG917530:KIG917540 KSC917530:KSC917540 LBY917530:LBY917540 LLU917530:LLU917540 LVQ917530:LVQ917540 MFM917530:MFM917540 MPI917530:MPI917540 MZE917530:MZE917540 NJA917530:NJA917540 NSW917530:NSW917540 OCS917530:OCS917540 OMO917530:OMO917540 OWK917530:OWK917540 PGG917530:PGG917540 PQC917530:PQC917540 PZY917530:PZY917540 QJU917530:QJU917540 QTQ917530:QTQ917540 RDM917530:RDM917540 RNI917530:RNI917540 RXE917530:RXE917540 SHA917530:SHA917540 SQW917530:SQW917540 TAS917530:TAS917540 TKO917530:TKO917540 TUK917530:TUK917540 UEG917530:UEG917540 UOC917530:UOC917540 UXY917530:UXY917540 VHU917530:VHU917540 VRQ917530:VRQ917540 WBM917530:WBM917540 WLI917530:WLI917540 WVE917530:WVE917540 C983065:C983075 IS983066:IS983076 SO983066:SO983076 ACK983066:ACK983076 AMG983066:AMG983076 AWC983066:AWC983076 BFY983066:BFY983076 BPU983066:BPU983076 BZQ983066:BZQ983076 CJM983066:CJM983076 CTI983066:CTI983076 DDE983066:DDE983076 DNA983066:DNA983076 DWW983066:DWW983076 EGS983066:EGS983076 EQO983066:EQO983076 FAK983066:FAK983076 FKG983066:FKG983076 FUC983066:FUC983076 GDY983066:GDY983076 GNU983066:GNU983076 GXQ983066:GXQ983076 HHM983066:HHM983076 HRI983066:HRI983076 IBE983066:IBE983076 ILA983066:ILA983076 IUW983066:IUW983076 JES983066:JES983076 JOO983066:JOO983076 JYK983066:JYK983076 KIG983066:KIG983076 KSC983066:KSC983076 LBY983066:LBY983076 LLU983066:LLU983076 LVQ983066:LVQ983076 MFM983066:MFM983076 MPI983066:MPI983076 MZE983066:MZE983076 NJA983066:NJA983076 NSW983066:NSW983076 OCS983066:OCS983076 OMO983066:OMO983076 OWK983066:OWK983076 PGG983066:PGG983076 PQC983066:PQC983076 PZY983066:PZY983076 QJU983066:QJU983076 QTQ983066:QTQ983076 RDM983066:RDM983076 RNI983066:RNI983076 RXE983066:RXE983076 SHA983066:SHA983076 SQW983066:SQW983076 TAS983066:TAS983076 TKO983066:TKO983076 TUK983066:TUK983076 UEG983066:UEG983076 UOC983066:UOC983076 UXY983066:UXY983076 VHU983066:VHU983076 VRQ983066:VRQ983076 WBM983066:WBM983076 WLI983066:WLI983076 WVE983066:WVE983076 K65620:K65627 JA65620:JA65627 SW65620:SW65627 ACS65620:ACS65627 AMO65620:AMO65627 AWK65620:AWK65627 BGG65620:BGG65627 BQC65620:BQC65627 BZY65620:BZY65627 CJU65620:CJU65627 CTQ65620:CTQ65627 DDM65620:DDM65627 DNI65620:DNI65627 DXE65620:DXE65627 EHA65620:EHA65627 EQW65620:EQW65627 FAS65620:FAS65627 FKO65620:FKO65627 FUK65620:FUK65627 GEG65620:GEG65627 GOC65620:GOC65627 GXY65620:GXY65627 HHU65620:HHU65627 HRQ65620:HRQ65627 IBM65620:IBM65627 ILI65620:ILI65627 IVE65620:IVE65627 JFA65620:JFA65627 JOW65620:JOW65627 JYS65620:JYS65627 KIO65620:KIO65627 KSK65620:KSK65627 LCG65620:LCG65627 LMC65620:LMC65627 LVY65620:LVY65627 MFU65620:MFU65627 MPQ65620:MPQ65627 MZM65620:MZM65627 NJI65620:NJI65627 NTE65620:NTE65627 ODA65620:ODA65627 OMW65620:OMW65627 OWS65620:OWS65627 PGO65620:PGO65627 PQK65620:PQK65627 QAG65620:QAG65627 QKC65620:QKC65627 QTY65620:QTY65627 RDU65620:RDU65627 RNQ65620:RNQ65627 RXM65620:RXM65627 SHI65620:SHI65627 SRE65620:SRE65627 TBA65620:TBA65627 TKW65620:TKW65627 TUS65620:TUS65627 UEO65620:UEO65627 UOK65620:UOK65627 UYG65620:UYG65627 VIC65620:VIC65627 VRY65620:VRY65627 WBU65620:WBU65627 WLQ65620:WLQ65627 WVM65620:WVM65627 K131156:K131163 JA131156:JA131163 SW131156:SW131163 ACS131156:ACS131163 AMO131156:AMO131163 AWK131156:AWK131163 BGG131156:BGG131163 BQC131156:BQC131163 BZY131156:BZY131163 CJU131156:CJU131163 CTQ131156:CTQ131163 DDM131156:DDM131163 DNI131156:DNI131163 DXE131156:DXE131163 EHA131156:EHA131163 EQW131156:EQW131163 FAS131156:FAS131163 FKO131156:FKO131163 FUK131156:FUK131163 GEG131156:GEG131163 GOC131156:GOC131163 GXY131156:GXY131163 HHU131156:HHU131163 HRQ131156:HRQ131163 IBM131156:IBM131163 ILI131156:ILI131163 IVE131156:IVE131163 JFA131156:JFA131163 JOW131156:JOW131163 JYS131156:JYS131163 KIO131156:KIO131163 KSK131156:KSK131163 LCG131156:LCG131163 LMC131156:LMC131163 LVY131156:LVY131163 MFU131156:MFU131163 MPQ131156:MPQ131163 MZM131156:MZM131163 NJI131156:NJI131163 NTE131156:NTE131163 ODA131156:ODA131163 OMW131156:OMW131163 OWS131156:OWS131163 PGO131156:PGO131163 PQK131156:PQK131163 QAG131156:QAG131163 QKC131156:QKC131163 QTY131156:QTY131163 RDU131156:RDU131163 RNQ131156:RNQ131163 RXM131156:RXM131163 SHI131156:SHI131163 SRE131156:SRE131163 TBA131156:TBA131163 TKW131156:TKW131163 TUS131156:TUS131163 UEO131156:UEO131163 UOK131156:UOK131163 UYG131156:UYG131163 VIC131156:VIC131163 VRY131156:VRY131163 WBU131156:WBU131163 WLQ131156:WLQ131163 WVM131156:WVM131163 K196692:K196699 JA196692:JA196699 SW196692:SW196699 ACS196692:ACS196699 AMO196692:AMO196699 AWK196692:AWK196699 BGG196692:BGG196699 BQC196692:BQC196699 BZY196692:BZY196699 CJU196692:CJU196699 CTQ196692:CTQ196699 DDM196692:DDM196699 DNI196692:DNI196699 DXE196692:DXE196699 EHA196692:EHA196699 EQW196692:EQW196699 FAS196692:FAS196699 FKO196692:FKO196699 FUK196692:FUK196699 GEG196692:GEG196699 GOC196692:GOC196699 GXY196692:GXY196699 HHU196692:HHU196699 HRQ196692:HRQ196699 IBM196692:IBM196699 ILI196692:ILI196699 IVE196692:IVE196699 JFA196692:JFA196699 JOW196692:JOW196699 JYS196692:JYS196699 KIO196692:KIO196699 KSK196692:KSK196699 LCG196692:LCG196699 LMC196692:LMC196699 LVY196692:LVY196699 MFU196692:MFU196699 MPQ196692:MPQ196699 MZM196692:MZM196699 NJI196692:NJI196699 NTE196692:NTE196699 ODA196692:ODA196699 OMW196692:OMW196699 OWS196692:OWS196699 PGO196692:PGO196699 PQK196692:PQK196699 QAG196692:QAG196699 QKC196692:QKC196699 QTY196692:QTY196699 RDU196692:RDU196699 RNQ196692:RNQ196699 RXM196692:RXM196699 SHI196692:SHI196699 SRE196692:SRE196699 TBA196692:TBA196699 TKW196692:TKW196699 TUS196692:TUS196699 UEO196692:UEO196699 UOK196692:UOK196699 UYG196692:UYG196699 VIC196692:VIC196699 VRY196692:VRY196699 WBU196692:WBU196699 WLQ196692:WLQ196699 WVM196692:WVM196699 K262228:K262235 JA262228:JA262235 SW262228:SW262235 ACS262228:ACS262235 AMO262228:AMO262235 AWK262228:AWK262235 BGG262228:BGG262235 BQC262228:BQC262235 BZY262228:BZY262235 CJU262228:CJU262235 CTQ262228:CTQ262235 DDM262228:DDM262235 DNI262228:DNI262235 DXE262228:DXE262235 EHA262228:EHA262235 EQW262228:EQW262235 FAS262228:FAS262235 FKO262228:FKO262235 FUK262228:FUK262235 GEG262228:GEG262235 GOC262228:GOC262235 GXY262228:GXY262235 HHU262228:HHU262235 HRQ262228:HRQ262235 IBM262228:IBM262235 ILI262228:ILI262235 IVE262228:IVE262235 JFA262228:JFA262235 JOW262228:JOW262235 JYS262228:JYS262235 KIO262228:KIO262235 KSK262228:KSK262235 LCG262228:LCG262235 LMC262228:LMC262235 LVY262228:LVY262235 MFU262228:MFU262235 MPQ262228:MPQ262235 MZM262228:MZM262235 NJI262228:NJI262235 NTE262228:NTE262235 ODA262228:ODA262235 OMW262228:OMW262235 OWS262228:OWS262235 PGO262228:PGO262235 PQK262228:PQK262235 QAG262228:QAG262235 QKC262228:QKC262235 QTY262228:QTY262235 RDU262228:RDU262235 RNQ262228:RNQ262235 RXM262228:RXM262235 SHI262228:SHI262235 SRE262228:SRE262235 TBA262228:TBA262235 TKW262228:TKW262235 TUS262228:TUS262235 UEO262228:UEO262235 UOK262228:UOK262235 UYG262228:UYG262235 VIC262228:VIC262235 VRY262228:VRY262235 WBU262228:WBU262235 WLQ262228:WLQ262235 WVM262228:WVM262235 K327764:K327771 JA327764:JA327771 SW327764:SW327771 ACS327764:ACS327771 AMO327764:AMO327771 AWK327764:AWK327771 BGG327764:BGG327771 BQC327764:BQC327771 BZY327764:BZY327771 CJU327764:CJU327771 CTQ327764:CTQ327771 DDM327764:DDM327771 DNI327764:DNI327771 DXE327764:DXE327771 EHA327764:EHA327771 EQW327764:EQW327771 FAS327764:FAS327771 FKO327764:FKO327771 FUK327764:FUK327771 GEG327764:GEG327771 GOC327764:GOC327771 GXY327764:GXY327771 HHU327764:HHU327771 HRQ327764:HRQ327771 IBM327764:IBM327771 ILI327764:ILI327771 IVE327764:IVE327771 JFA327764:JFA327771 JOW327764:JOW327771 JYS327764:JYS327771 KIO327764:KIO327771 KSK327764:KSK327771 LCG327764:LCG327771 LMC327764:LMC327771 LVY327764:LVY327771 MFU327764:MFU327771 MPQ327764:MPQ327771 MZM327764:MZM327771 NJI327764:NJI327771 NTE327764:NTE327771 ODA327764:ODA327771 OMW327764:OMW327771 OWS327764:OWS327771 PGO327764:PGO327771 PQK327764:PQK327771 QAG327764:QAG327771 QKC327764:QKC327771 QTY327764:QTY327771 RDU327764:RDU327771 RNQ327764:RNQ327771 RXM327764:RXM327771 SHI327764:SHI327771 SRE327764:SRE327771 TBA327764:TBA327771 TKW327764:TKW327771 TUS327764:TUS327771 UEO327764:UEO327771 UOK327764:UOK327771 UYG327764:UYG327771 VIC327764:VIC327771 VRY327764:VRY327771 WBU327764:WBU327771 WLQ327764:WLQ327771 WVM327764:WVM327771 K393300:K393307 JA393300:JA393307 SW393300:SW393307 ACS393300:ACS393307 AMO393300:AMO393307 AWK393300:AWK393307 BGG393300:BGG393307 BQC393300:BQC393307 BZY393300:BZY393307 CJU393300:CJU393307 CTQ393300:CTQ393307 DDM393300:DDM393307 DNI393300:DNI393307 DXE393300:DXE393307 EHA393300:EHA393307 EQW393300:EQW393307 FAS393300:FAS393307 FKO393300:FKO393307 FUK393300:FUK393307 GEG393300:GEG393307 GOC393300:GOC393307 GXY393300:GXY393307 HHU393300:HHU393307 HRQ393300:HRQ393307 IBM393300:IBM393307 ILI393300:ILI393307 IVE393300:IVE393307 JFA393300:JFA393307 JOW393300:JOW393307 JYS393300:JYS393307 KIO393300:KIO393307 KSK393300:KSK393307 LCG393300:LCG393307 LMC393300:LMC393307 LVY393300:LVY393307 MFU393300:MFU393307 MPQ393300:MPQ393307 MZM393300:MZM393307 NJI393300:NJI393307 NTE393300:NTE393307 ODA393300:ODA393307 OMW393300:OMW393307 OWS393300:OWS393307 PGO393300:PGO393307 PQK393300:PQK393307 QAG393300:QAG393307 QKC393300:QKC393307 QTY393300:QTY393307 RDU393300:RDU393307 RNQ393300:RNQ393307 RXM393300:RXM393307 SHI393300:SHI393307 SRE393300:SRE393307 TBA393300:TBA393307 TKW393300:TKW393307 TUS393300:TUS393307 UEO393300:UEO393307 UOK393300:UOK393307 UYG393300:UYG393307 VIC393300:VIC393307 VRY393300:VRY393307 WBU393300:WBU393307 WLQ393300:WLQ393307 WVM393300:WVM393307 K458836:K458843 JA458836:JA458843 SW458836:SW458843 ACS458836:ACS458843 AMO458836:AMO458843 AWK458836:AWK458843 BGG458836:BGG458843 BQC458836:BQC458843 BZY458836:BZY458843 CJU458836:CJU458843 CTQ458836:CTQ458843 DDM458836:DDM458843 DNI458836:DNI458843 DXE458836:DXE458843 EHA458836:EHA458843 EQW458836:EQW458843 FAS458836:FAS458843 FKO458836:FKO458843 FUK458836:FUK458843 GEG458836:GEG458843 GOC458836:GOC458843 GXY458836:GXY458843 HHU458836:HHU458843 HRQ458836:HRQ458843 IBM458836:IBM458843 ILI458836:ILI458843 IVE458836:IVE458843 JFA458836:JFA458843 JOW458836:JOW458843 JYS458836:JYS458843 KIO458836:KIO458843 KSK458836:KSK458843 LCG458836:LCG458843 LMC458836:LMC458843 LVY458836:LVY458843 MFU458836:MFU458843 MPQ458836:MPQ458843 MZM458836:MZM458843 NJI458836:NJI458843 NTE458836:NTE458843 ODA458836:ODA458843 OMW458836:OMW458843 OWS458836:OWS458843 PGO458836:PGO458843 PQK458836:PQK458843 QAG458836:QAG458843 QKC458836:QKC458843 QTY458836:QTY458843 RDU458836:RDU458843 RNQ458836:RNQ458843 RXM458836:RXM458843 SHI458836:SHI458843 SRE458836:SRE458843 TBA458836:TBA458843 TKW458836:TKW458843 TUS458836:TUS458843 UEO458836:UEO458843 UOK458836:UOK458843 UYG458836:UYG458843 VIC458836:VIC458843 VRY458836:VRY458843 WBU458836:WBU458843 WLQ458836:WLQ458843 WVM458836:WVM458843 K524372:K524379 JA524372:JA524379 SW524372:SW524379 ACS524372:ACS524379 AMO524372:AMO524379 AWK524372:AWK524379 BGG524372:BGG524379 BQC524372:BQC524379 BZY524372:BZY524379 CJU524372:CJU524379 CTQ524372:CTQ524379 DDM524372:DDM524379 DNI524372:DNI524379 DXE524372:DXE524379 EHA524372:EHA524379 EQW524372:EQW524379 FAS524372:FAS524379 FKO524372:FKO524379 FUK524372:FUK524379 GEG524372:GEG524379 GOC524372:GOC524379 GXY524372:GXY524379 HHU524372:HHU524379 HRQ524372:HRQ524379 IBM524372:IBM524379 ILI524372:ILI524379 IVE524372:IVE524379 JFA524372:JFA524379 JOW524372:JOW524379 JYS524372:JYS524379 KIO524372:KIO524379 KSK524372:KSK524379 LCG524372:LCG524379 LMC524372:LMC524379 LVY524372:LVY524379 MFU524372:MFU524379 MPQ524372:MPQ524379 MZM524372:MZM524379 NJI524372:NJI524379 NTE524372:NTE524379 ODA524372:ODA524379 OMW524372:OMW524379 OWS524372:OWS524379 PGO524372:PGO524379 PQK524372:PQK524379 QAG524372:QAG524379 QKC524372:QKC524379 QTY524372:QTY524379 RDU524372:RDU524379 RNQ524372:RNQ524379 RXM524372:RXM524379 SHI524372:SHI524379 SRE524372:SRE524379 TBA524372:TBA524379 TKW524372:TKW524379 TUS524372:TUS524379 UEO524372:UEO524379 UOK524372:UOK524379 UYG524372:UYG524379 VIC524372:VIC524379 VRY524372:VRY524379 WBU524372:WBU524379 WLQ524372:WLQ524379 WVM524372:WVM524379 K589908:K589915 JA589908:JA589915 SW589908:SW589915 ACS589908:ACS589915 AMO589908:AMO589915 AWK589908:AWK589915 BGG589908:BGG589915 BQC589908:BQC589915 BZY589908:BZY589915 CJU589908:CJU589915 CTQ589908:CTQ589915 DDM589908:DDM589915 DNI589908:DNI589915 DXE589908:DXE589915 EHA589908:EHA589915 EQW589908:EQW589915 FAS589908:FAS589915 FKO589908:FKO589915 FUK589908:FUK589915 GEG589908:GEG589915 GOC589908:GOC589915 GXY589908:GXY589915 HHU589908:HHU589915 HRQ589908:HRQ589915 IBM589908:IBM589915 ILI589908:ILI589915 IVE589908:IVE589915 JFA589908:JFA589915 JOW589908:JOW589915 JYS589908:JYS589915 KIO589908:KIO589915 KSK589908:KSK589915 LCG589908:LCG589915 LMC589908:LMC589915 LVY589908:LVY589915 MFU589908:MFU589915 MPQ589908:MPQ589915 MZM589908:MZM589915 NJI589908:NJI589915 NTE589908:NTE589915 ODA589908:ODA589915 OMW589908:OMW589915 OWS589908:OWS589915 PGO589908:PGO589915 PQK589908:PQK589915 QAG589908:QAG589915 QKC589908:QKC589915 QTY589908:QTY589915 RDU589908:RDU589915 RNQ589908:RNQ589915 RXM589908:RXM589915 SHI589908:SHI589915 SRE589908:SRE589915 TBA589908:TBA589915 TKW589908:TKW589915 TUS589908:TUS589915 UEO589908:UEO589915 UOK589908:UOK589915 UYG589908:UYG589915 VIC589908:VIC589915 VRY589908:VRY589915 WBU589908:WBU589915 WLQ589908:WLQ589915 WVM589908:WVM589915 K655444:K655451 JA655444:JA655451 SW655444:SW655451 ACS655444:ACS655451 AMO655444:AMO655451 AWK655444:AWK655451 BGG655444:BGG655451 BQC655444:BQC655451 BZY655444:BZY655451 CJU655444:CJU655451 CTQ655444:CTQ655451 DDM655444:DDM655451 DNI655444:DNI655451 DXE655444:DXE655451 EHA655444:EHA655451 EQW655444:EQW655451 FAS655444:FAS655451 FKO655444:FKO655451 FUK655444:FUK655451 GEG655444:GEG655451 GOC655444:GOC655451 GXY655444:GXY655451 HHU655444:HHU655451 HRQ655444:HRQ655451 IBM655444:IBM655451 ILI655444:ILI655451 IVE655444:IVE655451 JFA655444:JFA655451 JOW655444:JOW655451 JYS655444:JYS655451 KIO655444:KIO655451 KSK655444:KSK655451 LCG655444:LCG655451 LMC655444:LMC655451 LVY655444:LVY655451 MFU655444:MFU655451 MPQ655444:MPQ655451 MZM655444:MZM655451 NJI655444:NJI655451 NTE655444:NTE655451 ODA655444:ODA655451 OMW655444:OMW655451 OWS655444:OWS655451 PGO655444:PGO655451 PQK655444:PQK655451 QAG655444:QAG655451 QKC655444:QKC655451 QTY655444:QTY655451 RDU655444:RDU655451 RNQ655444:RNQ655451 RXM655444:RXM655451 SHI655444:SHI655451 SRE655444:SRE655451 TBA655444:TBA655451 TKW655444:TKW655451 TUS655444:TUS655451 UEO655444:UEO655451 UOK655444:UOK655451 UYG655444:UYG655451 VIC655444:VIC655451 VRY655444:VRY655451 WBU655444:WBU655451 WLQ655444:WLQ655451 WVM655444:WVM655451 K720980:K720987 JA720980:JA720987 SW720980:SW720987 ACS720980:ACS720987 AMO720980:AMO720987 AWK720980:AWK720987 BGG720980:BGG720987 BQC720980:BQC720987 BZY720980:BZY720987 CJU720980:CJU720987 CTQ720980:CTQ720987 DDM720980:DDM720987 DNI720980:DNI720987 DXE720980:DXE720987 EHA720980:EHA720987 EQW720980:EQW720987 FAS720980:FAS720987 FKO720980:FKO720987 FUK720980:FUK720987 GEG720980:GEG720987 GOC720980:GOC720987 GXY720980:GXY720987 HHU720980:HHU720987 HRQ720980:HRQ720987 IBM720980:IBM720987 ILI720980:ILI720987 IVE720980:IVE720987 JFA720980:JFA720987 JOW720980:JOW720987 JYS720980:JYS720987 KIO720980:KIO720987 KSK720980:KSK720987 LCG720980:LCG720987 LMC720980:LMC720987 LVY720980:LVY720987 MFU720980:MFU720987 MPQ720980:MPQ720987 MZM720980:MZM720987 NJI720980:NJI720987 NTE720980:NTE720987 ODA720980:ODA720987 OMW720980:OMW720987 OWS720980:OWS720987 PGO720980:PGO720987 PQK720980:PQK720987 QAG720980:QAG720987 QKC720980:QKC720987 QTY720980:QTY720987 RDU720980:RDU720987 RNQ720980:RNQ720987 RXM720980:RXM720987 SHI720980:SHI720987 SRE720980:SRE720987 TBA720980:TBA720987 TKW720980:TKW720987 TUS720980:TUS720987 UEO720980:UEO720987 UOK720980:UOK720987 UYG720980:UYG720987 VIC720980:VIC720987 VRY720980:VRY720987 WBU720980:WBU720987 WLQ720980:WLQ720987 WVM720980:WVM720987 K786516:K786523 JA786516:JA786523 SW786516:SW786523 ACS786516:ACS786523 AMO786516:AMO786523 AWK786516:AWK786523 BGG786516:BGG786523 BQC786516:BQC786523 BZY786516:BZY786523 CJU786516:CJU786523 CTQ786516:CTQ786523 DDM786516:DDM786523 DNI786516:DNI786523 DXE786516:DXE786523 EHA786516:EHA786523 EQW786516:EQW786523 FAS786516:FAS786523 FKO786516:FKO786523 FUK786516:FUK786523 GEG786516:GEG786523 GOC786516:GOC786523 GXY786516:GXY786523 HHU786516:HHU786523 HRQ786516:HRQ786523 IBM786516:IBM786523 ILI786516:ILI786523 IVE786516:IVE786523 JFA786516:JFA786523 JOW786516:JOW786523 JYS786516:JYS786523 KIO786516:KIO786523 KSK786516:KSK786523 LCG786516:LCG786523 LMC786516:LMC786523 LVY786516:LVY786523 MFU786516:MFU786523 MPQ786516:MPQ786523 MZM786516:MZM786523 NJI786516:NJI786523 NTE786516:NTE786523 ODA786516:ODA786523 OMW786516:OMW786523 OWS786516:OWS786523 PGO786516:PGO786523 PQK786516:PQK786523 QAG786516:QAG786523 QKC786516:QKC786523 QTY786516:QTY786523 RDU786516:RDU786523 RNQ786516:RNQ786523 RXM786516:RXM786523 SHI786516:SHI786523 SRE786516:SRE786523 TBA786516:TBA786523 TKW786516:TKW786523 TUS786516:TUS786523 UEO786516:UEO786523 UOK786516:UOK786523 UYG786516:UYG786523 VIC786516:VIC786523 VRY786516:VRY786523 WBU786516:WBU786523 WLQ786516:WLQ786523 WVM786516:WVM786523 K852052:K852059 JA852052:JA852059 SW852052:SW852059 ACS852052:ACS852059 AMO852052:AMO852059 AWK852052:AWK852059 BGG852052:BGG852059 BQC852052:BQC852059 BZY852052:BZY852059 CJU852052:CJU852059 CTQ852052:CTQ852059 DDM852052:DDM852059 DNI852052:DNI852059 DXE852052:DXE852059 EHA852052:EHA852059 EQW852052:EQW852059 FAS852052:FAS852059 FKO852052:FKO852059 FUK852052:FUK852059 GEG852052:GEG852059 GOC852052:GOC852059 GXY852052:GXY852059 HHU852052:HHU852059 HRQ852052:HRQ852059 IBM852052:IBM852059 ILI852052:ILI852059 IVE852052:IVE852059 JFA852052:JFA852059 JOW852052:JOW852059 JYS852052:JYS852059 KIO852052:KIO852059 KSK852052:KSK852059 LCG852052:LCG852059 LMC852052:LMC852059 LVY852052:LVY852059 MFU852052:MFU852059 MPQ852052:MPQ852059 MZM852052:MZM852059 NJI852052:NJI852059 NTE852052:NTE852059 ODA852052:ODA852059 OMW852052:OMW852059 OWS852052:OWS852059 PGO852052:PGO852059 PQK852052:PQK852059 QAG852052:QAG852059 QKC852052:QKC852059 QTY852052:QTY852059 RDU852052:RDU852059 RNQ852052:RNQ852059 RXM852052:RXM852059 SHI852052:SHI852059 SRE852052:SRE852059 TBA852052:TBA852059 TKW852052:TKW852059 TUS852052:TUS852059 UEO852052:UEO852059 UOK852052:UOK852059 UYG852052:UYG852059 VIC852052:VIC852059 VRY852052:VRY852059 WBU852052:WBU852059 WLQ852052:WLQ852059 WVM852052:WVM852059 K917588:K917595 JA917588:JA917595 SW917588:SW917595 ACS917588:ACS917595 AMO917588:AMO917595 AWK917588:AWK917595 BGG917588:BGG917595 BQC917588:BQC917595 BZY917588:BZY917595 CJU917588:CJU917595 CTQ917588:CTQ917595 DDM917588:DDM917595 DNI917588:DNI917595 DXE917588:DXE917595 EHA917588:EHA917595 EQW917588:EQW917595 FAS917588:FAS917595 FKO917588:FKO917595 FUK917588:FUK917595 GEG917588:GEG917595 GOC917588:GOC917595 GXY917588:GXY917595 HHU917588:HHU917595 HRQ917588:HRQ917595 IBM917588:IBM917595 ILI917588:ILI917595 IVE917588:IVE917595 JFA917588:JFA917595 JOW917588:JOW917595 JYS917588:JYS917595 KIO917588:KIO917595 KSK917588:KSK917595 LCG917588:LCG917595 LMC917588:LMC917595 LVY917588:LVY917595 MFU917588:MFU917595 MPQ917588:MPQ917595 MZM917588:MZM917595 NJI917588:NJI917595 NTE917588:NTE917595 ODA917588:ODA917595 OMW917588:OMW917595 OWS917588:OWS917595 PGO917588:PGO917595 PQK917588:PQK917595 QAG917588:QAG917595 QKC917588:QKC917595 QTY917588:QTY917595 RDU917588:RDU917595 RNQ917588:RNQ917595 RXM917588:RXM917595 SHI917588:SHI917595 SRE917588:SRE917595 TBA917588:TBA917595 TKW917588:TKW917595 TUS917588:TUS917595 UEO917588:UEO917595 UOK917588:UOK917595 UYG917588:UYG917595 VIC917588:VIC917595 VRY917588:VRY917595 WBU917588:WBU917595 WLQ917588:WLQ917595 WVM917588:WVM917595 K983124:K983131 JA983124:JA983131 SW983124:SW983131 ACS983124:ACS983131 AMO983124:AMO983131 AWK983124:AWK983131 BGG983124:BGG983131 BQC983124:BQC983131 BZY983124:BZY983131 CJU983124:CJU983131 CTQ983124:CTQ983131 DDM983124:DDM983131 DNI983124:DNI983131 DXE983124:DXE983131 EHA983124:EHA983131 EQW983124:EQW983131 FAS983124:FAS983131 FKO983124:FKO983131 FUK983124:FUK983131 GEG983124:GEG983131 GOC983124:GOC983131 GXY983124:GXY983131 HHU983124:HHU983131 HRQ983124:HRQ983131 IBM983124:IBM983131 ILI983124:ILI983131 IVE983124:IVE983131 JFA983124:JFA983131 JOW983124:JOW983131 JYS983124:JYS983131 KIO983124:KIO983131 KSK983124:KSK983131 LCG983124:LCG983131 LMC983124:LMC983131 LVY983124:LVY983131 MFU983124:MFU983131 MPQ983124:MPQ983131 MZM983124:MZM983131 NJI983124:NJI983131 NTE983124:NTE983131 ODA983124:ODA983131 OMW983124:OMW983131 OWS983124:OWS983131 PGO983124:PGO983131 PQK983124:PQK983131 QAG983124:QAG983131 QKC983124:QKC983131 QTY983124:QTY983131 RDU983124:RDU983131 RNQ983124:RNQ983131 RXM983124:RXM983131 SHI983124:SHI983131 SRE983124:SRE983131 TBA983124:TBA983131 TKW983124:TKW983131 TUS983124:TUS983131 UEO983124:UEO983131 UOK983124:UOK983131 UYG983124:UYG983131 VIC983124:VIC983131 VRY983124:VRY983131 WBU983124:WBU983131 WLQ983124:WLQ983131 JE6:JE20 S54:S66 K6:K20 O38:O50 G85:G98 S85:S98 JI85:JI98 C70:C80 WVE24:WVE34 TE70:TE80 ADA70:ADA80 AMW70:AMW80 AWS70:AWS80 BGO70:BGO80 BQK70:BQK80 CAG70:CAG80 CKC70:CKC80 CTY70:CTY80 DDU70:DDU80 DNQ70:DNQ80 DXM70:DXM80 EHI70:EHI80 ERE70:ERE80 FBA70:FBA80 FKW70:FKW80 FUS70:FUS80 GEO70:GEO80 GOK70:GOK80 GYG70:GYG80 HIC70:HIC80 HRY70:HRY80 IBU70:IBU80 ILQ70:ILQ80 IVM70:IVM80 JFI70:JFI80 JPE70:JPE80 JZA70:JZA80 KIW70:KIW80 KSS70:KSS80 LCO70:LCO80 LMK70:LMK80 LWG70:LWG80 MGC70:MGC80 MPY70:MPY80 MZU70:MZU80 NJQ70:NJQ80 NTM70:NTM80 ODI70:ODI80 ONE70:ONE80 OXA70:OXA80 PGW70:PGW80 PQS70:PQS80 QAO70:QAO80 QKK70:QKK80 QUG70:QUG80 REC70:REC80 RNY70:RNY80 RXU70:RXU80 SHQ70:SHQ80 SRM70:SRM80 TBI70:TBI80 TLE70:TLE80 TVA70:TVA80 UEW70:UEW80 UOS70:UOS80 UYO70:UYO80 VIK70:VIK80 VSG70:VSG80 WCC70:WCC80 WLY70:WLY80 WVU70:WVU80 IW70:IW80 SS70:SS80 ACO70:ACO80 AMK70:AMK80 AWG70:AWG80 BGC70:BGC80 BPY70:BPY80 BZU70:BZU80 CJQ70:CJQ80 CTM70:CTM80 DDI70:DDI80 DNE70:DNE80 DXA70:DXA80 EGW70:EGW80 EQS70:EQS80 FAO70:FAO80 FKK70:FKK80 FUG70:FUG80 GEC70:GEC80 GNY70:GNY80 GXU70:GXU80 HHQ70:HHQ80 HRM70:HRM80 IBI70:IBI80 ILE70:ILE80 IVA70:IVA80 JEW70:JEW80 JOS70:JOS80 JYO70:JYO80 KIK70:KIK80 KSG70:KSG80 LCC70:LCC80 LLY70:LLY80 LVU70:LVU80 MFQ70:MFQ80 MPM70:MPM80 MZI70:MZI80 NJE70:NJE80 NTA70:NTA80 OCW70:OCW80 OMS70:OMS80 OWO70:OWO80 PGK70:PGK80 PQG70:PQG80 QAC70:QAC80 QJY70:QJY80 QTU70:QTU80 RDQ70:RDQ80 RNM70:RNM80 RXI70:RXI80 SHE70:SHE80 SRA70:SRA80 TAW70:TAW80 TKS70:TKS80 TUO70:TUO80 UEK70:UEK80 UOG70:UOG80 UYC70:UYC80 VHY70:VHY80 VRU70:VRU80 WBQ70:WBQ80 WLM70:WLM80 WVI70:WVI80 IS70:IS80 SO70:SO80 ACK70:ACK80 AMG70:AMG80 AWC70:AWC80 BFY70:BFY80 BPU70:BPU80 BZQ70:BZQ80 CJM70:CJM80 CTI70:CTI80 DDE70:DDE80 DNA70:DNA80 DWW70:DWW80 EGS70:EGS80 EQO70:EQO80 FAK70:FAK80 FKG70:FKG80 FUC70:FUC80 GDY70:GDY80 GNU70:GNU80 GXQ70:GXQ80 HHM70:HHM80 HRI70:HRI80 IBE70:IBE80 ILA70:ILA80 IUW70:IUW80 JES70:JES80 JOO70:JOO80 JYK70:JYK80 KIG70:KIG80 KSC70:KSC80 LBY70:LBY80 LLU70:LLU80 LVQ70:LVQ80 MFM70:MFM80 MPI70:MPI80 MZE70:MZE80 NJA70:NJA80 NSW70:NSW80 OCS70:OCS80 OMO70:OMO80 OWK70:OWK80 PGG70:PGG80 PQC70:PQC80 PZY70:PZY80 QJU70:QJU80 QTQ70:QTQ80 RDM70:RDM80 RNI70:RNI80 RXE70:RXE80 SHA70:SHA80 SQW70:SQW80 TAS70:TAS80 TKO70:TKO80 TUK70:TUK80 UEG70:UEG80 UOC70:UOC80 UXY70:UXY80 VHU70:VHU80 VRQ70:VRQ80 WBM70:WBM80 WLI70:WLI80 WVE70:WVE80 JE70:JE80 TA70:TA80 ACW70:ACW80 AMS70:AMS80 AWO70:AWO80 BGK70:BGK80 BQG70:BQG80 CAC70:CAC80 CJY70:CJY80 CTU70:CTU80 DDQ70:DDQ80 DNM70:DNM80 DXI70:DXI80 EHE70:EHE80 ERA70:ERA80 FAW70:FAW80 FKS70:FKS80 FUO70:FUO80 GEK70:GEK80 GOG70:GOG80 GYC70:GYC80 HHY70:HHY80 HRU70:HRU80 IBQ70:IBQ80 ILM70:ILM80 IVI70:IVI80 JFE70:JFE80 JPA70:JPA80 JYW70:JYW80 KIS70:KIS80 KSO70:KSO80 LCK70:LCK80 LMG70:LMG80 LWC70:LWC80 MFY70:MFY80 MPU70:MPU80 MZQ70:MZQ80 NJM70:NJM80 NTI70:NTI80 ODE70:ODE80 ONA70:ONA80 OWW70:OWW80 PGS70:PGS80 PQO70:PQO80 QAK70:QAK80 QKG70:QKG80 QUC70:QUC80 RDY70:RDY80 RNU70:RNU80 RXQ70:RXQ80 SHM70:SHM80 SRI70:SRI80 TBE70:TBE80 TLA70:TLA80 TUW70:TUW80 UES70:UES80 UOO70:UOO80 UYK70:UYK80 VIG70:VIG80 VSC70:VSC80 WBY70:WBY80 WLU70:WLU80 WVQ70:WVQ80 JA70:JA80 SW70:SW80 ACS70:ACS80 AMO70:AMO80 AWK70:AWK80 BGG70:BGG80 BQC70:BQC80 BZY70:BZY80 CJU70:CJU80 CTQ70:CTQ80 DDM70:DDM80 DNI70:DNI80 DXE70:DXE80 EHA70:EHA80 EQW70:EQW80 FAS70:FAS80 FKO70:FKO80 FUK70:FUK80 GEG70:GEG80 GOC70:GOC80 GXY70:GXY80 HHU70:HHU80 HRQ70:HRQ80 IBM70:IBM80 ILI70:ILI80 IVE70:IVE80 JFA70:JFA80 JOW70:JOW80 JYS70:JYS80 KIO70:KIO80 KSK70:KSK80 LCG70:LCG80 LMC70:LMC80 LVY70:LVY80 MFU70:MFU80 MPQ70:MPQ80 MZM70:MZM80 NJI70:NJI80 NTE70:NTE80 ODA70:ODA80 OMW70:OMW80 OWS70:OWS80 PGO70:PGO80 PQK70:PQK80 QAG70:QAG80 QKC70:QKC80 QTY70:QTY80 RDU70:RDU80 RNQ70:RNQ80 RXM70:RXM80 SHI70:SHI80 SRE70:SRE80 TBA70:TBA80 TKW70:TKW80 TUS70:TUS80 UEO70:UEO80 UOK70:UOK80 UYG70:UYG80 VIC70:VIC80 VRY70:VRY80 WBU70:WBU80 WLQ70:WLQ80 WVM70:WVM80 JI70:JI80 K54:K66 G54:G66 IW38:IW50 C24:C34 SS38:SS50 ACO38:ACO50 AMK38:AMK50 AWG38:AWG50 BGC38:BGC50 BPY38:BPY50 BZU38:BZU50 CJQ38:CJQ50 CTM38:CTM50 DDI38:DDI50 DNE38:DNE50 DXA38:DXA50 EGW38:EGW50 EQS38:EQS50 FAO38:FAO50 FKK38:FKK50 FUG38:FUG50 GEC38:GEC50 GNY38:GNY50 GXU38:GXU50 HHQ38:HHQ50 HRM38:HRM50 IBI38:IBI50 ILE38:ILE50 IVA38:IVA50 JEW38:JEW50 JOS38:JOS50 JYO38:JYO50 KIK38:KIK50 KSG38:KSG50 LCC38:LCC50 LLY38:LLY50 LVU38:LVU50 MFQ38:MFQ50 MPM38:MPM50 MZI38:MZI50 NJE38:NJE50 NTA38:NTA50 OCW38:OCW50 OMS38:OMS50 OWO38:OWO50 PGK38:PGK50 PQG38:PQG50 QAC38:QAC50 QJY38:QJY50 QTU38:QTU50 RDQ38:RDQ50 RNM38:RNM50 RXI38:RXI50 SHE38:SHE50 SRA38:SRA50 TAW38:TAW50 TKS38:TKS50 TUO38:TUO50 UEK38:UEK50 UOG38:UOG50 UYC38:UYC50 VHY38:VHY50 VRU38:VRU50 WBQ38:WBQ50 WLM38:WLM50 WVI38:WVI50 JA38:JA50 SW38:SW50 ACS38:ACS50 AMO38:AMO50 AWK38:AWK50 BGG38:BGG50 BQC38:BQC50 BZY38:BZY50 CJU38:CJU50 CTQ38:CTQ50 DDM38:DDM50 DNI38:DNI50 DXE38:DXE50 EHA38:EHA50 EQW38:EQW50 FAS38:FAS50 FKO38:FKO50 FUK38:FUK50 GEG38:GEG50 GOC38:GOC50 GXY38:GXY50 HHU38:HHU50 HRQ38:HRQ50 IBM38:IBM50 ILI38:ILI50 IVE38:IVE50 JFA38:JFA50 JOW38:JOW50 JYS38:JYS50 KIO38:KIO50 KSK38:KSK50 LCG38:LCG50 LMC38:LMC50 LVY38:LVY50 MFU38:MFU50 MPQ38:MPQ50 MZM38:MZM50 NJI38:NJI50 NTE38:NTE50 ODA38:ODA50 OMW38:OMW50 OWS38:OWS50 PGO38:PGO50 PQK38:PQK50 QAG38:QAG50 QKC38:QKC50 QTY38:QTY50 RDU38:RDU50 RNQ38:RNQ50 RXM38:RXM50 SHI38:SHI50 SRE38:SRE50 TBA38:TBA50 TKW38:TKW50 TUS38:TUS50 UEO38:UEO50 UOK38:UOK50 UYG38:UYG50 VIC38:VIC50 VRY38:VRY50 WBU38:WBU50 WLQ38:WLQ50 WVM38:WVM50 JE38:JE50 TA38:TA50 ACW38:ACW50 AMS38:AMS50 AWO38:AWO50 BGK38:BGK50 BQG38:BQG50 CAC38:CAC50 CJY38:CJY50 CTU38:CTU50 DDQ38:DDQ50 DNM38:DNM50 DXI38:DXI50 EHE38:EHE50 ERA38:ERA50 FAW38:FAW50 FKS38:FKS50 FUO38:FUO50 GEK38:GEK50 GOG38:GOG50 GYC38:GYC50 HHY38:HHY50 HRU38:HRU50 IBQ38:IBQ50 ILM38:ILM50 IVI38:IVI50 JFE38:JFE50 JPA38:JPA50 JYW38:JYW50 KIS38:KIS50 KSO38:KSO50 LCK38:LCK50 LMG38:LMG50 LWC38:LWC50 MFY38:MFY50 MPU38:MPU50 MZQ38:MZQ50 NJM38:NJM50 NTI38:NTI50 ODE38:ODE50 ONA38:ONA50 OWW38:OWW50 PGS38:PGS50 PQO38:PQO50 QAK38:QAK50 QKG38:QKG50 QUC38:QUC50 RDY38:RDY50 RNU38:RNU50 RXQ38:RXQ50 SHM38:SHM50 SRI38:SRI50 TBE38:TBE50 TLA38:TLA50 TUW38:TUW50 UES38:UES50 UOO38:UOO50 UYK38:UYK50 VIG38:VIG50 VSC38:VSC50 WBY38:WBY50 WLU38:WLU50 WVQ38:WVQ50 JI38:JI50 TE38:TE50 ADA38:ADA50 AMW38:AMW50 AWS38:AWS50 BGO38:BGO50 BQK38:BQK50 CAG38:CAG50 CKC38:CKC50 CTY38:CTY50 DDU38:DDU50 DNQ38:DNQ50 DXM38:DXM50 EHI38:EHI50 ERE38:ERE50 FBA38:FBA50 FKW38:FKW50 FUS38:FUS50 GEO38:GEO50 GOK38:GOK50 GYG38:GYG50 HIC38:HIC50 HRY38:HRY50 IBU38:IBU50 ILQ38:ILQ50 IVM38:IVM50 JFI38:JFI50 JPE38:JPE50 JZA38:JZA50 KIW38:KIW50 KSS38:KSS50 LCO38:LCO50 LMK38:LMK50 LWG38:LWG50 MGC38:MGC50 MPY38:MPY50 MZU38:MZU50 NJQ38:NJQ50 NTM38:NTM50 ODI38:ODI50 ONE38:ONE50 OXA38:OXA50 PGW38:PGW50 PQS38:PQS50 QAO38:QAO50 QKK38:QKK50 QUG38:QUG50 REC38:REC50 RNY38:RNY50 RXU38:RXU50 SHQ38:SHQ50 SRM38:SRM50 TBI38:TBI50 TLE38:TLE50 TVA38:TVA50 UEW38:UEW50 UOS38:UOS50 UYO38:UYO50 VIK38:VIK50 VSG38:VSG50 WCC38:WCC50 WLY38:WLY50 WVU38:WVU50 IS38:IS50 SO38:SO50 ACK38:ACK50 AMG38:AMG50 AWC38:AWC50 BFY38:BFY50 BPU38:BPU50 BZQ38:BZQ50 CJM38:CJM50 CTI38:CTI50 DDE38:DDE50 DNA38:DNA50 DWW38:DWW50 EGS38:EGS50 EQO38:EQO50 FAK38:FAK50 FKG38:FKG50 FUC38:FUC50 GDY38:GDY50 GNU38:GNU50 GXQ38:GXQ50 HHM38:HHM50 HRI38:HRI50 IBE38:IBE50 ILA38:ILA50 IUW38:IUW50 JES38:JES50 JOO38:JOO50 JYK38:JYK50 KIG38:KIG50 KSC38:KSC50 LBY38:LBY50 LLU38:LLU50 LVQ38:LVQ50 MFM38:MFM50 MPI38:MPI50 MZE38:MZE50 NJA38:NJA50 NSW38:NSW50 OCS38:OCS50 OMO38:OMO50 OWK38:OWK50 PGG38:PGG50 PQC38:PQC50 PZY38:PZY50 QJU38:QJU50 QTQ38:QTQ50 RDM38:RDM50 RNI38:RNI50 RXE38:RXE50 SHA38:SHA50 SQW38:SQW50 TAS38:TAS50 TKO38:TKO50 TUK38:TUK50 UEG38:UEG50 UOC38:UOC50 UXY38:UXY50 VHU38:VHU50 VRQ38:VRQ50 WBM38:WBM50 WLI38:WLI50 WVE38:WVE50 S38:S50 O6:O20 O85:O98 S24:S34 G6:G20 S6:S20 WVU6:WVU20 WLY6:WLY20 WCC6:WCC20 VSG6:VSG20 VIK6:VIK20 UYO6:UYO20 UOS6:UOS20 UEW6:UEW20 TVA6:TVA20 TLE6:TLE20 TBI6:TBI20 SRM6:SRM20 SHQ6:SHQ20 RXU6:RXU20 RNY6:RNY20 REC6:REC20 QUG6:QUG20 QKK6:QKK20 QAO6:QAO20 PQS6:PQS20 PGW6:PGW20 OXA6:OXA20 ONE6:ONE20 ODI6:ODI20 NTM6:NTM20 NJQ6:NJQ20 MZU6:MZU20 MPY6:MPY20 MGC6:MGC20 LWG6:LWG20 LMK6:LMK20 LCO6:LCO20 KSS6:KSS20 KIW6:KIW20 JZA6:JZA20 JPE6:JPE20 JFI6:JFI20 IVM6:IVM20 ILQ6:ILQ20 IBU6:IBU20 HRY6:HRY20 HIC6:HIC20 GYG6:GYG20 GOK6:GOK20 GEO6:GEO20 FUS6:FUS20 FKW6:FKW20 FBA6:FBA20 ERE6:ERE20 EHI6:EHI20 DXM6:DXM20 DNQ6:DNQ20 DDU6:DDU20 CTY6:CTY20 CKC6:CKC20 CAG6:CAG20 BQK6:BQK20 BGO6:BGO20 AWS6:AWS20 AMW6:AMW20 ADA6:ADA20 TE6:TE20 JI6:JI20 WVI6:WVI20 WLM6:WLM20 WBQ6:WBQ20 VRU6:VRU20 VHY6:VHY20 UYC6:UYC20 UOG6:UOG20 UEK6:UEK20 TUO6:TUO20 TKS6:TKS20 TAW6:TAW20 SRA6:SRA20 SHE6:SHE20 RXI6:RXI20 RNM6:RNM20 RDQ6:RDQ20 QTU6:QTU20 QJY6:QJY20 QAC6:QAC20 PQG6:PQG20 PGK6:PGK20 OWO6:OWO20 OMS6:OMS20 OCW6:OCW20 NTA6:NTA20 NJE6:NJE20 MZI6:MZI20 MPM6:MPM20 MFQ6:MFQ20 LVU6:LVU20 LLY6:LLY20 LCC6:LCC20 KSG6:KSG20 KIK6:KIK20 JYO6:JYO20 JOS6:JOS20 JEW6:JEW20 IVA6:IVA20 ILE6:ILE20 IBI6:IBI20 HRM6:HRM20 HHQ6:HHQ20 GXU6:GXU20 GNY6:GNY20 GEC6:GEC20 FUG6:FUG20 FKK6:FKK20 FAO6:FAO20 EQS6:EQS20 EGW6:EGW20 DXA6:DXA20 DNE6:DNE20 DDI6:DDI20 CTM6:CTM20 CJQ6:CJQ20 BZU6:BZU20 BPY6:BPY20 BGC6:BGC20 AWG6:AWG20 AMK6:AMK20 ACO6:ACO20 SS6:SS20 IW6:IW20 WVM6:WVM20 WLQ6:WLQ20 WBU6:WBU20 VRY6:VRY20 VIC6:VIC20 UYG6:UYG20 UOK6:UOK20 UEO6:UEO20 TUS6:TUS20 TKW6:TKW20 TBA6:TBA20 SRE6:SRE20 SHI6:SHI20 RXM6:RXM20 RNQ6:RNQ20 RDU6:RDU20 QTY6:QTY20 QKC6:QKC20 QAG6:QAG20 PQK6:PQK20 PGO6:PGO20 OWS6:OWS20 OMW6:OMW20 ODA6:ODA20 NTE6:NTE20 NJI6:NJI20 MZM6:MZM20 MPQ6:MPQ20 MFU6:MFU20 LVY6:LVY20 LMC6:LMC20 LCG6:LCG20 KSK6:KSK20 KIO6:KIO20 JYS6:JYS20 JOW6:JOW20 JFA6:JFA20 IVE6:IVE20 ILI6:ILI20 IBM6:IBM20 HRQ6:HRQ20 HHU6:HHU20 GXY6:GXY20 GOC6:GOC20 GEG6:GEG20 FUK6:FUK20 FKO6:FKO20 FAS6:FAS20 EQW6:EQW20 EHA6:EHA20 DXE6:DXE20 DNI6:DNI20 DDM6:DDM20 CTQ6:CTQ20 CJU6:CJU20 BZY6:BZY20 BQC6:BQC20 BGG6:BGG20 AWK6:AWK20 AMO6:AMO20 ACS6:ACS20 SW6:SW20 JA6:JA20 WVE6:WVE20 WLI6:WLI20 WBM6:WBM20 VRQ6:VRQ20 VHU6:VHU20 UXY6:UXY20 UOC6:UOC20 UEG6:UEG20 TUK6:TUK20 TKO6:TKO20 TAS6:TAS20 SQW6:SQW20 SHA6:SHA20 RXE6:RXE20 RNI6:RNI20 RDM6:RDM20 QTQ6:QTQ20 QJU6:QJU20 PZY6:PZY20 PQC6:PQC20 PGG6:PGG20 OWK6:OWK20 OMO6:OMO20 OCS6:OCS20 NSW6:NSW20 NJA6:NJA20 MZE6:MZE20 MPI6:MPI20 MFM6:MFM20 LVQ6:LVQ20 LLU6:LLU20 LBY6:LBY20 KSC6:KSC20 KIG6:KIG20 JYK6:JYK20 JOO6:JOO20 JES6:JES20 IUW6:IUW20 ILA6:ILA20 IBE6:IBE20 HRI6:HRI20 HHM6:HHM20 GXQ6:GXQ20 GNU6:GNU20 GDY6:GDY20 FUC6:FUC20 FKG6:FKG20 FAK6:FAK20 EQO6:EQO20 EGS6:EGS20 DWW6:DWW20 DNA6:DNA20 DDE6:DDE20 CTI6:CTI20 CJM6:CJM20 BZQ6:BZQ20 BPU6:BPU20 BFY6:BFY20 AWC6:AWC20 AMG6:AMG20 ACK6:ACK20 SO6:SO20 IS6:IS20 WVQ6:WVQ20 WLU6:WLU20 WBY6:WBY20 VSC6:VSC20 VIG6:VIG20 UYK6:UYK20 UOO6:UOO20 UES6:UES20 TUW6:TUW20 TLA6:TLA20 TBE6:TBE20 SRI6:SRI20 SHM6:SHM20 RXQ6:RXQ20 RNU6:RNU20 RDY6:RDY20 QUC6:QUC20 QKG6:QKG20 QAK6:QAK20 PQO6:PQO20 PGS6:PGS20 OWW6:OWW20 ONA6:ONA20 ODE6:ODE20 NTI6:NTI20 NJM6:NJM20 MZQ6:MZQ20 MPU6:MPU20 MFY6:MFY20 LWC6:LWC20 LMG6:LMG20 LCK6:LCK20 KSO6:KSO20 KIS6:KIS20 JYW6:JYW20 JPA6:JPA20 JFE6:JFE20 IVI6:IVI20 ILM6:ILM20 IBQ6:IBQ20 HRU6:HRU20 HHY6:HHY20 GYC6:GYC20 GOG6:GOG20 GEK6:GEK20 FUO6:FUO20 FKS6:FKS20 FAW6:FAW20 ERA6:ERA20 EHE6:EHE20 DXI6:DXI20 DNM6:DNM20 DDQ6:DDQ20 CTU6:CTU20 CJY6:CJY20 CAC6:CAC20 BQG6:BQG20 BGK6:BGK20 AWO6:AWO20 AMS6:AMS20 ACW6:ACW20 TA6:TA20 K70:K80 C85:C98 K24:K34 TE85:TE98 C38:C50 JI24:JI34 TE24:TE34 ADA24:ADA34 AMW24:AMW34 AWS24:AWS34 BGO24:BGO34 BQK24:BQK34 CAG24:CAG34 CKC24:CKC34 CTY24:CTY34 DDU24:DDU34 DNQ24:DNQ34 DXM24:DXM34 EHI24:EHI34 ERE24:ERE34 FBA24:FBA34 FKW24:FKW34 FUS24:FUS34 GEO24:GEO34 GOK24:GOK34 GYG24:GYG34 HIC24:HIC34 HRY24:HRY34 IBU24:IBU34 ILQ24:ILQ34 IVM24:IVM34 JFI24:JFI34 JPE24:JPE34 JZA24:JZA34 KIW24:KIW34 KSS24:KSS34 LCO24:LCO34 LMK24:LMK34 LWG24:LWG34 MGC24:MGC34 MPY24:MPY34 MZU24:MZU34 NJQ24:NJQ34 NTM24:NTM34 ODI24:ODI34 ONE24:ONE34 OXA24:OXA34 PGW24:PGW34 PQS24:PQS34 QAO24:QAO34 QKK24:QKK34 QUG24:QUG34 REC24:REC34 RNY24:RNY34 RXU24:RXU34 SHQ24:SHQ34 SRM24:SRM34 TBI24:TBI34 TLE24:TLE34 TVA24:TVA34 UEW24:UEW34 UOS24:UOS34 UYO24:UYO34 VIK24:VIK34 VSG24:VSG34 WCC24:WCC34 WLY24:WLY34 WVU24:WVU34 IW24:IW34 SS24:SS34 ACO24:ACO34 AMK24:AMK34 AWG24:AWG34 BGC24:BGC34 BPY24:BPY34 BZU24:BZU34 CJQ24:CJQ34 CTM24:CTM34 DDI24:DDI34 DNE24:DNE34 DXA24:DXA34 EGW24:EGW34 EQS24:EQS34 FAO24:FAO34 FKK24:FKK34 FUG24:FUG34 GEC24:GEC34 GNY24:GNY34 GXU24:GXU34 HHQ24:HHQ34 HRM24:HRM34 IBI24:IBI34 ILE24:ILE34 IVA24:IVA34 JEW24:JEW34 JOS24:JOS34 JYO24:JYO34 KIK24:KIK34 KSG24:KSG34 LCC24:LCC34 LLY24:LLY34 LVU24:LVU34 MFQ24:MFQ34 MPM24:MPM34 MZI24:MZI34 NJE24:NJE34 NTA24:NTA34 OCW24:OCW34 OMS24:OMS34 OWO24:OWO34 PGK24:PGK34 PQG24:PQG34 QAC24:QAC34 QJY24:QJY34 QTU24:QTU34 RDQ24:RDQ34 RNM24:RNM34 RXI24:RXI34 SHE24:SHE34 SRA24:SRA34 TAW24:TAW34 TKS24:TKS34 TUO24:TUO34 UEK24:UEK34 UOG24:UOG34 UYC24:UYC34 VHY24:VHY34 VRU24:VRU34 WBQ24:WBQ34 WLM24:WLM34 WVI24:WVI34 JA24:JA34 SW24:SW34 ACS24:ACS34 AMO24:AMO34 AWK24:AWK34 BGG24:BGG34 BQC24:BQC34 BZY24:BZY34 CJU24:CJU34 CTQ24:CTQ34 DDM24:DDM34 DNI24:DNI34 DXE24:DXE34 EHA24:EHA34 EQW24:EQW34 FAS24:FAS34 FKO24:FKO34 FUK24:FUK34 GEG24:GEG34 GOC24:GOC34 GXY24:GXY34 HHU24:HHU34 HRQ24:HRQ34 IBM24:IBM34 ILI24:ILI34 IVE24:IVE34 JFA24:JFA34 JOW24:JOW34 JYS24:JYS34 KIO24:KIO34 KSK24:KSK34 LCG24:LCG34 LMC24:LMC34 LVY24:LVY34 MFU24:MFU34 MPQ24:MPQ34 MZM24:MZM34 NJI24:NJI34 NTE24:NTE34 ODA24:ODA34 OMW24:OMW34 OWS24:OWS34 PGO24:PGO34 PQK24:PQK34 QAG24:QAG34 QKC24:QKC34 QTY24:QTY34 RDU24:RDU34 RNQ24:RNQ34 RXM24:RXM34 SHI24:SHI34 SRE24:SRE34 TBA24:TBA34 TKW24:TKW34 TUS24:TUS34 UEO24:UEO34 UOK24:UOK34 UYG24:UYG34 VIC24:VIC34 VRY24:VRY34 WBU24:WBU34 WLQ24:WLQ34 WVM24:WVM34 JE24:JE34 TA24:TA34 ACW24:ACW34 AMS24:AMS34 AWO24:AWO34 BGK24:BGK34 BQG24:BQG34 CAC24:CAC34 CJY24:CJY34 CTU24:CTU34 DDQ24:DDQ34 DNM24:DNM34 DXI24:DXI34 EHE24:EHE34 ERA24:ERA34 FAW24:FAW34 FKS24:FKS34 FUO24:FUO34 GEK24:GEK34 GOG24:GOG34 GYC24:GYC34 HHY24:HHY34 HRU24:HRU34 IBQ24:IBQ34 ILM24:ILM34 IVI24:IVI34 JFE24:JFE34 JPA24:JPA34 JYW24:JYW34 KIS24:KIS34 KSO24:KSO34 LCK24:LCK34 LMG24:LMG34 LWC24:LWC34 MFY24:MFY34 MPU24:MPU34 MZQ24:MZQ34 NJM24:NJM34 NTI24:NTI34 ODE24:ODE34 ONA24:ONA34 OWW24:OWW34 PGS24:PGS34 PQO24:PQO34 QAK24:QAK34 QKG24:QKG34 QUC24:QUC34 RDY24:RDY34 RNU24:RNU34 RXQ24:RXQ34 SHM24:SHM34 SRI24:SRI34 TBE24:TBE34 TLA24:TLA34 TUW24:TUW34 UES24:UES34 UOO24:UOO34 UYK24:UYK34 VIG24:VIG34 VSC24:VSC34 WBY24:WBY34 WLU24:WLU34 WVQ24:WVQ34 IS24:IS34 SO24:SO34 ACK24:ACK34 AMG24:AMG34 AWC24:AWC34 BFY24:BFY34 BPU24:BPU34 BZQ24:BZQ34 CJM24:CJM34 CTI24:CTI34 DDE24:DDE34 DNA24:DNA34 DWW24:DWW34 EGS24:EGS34 EQO24:EQO34 FAK24:FAK34 FKG24:FKG34 FUC24:FUC34 GDY24:GDY34 GNU24:GNU34 GXQ24:GXQ34 HHM24:HHM34 HRI24:HRI34 IBE24:IBE34 ILA24:ILA34 IUW24:IUW34 JES24:JES34 JOO24:JOO34 JYK24:JYK34 KIG24:KIG34 KSC24:KSC34 LBY24:LBY34 LLU24:LLU34 LVQ24:LVQ34 MFM24:MFM34 MPI24:MPI34 MZE24:MZE34 NJA24:NJA34 NSW24:NSW34 OCS24:OCS34 OMO24:OMO34 OWK24:OWK34 PGG24:PGG34 PQC24:PQC34 PZY24:PZY34 QJU24:QJU34 QTQ24:QTQ34 RDM24:RDM34 RNI24:RNI34 RXE24:RXE34 SHA24:SHA34 SQW24:SQW34 TAS24:TAS34 TKO24:TKO34 TUK24:TUK34 UEG24:UEG34 UOC24:UOC34 UXY24:UXY34 VHU24:VHU34 VRQ24:VRQ34 WBM24:WBM34 WLI24:WLI34 O24:O34 SO54:SO66 ACK54:ACK66 AMG54:AMG66 AWC54:AWC66 BFY54:BFY66 BPU54:BPU66 BZQ54:BZQ66 CJM54:CJM66 CTI54:CTI66 DDE54:DDE66 DNA54:DNA66 DWW54:DWW66 EGS54:EGS66 EQO54:EQO66 FAK54:FAK66 FKG54:FKG66 FUC54:FUC66 GDY54:GDY66 GNU54:GNU66 GXQ54:GXQ66 HHM54:HHM66 HRI54:HRI66 IBE54:IBE66 ILA54:ILA66 IUW54:IUW66 JES54:JES66 JOO54:JOO66 JYK54:JYK66 KIG54:KIG66 KSC54:KSC66 LBY54:LBY66 LLU54:LLU66 LVQ54:LVQ66 MFM54:MFM66 MPI54:MPI66 MZE54:MZE66 NJA54:NJA66 NSW54:NSW66 OCS54:OCS66 OMO54:OMO66 OWK54:OWK66 PGG54:PGG66 PQC54:PQC66 PZY54:PZY66 QJU54:QJU66 QTQ54:QTQ66 RDM54:RDM66 RNI54:RNI66 RXE54:RXE66 SHA54:SHA66 SQW54:SQW66 TAS54:TAS66 TKO54:TKO66 TUK54:TUK66 UEG54:UEG66 UOC54:UOC66 UXY54:UXY66 VHU54:VHU66 VRQ54:VRQ66 WBM54:WBM66 WLI54:WLI66 WVE54:WVE66 JE54:JE66 TA54:TA66 ACW54:ACW66 AMS54:AMS66 AWO54:AWO66 BGK54:BGK66 BQG54:BQG66 CAC54:CAC66 CJY54:CJY66 CTU54:CTU66 DDQ54:DDQ66 DNM54:DNM66 DXI54:DXI66 EHE54:EHE66 ERA54:ERA66 FAW54:FAW66 FKS54:FKS66 FUO54:FUO66 GEK54:GEK66 GOG54:GOG66 GYC54:GYC66 HHY54:HHY66 HRU54:HRU66 IBQ54:IBQ66 ILM54:ILM66 IVI54:IVI66 JFE54:JFE66 JPA54:JPA66 JYW54:JYW66 KIS54:KIS66 KSO54:KSO66 LCK54:LCK66 LMG54:LMG66 LWC54:LWC66 MFY54:MFY66 MPU54:MPU66 MZQ54:MZQ66 NJM54:NJM66 NTI54:NTI66 ODE54:ODE66 ONA54:ONA66 OWW54:OWW66 PGS54:PGS66 PQO54:PQO66 QAK54:QAK66 QKG54:QKG66 QUC54:QUC66 RDY54:RDY66 RNU54:RNU66 RXQ54:RXQ66 SHM54:SHM66 SRI54:SRI66 TBE54:TBE66 TLA54:TLA66 TUW54:TUW66 UES54:UES66 UOO54:UOO66 UYK54:UYK66 VIG54:VIG66 VSC54:VSC66 WBY54:WBY66 WLU54:WLU66 WVQ54:WVQ66 IW54:IW66 SS54:SS66 ACO54:ACO66 AMK54:AMK66 AWG54:AWG66 BGC54:BGC66 BPY54:BPY66 BZU54:BZU66 CJQ54:CJQ66 CTM54:CTM66 DDI54:DDI66 DNE54:DNE66 DXA54:DXA66 EGW54:EGW66 EQS54:EQS66 FAO54:FAO66 FKK54:FKK66 FUG54:FUG66 GEC54:GEC66 GNY54:GNY66 GXU54:GXU66 HHQ54:HHQ66 HRM54:HRM66 IBI54:IBI66 ILE54:ILE66 IVA54:IVA66 JEW54:JEW66 JOS54:JOS66 JYO54:JYO66 KIK54:KIK66 KSG54:KSG66 LCC54:LCC66 LLY54:LLY66 LVU54:LVU66 MFQ54:MFQ66 MPM54:MPM66 MZI54:MZI66 NJE54:NJE66 NTA54:NTA66 OCW54:OCW66 OMS54:OMS66 OWO54:OWO66 PGK54:PGK66 PQG54:PQG66 QAC54:QAC66 QJY54:QJY66 QTU54:QTU66 RDQ54:RDQ66 RNM54:RNM66 RXI54:RXI66 SHE54:SHE66 SRA54:SRA66 TAW54:TAW66 TKS54:TKS66 TUO54:TUO66 UEK54:UEK66 UOG54:UOG66 UYC54:UYC66 VHY54:VHY66 VRU54:VRU66 WBQ54:WBQ66 WLM54:WLM66 WVI54:WVI66 JA54:JA66 SW54:SW66 ACS54:ACS66 AMO54:AMO66 AWK54:AWK66 BGG54:BGG66 BQC54:BQC66 BZY54:BZY66 CJU54:CJU66 CTQ54:CTQ66 DDM54:DDM66 DNI54:DNI66 DXE54:DXE66 EHA54:EHA66 EQW54:EQW66 FAS54:FAS66 FKO54:FKO66 FUK54:FUK66 GEG54:GEG66 GOC54:GOC66 GXY54:GXY66 HHU54:HHU66 HRQ54:HRQ66 IBM54:IBM66 ILI54:ILI66 IVE54:IVE66 JFA54:JFA66 JOW54:JOW66 JYS54:JYS66 KIO54:KIO66 KSK54:KSK66 LCG54:LCG66 LMC54:LMC66 LVY54:LVY66 MFU54:MFU66 MPQ54:MPQ66 MZM54:MZM66 NJI54:NJI66 NTE54:NTE66 ODA54:ODA66 OMW54:OMW66 OWS54:OWS66 PGO54:PGO66 PQK54:PQK66 QAG54:QAG66 QKC54:QKC66 QTY54:QTY66 RDU54:RDU66 RNQ54:RNQ66 RXM54:RXM66 SHI54:SHI66 SRE54:SRE66 TBA54:TBA66 TKW54:TKW66 TUS54:TUS66 UEO54:UEO66 UOK54:UOK66 UYG54:UYG66 VIC54:VIC66 VRY54:VRY66 WBU54:WBU66 WLQ54:WLQ66 WVM54:WVM66 JI54:JI66 TE54:TE66 ADA54:ADA66 AMW54:AMW66 AWS54:AWS66 BGO54:BGO66 BQK54:BQK66 CAG54:CAG66 CKC54:CKC66 CTY54:CTY66 DDU54:DDU66 DNQ54:DNQ66 DXM54:DXM66 EHI54:EHI66 ERE54:ERE66 FBA54:FBA66 FKW54:FKW66 FUS54:FUS66 GEO54:GEO66 GOK54:GOK66 GYG54:GYG66 HIC54:HIC66 HRY54:HRY66 IBU54:IBU66 ILQ54:ILQ66 IVM54:IVM66 JFI54:JFI66 JPE54:JPE66 JZA54:JZA66 KIW54:KIW66 KSS54:KSS66 LCO54:LCO66 LMK54:LMK66 LWG54:LWG66 MGC54:MGC66 MPY54:MPY66 MZU54:MZU66 NJQ54:NJQ66 NTM54:NTM66 ODI54:ODI66 ONE54:ONE66 OXA54:OXA66 PGW54:PGW66 PQS54:PQS66 QAO54:QAO66 QKK54:QKK66 QUG54:QUG66 REC54:REC66 RNY54:RNY66 RXU54:RXU66 SHQ54:SHQ66 SRM54:SRM66 TBI54:TBI66 TLE54:TLE66 TVA54:TVA66 UEW54:UEW66 UOS54:UOS66 UYO54:UYO66 VIK54:VIK66 VSG54:VSG66 WCC54:WCC66 WLY54:WLY66 WVU54:WVU66 IS54:IS66 G24:G34 G70:G80 O70:O80 C54:C66 K85:K98 G38:G50 K38:K50 WVM85:WVM98 WLQ85:WLQ98 WBU85:WBU98 VRY85:VRY98 VIC85:VIC98 UYG85:UYG98 UOK85:UOK98 UEO85:UEO98 TUS85:TUS98 TKW85:TKW98 TBA85:TBA98 SRE85:SRE98 SHI85:SHI98 RXM85:RXM98 RNQ85:RNQ98 RDU85:RDU98 QTY85:QTY98 QKC85:QKC98 QAG85:QAG98 PQK85:PQK98 PGO85:PGO98 OWS85:OWS98 OMW85:OMW98 ODA85:ODA98 NTE85:NTE98 NJI85:NJI98 MZM85:MZM98 MPQ85:MPQ98 MFU85:MFU98 LVY85:LVY98 LMC85:LMC98 LCG85:LCG98 KSK85:KSK98 KIO85:KIO98 JYS85:JYS98 JOW85:JOW98 JFA85:JFA98 IVE85:IVE98 ILI85:ILI98 IBM85:IBM98 HRQ85:HRQ98 HHU85:HHU98 GXY85:GXY98 GOC85:GOC98 GEG85:GEG98 FUK85:FUK98 FKO85:FKO98 FAS85:FAS98 EQW85:EQW98 EHA85:EHA98 DXE85:DXE98 DNI85:DNI98 DDM85:DDM98 CTQ85:CTQ98 CJU85:CJU98 BZY85:BZY98 BQC85:BQC98 BGG85:BGG98 AWK85:AWK98 AMO85:AMO98 ACS85:ACS98 SW85:SW98 JA85:JA98 WVI85:WVI98 WLM85:WLM98 WBQ85:WBQ98 VRU85:VRU98 VHY85:VHY98 UYC85:UYC98 UOG85:UOG98 UEK85:UEK98 TUO85:TUO98 TKS85:TKS98 TAW85:TAW98 SRA85:SRA98 SHE85:SHE98 RXI85:RXI98 RNM85:RNM98 RDQ85:RDQ98 QTU85:QTU98 QJY85:QJY98 QAC85:QAC98 PQG85:PQG98 PGK85:PGK98 OWO85:OWO98 OMS85:OMS98 OCW85:OCW98 NTA85:NTA98 NJE85:NJE98 MZI85:MZI98 MPM85:MPM98 MFQ85:MFQ98 LVU85:LVU98 LLY85:LLY98 LCC85:LCC98 KSG85:KSG98 KIK85:KIK98 JYO85:JYO98 JOS85:JOS98 JEW85:JEW98 IVA85:IVA98 ILE85:ILE98 IBI85:IBI98 HRM85:HRM98 HHQ85:HHQ98 GXU85:GXU98 GNY85:GNY98 GEC85:GEC98 FUG85:FUG98 FKK85:FKK98 FAO85:FAO98 EQS85:EQS98 EGW85:EGW98 DXA85:DXA98 DNE85:DNE98 DDI85:DDI98 CTM85:CTM98 CJQ85:CJQ98 BZU85:BZU98 BPY85:BPY98 BGC85:BGC98 AWG85:AWG98 AMK85:AMK98 ACO85:ACO98 SS85:SS98 IW85:IW98 WVQ85:WVQ98 WLU85:WLU98 WBY85:WBY98 VSC85:VSC98 VIG85:VIG98 UYK85:UYK98 UOO85:UOO98 UES85:UES98 TUW85:TUW98 TLA85:TLA98 TBE85:TBE98 SRI85:SRI98 SHM85:SHM98 RXQ85:RXQ98 RNU85:RNU98 RDY85:RDY98 QUC85:QUC98 QKG85:QKG98 QAK85:QAK98 PQO85:PQO98 PGS85:PGS98 OWW85:OWW98 ONA85:ONA98 ODE85:ODE98 NTI85:NTI98 NJM85:NJM98 MZQ85:MZQ98 MPU85:MPU98 MFY85:MFY98 LWC85:LWC98 LMG85:LMG98 LCK85:LCK98 KSO85:KSO98 KIS85:KIS98 JYW85:JYW98 JPA85:JPA98 JFE85:JFE98 IVI85:IVI98 ILM85:ILM98 IBQ85:IBQ98 HRU85:HRU98 HHY85:HHY98 GYC85:GYC98 GOG85:GOG98 GEK85:GEK98 FUO85:FUO98 FKS85:FKS98 FAW85:FAW98 ERA85:ERA98 EHE85:EHE98 DXI85:DXI98 DNM85:DNM98 DDQ85:DDQ98 CTU85:CTU98 CJY85:CJY98 CAC85:CAC98 BQG85:BQG98 BGK85:BGK98 AWO85:AWO98 AMS85:AMS98 ACW85:ACW98 TA85:TA98 JE85:JE98 WVE85:WVE98 WLI85:WLI98 WBM85:WBM98 VRQ85:VRQ98 VHU85:VHU98 UXY85:UXY98 UOC85:UOC98 UEG85:UEG98 TUK85:TUK98 TKO85:TKO98 TAS85:TAS98 SQW85:SQW98 SHA85:SHA98 RXE85:RXE98 RNI85:RNI98 RDM85:RDM98 QTQ85:QTQ98 QJU85:QJU98 PZY85:PZY98 PQC85:PQC98 PGG85:PGG98 OWK85:OWK98 OMO85:OMO98 OCS85:OCS98 NSW85:NSW98 NJA85:NJA98 MZE85:MZE98 MPI85:MPI98 MFM85:MFM98 LVQ85:LVQ98 LLU85:LLU98 LBY85:LBY98 KSC85:KSC98 KIG85:KIG98 JYK85:JYK98 JOO85:JOO98 JES85:JES98 IUW85:IUW98 ILA85:ILA98 IBE85:IBE98 HRI85:HRI98 HHM85:HHM98 GXQ85:GXQ98 GNU85:GNU98 GDY85:GDY98 FUC85:FUC98 FKG85:FKG98 FAK85:FAK98 EQO85:EQO98 EGS85:EGS98 DWW85:DWW98 DNA85:DNA98 DDE85:DDE98 CTI85:CTI98 CJM85:CJM98 BZQ85:BZQ98 BPU85:BPU98 BFY85:BFY98 AWC85:AWC98 AMG85:AMG98 ACK85:ACK98 SO85:SO98 IS85:IS98 WVU85:WVU98 WLY85:WLY98 WCC85:WCC98 VSG85:VSG98 VIK85:VIK98 UYO85:UYO98 UOS85:UOS98 UEW85:UEW98 TVA85:TVA98 TLE85:TLE98 TBI85:TBI98 SRM85:SRM98 SHQ85:SHQ98 RXU85:RXU98 RNY85:RNY98 REC85:REC98 QUG85:QUG98 QKK85:QKK98 QAO85:QAO98 PQS85:PQS98 PGW85:PGW98 OXA85:OXA98 ONE85:ONE98 ODI85:ODI98 NTM85:NTM98 NJQ85:NJQ98 MZU85:MZU98 MPY85:MPY98 MGC85:MGC98 LWG85:LWG98 LMK85:LMK98 LCO85:LCO98 KSS85:KSS98 KIW85:KIW98 JZA85:JZA98 JPE85:JPE98 JFI85:JFI98 IVM85:IVM98 ILQ85:ILQ98 IBU85:IBU98 HRY85:HRY98 HIC85:HIC98 GYG85:GYG98 GOK85:GOK98 GEO85:GEO98 FUS85:FUS98 FKW85:FKW98 FBA85:FBA98 ERE85:ERE98 EHI85:EHI98 DXM85:DXM98 DNQ85:DNQ98 DDU85:DDU98 CTY85:CTY98 CKC85:CKC98 CAG85:CAG98 BQK85:BQK98 BGO85:BGO98 AWS85:AWS98 AMW85:AMW98 ADA85:ADA98 C6:C20 O54:O66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6"/>
  <sheetViews>
    <sheetView topLeftCell="A16" workbookViewId="0">
      <selection activeCell="B29" sqref="B29"/>
    </sheetView>
  </sheetViews>
  <sheetFormatPr defaultRowHeight="18.75"/>
  <cols>
    <col min="1" max="1" width="17.375" style="15" customWidth="1"/>
    <col min="2" max="2" width="23.625" customWidth="1"/>
  </cols>
  <sheetData>
    <row r="1" spans="1:5" ht="16.5" customHeight="1">
      <c r="A1" s="422" t="s">
        <v>215</v>
      </c>
      <c r="B1" s="412" t="s">
        <v>212</v>
      </c>
    </row>
    <row r="2" spans="1:5" ht="16.5" customHeight="1">
      <c r="A2" s="423"/>
      <c r="B2" s="412"/>
      <c r="E2" s="208"/>
    </row>
    <row r="3" spans="1:5">
      <c r="A3" s="126" t="s">
        <v>139</v>
      </c>
      <c r="B3" s="198" t="s">
        <v>199</v>
      </c>
    </row>
    <row r="4" spans="1:5">
      <c r="A4" s="126" t="s">
        <v>102</v>
      </c>
      <c r="B4" s="198" t="s">
        <v>200</v>
      </c>
    </row>
    <row r="5" spans="1:5">
      <c r="A5" s="126" t="s">
        <v>98</v>
      </c>
      <c r="B5" s="198" t="s">
        <v>201</v>
      </c>
    </row>
    <row r="6" spans="1:5">
      <c r="A6" s="126" t="s">
        <v>141</v>
      </c>
      <c r="B6" s="198" t="s">
        <v>200</v>
      </c>
    </row>
    <row r="7" spans="1:5">
      <c r="A7" s="126" t="s">
        <v>142</v>
      </c>
      <c r="B7" s="198" t="s">
        <v>452</v>
      </c>
    </row>
    <row r="8" spans="1:5">
      <c r="A8" s="126" t="s">
        <v>143</v>
      </c>
      <c r="B8" s="198" t="s">
        <v>202</v>
      </c>
    </row>
    <row r="9" spans="1:5">
      <c r="A9" s="138" t="s">
        <v>99</v>
      </c>
      <c r="B9" s="198" t="s">
        <v>200</v>
      </c>
    </row>
    <row r="10" spans="1:5">
      <c r="A10" s="169" t="s">
        <v>144</v>
      </c>
      <c r="B10" s="198" t="s">
        <v>203</v>
      </c>
    </row>
    <row r="11" spans="1:5">
      <c r="A11" s="126" t="s">
        <v>145</v>
      </c>
      <c r="B11" s="198" t="s">
        <v>204</v>
      </c>
    </row>
    <row r="12" spans="1:5">
      <c r="A12" s="138" t="s">
        <v>146</v>
      </c>
      <c r="B12" s="198" t="s">
        <v>213</v>
      </c>
    </row>
    <row r="13" spans="1:5">
      <c r="A13" s="126" t="s">
        <v>147</v>
      </c>
      <c r="B13" s="198" t="s">
        <v>205</v>
      </c>
    </row>
    <row r="14" spans="1:5">
      <c r="A14" s="126" t="s">
        <v>148</v>
      </c>
      <c r="B14" s="198" t="s">
        <v>206</v>
      </c>
    </row>
    <row r="15" spans="1:5">
      <c r="A15" s="126" t="s">
        <v>149</v>
      </c>
      <c r="B15" s="198" t="s">
        <v>207</v>
      </c>
    </row>
    <row r="16" spans="1:5">
      <c r="A16" s="126" t="s">
        <v>138</v>
      </c>
      <c r="B16" s="198" t="s">
        <v>1241</v>
      </c>
    </row>
    <row r="17" spans="1:2">
      <c r="A17" s="143" t="s">
        <v>118</v>
      </c>
      <c r="B17" s="198" t="s">
        <v>208</v>
      </c>
    </row>
    <row r="18" spans="1:2">
      <c r="A18" s="126" t="s">
        <v>194</v>
      </c>
      <c r="B18" s="198" t="s">
        <v>209</v>
      </c>
    </row>
    <row r="19" spans="1:2">
      <c r="A19" s="184" t="s">
        <v>195</v>
      </c>
      <c r="B19" s="198" t="s">
        <v>210</v>
      </c>
    </row>
    <row r="20" spans="1:2">
      <c r="A20" s="169" t="s">
        <v>197</v>
      </c>
      <c r="B20" s="198" t="s">
        <v>214</v>
      </c>
    </row>
    <row r="21" spans="1:2">
      <c r="A21" s="126" t="s">
        <v>198</v>
      </c>
      <c r="B21" s="198" t="s">
        <v>211</v>
      </c>
    </row>
    <row r="22" spans="1:2">
      <c r="A22" s="16" t="s">
        <v>216</v>
      </c>
      <c r="B22" s="198" t="s">
        <v>221</v>
      </c>
    </row>
    <row r="23" spans="1:2">
      <c r="A23" s="16" t="s">
        <v>222</v>
      </c>
      <c r="B23" s="198" t="s">
        <v>1240</v>
      </c>
    </row>
    <row r="24" spans="1:2">
      <c r="A24" s="126" t="s">
        <v>277</v>
      </c>
      <c r="B24" s="198" t="s">
        <v>453</v>
      </c>
    </row>
    <row r="25" spans="1:2">
      <c r="A25" s="126" t="s">
        <v>217</v>
      </c>
      <c r="B25" s="198" t="s">
        <v>454</v>
      </c>
    </row>
    <row r="26" spans="1:2">
      <c r="A26" s="126" t="s">
        <v>233</v>
      </c>
      <c r="B26" s="198" t="s">
        <v>203</v>
      </c>
    </row>
    <row r="27" spans="1:2">
      <c r="A27" s="126" t="s">
        <v>234</v>
      </c>
      <c r="B27" s="207"/>
    </row>
    <row r="28" spans="1:2">
      <c r="A28" s="74" t="s">
        <v>446</v>
      </c>
      <c r="B28" s="198" t="s">
        <v>200</v>
      </c>
    </row>
    <row r="29" spans="1:2">
      <c r="A29" s="74" t="s">
        <v>447</v>
      </c>
      <c r="B29" s="198" t="s">
        <v>1242</v>
      </c>
    </row>
    <row r="30" spans="1:2">
      <c r="A30" s="74"/>
      <c r="B30" s="207"/>
    </row>
    <row r="31" spans="1:2">
      <c r="A31" s="16"/>
      <c r="B31" s="207"/>
    </row>
    <row r="32" spans="1:2">
      <c r="A32" s="16"/>
      <c r="B32" s="207"/>
    </row>
    <row r="33" spans="1:2">
      <c r="A33" s="16"/>
      <c r="B33" s="207"/>
    </row>
    <row r="34" spans="1:2">
      <c r="A34" s="16"/>
      <c r="B34" s="207"/>
    </row>
    <row r="35" spans="1:2">
      <c r="A35" s="16"/>
      <c r="B35" s="207"/>
    </row>
    <row r="36" spans="1:2">
      <c r="A36" s="16"/>
      <c r="B36" s="207"/>
    </row>
  </sheetData>
  <mergeCells count="2">
    <mergeCell ref="A1:A2"/>
    <mergeCell ref="B1:B2"/>
  </mergeCells>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15</vt:i4>
      </vt:variant>
      <vt:variant>
        <vt:lpstr>已命名的範圍</vt:lpstr>
      </vt:variant>
      <vt:variant>
        <vt:i4>3</vt:i4>
      </vt:variant>
    </vt:vector>
  </HeadingPairs>
  <TitlesOfParts>
    <vt:vector size="18" baseType="lpstr">
      <vt:lpstr>班表 (黃+翁)</vt:lpstr>
      <vt:lpstr>0319</vt:lpstr>
      <vt:lpstr>0323</vt:lpstr>
      <vt:lpstr>0323PM</vt:lpstr>
      <vt:lpstr>0325</vt:lpstr>
      <vt:lpstr>0326</vt:lpstr>
      <vt:lpstr>0327</vt:lpstr>
      <vt:lpstr>0330</vt:lpstr>
      <vt:lpstr>0331</vt:lpstr>
      <vt:lpstr>黃</vt:lpstr>
      <vt:lpstr>翁</vt:lpstr>
      <vt:lpstr>伊君(A)</vt:lpstr>
      <vt:lpstr>伊君(E)</vt:lpstr>
      <vt:lpstr>班表空白</vt:lpstr>
      <vt:lpstr>門診外院拿藥名單</vt:lpstr>
      <vt:lpstr>'伊君(A)'!Print_Area</vt:lpstr>
      <vt:lpstr>'伊君(E)'!Print_Area</vt:lpstr>
      <vt:lpstr>'班表 (黃+翁)'!Print_Area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PC-00322</dc:creator>
  <cp:lastModifiedBy>user</cp:lastModifiedBy>
  <cp:lastPrinted>2026-03-20T00:53:02Z</cp:lastPrinted>
  <dcterms:created xsi:type="dcterms:W3CDTF">2020-04-09T08:06:44Z</dcterms:created>
  <dcterms:modified xsi:type="dcterms:W3CDTF">2026-03-20T07:27:57Z</dcterms:modified>
</cp:coreProperties>
</file>