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me\shibayu_new\30.研究開発\010.機械学習\900.教師データ\"/>
    </mc:Choice>
  </mc:AlternateContent>
  <bookViews>
    <workbookView xWindow="240" yWindow="108" windowWidth="14808" windowHeight="8016"/>
  </bookViews>
  <sheets>
    <sheet name="Main" sheetId="11" r:id="rId1"/>
    <sheet name="graphテンプレート" sheetId="12" r:id="rId2"/>
  </sheets>
  <definedNames>
    <definedName name="X日後">Main!$C$10</definedName>
    <definedName name="グラフ作成">Main!$C$12</definedName>
    <definedName name="グラフ出力先">Main!$C$9</definedName>
    <definedName name="ヘッダ行">Main!$B$17:$G$17</definedName>
    <definedName name="開始件数">#REF!</definedName>
    <definedName name="期間">Main!$C$11</definedName>
    <definedName name="終了件数">#REF!</definedName>
    <definedName name="出力先">Main!$C$8</definedName>
    <definedName name="商品URL">#REF!</definedName>
    <definedName name="商品名">#REF!</definedName>
    <definedName name="正解表出力先">Main!$C$7</definedName>
    <definedName name="対象URL">#REF!</definedName>
  </definedNames>
  <calcPr calcId="152511"/>
</workbook>
</file>

<file path=xl/calcChain.xml><?xml version="1.0" encoding="utf-8"?>
<calcChain xmlns="http://schemas.openxmlformats.org/spreadsheetml/2006/main">
  <c r="G7663" i="11" l="1"/>
  <c r="G7662" i="11"/>
  <c r="G7661" i="11"/>
  <c r="G7660" i="11"/>
  <c r="G7659" i="11"/>
  <c r="G7658" i="11"/>
  <c r="G7657" i="11"/>
  <c r="G7656" i="11"/>
  <c r="G7655" i="11"/>
  <c r="G7654" i="11"/>
  <c r="G7653" i="11"/>
  <c r="G7652" i="11"/>
  <c r="G7651" i="11"/>
  <c r="G7650" i="11"/>
  <c r="G7649" i="11"/>
  <c r="G7648" i="11"/>
  <c r="G7647" i="11"/>
  <c r="G7646" i="11"/>
  <c r="G7645" i="11"/>
  <c r="G7644" i="11"/>
  <c r="G7643" i="11"/>
  <c r="G7642" i="11"/>
  <c r="G7641" i="11"/>
  <c r="G7640" i="11"/>
  <c r="G7639" i="11"/>
  <c r="G7638" i="11"/>
  <c r="G7637" i="11"/>
  <c r="G7636" i="11"/>
  <c r="G7635" i="11"/>
  <c r="G7634" i="11"/>
  <c r="G7633" i="11"/>
  <c r="G7632" i="11"/>
  <c r="G7631" i="11"/>
  <c r="G7630" i="11"/>
  <c r="G7629" i="11"/>
  <c r="G7628" i="11"/>
  <c r="G7627" i="11"/>
  <c r="G7626" i="11"/>
  <c r="G7625" i="11"/>
  <c r="G7624" i="11"/>
  <c r="G7623" i="11"/>
  <c r="G7622" i="11"/>
  <c r="G7621" i="11"/>
  <c r="G7620" i="11"/>
  <c r="G7619" i="11"/>
  <c r="G7618" i="11"/>
  <c r="G7617" i="11"/>
  <c r="G7616" i="11"/>
  <c r="G7615" i="11"/>
  <c r="G7614" i="11"/>
  <c r="G7613" i="11"/>
  <c r="G7612" i="11"/>
  <c r="G7611" i="11"/>
  <c r="G7610" i="11"/>
  <c r="G7609" i="11"/>
  <c r="G7608" i="11"/>
  <c r="G7607" i="11"/>
  <c r="G7606" i="11"/>
  <c r="G7605" i="11"/>
  <c r="G7604" i="11"/>
  <c r="G7603" i="11"/>
  <c r="G7602" i="11"/>
  <c r="G7601" i="11"/>
  <c r="G7600" i="11"/>
  <c r="G7599" i="11"/>
  <c r="G7598" i="11"/>
  <c r="G7597" i="11"/>
  <c r="G7596" i="11"/>
  <c r="G7595" i="11"/>
  <c r="G7594" i="11"/>
  <c r="G7593" i="11"/>
  <c r="G7592" i="11"/>
  <c r="G7591" i="11"/>
  <c r="G7590" i="11"/>
  <c r="G7589" i="11"/>
  <c r="G7588" i="11"/>
  <c r="G7587" i="11"/>
  <c r="G7586" i="11"/>
  <c r="G7585" i="11"/>
  <c r="G7584" i="11"/>
  <c r="G7583" i="11"/>
  <c r="G7582" i="11"/>
  <c r="G7581" i="11"/>
  <c r="G7580" i="11"/>
  <c r="G7579" i="11"/>
  <c r="G7578" i="11"/>
  <c r="G7577" i="11"/>
  <c r="G7576" i="11"/>
  <c r="G7575" i="11"/>
  <c r="G7574" i="11"/>
  <c r="G7573" i="11"/>
  <c r="G7572" i="11"/>
  <c r="G7571" i="11"/>
  <c r="G7570" i="11"/>
  <c r="G7569" i="11"/>
  <c r="G7568" i="11"/>
  <c r="G7567" i="11"/>
  <c r="G7566" i="11"/>
  <c r="G7565" i="11"/>
  <c r="G7564" i="11"/>
  <c r="G7563" i="11"/>
  <c r="G7562" i="11"/>
  <c r="G7561" i="11"/>
  <c r="G7560" i="11"/>
  <c r="G7559" i="11"/>
  <c r="G7558" i="11"/>
  <c r="G7557" i="11"/>
  <c r="G7556" i="11"/>
  <c r="G7555" i="11"/>
  <c r="G7554" i="11"/>
  <c r="G7553" i="11"/>
  <c r="G7552" i="11"/>
  <c r="G7551" i="11"/>
  <c r="G7550" i="11"/>
  <c r="G7549" i="11"/>
  <c r="G7548" i="11"/>
  <c r="G7547" i="11"/>
  <c r="G7546" i="11"/>
  <c r="G7545" i="11"/>
  <c r="G7544" i="11"/>
  <c r="G7543" i="11"/>
  <c r="G7542" i="11"/>
  <c r="G7541" i="11"/>
  <c r="G7540" i="11"/>
  <c r="G7539" i="11"/>
  <c r="G7538" i="11"/>
  <c r="G7537" i="11"/>
  <c r="G7536" i="11"/>
  <c r="G7535" i="11"/>
  <c r="G7534" i="11"/>
  <c r="G7533" i="11"/>
  <c r="G7532" i="11"/>
  <c r="G7531" i="11"/>
  <c r="G7530" i="11"/>
  <c r="G7529" i="11"/>
  <c r="G7528" i="11"/>
  <c r="G7527" i="11"/>
  <c r="G7526" i="11"/>
  <c r="G7525" i="11"/>
  <c r="G7524" i="11"/>
  <c r="G7523" i="11"/>
  <c r="G7522" i="11"/>
  <c r="G7521" i="11"/>
  <c r="G7520" i="11"/>
  <c r="G7519" i="11"/>
  <c r="G7518" i="11"/>
  <c r="G7517" i="11"/>
  <c r="G7516" i="11"/>
  <c r="G7515" i="11"/>
  <c r="G7514" i="11"/>
  <c r="G7513" i="11"/>
  <c r="G7512" i="11"/>
  <c r="G7511" i="11"/>
  <c r="G7510" i="11"/>
  <c r="G7509" i="11"/>
  <c r="G7508" i="11"/>
  <c r="G7507" i="11"/>
  <c r="G7506" i="11"/>
  <c r="G7505" i="11"/>
  <c r="G7504" i="11"/>
  <c r="G7503" i="11"/>
  <c r="G7502" i="11"/>
  <c r="G7501" i="11"/>
  <c r="G7500" i="11"/>
  <c r="G7499" i="11"/>
  <c r="G7498" i="11"/>
  <c r="G7497" i="11"/>
  <c r="G7496" i="11"/>
  <c r="G7495" i="11"/>
  <c r="G7494" i="11"/>
  <c r="G7493" i="11"/>
  <c r="G7492" i="11"/>
  <c r="G7491" i="11"/>
  <c r="G7490" i="11"/>
  <c r="G7489" i="11"/>
  <c r="G7488" i="11"/>
  <c r="G7487" i="11"/>
  <c r="G7486" i="11"/>
  <c r="G7485" i="11"/>
  <c r="G7484" i="11"/>
  <c r="G7483" i="11"/>
  <c r="G7482" i="11"/>
  <c r="G7481" i="11"/>
  <c r="G7480" i="11"/>
  <c r="G7479" i="11"/>
  <c r="G7478" i="11"/>
  <c r="G7477" i="11"/>
  <c r="G7476" i="11"/>
  <c r="G7475" i="11"/>
  <c r="G7474" i="11"/>
  <c r="G7473" i="11"/>
  <c r="G7472" i="11"/>
  <c r="G7471" i="11"/>
  <c r="G7470" i="11"/>
  <c r="G7469" i="11"/>
  <c r="G7468" i="11"/>
  <c r="G7467" i="11"/>
  <c r="G7466" i="11"/>
  <c r="G7465" i="11"/>
  <c r="G7464" i="11"/>
  <c r="G7463" i="11"/>
  <c r="G7462" i="11"/>
  <c r="G7461" i="11"/>
  <c r="G7460" i="11"/>
  <c r="G7459" i="11"/>
  <c r="G7458" i="11"/>
  <c r="G7457" i="11"/>
  <c r="G7456" i="11"/>
  <c r="G7455" i="11"/>
  <c r="G7454" i="11"/>
  <c r="G7453" i="11"/>
  <c r="G7452" i="11"/>
  <c r="G7451" i="11"/>
  <c r="G7450" i="11"/>
  <c r="G7449" i="11"/>
  <c r="G7448" i="11"/>
  <c r="G7447" i="11"/>
  <c r="G7446" i="11"/>
  <c r="G7445" i="11"/>
  <c r="G7444" i="11"/>
  <c r="G7443" i="11"/>
  <c r="G7442" i="11"/>
  <c r="G7441" i="11"/>
  <c r="G7440" i="11"/>
  <c r="G7439" i="11"/>
  <c r="G7438" i="11"/>
  <c r="G7437" i="11"/>
  <c r="G7436" i="11"/>
  <c r="G7435" i="11"/>
  <c r="G7434" i="11"/>
  <c r="G7433" i="11"/>
  <c r="G7432" i="11"/>
  <c r="G7431" i="11"/>
  <c r="G7430" i="11"/>
  <c r="G7429" i="11"/>
  <c r="G7428" i="11"/>
  <c r="G7427" i="11"/>
  <c r="G7426" i="11"/>
  <c r="G7425" i="11"/>
  <c r="G7424" i="11"/>
  <c r="G7423" i="11"/>
  <c r="G7422" i="11"/>
  <c r="G7421" i="11"/>
  <c r="G7420" i="11"/>
  <c r="G7419" i="11"/>
  <c r="G7418" i="11"/>
  <c r="G7417" i="11"/>
  <c r="G7416" i="11"/>
  <c r="G7415" i="11"/>
  <c r="G7414" i="11"/>
  <c r="G7413" i="11"/>
  <c r="G7412" i="11"/>
  <c r="G7411" i="11"/>
  <c r="G7410" i="11"/>
  <c r="G7409" i="11"/>
  <c r="G7408" i="11"/>
  <c r="G7407" i="11"/>
  <c r="G7406" i="11"/>
  <c r="G7405" i="11"/>
  <c r="G7404" i="11"/>
  <c r="G7403" i="11"/>
  <c r="G7402" i="11"/>
  <c r="G7401" i="11"/>
  <c r="G7400" i="11"/>
  <c r="G7399" i="11"/>
  <c r="G7398" i="11"/>
  <c r="G7397" i="11"/>
  <c r="G7396" i="11"/>
  <c r="G7395" i="11"/>
  <c r="G7394" i="11"/>
  <c r="G7393" i="11"/>
  <c r="G7392" i="11"/>
  <c r="G7391" i="11"/>
  <c r="G7390" i="11"/>
  <c r="G7389" i="11"/>
  <c r="G7388" i="11"/>
  <c r="G7387" i="11"/>
  <c r="G7386" i="11"/>
  <c r="G7385" i="11"/>
  <c r="G7384" i="11"/>
  <c r="G7383" i="11"/>
  <c r="G7382" i="11"/>
  <c r="G7381" i="11"/>
  <c r="G7380" i="11"/>
  <c r="G7379" i="11"/>
  <c r="G7378" i="11"/>
  <c r="G7377" i="11"/>
  <c r="G7376" i="11"/>
  <c r="G7375" i="11"/>
  <c r="G7374" i="11"/>
  <c r="G7373" i="11"/>
  <c r="G7372" i="11"/>
  <c r="G7371" i="11"/>
  <c r="G7370" i="11"/>
  <c r="G7369" i="11"/>
  <c r="G7368" i="11"/>
  <c r="G7367" i="11"/>
  <c r="G7366" i="11"/>
  <c r="G7365" i="11"/>
  <c r="G7364" i="11"/>
  <c r="G7363" i="11"/>
  <c r="G7362" i="11"/>
  <c r="G7361" i="11"/>
  <c r="G7360" i="11"/>
  <c r="G7359" i="11"/>
  <c r="G7358" i="11"/>
  <c r="G7357" i="11"/>
  <c r="G7356" i="11"/>
  <c r="G7355" i="11"/>
  <c r="G7354" i="11"/>
  <c r="G7353" i="11"/>
  <c r="G7352" i="11"/>
  <c r="G7351" i="11"/>
  <c r="G7350" i="11"/>
  <c r="G7349" i="11"/>
  <c r="G7348" i="11"/>
  <c r="G7347" i="11"/>
  <c r="G7346" i="11"/>
  <c r="G7345" i="11"/>
  <c r="G7344" i="11"/>
  <c r="G7343" i="11"/>
  <c r="G7342" i="11"/>
  <c r="G7341" i="11"/>
  <c r="G7340" i="11"/>
  <c r="G7339" i="11"/>
  <c r="G7338" i="11"/>
  <c r="G7337" i="11"/>
  <c r="G7336" i="11"/>
  <c r="G7335" i="11"/>
  <c r="G7334" i="11"/>
  <c r="G7333" i="11"/>
  <c r="G7332" i="11"/>
  <c r="G7331" i="11"/>
  <c r="G7330" i="11"/>
  <c r="G7329" i="11"/>
  <c r="G7328" i="11"/>
  <c r="G7327" i="11"/>
  <c r="G7326" i="11"/>
  <c r="G7325" i="11"/>
  <c r="G7324" i="11"/>
  <c r="G7323" i="11"/>
  <c r="G7322" i="11"/>
  <c r="G7321" i="11"/>
  <c r="G7320" i="11"/>
  <c r="G7319" i="11"/>
  <c r="G7318" i="11"/>
  <c r="G7317" i="11"/>
  <c r="G7316" i="11"/>
  <c r="G7315" i="11"/>
  <c r="G7314" i="11"/>
  <c r="G7313" i="11"/>
  <c r="G7312" i="11"/>
  <c r="G7311" i="11"/>
  <c r="G7310" i="11"/>
  <c r="G7309" i="11"/>
  <c r="G7308" i="11"/>
  <c r="G7307" i="11"/>
  <c r="G7306" i="11"/>
  <c r="G7305" i="11"/>
  <c r="G7304" i="11"/>
  <c r="G7303" i="11"/>
  <c r="G7302" i="11"/>
  <c r="G7301" i="11"/>
  <c r="G7300" i="11"/>
  <c r="G7299" i="11"/>
  <c r="G7298" i="11"/>
  <c r="G7297" i="11"/>
  <c r="G7296" i="11"/>
  <c r="G7295" i="11"/>
  <c r="G7294" i="11"/>
  <c r="G7293" i="11"/>
  <c r="G7292" i="11"/>
  <c r="G7291" i="11"/>
  <c r="G7290" i="11"/>
  <c r="G7289" i="11"/>
  <c r="G7288" i="11"/>
  <c r="G7287" i="11"/>
  <c r="G7286" i="11"/>
  <c r="G7285" i="11"/>
  <c r="G7284" i="11"/>
  <c r="G7283" i="11"/>
  <c r="G7282" i="11"/>
  <c r="G7281" i="11"/>
  <c r="G7280" i="11"/>
  <c r="G7279" i="11"/>
  <c r="G7278" i="11"/>
  <c r="G7277" i="11"/>
  <c r="G7276" i="11"/>
  <c r="G7275" i="11"/>
  <c r="G7274" i="11"/>
  <c r="G7273" i="11"/>
  <c r="G7272" i="11"/>
  <c r="G7271" i="11"/>
  <c r="G7270" i="11"/>
  <c r="G7269" i="11"/>
  <c r="G7268" i="11"/>
  <c r="G7267" i="11"/>
  <c r="G7266" i="11"/>
  <c r="G7265" i="11"/>
  <c r="G7264" i="11"/>
  <c r="G7263" i="11"/>
  <c r="G7262" i="11"/>
  <c r="G7261" i="11"/>
  <c r="G7260" i="11"/>
  <c r="G7259" i="11"/>
  <c r="G7258" i="11"/>
  <c r="G7257" i="11"/>
  <c r="G7256" i="11"/>
  <c r="G7255" i="11"/>
  <c r="G7254" i="11"/>
  <c r="G7253" i="11"/>
  <c r="G7252" i="11"/>
  <c r="G7251" i="11"/>
  <c r="G7250" i="11"/>
  <c r="G7249" i="11"/>
  <c r="G7248" i="11"/>
  <c r="G7247" i="11"/>
  <c r="G7246" i="11"/>
  <c r="G7245" i="11"/>
  <c r="G7244" i="11"/>
  <c r="G7243" i="11"/>
  <c r="G7242" i="11"/>
  <c r="G7241" i="11"/>
  <c r="G7240" i="11"/>
  <c r="G7239" i="11"/>
  <c r="G7238" i="11"/>
  <c r="G7237" i="11"/>
  <c r="G7236" i="11"/>
  <c r="G7235" i="11"/>
  <c r="G7234" i="11"/>
  <c r="G7233" i="11"/>
  <c r="G7232" i="11"/>
  <c r="G7231" i="11"/>
  <c r="G7230" i="11"/>
  <c r="G7229" i="11"/>
  <c r="G7228" i="11"/>
  <c r="G7227" i="11"/>
  <c r="G7226" i="11"/>
  <c r="G7225" i="11"/>
  <c r="G7224" i="11"/>
  <c r="G7223" i="11"/>
  <c r="G7222" i="11"/>
  <c r="G7221" i="11"/>
  <c r="G7220" i="11"/>
  <c r="G7219" i="11"/>
  <c r="G7218" i="11"/>
  <c r="G7217" i="11"/>
  <c r="G7216" i="11"/>
  <c r="G7215" i="11"/>
  <c r="G7214" i="11"/>
  <c r="G7213" i="11"/>
  <c r="G7212" i="11"/>
  <c r="G7211" i="11"/>
  <c r="G7210" i="11"/>
  <c r="G7209" i="11"/>
  <c r="G7208" i="11"/>
  <c r="G7207" i="11"/>
  <c r="G7206" i="11"/>
  <c r="G7205" i="11"/>
  <c r="G7204" i="11"/>
  <c r="G7203" i="11"/>
  <c r="G7202" i="11"/>
  <c r="G7201" i="11"/>
  <c r="G7200" i="11"/>
  <c r="G7199" i="11"/>
  <c r="G7198" i="11"/>
  <c r="G7197" i="11"/>
  <c r="G7196" i="11"/>
  <c r="G7195" i="11"/>
  <c r="G7194" i="11"/>
  <c r="G7193" i="11"/>
  <c r="G7192" i="11"/>
  <c r="G7191" i="11"/>
  <c r="G7190" i="11"/>
  <c r="G7189" i="11"/>
  <c r="G7188" i="11"/>
  <c r="G7187" i="11"/>
  <c r="G7186" i="11"/>
  <c r="G7185" i="11"/>
  <c r="G7184" i="11"/>
  <c r="G7183" i="11"/>
  <c r="G7182" i="11"/>
  <c r="G7181" i="11"/>
  <c r="G7180" i="11"/>
  <c r="G7179" i="11"/>
  <c r="G7178" i="11"/>
  <c r="G7177" i="11"/>
  <c r="G7176" i="11"/>
  <c r="G7175" i="11"/>
  <c r="G7174" i="11"/>
  <c r="G7173" i="11"/>
  <c r="G7172" i="11"/>
  <c r="G7171" i="11"/>
  <c r="G7170" i="11"/>
  <c r="G7169" i="11"/>
  <c r="G7168" i="11"/>
  <c r="G7167" i="11"/>
  <c r="G7166" i="11"/>
  <c r="G7165" i="11"/>
  <c r="G7164" i="11"/>
  <c r="G7163" i="11"/>
  <c r="G7162" i="11"/>
  <c r="G7161" i="11"/>
  <c r="G7160" i="11"/>
  <c r="G7159" i="11"/>
  <c r="G7158" i="11"/>
  <c r="G7157" i="11"/>
  <c r="G7156" i="11"/>
  <c r="G7155" i="11"/>
  <c r="G7154" i="11"/>
  <c r="G7153" i="11"/>
  <c r="G7152" i="11"/>
  <c r="G7151" i="11"/>
  <c r="G7150" i="11"/>
  <c r="G7149" i="11"/>
  <c r="G7148" i="11"/>
  <c r="G7147" i="11"/>
  <c r="G7146" i="11"/>
  <c r="G7145" i="11"/>
  <c r="G7144" i="11"/>
  <c r="G7143" i="11"/>
  <c r="G7142" i="11"/>
  <c r="G7141" i="11"/>
  <c r="G7140" i="11"/>
  <c r="G7139" i="11"/>
  <c r="G7138" i="11"/>
  <c r="G7137" i="11"/>
  <c r="G7136" i="11"/>
  <c r="G7135" i="11"/>
  <c r="G7134" i="11"/>
  <c r="G7133" i="11"/>
  <c r="G7132" i="11"/>
  <c r="G7131" i="11"/>
  <c r="G7130" i="11"/>
  <c r="G7129" i="11"/>
  <c r="G7128" i="11"/>
  <c r="G7127" i="11"/>
  <c r="G7126" i="11"/>
  <c r="G7125" i="11"/>
  <c r="G7124" i="11"/>
  <c r="G7123" i="11"/>
  <c r="G7122" i="11"/>
  <c r="G7121" i="11"/>
  <c r="G7120" i="11"/>
  <c r="G7119" i="11"/>
  <c r="G7118" i="11"/>
  <c r="G7117" i="11"/>
  <c r="G7116" i="11"/>
  <c r="G7115" i="11"/>
  <c r="G7114" i="11"/>
  <c r="G7113" i="11"/>
  <c r="G7112" i="11"/>
  <c r="G7111" i="11"/>
  <c r="G7110" i="11"/>
  <c r="G7109" i="11"/>
  <c r="G7108" i="11"/>
  <c r="G7107" i="11"/>
  <c r="G7106" i="11"/>
  <c r="G7105" i="11"/>
  <c r="G7104" i="11"/>
  <c r="G7103" i="11"/>
  <c r="G7102" i="11"/>
  <c r="G7101" i="11"/>
  <c r="G7100" i="11"/>
  <c r="G7099" i="11"/>
  <c r="G7098" i="11"/>
  <c r="G7097" i="11"/>
  <c r="G7096" i="11"/>
  <c r="G7095" i="11"/>
  <c r="G7094" i="11"/>
  <c r="G7093" i="11"/>
  <c r="G7092" i="11"/>
  <c r="G7091" i="11"/>
  <c r="G7090" i="11"/>
  <c r="G7089" i="11"/>
  <c r="G7088" i="11"/>
  <c r="G7087" i="11"/>
  <c r="G7086" i="11"/>
  <c r="G7085" i="11"/>
  <c r="G7084" i="11"/>
  <c r="G7083" i="11"/>
  <c r="G7082" i="11"/>
  <c r="G7081" i="11"/>
  <c r="G7080" i="11"/>
  <c r="G7079" i="11"/>
  <c r="G7078" i="11"/>
  <c r="G7077" i="11"/>
  <c r="G7076" i="11"/>
  <c r="G7075" i="11"/>
  <c r="G7074" i="11"/>
  <c r="G7073" i="11"/>
  <c r="G7072" i="11"/>
  <c r="G7071" i="11"/>
  <c r="G7070" i="11"/>
  <c r="G7069" i="11"/>
  <c r="G7068" i="11"/>
  <c r="G7067" i="11"/>
  <c r="G7066" i="11"/>
  <c r="G7065" i="11"/>
  <c r="G7064" i="11"/>
  <c r="G7063" i="11"/>
  <c r="G7062" i="11"/>
  <c r="G7061" i="11"/>
  <c r="G7060" i="11"/>
  <c r="G7059" i="11"/>
  <c r="G7058" i="11"/>
  <c r="G7057" i="11"/>
  <c r="G7056" i="11"/>
  <c r="G7055" i="11"/>
  <c r="G7054" i="11"/>
  <c r="G7053" i="11"/>
  <c r="G7052" i="11"/>
  <c r="G7051" i="11"/>
  <c r="G7050" i="11"/>
  <c r="G7049" i="11"/>
  <c r="G7048" i="11"/>
  <c r="G7047" i="11"/>
  <c r="G7046" i="11"/>
  <c r="G7045" i="11"/>
  <c r="G7044" i="11"/>
  <c r="G7043" i="11"/>
  <c r="G7042" i="11"/>
  <c r="G7041" i="11"/>
  <c r="G7040" i="11"/>
  <c r="G7039" i="11"/>
  <c r="G7038" i="11"/>
  <c r="G7037" i="11"/>
  <c r="G7036" i="11"/>
  <c r="G7035" i="11"/>
  <c r="G7034" i="11"/>
  <c r="G7033" i="11"/>
  <c r="G7032" i="11"/>
  <c r="G7031" i="11"/>
  <c r="G7030" i="11"/>
  <c r="G7029" i="11"/>
  <c r="G7028" i="11"/>
  <c r="G7027" i="11"/>
  <c r="G7026" i="11"/>
  <c r="G7025" i="11"/>
  <c r="G7024" i="11"/>
  <c r="G7023" i="11"/>
  <c r="G7022" i="11"/>
  <c r="G7021" i="11"/>
  <c r="G7020" i="11"/>
  <c r="G7019" i="11"/>
  <c r="G7018" i="11"/>
  <c r="G7017" i="11"/>
  <c r="G7016" i="11"/>
  <c r="G7015" i="11"/>
  <c r="G7014" i="11"/>
  <c r="G7013" i="11"/>
  <c r="G7012" i="11"/>
  <c r="G7011" i="11"/>
  <c r="G7010" i="11"/>
  <c r="G7009" i="11"/>
  <c r="G7008" i="11"/>
  <c r="G7007" i="11"/>
  <c r="G7006" i="11"/>
  <c r="G7005" i="11"/>
  <c r="G7004" i="11"/>
  <c r="G7003" i="11"/>
  <c r="G7002" i="11"/>
  <c r="G7001" i="11"/>
  <c r="G7000" i="11"/>
  <c r="G6999" i="11"/>
  <c r="G6998" i="11"/>
  <c r="G6997" i="11"/>
  <c r="G6996" i="11"/>
  <c r="G6995" i="11"/>
  <c r="G6994" i="11"/>
  <c r="G6993" i="11"/>
  <c r="G6992" i="11"/>
  <c r="G6991" i="11"/>
  <c r="G6990" i="11"/>
  <c r="G6989" i="11"/>
  <c r="G6988" i="11"/>
  <c r="G6987" i="11"/>
  <c r="G6986" i="11"/>
  <c r="G6985" i="11"/>
  <c r="G6984" i="11"/>
  <c r="G6983" i="11"/>
  <c r="G6982" i="11"/>
  <c r="G6981" i="11"/>
  <c r="G6980" i="11"/>
  <c r="G6979" i="11"/>
  <c r="G6978" i="11"/>
  <c r="G6977" i="11"/>
  <c r="G6976" i="11"/>
  <c r="G6975" i="11"/>
  <c r="G6974" i="11"/>
  <c r="G6973" i="11"/>
  <c r="G6972" i="11"/>
  <c r="G6971" i="11"/>
  <c r="G6970" i="11"/>
  <c r="G6969" i="11"/>
  <c r="G6968" i="11"/>
  <c r="G6967" i="11"/>
  <c r="G6966" i="11"/>
  <c r="G6965" i="11"/>
  <c r="G6964" i="11"/>
  <c r="G6963" i="11"/>
  <c r="G6962" i="11"/>
  <c r="G6961" i="11"/>
  <c r="G6960" i="11"/>
  <c r="G6959" i="11"/>
  <c r="G6958" i="11"/>
  <c r="G6957" i="11"/>
  <c r="G6956" i="11"/>
  <c r="G6955" i="11"/>
  <c r="G6954" i="11"/>
  <c r="G6953" i="11"/>
  <c r="G6952" i="11"/>
  <c r="G6951" i="11"/>
  <c r="G6950" i="11"/>
  <c r="G6949" i="11"/>
  <c r="G6948" i="11"/>
  <c r="G6947" i="11"/>
  <c r="G6946" i="11"/>
  <c r="G6945" i="11"/>
  <c r="G6944" i="11"/>
  <c r="G6943" i="11"/>
  <c r="G6942" i="11"/>
  <c r="G6941" i="11"/>
  <c r="G6940" i="11"/>
  <c r="G6939" i="11"/>
  <c r="G6938" i="11"/>
  <c r="G6937" i="11"/>
  <c r="G6936" i="11"/>
  <c r="G6935" i="11"/>
  <c r="G6934" i="11"/>
  <c r="G6933" i="11"/>
  <c r="G6932" i="11"/>
  <c r="G6931" i="11"/>
  <c r="G6930" i="11"/>
  <c r="G6929" i="11"/>
  <c r="G6928" i="11"/>
  <c r="G6927" i="11"/>
  <c r="G6926" i="11"/>
  <c r="G6925" i="11"/>
  <c r="G6924" i="11"/>
  <c r="G6923" i="11"/>
  <c r="G6922" i="11"/>
  <c r="G6921" i="11"/>
  <c r="G6920" i="11"/>
  <c r="G6919" i="11"/>
  <c r="G6918" i="11"/>
  <c r="G6917" i="11"/>
  <c r="G6916" i="11"/>
  <c r="G6915" i="11"/>
  <c r="G6914" i="11"/>
  <c r="G6913" i="11"/>
  <c r="G6912" i="11"/>
  <c r="G6911" i="11"/>
  <c r="G6910" i="11"/>
  <c r="G6909" i="11"/>
  <c r="G6908" i="11"/>
  <c r="G6907" i="11"/>
  <c r="G6906" i="11"/>
  <c r="G6905" i="11"/>
  <c r="G6904" i="11"/>
  <c r="G6903" i="11"/>
  <c r="G6902" i="11"/>
  <c r="G6901" i="11"/>
  <c r="G6900" i="11"/>
  <c r="G6899" i="11"/>
  <c r="G6898" i="11"/>
  <c r="G6897" i="11"/>
  <c r="G6896" i="11"/>
  <c r="G6895" i="11"/>
  <c r="G6894" i="11"/>
  <c r="G6893" i="11"/>
  <c r="G6892" i="11"/>
  <c r="G6891" i="11"/>
  <c r="G6890" i="11"/>
  <c r="G6889" i="11"/>
  <c r="G6888" i="11"/>
  <c r="G6887" i="11"/>
  <c r="G6886" i="11"/>
  <c r="G6885" i="11"/>
  <c r="G6884" i="11"/>
  <c r="G6883" i="11"/>
  <c r="G6882" i="11"/>
  <c r="G6881" i="11"/>
  <c r="G6880" i="11"/>
  <c r="G6879" i="11"/>
  <c r="G6878" i="11"/>
  <c r="G6877" i="11"/>
  <c r="G6876" i="11"/>
  <c r="G6875" i="11"/>
  <c r="G6874" i="11"/>
  <c r="G6873" i="11"/>
  <c r="G6872" i="11"/>
  <c r="G6871" i="11"/>
  <c r="G6870" i="11"/>
  <c r="G6869" i="11"/>
  <c r="G6868" i="11"/>
  <c r="G6867" i="11"/>
  <c r="G6866" i="11"/>
  <c r="G6865" i="11"/>
  <c r="G6864" i="11"/>
  <c r="G6863" i="11"/>
  <c r="G6862" i="11"/>
  <c r="G6861" i="11"/>
  <c r="G6860" i="11"/>
  <c r="G6859" i="11"/>
  <c r="G6858" i="11"/>
  <c r="G6857" i="11"/>
  <c r="G6856" i="11"/>
  <c r="G6855" i="11"/>
  <c r="G6854" i="11"/>
  <c r="G6853" i="11"/>
  <c r="G6852" i="11"/>
  <c r="G6851" i="11"/>
  <c r="G6850" i="11"/>
  <c r="G6849" i="11"/>
  <c r="G6848" i="11"/>
  <c r="G6847" i="11"/>
  <c r="G6846" i="11"/>
  <c r="G6845" i="11"/>
  <c r="G6844" i="11"/>
  <c r="G6843" i="11"/>
  <c r="G6842" i="11"/>
  <c r="G6841" i="11"/>
  <c r="G6840" i="11"/>
  <c r="G6839" i="11"/>
  <c r="G6838" i="11"/>
  <c r="G6837" i="11"/>
  <c r="G6836" i="11"/>
  <c r="G6835" i="11"/>
  <c r="G6834" i="11"/>
  <c r="G6833" i="11"/>
  <c r="G6832" i="11"/>
  <c r="G6831" i="11"/>
  <c r="G6830" i="11"/>
  <c r="G6829" i="11"/>
  <c r="G6828" i="11"/>
  <c r="G6827" i="11"/>
  <c r="G6826" i="11"/>
  <c r="G6825" i="11"/>
  <c r="G6824" i="11"/>
  <c r="G6823" i="11"/>
  <c r="G6822" i="11"/>
  <c r="G6821" i="11"/>
  <c r="G6820" i="11"/>
  <c r="G6819" i="11"/>
  <c r="G6818" i="11"/>
  <c r="G6817" i="11"/>
  <c r="G6816" i="11"/>
  <c r="G6815" i="11"/>
  <c r="G6814" i="11"/>
  <c r="G6813" i="11"/>
  <c r="G6812" i="11"/>
  <c r="G6811" i="11"/>
  <c r="G6810" i="11"/>
  <c r="G6809" i="11"/>
  <c r="G6808" i="11"/>
  <c r="G6807" i="11"/>
  <c r="G6806" i="11"/>
  <c r="G6805" i="11"/>
  <c r="G6804" i="11"/>
  <c r="G6803" i="11"/>
  <c r="G6802" i="11"/>
  <c r="G6801" i="11"/>
  <c r="G6800" i="11"/>
  <c r="G6799" i="11"/>
  <c r="G6798" i="11"/>
  <c r="G6797" i="11"/>
  <c r="G6796" i="11"/>
  <c r="G6795" i="11"/>
  <c r="G6794" i="11"/>
  <c r="G6793" i="11"/>
  <c r="G6792" i="11"/>
  <c r="G6791" i="11"/>
  <c r="G6790" i="11"/>
  <c r="G6789" i="11"/>
  <c r="G6788" i="11"/>
  <c r="G6787" i="11"/>
  <c r="G6786" i="11"/>
  <c r="G6785" i="11"/>
  <c r="G6784" i="11"/>
  <c r="G6783" i="11"/>
  <c r="G6782" i="11"/>
  <c r="G6781" i="11"/>
  <c r="G6780" i="11"/>
  <c r="G6779" i="11"/>
  <c r="G6778" i="11"/>
  <c r="G6777" i="11"/>
  <c r="G6776" i="11"/>
  <c r="G6775" i="11"/>
  <c r="G6774" i="11"/>
  <c r="G6773" i="11"/>
  <c r="G6772" i="11"/>
  <c r="G6771" i="11"/>
  <c r="G6770" i="11"/>
  <c r="G6769" i="11"/>
  <c r="G6768" i="11"/>
  <c r="G6767" i="11"/>
  <c r="G6766" i="11"/>
  <c r="G6765" i="11"/>
  <c r="G6764" i="11"/>
  <c r="G6763" i="11"/>
  <c r="G6762" i="11"/>
  <c r="G6761" i="11"/>
  <c r="G6760" i="11"/>
  <c r="G6759" i="11"/>
  <c r="G6758" i="11"/>
  <c r="G6757" i="11"/>
  <c r="G6756" i="11"/>
  <c r="G6755" i="11"/>
  <c r="G6754" i="11"/>
  <c r="G6753" i="11"/>
  <c r="G6752" i="11"/>
  <c r="G6751" i="11"/>
  <c r="G6750" i="11"/>
  <c r="G6749" i="11"/>
  <c r="G6748" i="11"/>
  <c r="G6747" i="11"/>
  <c r="G6746" i="11"/>
  <c r="G6745" i="11"/>
  <c r="G6744" i="11"/>
  <c r="G6743" i="11"/>
  <c r="G6742" i="11"/>
  <c r="G6741" i="11"/>
  <c r="G6740" i="11"/>
  <c r="G6739" i="11"/>
  <c r="G6738" i="11"/>
  <c r="G6737" i="11"/>
  <c r="G6736" i="11"/>
  <c r="G6735" i="11"/>
  <c r="G6734" i="11"/>
  <c r="G6733" i="11"/>
  <c r="G6732" i="11"/>
  <c r="G6731" i="11"/>
  <c r="G6730" i="11"/>
  <c r="G6729" i="11"/>
  <c r="G6728" i="11"/>
  <c r="G6727" i="11"/>
  <c r="G6726" i="11"/>
  <c r="G6725" i="11"/>
  <c r="G6724" i="11"/>
  <c r="G6723" i="11"/>
  <c r="G6722" i="11"/>
  <c r="G6721" i="11"/>
  <c r="G6720" i="11"/>
  <c r="G6719" i="11"/>
  <c r="G6718" i="11"/>
  <c r="G6717" i="11"/>
  <c r="G6716" i="11"/>
  <c r="G6715" i="11"/>
  <c r="G6714" i="11"/>
  <c r="G6713" i="11"/>
  <c r="G6712" i="11"/>
  <c r="G6711" i="11"/>
  <c r="G6710" i="11"/>
  <c r="G6709" i="11"/>
  <c r="G6708" i="11"/>
  <c r="G6707" i="11"/>
  <c r="G6706" i="11"/>
  <c r="G6705" i="11"/>
  <c r="G6704" i="11"/>
  <c r="G6703" i="11"/>
  <c r="G6702" i="11"/>
  <c r="G6701" i="11"/>
  <c r="G6700" i="11"/>
  <c r="G6699" i="11"/>
  <c r="G6698" i="11"/>
  <c r="G6697" i="11"/>
  <c r="G6696" i="11"/>
  <c r="G6695" i="11"/>
  <c r="G6694" i="11"/>
  <c r="G6693" i="11"/>
  <c r="G6692" i="11"/>
  <c r="G6691" i="11"/>
  <c r="G6690" i="11"/>
  <c r="G6689" i="11"/>
  <c r="G6688" i="11"/>
  <c r="G6687" i="11"/>
  <c r="G6686" i="11"/>
  <c r="G6685" i="11"/>
  <c r="G6684" i="11"/>
  <c r="G6683" i="11"/>
  <c r="G6682" i="11"/>
  <c r="G6681" i="11"/>
  <c r="G6680" i="11"/>
  <c r="G6679" i="11"/>
  <c r="G6678" i="11"/>
  <c r="G6677" i="11"/>
  <c r="G6676" i="11"/>
  <c r="G6675" i="11"/>
  <c r="G6674" i="11"/>
  <c r="G6673" i="11"/>
  <c r="G6672" i="11"/>
  <c r="G6671" i="11"/>
  <c r="G6670" i="11"/>
  <c r="G6669" i="11"/>
  <c r="G6668" i="11"/>
  <c r="G6667" i="11"/>
  <c r="G6666" i="11"/>
  <c r="G6665" i="11"/>
  <c r="G6664" i="11"/>
  <c r="G6663" i="11"/>
  <c r="G6662" i="11"/>
  <c r="G6661" i="11"/>
  <c r="G6660" i="11"/>
  <c r="G6659" i="11"/>
  <c r="G6658" i="11"/>
  <c r="G6657" i="11"/>
  <c r="G6656" i="11"/>
  <c r="G6655" i="11"/>
  <c r="G6654" i="11"/>
  <c r="G6653" i="11"/>
  <c r="G6652" i="11"/>
  <c r="G6651" i="11"/>
  <c r="G6650" i="11"/>
  <c r="G6649" i="11"/>
  <c r="G6648" i="11"/>
  <c r="G6647" i="11"/>
  <c r="G6646" i="11"/>
  <c r="G6645" i="11"/>
  <c r="G6644" i="11"/>
  <c r="G6643" i="11"/>
  <c r="G6642" i="11"/>
  <c r="G6641" i="11"/>
  <c r="G6640" i="11"/>
  <c r="G6639" i="11"/>
  <c r="G6638" i="11"/>
  <c r="G6637" i="11"/>
  <c r="G6636" i="11"/>
  <c r="G6635" i="11"/>
  <c r="G6634" i="11"/>
  <c r="G6633" i="11"/>
  <c r="G6632" i="11"/>
  <c r="G6631" i="11"/>
  <c r="G6630" i="11"/>
  <c r="G6629" i="11"/>
  <c r="G6628" i="11"/>
  <c r="G6627" i="11"/>
  <c r="G6626" i="11"/>
  <c r="G6625" i="11"/>
  <c r="G6624" i="11"/>
  <c r="G6623" i="11"/>
  <c r="G6622" i="11"/>
  <c r="G6621" i="11"/>
  <c r="G6620" i="11"/>
  <c r="G6619" i="11"/>
  <c r="G6618" i="11"/>
  <c r="G6617" i="11"/>
  <c r="G6616" i="11"/>
  <c r="G6615" i="11"/>
  <c r="G6614" i="11"/>
  <c r="G6613" i="11"/>
  <c r="G6612" i="11"/>
  <c r="G6611" i="11"/>
  <c r="G6610" i="11"/>
  <c r="G6609" i="11"/>
  <c r="G6608" i="11"/>
  <c r="G6607" i="11"/>
  <c r="G6606" i="11"/>
  <c r="G6605" i="11"/>
  <c r="G6604" i="11"/>
  <c r="G6603" i="11"/>
  <c r="G6602" i="11"/>
  <c r="G6601" i="11"/>
  <c r="G6600" i="11"/>
  <c r="G6599" i="11"/>
  <c r="G6598" i="11"/>
  <c r="G6597" i="11"/>
  <c r="G6596" i="11"/>
  <c r="G6595" i="11"/>
  <c r="G6594" i="11"/>
  <c r="G6593" i="11"/>
  <c r="G6592" i="11"/>
  <c r="G6591" i="11"/>
  <c r="G6590" i="11"/>
  <c r="G6589" i="11"/>
  <c r="G6588" i="11"/>
  <c r="G6587" i="11"/>
  <c r="G6586" i="11"/>
  <c r="G6585" i="11"/>
  <c r="G6584" i="11"/>
  <c r="G6583" i="11"/>
  <c r="G6582" i="11"/>
  <c r="G6581" i="11"/>
  <c r="G6580" i="11"/>
  <c r="G6579" i="11"/>
  <c r="G6578" i="11"/>
  <c r="G6577" i="11"/>
  <c r="G6576" i="11"/>
  <c r="G6575" i="11"/>
  <c r="G6574" i="11"/>
  <c r="G6573" i="11"/>
  <c r="G6572" i="11"/>
  <c r="G6571" i="11"/>
  <c r="G6570" i="11"/>
  <c r="G6569" i="11"/>
  <c r="G6568" i="11"/>
  <c r="G6567" i="11"/>
  <c r="G6566" i="11"/>
  <c r="G6565" i="11"/>
  <c r="G6564" i="11"/>
  <c r="G6563" i="11"/>
  <c r="G6562" i="11"/>
  <c r="G6561" i="11"/>
  <c r="G6560" i="11"/>
  <c r="G6559" i="11"/>
  <c r="G6558" i="11"/>
  <c r="G6557" i="11"/>
  <c r="G6556" i="11"/>
  <c r="G6555" i="11"/>
  <c r="G6554" i="11"/>
  <c r="G6553" i="11"/>
  <c r="G6552" i="11"/>
  <c r="G6551" i="11"/>
  <c r="G6550" i="11"/>
  <c r="G6549" i="11"/>
  <c r="G6548" i="11"/>
  <c r="G6547" i="11"/>
  <c r="G6546" i="11"/>
  <c r="G6545" i="11"/>
  <c r="G6544" i="11"/>
  <c r="G6543" i="11"/>
  <c r="G6542" i="11"/>
  <c r="G6541" i="11"/>
  <c r="G6540" i="11"/>
  <c r="G6539" i="11"/>
  <c r="G6538" i="11"/>
  <c r="G6537" i="11"/>
  <c r="G6536" i="11"/>
  <c r="G6535" i="11"/>
  <c r="G6534" i="11"/>
  <c r="G6533" i="11"/>
  <c r="G6532" i="11"/>
  <c r="G6531" i="11"/>
  <c r="G6530" i="11"/>
  <c r="G6529" i="11"/>
  <c r="G6528" i="11"/>
  <c r="G6527" i="11"/>
  <c r="G6526" i="11"/>
  <c r="G6525" i="11"/>
  <c r="G6524" i="11"/>
  <c r="G6523" i="11"/>
  <c r="G6522" i="11"/>
  <c r="G6521" i="11"/>
  <c r="G6520" i="11"/>
  <c r="G6519" i="11"/>
  <c r="G6518" i="11"/>
  <c r="G6517" i="11"/>
  <c r="G6516" i="11"/>
  <c r="G6515" i="11"/>
  <c r="G6514" i="11"/>
  <c r="G6513" i="11"/>
  <c r="G6512" i="11"/>
  <c r="G6511" i="11"/>
  <c r="G6510" i="11"/>
  <c r="G6509" i="11"/>
  <c r="G6508" i="11"/>
  <c r="G6507" i="11"/>
  <c r="G6506" i="11"/>
  <c r="G6505" i="11"/>
  <c r="G6504" i="11"/>
  <c r="G6503" i="11"/>
  <c r="G6502" i="11"/>
  <c r="G6501" i="11"/>
  <c r="G6500" i="11"/>
  <c r="G6499" i="11"/>
  <c r="G6498" i="11"/>
  <c r="G6497" i="11"/>
  <c r="G6496" i="11"/>
  <c r="G6495" i="11"/>
  <c r="G6494" i="11"/>
  <c r="G6493" i="11"/>
  <c r="G6492" i="11"/>
  <c r="G6491" i="11"/>
  <c r="G6490" i="11"/>
  <c r="G6489" i="11"/>
  <c r="G6488" i="11"/>
  <c r="G6487" i="11"/>
  <c r="G6486" i="11"/>
  <c r="G6485" i="11"/>
  <c r="G6484" i="11"/>
  <c r="G6483" i="11"/>
  <c r="G6482" i="11"/>
  <c r="G6481" i="11"/>
  <c r="G6480" i="11"/>
  <c r="G6479" i="11"/>
  <c r="G6478" i="11"/>
  <c r="G6477" i="11"/>
  <c r="G6476" i="11"/>
  <c r="G6475" i="11"/>
  <c r="G6474" i="11"/>
  <c r="G6473" i="11"/>
  <c r="G6472" i="11"/>
  <c r="G6471" i="11"/>
  <c r="G6470" i="11"/>
  <c r="G6469" i="11"/>
  <c r="G6468" i="11"/>
  <c r="G6467" i="11"/>
  <c r="G6466" i="11"/>
  <c r="G6465" i="11"/>
  <c r="G6464" i="11"/>
  <c r="G6463" i="11"/>
  <c r="G6462" i="11"/>
  <c r="G6461" i="11"/>
  <c r="G6460" i="11"/>
  <c r="G6459" i="11"/>
  <c r="G6458" i="11"/>
  <c r="G6457" i="11"/>
  <c r="G6456" i="11"/>
  <c r="G6455" i="11"/>
  <c r="G6454" i="11"/>
  <c r="G6453" i="11"/>
  <c r="G6452" i="11"/>
  <c r="G6451" i="11"/>
  <c r="G6450" i="11"/>
  <c r="G6449" i="11"/>
  <c r="G6448" i="11"/>
  <c r="G6447" i="11"/>
  <c r="G6446" i="11"/>
  <c r="G6445" i="11"/>
  <c r="G6444" i="11"/>
  <c r="G6443" i="11"/>
  <c r="G6442" i="11"/>
  <c r="G6441" i="11"/>
  <c r="G6440" i="11"/>
  <c r="G6439" i="11"/>
  <c r="G6438" i="11"/>
  <c r="G6437" i="11"/>
  <c r="G6436" i="11"/>
  <c r="G6435" i="11"/>
  <c r="G6434" i="11"/>
  <c r="G6433" i="11"/>
  <c r="G6432" i="11"/>
  <c r="G6431" i="11"/>
  <c r="G6430" i="11"/>
  <c r="G6429" i="11"/>
  <c r="G6428" i="11"/>
  <c r="G6427" i="11"/>
  <c r="G6426" i="11"/>
  <c r="G6425" i="11"/>
  <c r="G6424" i="11"/>
  <c r="G6423" i="11"/>
  <c r="G6422" i="11"/>
  <c r="G6421" i="11"/>
  <c r="G6420" i="11"/>
  <c r="G6419" i="11"/>
  <c r="G6418" i="11"/>
  <c r="G6417" i="11"/>
  <c r="G6416" i="11"/>
  <c r="G6415" i="11"/>
  <c r="G6414" i="11"/>
  <c r="G6413" i="11"/>
  <c r="G6412" i="11"/>
  <c r="G6411" i="11"/>
  <c r="G6410" i="11"/>
  <c r="G6409" i="11"/>
  <c r="G6408" i="11"/>
  <c r="G6407" i="11"/>
  <c r="G6406" i="11"/>
  <c r="G6405" i="11"/>
  <c r="G6404" i="11"/>
  <c r="G6403" i="11"/>
  <c r="G6402" i="11"/>
  <c r="G6401" i="11"/>
  <c r="G6400" i="11"/>
  <c r="G6399" i="11"/>
  <c r="G6398" i="11"/>
  <c r="G6397" i="11"/>
  <c r="G6396" i="11"/>
  <c r="G6395" i="11"/>
  <c r="G6394" i="11"/>
  <c r="G6393" i="11"/>
  <c r="G6392" i="11"/>
  <c r="G6391" i="11"/>
  <c r="G6390" i="11"/>
  <c r="G6389" i="11"/>
  <c r="G6388" i="11"/>
  <c r="G6387" i="11"/>
  <c r="G6386" i="11"/>
  <c r="G6385" i="11"/>
  <c r="G6384" i="11"/>
  <c r="G6383" i="11"/>
  <c r="G6382" i="11"/>
  <c r="G6381" i="11"/>
  <c r="G6380" i="11"/>
  <c r="G6379" i="11"/>
  <c r="G6378" i="11"/>
  <c r="G6377" i="11"/>
  <c r="G6376" i="11"/>
  <c r="G6375" i="11"/>
  <c r="G6374" i="11"/>
  <c r="G6373" i="11"/>
  <c r="G6372" i="11"/>
  <c r="G6371" i="11"/>
  <c r="G6370" i="11"/>
  <c r="G6369" i="11"/>
  <c r="G6368" i="11"/>
  <c r="G6367" i="11"/>
  <c r="G6366" i="11"/>
  <c r="G6365" i="11"/>
  <c r="G6364" i="11"/>
  <c r="G6363" i="11"/>
  <c r="G6362" i="11"/>
  <c r="G6361" i="11"/>
  <c r="G6360" i="11"/>
  <c r="G6359" i="11"/>
  <c r="G6358" i="11"/>
  <c r="G6357" i="11"/>
  <c r="G6356" i="11"/>
  <c r="G6355" i="11"/>
  <c r="G6354" i="11"/>
  <c r="G6353" i="11"/>
  <c r="G6352" i="11"/>
  <c r="G6351" i="11"/>
  <c r="G6350" i="11"/>
  <c r="G6349" i="11"/>
  <c r="G6348" i="11"/>
  <c r="G6347" i="11"/>
  <c r="G6346" i="11"/>
  <c r="G6345" i="11"/>
  <c r="G6344" i="11"/>
  <c r="G6343" i="11"/>
  <c r="G6342" i="11"/>
  <c r="G6341" i="11"/>
  <c r="G6340" i="11"/>
  <c r="G6339" i="11"/>
  <c r="G6338" i="11"/>
  <c r="G6337" i="11"/>
  <c r="G6336" i="11"/>
  <c r="G6335" i="11"/>
  <c r="G6334" i="11"/>
  <c r="G6333" i="11"/>
  <c r="G6332" i="11"/>
  <c r="G6331" i="11"/>
  <c r="G6330" i="11"/>
  <c r="G6329" i="11"/>
  <c r="G6328" i="11"/>
  <c r="G6327" i="11"/>
  <c r="G6326" i="11"/>
  <c r="G6325" i="11"/>
  <c r="G6324" i="11"/>
  <c r="G6323" i="11"/>
  <c r="G6322" i="11"/>
  <c r="G6321" i="11"/>
  <c r="G6320" i="11"/>
  <c r="G6319" i="11"/>
  <c r="G6318" i="11"/>
  <c r="G6317" i="11"/>
  <c r="G6316" i="11"/>
  <c r="G6315" i="11"/>
  <c r="G6314" i="11"/>
  <c r="G6313" i="11"/>
  <c r="G6312" i="11"/>
  <c r="G6311" i="11"/>
  <c r="G6310" i="11"/>
  <c r="G6309" i="11"/>
  <c r="G6308" i="11"/>
  <c r="G6307" i="11"/>
  <c r="G6306" i="11"/>
  <c r="G6305" i="11"/>
  <c r="G6304" i="11"/>
  <c r="G6303" i="11"/>
  <c r="G6302" i="11"/>
  <c r="G6301" i="11"/>
  <c r="G6300" i="11"/>
  <c r="G6299" i="11"/>
  <c r="G6298" i="11"/>
  <c r="G6297" i="11"/>
  <c r="G6296" i="11"/>
  <c r="G6295" i="11"/>
  <c r="G6294" i="11"/>
  <c r="G6293" i="11"/>
  <c r="G6292" i="11"/>
  <c r="G6291" i="11"/>
  <c r="G6290" i="11"/>
  <c r="G6289" i="11"/>
  <c r="G6288" i="11"/>
  <c r="G6287" i="11"/>
  <c r="G6286" i="11"/>
  <c r="G6285" i="11"/>
  <c r="G6284" i="11"/>
  <c r="G6283" i="11"/>
  <c r="G6282" i="11"/>
  <c r="G6281" i="11"/>
  <c r="G6280" i="11"/>
  <c r="G6279" i="11"/>
  <c r="G6278" i="11"/>
  <c r="G6277" i="11"/>
  <c r="G6276" i="11"/>
  <c r="G6275" i="11"/>
  <c r="G6274" i="11"/>
  <c r="G6273" i="11"/>
  <c r="G6272" i="11"/>
  <c r="G6271" i="11"/>
  <c r="G6270" i="11"/>
  <c r="G6269" i="11"/>
  <c r="G6268" i="11"/>
  <c r="G6267" i="11"/>
  <c r="G6266" i="11"/>
  <c r="G6265" i="11"/>
  <c r="G6264" i="11"/>
  <c r="G6263" i="11"/>
  <c r="G6262" i="11"/>
  <c r="G6261" i="11"/>
  <c r="G6260" i="11"/>
  <c r="G6259" i="11"/>
  <c r="G6258" i="11"/>
  <c r="G6257" i="11"/>
  <c r="G6256" i="11"/>
  <c r="G6255" i="11"/>
  <c r="G6254" i="11"/>
  <c r="G6253" i="11"/>
  <c r="G6252" i="11"/>
  <c r="G6251" i="11"/>
  <c r="G6250" i="11"/>
  <c r="G6249" i="11"/>
  <c r="G6248" i="11"/>
  <c r="G6247" i="11"/>
  <c r="G6246" i="11"/>
  <c r="G6245" i="11"/>
  <c r="G6244" i="11"/>
  <c r="G6243" i="11"/>
  <c r="G6242" i="11"/>
  <c r="G6241" i="11"/>
  <c r="G6240" i="11"/>
  <c r="G6239" i="11"/>
  <c r="G6238" i="11"/>
  <c r="G6237" i="11"/>
  <c r="G6236" i="11"/>
  <c r="G6235" i="11"/>
  <c r="G6234" i="11"/>
  <c r="G6233" i="11"/>
  <c r="G6232" i="11"/>
  <c r="G6231" i="11"/>
  <c r="G6230" i="11"/>
  <c r="G6229" i="11"/>
  <c r="G6228" i="11"/>
  <c r="G6227" i="11"/>
  <c r="G6226" i="11"/>
  <c r="G6225" i="11"/>
  <c r="G6224" i="11"/>
  <c r="G6223" i="11"/>
  <c r="G6222" i="11"/>
  <c r="G6221" i="11"/>
  <c r="G6220" i="11"/>
  <c r="G6219" i="11"/>
  <c r="G6218" i="11"/>
  <c r="G6217" i="11"/>
  <c r="G6216" i="11"/>
  <c r="G6215" i="11"/>
  <c r="G6214" i="11"/>
  <c r="G6213" i="11"/>
  <c r="G6212" i="11"/>
  <c r="G6211" i="11"/>
  <c r="G6210" i="11"/>
  <c r="G6209" i="11"/>
  <c r="G6208" i="11"/>
  <c r="G6207" i="11"/>
  <c r="G6206" i="11"/>
  <c r="G6205" i="11"/>
  <c r="G6204" i="11"/>
  <c r="G6203" i="11"/>
  <c r="G6202" i="11"/>
  <c r="G6201" i="11"/>
  <c r="G6200" i="11"/>
  <c r="G6199" i="11"/>
  <c r="G6198" i="11"/>
  <c r="G6197" i="11"/>
  <c r="G6196" i="11"/>
  <c r="G6195" i="11"/>
  <c r="G6194" i="11"/>
  <c r="G6193" i="11"/>
  <c r="G6192" i="11"/>
  <c r="G6191" i="11"/>
  <c r="G6190" i="11"/>
  <c r="G6189" i="11"/>
  <c r="G6188" i="11"/>
  <c r="G6187" i="11"/>
  <c r="G6186" i="11"/>
  <c r="G6185" i="11"/>
  <c r="G6184" i="11"/>
  <c r="G6183" i="11"/>
  <c r="G6182" i="11"/>
  <c r="G6181" i="11"/>
  <c r="G6180" i="11"/>
  <c r="G6179" i="11"/>
  <c r="G6178" i="11"/>
  <c r="G6177" i="11"/>
  <c r="G6176" i="11"/>
  <c r="G6175" i="11"/>
  <c r="G6174" i="11"/>
  <c r="G6173" i="11"/>
  <c r="G6172" i="11"/>
  <c r="G6171" i="11"/>
  <c r="G6170" i="11"/>
  <c r="G6169" i="11"/>
  <c r="G6168" i="11"/>
  <c r="G6167" i="11"/>
  <c r="G6166" i="11"/>
  <c r="G6165" i="11"/>
  <c r="G6164" i="11"/>
  <c r="G6163" i="11"/>
  <c r="G6162" i="11"/>
  <c r="G6161" i="11"/>
  <c r="G6160" i="11"/>
  <c r="G6159" i="11"/>
  <c r="G6158" i="11"/>
  <c r="G6157" i="11"/>
  <c r="G6156" i="11"/>
  <c r="G6155" i="11"/>
  <c r="G6154" i="11"/>
  <c r="G6153" i="11"/>
  <c r="G6152" i="11"/>
  <c r="G6151" i="11"/>
  <c r="G6150" i="11"/>
  <c r="G6149" i="11"/>
  <c r="G6148" i="11"/>
  <c r="G6147" i="11"/>
  <c r="G6146" i="11"/>
  <c r="G6145" i="11"/>
  <c r="G6144" i="11"/>
  <c r="G6143" i="11"/>
  <c r="G6142" i="11"/>
  <c r="G6141" i="11"/>
  <c r="G6140" i="11"/>
  <c r="G6139" i="11"/>
  <c r="G6138" i="11"/>
  <c r="G6137" i="11"/>
  <c r="G6136" i="11"/>
  <c r="G6135" i="11"/>
  <c r="G6134" i="11"/>
  <c r="G6133" i="11"/>
  <c r="G6132" i="11"/>
  <c r="G6131" i="11"/>
  <c r="G6130" i="11"/>
  <c r="G6129" i="11"/>
  <c r="G6128" i="11"/>
  <c r="G6127" i="11"/>
  <c r="G6126" i="11"/>
  <c r="G6125" i="11"/>
  <c r="G6124" i="11"/>
  <c r="G6123" i="11"/>
  <c r="G6122" i="11"/>
  <c r="G6121" i="11"/>
  <c r="G6120" i="11"/>
  <c r="G6119" i="11"/>
  <c r="G6118" i="11"/>
  <c r="G6117" i="11"/>
  <c r="G6116" i="11"/>
  <c r="G6115" i="11"/>
  <c r="G6114" i="11"/>
  <c r="G6113" i="11"/>
  <c r="G6112" i="11"/>
  <c r="G6111" i="11"/>
  <c r="G6110" i="11"/>
  <c r="G6109" i="11"/>
  <c r="G6108" i="11"/>
  <c r="G6107" i="11"/>
  <c r="G6106" i="11"/>
  <c r="G6105" i="11"/>
  <c r="G6104" i="11"/>
  <c r="G6103" i="11"/>
  <c r="G6102" i="11"/>
  <c r="G6101" i="11"/>
  <c r="G6100" i="11"/>
  <c r="G6099" i="11"/>
  <c r="G6098" i="11"/>
  <c r="G6097" i="11"/>
  <c r="G6096" i="11"/>
  <c r="G6095" i="11"/>
  <c r="G6094" i="11"/>
  <c r="G6093" i="11"/>
  <c r="G6092" i="11"/>
  <c r="G6091" i="11"/>
  <c r="G6090" i="11"/>
  <c r="G6089" i="11"/>
  <c r="G6088" i="11"/>
  <c r="G6087" i="11"/>
  <c r="G6086" i="11"/>
  <c r="G6085" i="11"/>
  <c r="G6084" i="11"/>
  <c r="G6083" i="11"/>
  <c r="G6082" i="11"/>
  <c r="G6081" i="11"/>
  <c r="G6080" i="11"/>
  <c r="G6079" i="11"/>
  <c r="G6078" i="11"/>
  <c r="G6077" i="11"/>
  <c r="G6076" i="11"/>
  <c r="G6075" i="11"/>
  <c r="G6074" i="11"/>
  <c r="G6073" i="11"/>
  <c r="G6072" i="11"/>
  <c r="G6071" i="11"/>
  <c r="G6070" i="11"/>
  <c r="G6069" i="11"/>
  <c r="G6068" i="11"/>
  <c r="G6067" i="11"/>
  <c r="G6066" i="11"/>
  <c r="G6065" i="11"/>
  <c r="G6064" i="11"/>
  <c r="G6063" i="11"/>
  <c r="G6062" i="11"/>
  <c r="G6061" i="11"/>
  <c r="G6060" i="11"/>
  <c r="G6059" i="11"/>
  <c r="G6058" i="11"/>
  <c r="G6057" i="11"/>
  <c r="G6056" i="11"/>
  <c r="G6055" i="11"/>
  <c r="G6054" i="11"/>
  <c r="G6053" i="11"/>
  <c r="G6052" i="11"/>
  <c r="G6051" i="11"/>
  <c r="G6050" i="11"/>
  <c r="G6049" i="11"/>
  <c r="G6048" i="11"/>
  <c r="G6047" i="11"/>
  <c r="G6046" i="11"/>
  <c r="G6045" i="11"/>
  <c r="G6044" i="11"/>
  <c r="G6043" i="11"/>
  <c r="G6042" i="11"/>
  <c r="G6041" i="11"/>
  <c r="G6040" i="11"/>
  <c r="G6039" i="11"/>
  <c r="G6038" i="11"/>
  <c r="G6037" i="11"/>
  <c r="G6036" i="11"/>
  <c r="G6035" i="11"/>
  <c r="G6034" i="11"/>
  <c r="G6033" i="11"/>
  <c r="G6032" i="11"/>
  <c r="G6031" i="11"/>
  <c r="G6030" i="11"/>
  <c r="G6029" i="11"/>
  <c r="G6028" i="11"/>
  <c r="G6027" i="11"/>
  <c r="G6026" i="11"/>
  <c r="G6025" i="11"/>
  <c r="G6024" i="11"/>
  <c r="G6023" i="11"/>
  <c r="G6022" i="11"/>
  <c r="G6021" i="11"/>
  <c r="G6020" i="11"/>
  <c r="G6019" i="11"/>
  <c r="G6018" i="11"/>
  <c r="G6017" i="11"/>
  <c r="G6016" i="11"/>
  <c r="G6015" i="11"/>
  <c r="G6014" i="11"/>
  <c r="G6013" i="11"/>
  <c r="G6012" i="11"/>
  <c r="G6011" i="11"/>
  <c r="G6010" i="11"/>
  <c r="G6009" i="11"/>
  <c r="G6008" i="11"/>
  <c r="G6007" i="11"/>
  <c r="G6006" i="11"/>
  <c r="G6005" i="11"/>
  <c r="G6004" i="11"/>
  <c r="G6003" i="11"/>
  <c r="G6002" i="11"/>
  <c r="G6001" i="11"/>
  <c r="G6000" i="11"/>
  <c r="G5999" i="11"/>
  <c r="G5998" i="11"/>
  <c r="G5997" i="11"/>
  <c r="G5996" i="11"/>
  <c r="G5995" i="11"/>
  <c r="G5994" i="11"/>
  <c r="G5993" i="11"/>
  <c r="G5992" i="11"/>
  <c r="G5991" i="11"/>
  <c r="G5990" i="11"/>
  <c r="G5989" i="11"/>
  <c r="G5988" i="11"/>
  <c r="G5987" i="11"/>
  <c r="G5986" i="11"/>
  <c r="G5985" i="11"/>
  <c r="G5984" i="11"/>
  <c r="G5983" i="11"/>
  <c r="G5982" i="11"/>
  <c r="G5981" i="11"/>
  <c r="G5980" i="11"/>
  <c r="G5979" i="11"/>
  <c r="G5978" i="11"/>
  <c r="G5977" i="11"/>
  <c r="G5976" i="11"/>
  <c r="G5975" i="11"/>
  <c r="G5974" i="11"/>
  <c r="G5973" i="11"/>
  <c r="G5972" i="11"/>
  <c r="G5971" i="11"/>
  <c r="G5970" i="11"/>
  <c r="G5969" i="11"/>
  <c r="G5968" i="11"/>
  <c r="G5967" i="11"/>
  <c r="G5966" i="11"/>
  <c r="G5965" i="11"/>
  <c r="G5964" i="11"/>
  <c r="G5963" i="11"/>
  <c r="G5962" i="11"/>
  <c r="G5961" i="11"/>
  <c r="G5960" i="11"/>
  <c r="G5959" i="11"/>
  <c r="G5958" i="11"/>
  <c r="G5957" i="11"/>
  <c r="G5956" i="11"/>
  <c r="G5955" i="11"/>
  <c r="G5954" i="11"/>
  <c r="G5953" i="11"/>
  <c r="G5952" i="11"/>
  <c r="G5951" i="11"/>
  <c r="G5950" i="11"/>
  <c r="G5949" i="11"/>
  <c r="G5948" i="11"/>
  <c r="G5947" i="11"/>
  <c r="G5946" i="11"/>
  <c r="G5945" i="11"/>
  <c r="G5944" i="11"/>
  <c r="G5943" i="11"/>
  <c r="G5942" i="11"/>
  <c r="G5941" i="11"/>
  <c r="G5940" i="11"/>
  <c r="G5939" i="11"/>
  <c r="G5938" i="11"/>
  <c r="G5937" i="11"/>
  <c r="G5936" i="11"/>
  <c r="G5935" i="11"/>
  <c r="G5934" i="11"/>
  <c r="G5933" i="11"/>
  <c r="G5932" i="11"/>
  <c r="G5931" i="11"/>
  <c r="G5930" i="11"/>
  <c r="G5929" i="11"/>
  <c r="G5928" i="11"/>
  <c r="G5927" i="11"/>
  <c r="G5926" i="11"/>
  <c r="G5925" i="11"/>
  <c r="G5924" i="11"/>
  <c r="G5923" i="11"/>
  <c r="G5922" i="11"/>
  <c r="G5921" i="11"/>
  <c r="G5920" i="11"/>
  <c r="G5919" i="11"/>
  <c r="G5918" i="11"/>
  <c r="G5917" i="11"/>
  <c r="G5916" i="11"/>
  <c r="G5915" i="11"/>
  <c r="G5914" i="11"/>
  <c r="G5913" i="11"/>
  <c r="G5912" i="11"/>
  <c r="G5911" i="11"/>
  <c r="G5910" i="11"/>
  <c r="G5909" i="11"/>
  <c r="G5908" i="11"/>
  <c r="G5907" i="11"/>
  <c r="G5906" i="11"/>
  <c r="G5905" i="11"/>
  <c r="G5904" i="11"/>
  <c r="G5903" i="11"/>
  <c r="G5902" i="11"/>
  <c r="G5901" i="11"/>
  <c r="G5900" i="11"/>
  <c r="G5899" i="11"/>
  <c r="G5898" i="11"/>
  <c r="G5897" i="11"/>
  <c r="G5896" i="11"/>
  <c r="G5895" i="11"/>
  <c r="G5894" i="11"/>
  <c r="G5893" i="11"/>
  <c r="G5892" i="11"/>
  <c r="G5891" i="11"/>
  <c r="G5890" i="11"/>
  <c r="G5889" i="11"/>
  <c r="G5888" i="11"/>
  <c r="G5887" i="11"/>
  <c r="G5886" i="11"/>
  <c r="G5885" i="11"/>
  <c r="G5884" i="11"/>
  <c r="G5883" i="11"/>
  <c r="G5882" i="11"/>
  <c r="G5881" i="11"/>
  <c r="G5880" i="11"/>
  <c r="G5879" i="11"/>
  <c r="G5878" i="11"/>
  <c r="G5877" i="11"/>
  <c r="G5876" i="11"/>
  <c r="G5875" i="11"/>
  <c r="G5874" i="11"/>
  <c r="G5873" i="11"/>
  <c r="G5872" i="11"/>
  <c r="G5871" i="11"/>
  <c r="G5870" i="11"/>
  <c r="G5869" i="11"/>
  <c r="G5868" i="11"/>
  <c r="G5867" i="11"/>
  <c r="G5866" i="11"/>
  <c r="G5865" i="11"/>
  <c r="G5864" i="11"/>
  <c r="G5863" i="11"/>
  <c r="G5862" i="11"/>
  <c r="G5861" i="11"/>
  <c r="G5860" i="11"/>
  <c r="G5859" i="11"/>
  <c r="G5858" i="11"/>
  <c r="G5857" i="11"/>
  <c r="G5856" i="11"/>
  <c r="G5855" i="11"/>
  <c r="G5854" i="11"/>
  <c r="G5853" i="11"/>
  <c r="G5852" i="11"/>
  <c r="G5851" i="11"/>
  <c r="G5850" i="11"/>
  <c r="G5849" i="11"/>
  <c r="G5848" i="11"/>
  <c r="G5847" i="11"/>
  <c r="G5846" i="11"/>
  <c r="G5845" i="11"/>
  <c r="G5844" i="11"/>
  <c r="G5843" i="11"/>
  <c r="G5842" i="11"/>
  <c r="G5841" i="11"/>
  <c r="G5840" i="11"/>
  <c r="G5839" i="11"/>
  <c r="G5838" i="11"/>
  <c r="G5837" i="11"/>
  <c r="G5836" i="11"/>
  <c r="G5835" i="11"/>
  <c r="G5834" i="11"/>
  <c r="G5833" i="11"/>
  <c r="G5832" i="11"/>
  <c r="G5831" i="11"/>
  <c r="G5830" i="11"/>
  <c r="G5829" i="11"/>
  <c r="G5828" i="11"/>
  <c r="G5827" i="11"/>
  <c r="G5826" i="11"/>
  <c r="G5825" i="11"/>
  <c r="G5824" i="11"/>
  <c r="G5823" i="11"/>
  <c r="G5822" i="11"/>
  <c r="G5821" i="11"/>
  <c r="G5820" i="11"/>
  <c r="G5819" i="11"/>
  <c r="G5818" i="11"/>
  <c r="G5817" i="11"/>
  <c r="G5816" i="11"/>
  <c r="G5815" i="11"/>
  <c r="G5814" i="11"/>
  <c r="G5813" i="11"/>
  <c r="G5812" i="11"/>
  <c r="G5811" i="11"/>
  <c r="G5810" i="11"/>
  <c r="G5809" i="11"/>
  <c r="G5808" i="11"/>
  <c r="G5807" i="11"/>
  <c r="G5806" i="11"/>
  <c r="G5805" i="11"/>
  <c r="G5804" i="11"/>
  <c r="G5803" i="11"/>
  <c r="G5802" i="11"/>
  <c r="G5801" i="11"/>
  <c r="G5800" i="11"/>
  <c r="G5799" i="11"/>
  <c r="G5798" i="11"/>
  <c r="G5797" i="11"/>
  <c r="G5796" i="11"/>
  <c r="G5795" i="11"/>
  <c r="G5794" i="11"/>
  <c r="G5793" i="11"/>
  <c r="G5792" i="11"/>
  <c r="G5791" i="11"/>
  <c r="G5790" i="11"/>
  <c r="G5789" i="11"/>
  <c r="G5788" i="11"/>
  <c r="G5787" i="11"/>
  <c r="G5786" i="11"/>
  <c r="G5785" i="11"/>
  <c r="G5784" i="11"/>
  <c r="G5783" i="11"/>
  <c r="G5782" i="11"/>
  <c r="G5781" i="11"/>
  <c r="G5780" i="11"/>
  <c r="G5779" i="11"/>
  <c r="G5778" i="11"/>
  <c r="G5777" i="11"/>
  <c r="G5776" i="11"/>
  <c r="G5775" i="11"/>
  <c r="G5774" i="11"/>
  <c r="G5773" i="11"/>
  <c r="G5772" i="11"/>
  <c r="G5771" i="11"/>
  <c r="G5770" i="11"/>
  <c r="G5769" i="11"/>
  <c r="G5768" i="11"/>
  <c r="G5767" i="11"/>
  <c r="G5766" i="11"/>
  <c r="G5765" i="11"/>
  <c r="G5764" i="11"/>
  <c r="G5763" i="11"/>
  <c r="G5762" i="11"/>
  <c r="G5761" i="11"/>
  <c r="G5760" i="11"/>
  <c r="G5759" i="11"/>
  <c r="G5758" i="11"/>
  <c r="G5757" i="11"/>
  <c r="G5756" i="11"/>
  <c r="G5755" i="11"/>
  <c r="G5754" i="11"/>
  <c r="G5753" i="11"/>
  <c r="G5752" i="11"/>
  <c r="G5751" i="11"/>
  <c r="G5750" i="11"/>
  <c r="G5749" i="11"/>
  <c r="G5748" i="11"/>
  <c r="G5747" i="11"/>
  <c r="G5746" i="11"/>
  <c r="G5745" i="11"/>
  <c r="G5744" i="11"/>
  <c r="G5743" i="11"/>
  <c r="G5742" i="11"/>
  <c r="G5741" i="11"/>
  <c r="G5740" i="11"/>
  <c r="G5739" i="11"/>
  <c r="G5738" i="11"/>
  <c r="G5737" i="11"/>
  <c r="G5736" i="11"/>
  <c r="G5735" i="11"/>
  <c r="G5734" i="11"/>
  <c r="G5733" i="11"/>
  <c r="G5732" i="11"/>
  <c r="G5731" i="11"/>
  <c r="G5730" i="11"/>
  <c r="G5729" i="11"/>
  <c r="G5728" i="11"/>
  <c r="G5727" i="11"/>
  <c r="G5726" i="11"/>
  <c r="G5725" i="11"/>
  <c r="G5724" i="11"/>
  <c r="G5723" i="11"/>
  <c r="G5722" i="11"/>
  <c r="G5721" i="11"/>
  <c r="G5720" i="11"/>
  <c r="G5719" i="11"/>
  <c r="G5718" i="11"/>
  <c r="G5717" i="11"/>
  <c r="G5716" i="11"/>
  <c r="G5715" i="11"/>
  <c r="G5714" i="11"/>
  <c r="G5713" i="11"/>
  <c r="G5712" i="11"/>
  <c r="G5711" i="11"/>
  <c r="G5710" i="11"/>
  <c r="G5709" i="11"/>
  <c r="G5708" i="11"/>
  <c r="G5707" i="11"/>
  <c r="G5706" i="11"/>
  <c r="G5705" i="11"/>
  <c r="G5704" i="11"/>
  <c r="G5703" i="11"/>
  <c r="G5702" i="11"/>
  <c r="G5701" i="11"/>
  <c r="G5700" i="11"/>
  <c r="G5699" i="11"/>
  <c r="G5698" i="11"/>
  <c r="G5697" i="11"/>
  <c r="G5696" i="11"/>
  <c r="G5695" i="11"/>
  <c r="G5694" i="11"/>
  <c r="G5693" i="11"/>
  <c r="G5692" i="11"/>
  <c r="G5691" i="11"/>
  <c r="G5690" i="11"/>
  <c r="G5689" i="11"/>
  <c r="G5688" i="11"/>
  <c r="G5687" i="11"/>
  <c r="G5686" i="11"/>
  <c r="G5685" i="11"/>
  <c r="G5684" i="11"/>
  <c r="G5683" i="11"/>
  <c r="G5682" i="11"/>
  <c r="G5681" i="11"/>
  <c r="G5680" i="11"/>
  <c r="G5679" i="11"/>
  <c r="G5678" i="11"/>
  <c r="G5677" i="11"/>
  <c r="G5676" i="11"/>
  <c r="G5675" i="11"/>
  <c r="G5674" i="11"/>
  <c r="G5673" i="11"/>
  <c r="G5672" i="11"/>
  <c r="G5671" i="11"/>
  <c r="G5670" i="11"/>
  <c r="G5669" i="11"/>
  <c r="G5668" i="11"/>
  <c r="G5667" i="11"/>
  <c r="G5666" i="11"/>
  <c r="G5665" i="11"/>
  <c r="G5664" i="11"/>
  <c r="G5663" i="11"/>
  <c r="G5662" i="11"/>
  <c r="G5661" i="11"/>
  <c r="G5660" i="11"/>
  <c r="G5659" i="11"/>
  <c r="G5658" i="11"/>
  <c r="G5657" i="11"/>
  <c r="G5656" i="11"/>
  <c r="G5655" i="11"/>
  <c r="G5654" i="11"/>
  <c r="G5653" i="11"/>
  <c r="G5652" i="11"/>
  <c r="G5651" i="11"/>
  <c r="G5650" i="11"/>
  <c r="G5649" i="11"/>
  <c r="G5648" i="11"/>
  <c r="G5647" i="11"/>
  <c r="G5646" i="11"/>
  <c r="G5645" i="11"/>
  <c r="G5644" i="11"/>
  <c r="G5643" i="11"/>
  <c r="G5642" i="11"/>
  <c r="G5641" i="11"/>
  <c r="G5640" i="11"/>
  <c r="G5639" i="11"/>
  <c r="G5638" i="11"/>
  <c r="G5637" i="11"/>
  <c r="G5636" i="11"/>
  <c r="G5635" i="11"/>
  <c r="G5634" i="11"/>
  <c r="G5633" i="11"/>
  <c r="G5632" i="11"/>
  <c r="G5631" i="11"/>
  <c r="G5630" i="11"/>
  <c r="G5629" i="11"/>
  <c r="G5628" i="11"/>
  <c r="G5627" i="11"/>
  <c r="G5626" i="11"/>
  <c r="G5625" i="11"/>
  <c r="G5624" i="11"/>
  <c r="G5623" i="11"/>
  <c r="G5622" i="11"/>
  <c r="G5621" i="11"/>
  <c r="G5620" i="11"/>
  <c r="G5619" i="11"/>
  <c r="G5618" i="11"/>
  <c r="G5617" i="11"/>
  <c r="G5616" i="11"/>
  <c r="G5615" i="11"/>
  <c r="G5614" i="11"/>
  <c r="G5613" i="11"/>
  <c r="G5612" i="11"/>
  <c r="G5611" i="11"/>
  <c r="G5610" i="11"/>
  <c r="G5609" i="11"/>
  <c r="G5608" i="11"/>
  <c r="G5607" i="11"/>
  <c r="G5606" i="11"/>
  <c r="G5605" i="11"/>
  <c r="G5604" i="11"/>
  <c r="G5603" i="11"/>
  <c r="G5602" i="11"/>
  <c r="G5601" i="11"/>
  <c r="G5600" i="11"/>
  <c r="G5599" i="11"/>
  <c r="G5598" i="11"/>
  <c r="G5597" i="11"/>
  <c r="G5596" i="11"/>
  <c r="G5595" i="11"/>
  <c r="G5594" i="11"/>
  <c r="G5593" i="11"/>
  <c r="G5592" i="11"/>
  <c r="G5591" i="11"/>
  <c r="G5590" i="11"/>
  <c r="G5589" i="11"/>
  <c r="G5588" i="11"/>
  <c r="G5587" i="11"/>
  <c r="G5586" i="11"/>
  <c r="G5585" i="11"/>
  <c r="G5584" i="11"/>
  <c r="G5583" i="11"/>
  <c r="G5582" i="11"/>
  <c r="G5581" i="11"/>
  <c r="G5580" i="11"/>
  <c r="G5579" i="11"/>
  <c r="G5578" i="11"/>
  <c r="G5577" i="11"/>
  <c r="G5576" i="11"/>
  <c r="G5575" i="11"/>
  <c r="G5574" i="11"/>
  <c r="G5573" i="11"/>
  <c r="G5572" i="11"/>
  <c r="G5571" i="11"/>
  <c r="G5570" i="11"/>
  <c r="G5569" i="11"/>
  <c r="G5568" i="11"/>
  <c r="G5567" i="11"/>
  <c r="G5566" i="11"/>
  <c r="G5565" i="11"/>
  <c r="G5564" i="11"/>
  <c r="G5563" i="11"/>
  <c r="G5562" i="11"/>
  <c r="G5561" i="11"/>
  <c r="G5560" i="11"/>
  <c r="G5559" i="11"/>
  <c r="G5558" i="11"/>
  <c r="G5557" i="11"/>
  <c r="G5556" i="11"/>
  <c r="G5555" i="11"/>
  <c r="G5554" i="11"/>
  <c r="G5553" i="11"/>
  <c r="G5552" i="11"/>
  <c r="G5551" i="11"/>
  <c r="G5550" i="11"/>
  <c r="G5549" i="11"/>
  <c r="G5548" i="11"/>
  <c r="G5547" i="11"/>
  <c r="G5546" i="11"/>
  <c r="G5545" i="11"/>
  <c r="G5544" i="11"/>
  <c r="G5543" i="11"/>
  <c r="G5542" i="11"/>
  <c r="G5541" i="11"/>
  <c r="G5540" i="11"/>
  <c r="G5539" i="11"/>
  <c r="G5538" i="11"/>
  <c r="G5537" i="11"/>
  <c r="G5536" i="11"/>
  <c r="G5535" i="11"/>
  <c r="G5534" i="11"/>
  <c r="G5533" i="11"/>
  <c r="G5532" i="11"/>
  <c r="G5531" i="11"/>
  <c r="G5530" i="11"/>
  <c r="G5529" i="11"/>
  <c r="G5528" i="11"/>
  <c r="G5527" i="11"/>
  <c r="G5526" i="11"/>
  <c r="G5525" i="11"/>
  <c r="G5524" i="11"/>
  <c r="G5523" i="11"/>
  <c r="G5522" i="11"/>
  <c r="G5521" i="11"/>
  <c r="G5520" i="11"/>
  <c r="G5519" i="11"/>
  <c r="G5518" i="11"/>
  <c r="G5517" i="11"/>
  <c r="G5516" i="11"/>
  <c r="G5515" i="11"/>
  <c r="G5514" i="11"/>
  <c r="G5513" i="11"/>
  <c r="G5512" i="11"/>
  <c r="G5511" i="11"/>
  <c r="G5510" i="11"/>
  <c r="G5509" i="11"/>
  <c r="G5508" i="11"/>
  <c r="G5507" i="11"/>
  <c r="G5506" i="11"/>
  <c r="G5505" i="11"/>
  <c r="G5504" i="11"/>
  <c r="G5503" i="11"/>
  <c r="G5502" i="11"/>
  <c r="G5501" i="11"/>
  <c r="G5500" i="11"/>
  <c r="G5499" i="11"/>
  <c r="G5498" i="11"/>
  <c r="G5497" i="11"/>
  <c r="G5496" i="11"/>
  <c r="G5495" i="11"/>
  <c r="G5494" i="11"/>
  <c r="G5493" i="11"/>
  <c r="G5492" i="11"/>
  <c r="G5491" i="11"/>
  <c r="G5490" i="11"/>
  <c r="G5489" i="11"/>
  <c r="G5488" i="11"/>
  <c r="G5487" i="11"/>
  <c r="G5486" i="11"/>
  <c r="G5485" i="11"/>
  <c r="G5484" i="11"/>
  <c r="G5483" i="11"/>
  <c r="G5482" i="11"/>
  <c r="G5481" i="11"/>
  <c r="G5480" i="11"/>
  <c r="G5479" i="11"/>
  <c r="G5478" i="11"/>
  <c r="G5477" i="11"/>
  <c r="G5476" i="11"/>
  <c r="G5475" i="11"/>
  <c r="G5474" i="11"/>
  <c r="G5473" i="11"/>
  <c r="G5472" i="11"/>
  <c r="G5471" i="11"/>
  <c r="G5470" i="11"/>
  <c r="G5469" i="11"/>
  <c r="G5468" i="11"/>
  <c r="G5467" i="11"/>
  <c r="G5466" i="11"/>
  <c r="G5465" i="11"/>
  <c r="G5464" i="11"/>
  <c r="G5463" i="11"/>
  <c r="G5462" i="11"/>
  <c r="G5461" i="11"/>
  <c r="G5460" i="11"/>
  <c r="G5459" i="11"/>
  <c r="G5458" i="11"/>
  <c r="G5457" i="11"/>
  <c r="G5456" i="11"/>
  <c r="G5455" i="11"/>
  <c r="G5454" i="11"/>
  <c r="G5453" i="11"/>
  <c r="G5452" i="11"/>
  <c r="G5451" i="11"/>
  <c r="G5450" i="11"/>
  <c r="G5449" i="11"/>
  <c r="G5448" i="11"/>
  <c r="G5447" i="11"/>
  <c r="G5446" i="11"/>
  <c r="G5445" i="11"/>
  <c r="G5444" i="11"/>
  <c r="G5443" i="11"/>
  <c r="G5442" i="11"/>
  <c r="G5441" i="11"/>
  <c r="G5440" i="11"/>
  <c r="G5439" i="11"/>
  <c r="G5438" i="11"/>
  <c r="G5437" i="11"/>
  <c r="G5436" i="11"/>
  <c r="G5435" i="11"/>
  <c r="G5434" i="11"/>
  <c r="G5433" i="11"/>
  <c r="G5432" i="11"/>
  <c r="G5431" i="11"/>
  <c r="G5430" i="11"/>
  <c r="G5429" i="11"/>
  <c r="G5428" i="11"/>
  <c r="G5427" i="11"/>
  <c r="G5426" i="11"/>
  <c r="G5425" i="11"/>
  <c r="G5424" i="11"/>
  <c r="G5423" i="11"/>
  <c r="G5422" i="11"/>
  <c r="G5421" i="11"/>
  <c r="G5420" i="11"/>
  <c r="G5419" i="11"/>
  <c r="G5418" i="11"/>
  <c r="G5417" i="11"/>
  <c r="G5416" i="11"/>
  <c r="G5415" i="11"/>
  <c r="G5414" i="11"/>
  <c r="G5413" i="11"/>
  <c r="G5412" i="11"/>
  <c r="G5411" i="11"/>
  <c r="G5410" i="11"/>
  <c r="G5409" i="11"/>
  <c r="G5408" i="11"/>
  <c r="G5407" i="11"/>
  <c r="G5406" i="11"/>
  <c r="G5405" i="11"/>
  <c r="G5404" i="11"/>
  <c r="G5403" i="11"/>
  <c r="G5402" i="11"/>
  <c r="G5401" i="11"/>
  <c r="G5400" i="11"/>
  <c r="G5399" i="11"/>
  <c r="G5398" i="11"/>
  <c r="G5397" i="11"/>
  <c r="G5396" i="11"/>
  <c r="G5395" i="11"/>
  <c r="G5394" i="11"/>
  <c r="G5393" i="11"/>
  <c r="G5392" i="11"/>
  <c r="G5391" i="11"/>
  <c r="G5390" i="11"/>
  <c r="G5389" i="11"/>
  <c r="G5388" i="11"/>
  <c r="G5387" i="11"/>
  <c r="G5386" i="11"/>
  <c r="G5385" i="11"/>
  <c r="G5384" i="11"/>
  <c r="G5383" i="11"/>
  <c r="G5382" i="11"/>
  <c r="G5381" i="11"/>
  <c r="G5380" i="11"/>
  <c r="G5379" i="11"/>
  <c r="G5378" i="11"/>
  <c r="G5377" i="11"/>
  <c r="G5376" i="11"/>
  <c r="G5375" i="11"/>
  <c r="G5374" i="11"/>
  <c r="G5373" i="11"/>
  <c r="G5372" i="11"/>
  <c r="G5371" i="11"/>
  <c r="G5370" i="11"/>
  <c r="G5369" i="11"/>
  <c r="G5368" i="11"/>
  <c r="G5367" i="11"/>
  <c r="G5366" i="11"/>
  <c r="G5365" i="11"/>
  <c r="G5364" i="11"/>
  <c r="G5363" i="11"/>
  <c r="G5362" i="11"/>
  <c r="G5361" i="11"/>
  <c r="G5360" i="11"/>
  <c r="G5359" i="11"/>
  <c r="G5358" i="11"/>
  <c r="G5357" i="11"/>
  <c r="G5356" i="11"/>
  <c r="G5355" i="11"/>
  <c r="G5354" i="11"/>
  <c r="G5353" i="11"/>
  <c r="G5352" i="11"/>
  <c r="G5351" i="11"/>
  <c r="G5350" i="11"/>
  <c r="G5349" i="11"/>
  <c r="G5348" i="11"/>
  <c r="G5347" i="11"/>
  <c r="G5346" i="11"/>
  <c r="G5345" i="11"/>
  <c r="G5344" i="11"/>
  <c r="G5343" i="11"/>
  <c r="G5342" i="11"/>
  <c r="G5341" i="11"/>
  <c r="G5340" i="11"/>
  <c r="G5339" i="11"/>
  <c r="G5338" i="11"/>
  <c r="G5337" i="11"/>
  <c r="G5336" i="11"/>
  <c r="G5335" i="11"/>
  <c r="G5334" i="11"/>
  <c r="G5333" i="11"/>
  <c r="G5332" i="11"/>
  <c r="G5331" i="11"/>
  <c r="G5330" i="11"/>
  <c r="G5329" i="11"/>
  <c r="G5328" i="11"/>
  <c r="G5327" i="11"/>
  <c r="G5326" i="11"/>
  <c r="G5325" i="11"/>
  <c r="G5324" i="11"/>
  <c r="G5323" i="11"/>
  <c r="G5322" i="11"/>
  <c r="G5321" i="11"/>
  <c r="G5320" i="11"/>
  <c r="G5319" i="11"/>
  <c r="G5318" i="11"/>
  <c r="G5317" i="11"/>
  <c r="G5316" i="11"/>
  <c r="G5315" i="11"/>
  <c r="G5314" i="11"/>
  <c r="G5313" i="11"/>
  <c r="G5312" i="11"/>
  <c r="G5311" i="11"/>
  <c r="G5310" i="11"/>
  <c r="G5309" i="11"/>
  <c r="G5308" i="11"/>
  <c r="G5307" i="11"/>
  <c r="G5306" i="11"/>
  <c r="G5305" i="11"/>
  <c r="G5304" i="11"/>
  <c r="G5303" i="11"/>
  <c r="G5302" i="11"/>
  <c r="G5301" i="11"/>
  <c r="G5300" i="11"/>
  <c r="G5299" i="11"/>
  <c r="G5298" i="11"/>
  <c r="G5297" i="11"/>
  <c r="G5296" i="11"/>
  <c r="G5295" i="11"/>
  <c r="G5294" i="11"/>
  <c r="G5293" i="11"/>
  <c r="G5292" i="11"/>
  <c r="G5291" i="11"/>
  <c r="G5290" i="11"/>
  <c r="G5289" i="11"/>
  <c r="G5288" i="11"/>
  <c r="G5287" i="11"/>
  <c r="G5286" i="11"/>
  <c r="G5285" i="11"/>
  <c r="G5284" i="11"/>
  <c r="G5283" i="11"/>
  <c r="G5282" i="11"/>
  <c r="G5281" i="11"/>
  <c r="G5280" i="11"/>
  <c r="G5279" i="11"/>
  <c r="G5278" i="11"/>
  <c r="G5277" i="11"/>
  <c r="G5276" i="11"/>
  <c r="G5275" i="11"/>
  <c r="G5274" i="11"/>
  <c r="G5273" i="11"/>
  <c r="G5272" i="11"/>
  <c r="G5271" i="11"/>
  <c r="G5270" i="11"/>
  <c r="G5269" i="11"/>
  <c r="G5268" i="11"/>
  <c r="G5267" i="11"/>
  <c r="G5266" i="11"/>
  <c r="G5265" i="11"/>
  <c r="G5264" i="11"/>
  <c r="G5263" i="11"/>
  <c r="G5262" i="11"/>
  <c r="G5261" i="11"/>
  <c r="G5260" i="11"/>
  <c r="G5259" i="11"/>
  <c r="G5258" i="11"/>
  <c r="G5257" i="11"/>
  <c r="G5256" i="11"/>
  <c r="G5255" i="11"/>
  <c r="G5254" i="11"/>
  <c r="G5253" i="11"/>
  <c r="G5252" i="11"/>
  <c r="G5251" i="11"/>
  <c r="G5250" i="11"/>
  <c r="G5249" i="11"/>
  <c r="G5248" i="11"/>
  <c r="G5247" i="11"/>
  <c r="G5246" i="11"/>
  <c r="G5245" i="11"/>
  <c r="G5244" i="11"/>
  <c r="G5243" i="11"/>
  <c r="G5242" i="11"/>
  <c r="G5241" i="11"/>
  <c r="G5240" i="11"/>
  <c r="G5239" i="11"/>
  <c r="G5238" i="11"/>
  <c r="G5237" i="11"/>
  <c r="G5236" i="11"/>
  <c r="G5235" i="11"/>
  <c r="G5234" i="11"/>
  <c r="G5233" i="11"/>
  <c r="G5232" i="11"/>
  <c r="G5231" i="11"/>
  <c r="G5230" i="11"/>
  <c r="G5229" i="11"/>
  <c r="G5228" i="11"/>
  <c r="G5227" i="11"/>
  <c r="G5226" i="11"/>
  <c r="G5225" i="11"/>
  <c r="G5224" i="11"/>
  <c r="G5223" i="11"/>
  <c r="G5222" i="11"/>
  <c r="G5221" i="11"/>
  <c r="G5220" i="11"/>
  <c r="G5219" i="11"/>
  <c r="G5218" i="11"/>
  <c r="G5217" i="11"/>
  <c r="G5216" i="11"/>
  <c r="G5215" i="11"/>
  <c r="G5214" i="11"/>
  <c r="G5213" i="11"/>
  <c r="G5212" i="11"/>
  <c r="G5211" i="11"/>
  <c r="G5210" i="11"/>
  <c r="G5209" i="11"/>
  <c r="G5208" i="11"/>
  <c r="G5207" i="11"/>
  <c r="G5206" i="11"/>
  <c r="G5205" i="11"/>
  <c r="G5204" i="11"/>
  <c r="G5203" i="11"/>
  <c r="G5202" i="11"/>
  <c r="G5201" i="11"/>
  <c r="G5200" i="11"/>
  <c r="G5199" i="11"/>
  <c r="G5198" i="11"/>
  <c r="G5197" i="11"/>
  <c r="G5196" i="11"/>
  <c r="G5195" i="11"/>
  <c r="G5194" i="11"/>
  <c r="G5193" i="11"/>
  <c r="G5192" i="11"/>
  <c r="G5191" i="11"/>
  <c r="G5190" i="11"/>
  <c r="G5189" i="11"/>
  <c r="G5188" i="11"/>
  <c r="G5187" i="11"/>
  <c r="G5186" i="11"/>
  <c r="G5185" i="11"/>
  <c r="G5184" i="11"/>
  <c r="G5183" i="11"/>
  <c r="G5182" i="11"/>
  <c r="G5181" i="11"/>
  <c r="G5180" i="11"/>
  <c r="G5179" i="11"/>
  <c r="G5178" i="11"/>
  <c r="G5177" i="11"/>
  <c r="G5176" i="11"/>
  <c r="G5175" i="11"/>
  <c r="G5174" i="11"/>
  <c r="G5173" i="11"/>
  <c r="G5172" i="11"/>
  <c r="G5171" i="11"/>
  <c r="G5170" i="11"/>
  <c r="G5169" i="11"/>
  <c r="G5168" i="11"/>
  <c r="G5167" i="11"/>
  <c r="G5166" i="11"/>
  <c r="G5165" i="11"/>
  <c r="G5164" i="11"/>
  <c r="G5163" i="11"/>
  <c r="G5162" i="11"/>
  <c r="G5161" i="11"/>
  <c r="G5160" i="11"/>
  <c r="G5159" i="11"/>
  <c r="G5158" i="11"/>
  <c r="G5157" i="11"/>
  <c r="G5156" i="11"/>
  <c r="G5155" i="11"/>
  <c r="G5154" i="11"/>
  <c r="G5153" i="11"/>
  <c r="G5152" i="11"/>
  <c r="G5151" i="11"/>
  <c r="G5150" i="11"/>
  <c r="G5149" i="11"/>
  <c r="G5148" i="11"/>
  <c r="G5147" i="11"/>
  <c r="G5146" i="11"/>
  <c r="G5145" i="11"/>
  <c r="G5144" i="11"/>
  <c r="G5143" i="11"/>
  <c r="G5142" i="11"/>
  <c r="G5141" i="11"/>
  <c r="G5140" i="11"/>
  <c r="G5139" i="11"/>
  <c r="G5138" i="11"/>
  <c r="G5137" i="11"/>
  <c r="G5136" i="11"/>
  <c r="G5135" i="11"/>
  <c r="G5134" i="11"/>
  <c r="G5133" i="11"/>
  <c r="G5132" i="11"/>
  <c r="G5131" i="11"/>
  <c r="G5130" i="11"/>
  <c r="G5129" i="11"/>
  <c r="G5128" i="11"/>
  <c r="G5127" i="11"/>
  <c r="G5126" i="11"/>
  <c r="G5125" i="11"/>
  <c r="G5124" i="11"/>
  <c r="G5123" i="11"/>
  <c r="G5122" i="11"/>
  <c r="G5121" i="11"/>
  <c r="G5120" i="11"/>
  <c r="G5119" i="11"/>
  <c r="G5118" i="11"/>
  <c r="G5117" i="11"/>
  <c r="G5116" i="11"/>
  <c r="G5115" i="11"/>
  <c r="G5114" i="11"/>
  <c r="G5113" i="11"/>
  <c r="G5112" i="11"/>
  <c r="G5111" i="11"/>
  <c r="G5110" i="11"/>
  <c r="G5109" i="11"/>
  <c r="G5108" i="11"/>
  <c r="G5107" i="11"/>
  <c r="G5106" i="11"/>
  <c r="G5105" i="11"/>
  <c r="G5104" i="11"/>
  <c r="G5103" i="11"/>
  <c r="G5102" i="11"/>
  <c r="G5101" i="11"/>
  <c r="G5100" i="11"/>
  <c r="G5099" i="11"/>
  <c r="G5098" i="11"/>
  <c r="G5097" i="11"/>
  <c r="G5096" i="11"/>
  <c r="G5095" i="11"/>
  <c r="G5094" i="11"/>
  <c r="G5093" i="11"/>
  <c r="G5092" i="11"/>
  <c r="G5091" i="11"/>
  <c r="G5090" i="11"/>
  <c r="G5089" i="11"/>
  <c r="G5088" i="11"/>
  <c r="G5087" i="11"/>
  <c r="G5086" i="11"/>
  <c r="G5085" i="11"/>
  <c r="G5084" i="11"/>
  <c r="G5083" i="11"/>
  <c r="G5082" i="11"/>
  <c r="G5081" i="11"/>
  <c r="G5080" i="11"/>
  <c r="G5079" i="11"/>
  <c r="G5078" i="11"/>
  <c r="G5077" i="11"/>
  <c r="G5076" i="11"/>
  <c r="G5075" i="11"/>
  <c r="G5074" i="11"/>
  <c r="G5073" i="11"/>
  <c r="G5072" i="11"/>
  <c r="G5071" i="11"/>
  <c r="G5070" i="11"/>
  <c r="G5069" i="11"/>
  <c r="G5068" i="11"/>
  <c r="G5067" i="11"/>
  <c r="G5066" i="11"/>
  <c r="G5065" i="11"/>
  <c r="G5064" i="11"/>
  <c r="G5063" i="11"/>
  <c r="G5062" i="11"/>
  <c r="G5061" i="11"/>
  <c r="G5060" i="11"/>
  <c r="G5059" i="11"/>
  <c r="G5058" i="11"/>
  <c r="G5057" i="11"/>
  <c r="G5056" i="11"/>
  <c r="G5055" i="11"/>
  <c r="G5054" i="11"/>
  <c r="G5053" i="11"/>
  <c r="G5052" i="11"/>
  <c r="G5051" i="11"/>
  <c r="G5050" i="11"/>
  <c r="G5049" i="11"/>
  <c r="G5048" i="11"/>
  <c r="G5047" i="11"/>
  <c r="G5046" i="11"/>
  <c r="G5045" i="11"/>
  <c r="G5044" i="11"/>
  <c r="G5043" i="11"/>
  <c r="G5042" i="11"/>
  <c r="G5041" i="11"/>
  <c r="G5040" i="11"/>
  <c r="G5039" i="11"/>
  <c r="G5038" i="11"/>
  <c r="G5037" i="11"/>
  <c r="G5036" i="11"/>
  <c r="G5035" i="11"/>
  <c r="G5034" i="11"/>
  <c r="G5033" i="11"/>
  <c r="G5032" i="11"/>
  <c r="G5031" i="11"/>
  <c r="G5030" i="11"/>
  <c r="G5029" i="11"/>
  <c r="G5028" i="11"/>
  <c r="G5027" i="11"/>
  <c r="G5026" i="11"/>
  <c r="G5025" i="11"/>
  <c r="G5024" i="11"/>
  <c r="G5023" i="11"/>
  <c r="G5022" i="11"/>
  <c r="G5021" i="11"/>
  <c r="G5020" i="11"/>
  <c r="G5019" i="11"/>
  <c r="G5018" i="11"/>
  <c r="G5017" i="11"/>
  <c r="G5016" i="11"/>
  <c r="G5015" i="11"/>
  <c r="G5014" i="11"/>
  <c r="G5013" i="11"/>
  <c r="G5012" i="11"/>
  <c r="G5011" i="11"/>
  <c r="G5010" i="11"/>
  <c r="G5009" i="11"/>
  <c r="G5008" i="11"/>
  <c r="G5007" i="11"/>
  <c r="G5006" i="11"/>
  <c r="G5005" i="11"/>
  <c r="G5004" i="11"/>
  <c r="G5003" i="11"/>
  <c r="G5002" i="11"/>
  <c r="G5001" i="11"/>
  <c r="G5000" i="11"/>
  <c r="G4999" i="11"/>
  <c r="G4998" i="11"/>
  <c r="G4997" i="11"/>
  <c r="G4996" i="11"/>
  <c r="G4995" i="11"/>
  <c r="G4994" i="11"/>
  <c r="G4993" i="11"/>
  <c r="G4992" i="11"/>
  <c r="G4991" i="11"/>
  <c r="G4990" i="11"/>
  <c r="G4989" i="11"/>
  <c r="G4988" i="11"/>
  <c r="G4987" i="11"/>
  <c r="G4986" i="11"/>
  <c r="G4985" i="11"/>
  <c r="G4984" i="11"/>
  <c r="G4983" i="11"/>
  <c r="G4982" i="11"/>
  <c r="G4981" i="11"/>
  <c r="G4980" i="11"/>
  <c r="G4979" i="11"/>
  <c r="G4978" i="11"/>
  <c r="G4977" i="11"/>
  <c r="G4976" i="11"/>
  <c r="G4975" i="11"/>
  <c r="G4974" i="11"/>
  <c r="G4973" i="11"/>
  <c r="G4972" i="11"/>
  <c r="G4971" i="11"/>
  <c r="G4970" i="11"/>
  <c r="G4969" i="11"/>
  <c r="G4968" i="11"/>
  <c r="G4967" i="11"/>
  <c r="G4966" i="11"/>
  <c r="G4965" i="11"/>
  <c r="G4964" i="11"/>
  <c r="G4963" i="11"/>
  <c r="G4962" i="11"/>
  <c r="G4961" i="11"/>
  <c r="G4960" i="11"/>
  <c r="G4959" i="11"/>
  <c r="G4958" i="11"/>
  <c r="G4957" i="11"/>
  <c r="G4956" i="11"/>
  <c r="G4955" i="11"/>
  <c r="G4954" i="11"/>
  <c r="G4953" i="11"/>
  <c r="G4952" i="11"/>
  <c r="G4951" i="11"/>
  <c r="G4950" i="11"/>
  <c r="G4949" i="11"/>
  <c r="G4948" i="11"/>
  <c r="G4947" i="11"/>
  <c r="G4946" i="11"/>
  <c r="G4945" i="11"/>
  <c r="G4944" i="11"/>
  <c r="G4943" i="11"/>
  <c r="G4942" i="11"/>
  <c r="G4941" i="11"/>
  <c r="G4940" i="11"/>
  <c r="G4939" i="11"/>
  <c r="G4938" i="11"/>
  <c r="G4937" i="11"/>
  <c r="G4936" i="11"/>
  <c r="G4935" i="11"/>
  <c r="G4934" i="11"/>
  <c r="G4933" i="11"/>
  <c r="G4932" i="11"/>
  <c r="G4931" i="11"/>
  <c r="G4930" i="11"/>
  <c r="G4929" i="11"/>
  <c r="G4928" i="11"/>
  <c r="G4927" i="11"/>
  <c r="G4926" i="11"/>
  <c r="G4925" i="11"/>
  <c r="G4924" i="11"/>
  <c r="G4923" i="11"/>
  <c r="G4922" i="11"/>
  <c r="G4921" i="11"/>
  <c r="G4920" i="11"/>
  <c r="G4919" i="11"/>
  <c r="G4918" i="11"/>
  <c r="G4917" i="11"/>
  <c r="G4916" i="11"/>
  <c r="G4915" i="11"/>
  <c r="G4914" i="11"/>
  <c r="G4913" i="11"/>
  <c r="G4912" i="11"/>
  <c r="G4911" i="11"/>
  <c r="G4910" i="11"/>
  <c r="G4909" i="11"/>
  <c r="G4908" i="11"/>
  <c r="G4907" i="11"/>
  <c r="G4906" i="11"/>
  <c r="G4905" i="11"/>
  <c r="G4904" i="11"/>
  <c r="G4903" i="11"/>
  <c r="G4902" i="11"/>
  <c r="G4901" i="11"/>
  <c r="G4900" i="11"/>
  <c r="G4899" i="11"/>
  <c r="G4898" i="11"/>
  <c r="G4897" i="11"/>
  <c r="G4896" i="11"/>
  <c r="G4895" i="11"/>
  <c r="G4894" i="11"/>
  <c r="G4893" i="11"/>
  <c r="G4892" i="11"/>
  <c r="G4891" i="11"/>
  <c r="G4890" i="11"/>
  <c r="G4889" i="11"/>
  <c r="G4888" i="11"/>
  <c r="G4887" i="11"/>
  <c r="G4886" i="11"/>
  <c r="G4885" i="11"/>
  <c r="G4884" i="11"/>
  <c r="G4883" i="11"/>
  <c r="G4882" i="11"/>
  <c r="G4881" i="11"/>
  <c r="G4880" i="11"/>
  <c r="G4879" i="11"/>
  <c r="G4878" i="11"/>
  <c r="G4877" i="11"/>
  <c r="G4876" i="11"/>
  <c r="G4875" i="11"/>
  <c r="G4874" i="11"/>
  <c r="G4873" i="11"/>
  <c r="G4872" i="11"/>
  <c r="G4871" i="11"/>
  <c r="G4870" i="11"/>
  <c r="G4869" i="11"/>
  <c r="G4868" i="11"/>
  <c r="G4867" i="11"/>
  <c r="G4866" i="11"/>
  <c r="G4865" i="11"/>
  <c r="G4864" i="11"/>
  <c r="G4863" i="11"/>
  <c r="G4862" i="11"/>
  <c r="G4861" i="11"/>
  <c r="G4860" i="11"/>
  <c r="G4859" i="11"/>
  <c r="G4858" i="11"/>
  <c r="G4857" i="11"/>
  <c r="G4856" i="11"/>
  <c r="G4855" i="11"/>
  <c r="G4854" i="11"/>
  <c r="G4853" i="11"/>
  <c r="G4852" i="11"/>
  <c r="G4851" i="11"/>
  <c r="G4850" i="11"/>
  <c r="G4849" i="11"/>
  <c r="G4848" i="11"/>
  <c r="G4847" i="11"/>
  <c r="G4846" i="11"/>
  <c r="G4845" i="11"/>
  <c r="G4844" i="11"/>
  <c r="G4843" i="11"/>
  <c r="G4842" i="11"/>
  <c r="G4841" i="11"/>
  <c r="G4840" i="11"/>
  <c r="G4839" i="11"/>
  <c r="G4838" i="11"/>
  <c r="G4837" i="11"/>
  <c r="G4836" i="11"/>
  <c r="G4835" i="11"/>
  <c r="G4834" i="11"/>
  <c r="G4833" i="11"/>
  <c r="G4832" i="11"/>
  <c r="G4831" i="11"/>
  <c r="G4830" i="11"/>
  <c r="G4829" i="11"/>
  <c r="G4828" i="11"/>
  <c r="G4827" i="11"/>
  <c r="G4826" i="11"/>
  <c r="G4825" i="11"/>
  <c r="G4824" i="11"/>
  <c r="G4823" i="11"/>
  <c r="G4822" i="11"/>
  <c r="G4821" i="11"/>
  <c r="G4820" i="11"/>
  <c r="G4819" i="11"/>
  <c r="G4818" i="11"/>
  <c r="G4817" i="11"/>
  <c r="G4816" i="11"/>
  <c r="G4815" i="11"/>
  <c r="G4814" i="11"/>
  <c r="G4813" i="11"/>
  <c r="G4812" i="11"/>
  <c r="G4811" i="11"/>
  <c r="G4810" i="11"/>
  <c r="G4809" i="11"/>
  <c r="G4808" i="11"/>
  <c r="G4807" i="11"/>
  <c r="G4806" i="11"/>
  <c r="G4805" i="11"/>
  <c r="G4804" i="11"/>
  <c r="G4803" i="11"/>
  <c r="G4802" i="11"/>
  <c r="G4801" i="11"/>
  <c r="G4800" i="11"/>
  <c r="G4799" i="11"/>
  <c r="G4798" i="11"/>
  <c r="G4797" i="11"/>
  <c r="G4796" i="11"/>
  <c r="G4795" i="11"/>
  <c r="G4794" i="11"/>
  <c r="G4793" i="11"/>
  <c r="G4792" i="11"/>
  <c r="G4791" i="11"/>
  <c r="G4790" i="11"/>
  <c r="G4789" i="11"/>
  <c r="G4788" i="11"/>
  <c r="G4787" i="11"/>
  <c r="G4786" i="11"/>
  <c r="G4785" i="11"/>
  <c r="G4784" i="11"/>
  <c r="G4783" i="11"/>
  <c r="G4782" i="11"/>
  <c r="G4781" i="11"/>
  <c r="G4780" i="11"/>
  <c r="G4779" i="11"/>
  <c r="G4778" i="11"/>
  <c r="G4777" i="11"/>
  <c r="G4776" i="11"/>
  <c r="G4775" i="11"/>
  <c r="G4774" i="11"/>
  <c r="G4773" i="11"/>
  <c r="G4772" i="11"/>
  <c r="G4771" i="11"/>
  <c r="G4770" i="11"/>
  <c r="G4769" i="11"/>
  <c r="G4768" i="11"/>
  <c r="G4767" i="11"/>
  <c r="G4766" i="11"/>
  <c r="G4765" i="11"/>
  <c r="G4764" i="11"/>
  <c r="G4763" i="11"/>
  <c r="G4762" i="11"/>
  <c r="G4761" i="11"/>
  <c r="G4760" i="11"/>
  <c r="G4759" i="11"/>
  <c r="G4758" i="11"/>
  <c r="G4757" i="11"/>
  <c r="G4756" i="11"/>
  <c r="G4755" i="11"/>
  <c r="G4754" i="11"/>
  <c r="G4753" i="11"/>
  <c r="G4752" i="11"/>
  <c r="G4751" i="11"/>
  <c r="G4750" i="11"/>
  <c r="G4749" i="11"/>
  <c r="G4748" i="11"/>
  <c r="G4747" i="11"/>
  <c r="G4746" i="11"/>
  <c r="G4745" i="11"/>
  <c r="G4744" i="11"/>
  <c r="G4743" i="11"/>
  <c r="G4742" i="11"/>
  <c r="G4741" i="11"/>
  <c r="G4740" i="11"/>
  <c r="G4739" i="11"/>
  <c r="G4738" i="11"/>
  <c r="G4737" i="11"/>
  <c r="G4736" i="11"/>
  <c r="G4735" i="11"/>
  <c r="G4734" i="11"/>
  <c r="G4733" i="11"/>
  <c r="G4732" i="11"/>
  <c r="G4731" i="11"/>
  <c r="G4730" i="11"/>
  <c r="G4729" i="11"/>
  <c r="G4728" i="11"/>
  <c r="G4727" i="11"/>
  <c r="G4726" i="11"/>
  <c r="G4725" i="11"/>
  <c r="G4724" i="11"/>
  <c r="G4723" i="11"/>
  <c r="G4722" i="11"/>
  <c r="G4721" i="11"/>
  <c r="G4720" i="11"/>
  <c r="G4719" i="11"/>
  <c r="G4718" i="11"/>
  <c r="G4717" i="11"/>
  <c r="G4716" i="11"/>
  <c r="G4715" i="11"/>
  <c r="G4714" i="11"/>
  <c r="G4713" i="11"/>
  <c r="G4712" i="11"/>
  <c r="G4711" i="11"/>
  <c r="G4710" i="11"/>
  <c r="G4709" i="11"/>
  <c r="G4708" i="11"/>
  <c r="G4707" i="11"/>
  <c r="G4706" i="11"/>
  <c r="G4705" i="11"/>
  <c r="G4704" i="11"/>
  <c r="G4703" i="11"/>
  <c r="G4702" i="11"/>
  <c r="G4701" i="11"/>
  <c r="G4700" i="11"/>
  <c r="G4699" i="11"/>
  <c r="G4698" i="11"/>
  <c r="G4697" i="11"/>
  <c r="G4696" i="11"/>
  <c r="G4695" i="11"/>
  <c r="G4694" i="11"/>
  <c r="G4693" i="11"/>
  <c r="G4692" i="11"/>
  <c r="G4691" i="11"/>
  <c r="G4690" i="11"/>
  <c r="G4689" i="11"/>
  <c r="G4688" i="11"/>
  <c r="G4687" i="11"/>
  <c r="G4686" i="11"/>
  <c r="G4685" i="11"/>
  <c r="G4684" i="11"/>
  <c r="G4683" i="11"/>
  <c r="G4682" i="11"/>
  <c r="G4681" i="11"/>
  <c r="G4680" i="11"/>
  <c r="G4679" i="11"/>
  <c r="G4678" i="11"/>
  <c r="G4677" i="11"/>
  <c r="G4676" i="11"/>
  <c r="G4675" i="11"/>
  <c r="G4674" i="11"/>
  <c r="G4673" i="11"/>
  <c r="G4672" i="11"/>
  <c r="G4671" i="11"/>
  <c r="G4670" i="11"/>
  <c r="G4669" i="11"/>
  <c r="G4668" i="11"/>
  <c r="G4667" i="11"/>
  <c r="G4666" i="11"/>
  <c r="G4665" i="11"/>
  <c r="G4664" i="11"/>
  <c r="G4663" i="11"/>
  <c r="G4662" i="11"/>
  <c r="G4661" i="11"/>
  <c r="G4660" i="11"/>
  <c r="G4659" i="11"/>
  <c r="G4658" i="11"/>
  <c r="G4657" i="11"/>
  <c r="G4656" i="11"/>
  <c r="G4655" i="11"/>
  <c r="G4654" i="11"/>
  <c r="G4653" i="11"/>
  <c r="G4652" i="11"/>
  <c r="G4651" i="11"/>
  <c r="G4650" i="11"/>
  <c r="G4649" i="11"/>
  <c r="G4648" i="11"/>
  <c r="G4647" i="11"/>
  <c r="G4646" i="11"/>
  <c r="G4645" i="11"/>
  <c r="G4644" i="11"/>
  <c r="G4643" i="11"/>
  <c r="G4642" i="11"/>
  <c r="G4641" i="11"/>
  <c r="G4640" i="11"/>
  <c r="G4639" i="11"/>
  <c r="G4638" i="11"/>
  <c r="G4637" i="11"/>
  <c r="G4636" i="11"/>
  <c r="G4635" i="11"/>
  <c r="G4634" i="11"/>
  <c r="G4633" i="11"/>
  <c r="G4632" i="11"/>
  <c r="G4631" i="11"/>
  <c r="G4630" i="11"/>
  <c r="G4629" i="11"/>
  <c r="G4628" i="11"/>
  <c r="G4627" i="11"/>
  <c r="G4626" i="11"/>
  <c r="G4625" i="11"/>
  <c r="G4624" i="11"/>
  <c r="G4623" i="11"/>
  <c r="G4622" i="11"/>
  <c r="G4621" i="11"/>
  <c r="G4620" i="11"/>
  <c r="G4619" i="11"/>
  <c r="G4618" i="11"/>
  <c r="G4617" i="11"/>
  <c r="G4616" i="11"/>
  <c r="G4615" i="11"/>
  <c r="G4614" i="11"/>
  <c r="G4613" i="11"/>
  <c r="G4612" i="11"/>
  <c r="G4611" i="11"/>
  <c r="G4610" i="11"/>
  <c r="G4609" i="11"/>
  <c r="G4608" i="11"/>
  <c r="G4607" i="11"/>
  <c r="G4606" i="11"/>
  <c r="G4605" i="11"/>
  <c r="G4604" i="11"/>
  <c r="G4603" i="11"/>
  <c r="G4602" i="11"/>
  <c r="G4601" i="11"/>
  <c r="G4600" i="11"/>
  <c r="G4599" i="11"/>
  <c r="G4598" i="11"/>
  <c r="G4597" i="11"/>
  <c r="G4596" i="11"/>
  <c r="G4595" i="11"/>
  <c r="G4594" i="11"/>
  <c r="G4593" i="11"/>
  <c r="G4592" i="11"/>
  <c r="G4591" i="11"/>
  <c r="G4590" i="11"/>
  <c r="G4589" i="11"/>
  <c r="G4588" i="11"/>
  <c r="G4587" i="11"/>
  <c r="G4586" i="11"/>
  <c r="G4585" i="11"/>
  <c r="G4584" i="11"/>
  <c r="G4583" i="11"/>
  <c r="G4582" i="11"/>
  <c r="G4581" i="11"/>
  <c r="G4580" i="11"/>
  <c r="G4579" i="11"/>
  <c r="G4578" i="11"/>
  <c r="G4577" i="11"/>
  <c r="G4576" i="11"/>
  <c r="G4575" i="11"/>
  <c r="G4574" i="11"/>
  <c r="G4573" i="11"/>
  <c r="G4572" i="11"/>
  <c r="G4571" i="11"/>
  <c r="G4570" i="11"/>
  <c r="G4569" i="11"/>
  <c r="G4568" i="11"/>
  <c r="G4567" i="11"/>
  <c r="G4566" i="11"/>
  <c r="G4565" i="11"/>
  <c r="G4564" i="11"/>
  <c r="G4563" i="11"/>
  <c r="G4562" i="11"/>
  <c r="G4561" i="11"/>
  <c r="G4560" i="11"/>
  <c r="G4559" i="11"/>
  <c r="G4558" i="11"/>
  <c r="G4557" i="11"/>
  <c r="G4556" i="11"/>
  <c r="G4555" i="11"/>
  <c r="G4554" i="11"/>
  <c r="G4553" i="11"/>
  <c r="G4552" i="11"/>
  <c r="G4551" i="11"/>
  <c r="G4550" i="11"/>
  <c r="G4549" i="11"/>
  <c r="G4548" i="11"/>
  <c r="G4547" i="11"/>
  <c r="G4546" i="11"/>
  <c r="G4545" i="11"/>
  <c r="G4544" i="11"/>
  <c r="G4543" i="11"/>
  <c r="G4542" i="11"/>
  <c r="G4541" i="11"/>
  <c r="G4540" i="11"/>
  <c r="G4539" i="11"/>
  <c r="G4538" i="11"/>
  <c r="G4537" i="11"/>
  <c r="G4536" i="11"/>
  <c r="G4535" i="11"/>
  <c r="G4534" i="11"/>
  <c r="G4533" i="11"/>
  <c r="G4532" i="11"/>
  <c r="G4531" i="11"/>
  <c r="G4530" i="11"/>
  <c r="G4529" i="11"/>
  <c r="G4528" i="11"/>
  <c r="G4527" i="11"/>
  <c r="G4526" i="11"/>
  <c r="G4525" i="11"/>
  <c r="G4524" i="11"/>
  <c r="G4523" i="11"/>
  <c r="G4522" i="11"/>
  <c r="G4521" i="11"/>
  <c r="G4520" i="11"/>
  <c r="G4519" i="11"/>
  <c r="G4518" i="11"/>
  <c r="G4517" i="11"/>
  <c r="G4516" i="11"/>
  <c r="G4515" i="11"/>
  <c r="G4514" i="11"/>
  <c r="G4513" i="11"/>
  <c r="G4512" i="11"/>
  <c r="G4511" i="11"/>
  <c r="G4510" i="11"/>
  <c r="G4509" i="11"/>
  <c r="G4508" i="11"/>
  <c r="G4507" i="11"/>
  <c r="G4506" i="11"/>
  <c r="G4505" i="11"/>
  <c r="G4504" i="11"/>
  <c r="G4503" i="11"/>
  <c r="G4502" i="11"/>
  <c r="G4501" i="11"/>
  <c r="G4500" i="11"/>
  <c r="G4499" i="11"/>
  <c r="G4498" i="11"/>
  <c r="G4497" i="11"/>
  <c r="G4496" i="11"/>
  <c r="G4495" i="11"/>
  <c r="G4494" i="11"/>
  <c r="G4493" i="11"/>
  <c r="G4492" i="11"/>
  <c r="G4491" i="11"/>
  <c r="G4490" i="11"/>
  <c r="G4489" i="11"/>
  <c r="G4488" i="11"/>
  <c r="G4487" i="11"/>
  <c r="G4486" i="11"/>
  <c r="G4485" i="11"/>
  <c r="G4484" i="11"/>
  <c r="G4483" i="11"/>
  <c r="G4482" i="11"/>
  <c r="G4481" i="11"/>
  <c r="G4480" i="11"/>
  <c r="G4479" i="11"/>
  <c r="G4478" i="11"/>
  <c r="G4477" i="11"/>
  <c r="G4476" i="11"/>
  <c r="G4475" i="11"/>
  <c r="G4474" i="11"/>
  <c r="G4473" i="11"/>
  <c r="G4472" i="11"/>
  <c r="G4471" i="11"/>
  <c r="G4470" i="11"/>
  <c r="G4469" i="11"/>
  <c r="G4468" i="11"/>
  <c r="G4467" i="11"/>
  <c r="G4466" i="11"/>
  <c r="G4465" i="11"/>
  <c r="G4464" i="11"/>
  <c r="G4463" i="11"/>
  <c r="G4462" i="11"/>
  <c r="G4461" i="11"/>
  <c r="G4460" i="11"/>
  <c r="G4459" i="11"/>
  <c r="G4458" i="11"/>
  <c r="G4457" i="11"/>
  <c r="G4456" i="11"/>
  <c r="G4455" i="11"/>
  <c r="G4454" i="11"/>
  <c r="G4453" i="11"/>
  <c r="G4452" i="11"/>
  <c r="G4451" i="11"/>
  <c r="G4450" i="11"/>
  <c r="G4449" i="11"/>
  <c r="G4448" i="11"/>
  <c r="G4447" i="11"/>
  <c r="G4446" i="11"/>
  <c r="G4445" i="11"/>
  <c r="G4444" i="11"/>
  <c r="G4443" i="11"/>
  <c r="G4442" i="11"/>
  <c r="G4441" i="11"/>
  <c r="G4440" i="11"/>
  <c r="G4439" i="11"/>
  <c r="G4438" i="11"/>
  <c r="G4437" i="11"/>
  <c r="G4436" i="11"/>
  <c r="G4435" i="11"/>
  <c r="G4434" i="11"/>
  <c r="G4433" i="11"/>
  <c r="G4432" i="11"/>
  <c r="G4431" i="11"/>
  <c r="G4430" i="11"/>
  <c r="G4429" i="11"/>
  <c r="G4428" i="11"/>
  <c r="G4427" i="11"/>
  <c r="G4426" i="11"/>
  <c r="G4425" i="11"/>
  <c r="G4424" i="11"/>
  <c r="G4423" i="11"/>
  <c r="G4422" i="11"/>
  <c r="G4421" i="11"/>
  <c r="G4420" i="11"/>
  <c r="G4419" i="11"/>
  <c r="G4418" i="11"/>
  <c r="G4417" i="11"/>
  <c r="G4416" i="11"/>
  <c r="G4415" i="11"/>
  <c r="G4414" i="11"/>
  <c r="G4413" i="11"/>
  <c r="G4412" i="11"/>
  <c r="G4411" i="11"/>
  <c r="G4410" i="11"/>
  <c r="G4409" i="11"/>
  <c r="G4408" i="11"/>
  <c r="G4407" i="11"/>
  <c r="G4406" i="11"/>
  <c r="G4405" i="11"/>
  <c r="G4404" i="11"/>
  <c r="G4403" i="11"/>
  <c r="G4402" i="11"/>
  <c r="G4401" i="11"/>
  <c r="G4400" i="11"/>
  <c r="G4399" i="11"/>
  <c r="G4398" i="11"/>
  <c r="G4397" i="11"/>
  <c r="G4396" i="11"/>
  <c r="G4395" i="11"/>
  <c r="G4394" i="11"/>
  <c r="G4393" i="11"/>
  <c r="G4392" i="11"/>
  <c r="G4391" i="11"/>
  <c r="G4390" i="11"/>
  <c r="G4389" i="11"/>
  <c r="G4388" i="11"/>
  <c r="G4387" i="11"/>
  <c r="G4386" i="11"/>
  <c r="G4385" i="11"/>
  <c r="G4384" i="11"/>
  <c r="G4383" i="11"/>
  <c r="G4382" i="11"/>
  <c r="G4381" i="11"/>
  <c r="G4380" i="11"/>
  <c r="G4379" i="11"/>
  <c r="G4378" i="11"/>
  <c r="G4377" i="11"/>
  <c r="G4376" i="11"/>
  <c r="G4375" i="11"/>
  <c r="G4374" i="11"/>
  <c r="G4373" i="11"/>
  <c r="G4372" i="11"/>
  <c r="G4371" i="11"/>
  <c r="G4370" i="11"/>
  <c r="G4369" i="11"/>
  <c r="G4368" i="11"/>
  <c r="G4367" i="11"/>
  <c r="G4366" i="11"/>
  <c r="G4365" i="11"/>
  <c r="G4364" i="11"/>
  <c r="G4363" i="11"/>
  <c r="G4362" i="11"/>
  <c r="G4361" i="11"/>
  <c r="G4360" i="11"/>
  <c r="G4359" i="11"/>
  <c r="G4358" i="11"/>
  <c r="G4357" i="11"/>
  <c r="G4356" i="11"/>
  <c r="G4355" i="11"/>
  <c r="G4354" i="11"/>
  <c r="G4353" i="11"/>
  <c r="G4352" i="11"/>
  <c r="G4351" i="11"/>
  <c r="G4350" i="11"/>
  <c r="G4349" i="11"/>
  <c r="G4348" i="11"/>
  <c r="G4347" i="11"/>
  <c r="G4346" i="11"/>
  <c r="G4345" i="11"/>
  <c r="G4344" i="11"/>
  <c r="G4343" i="11"/>
  <c r="G4342" i="11"/>
  <c r="G4341" i="11"/>
  <c r="G4340" i="11"/>
  <c r="G4339" i="11"/>
  <c r="G4338" i="11"/>
  <c r="G4337" i="11"/>
  <c r="G4336" i="11"/>
  <c r="G4335" i="11"/>
  <c r="G4334" i="11"/>
  <c r="G4333" i="11"/>
  <c r="G4332" i="11"/>
  <c r="G4331" i="11"/>
  <c r="G4330" i="11"/>
  <c r="G4329" i="11"/>
  <c r="G4328" i="11"/>
  <c r="G4327" i="11"/>
  <c r="G4326" i="11"/>
  <c r="G4325" i="11"/>
  <c r="G4324" i="11"/>
  <c r="G4323" i="11"/>
  <c r="G4322" i="11"/>
  <c r="G4321" i="11"/>
  <c r="G4320" i="11"/>
  <c r="G4319" i="11"/>
  <c r="G4318" i="11"/>
  <c r="G4317" i="11"/>
  <c r="G4316" i="11"/>
  <c r="G4315" i="11"/>
  <c r="G4314" i="11"/>
  <c r="G4313" i="11"/>
  <c r="G4312" i="11"/>
  <c r="G4311" i="11"/>
  <c r="G4310" i="11"/>
  <c r="G4309" i="11"/>
  <c r="G4308" i="11"/>
  <c r="G4307" i="11"/>
  <c r="G4306" i="11"/>
  <c r="G4305" i="11"/>
  <c r="G4304" i="11"/>
  <c r="G4303" i="11"/>
  <c r="G4302" i="11"/>
  <c r="G4301" i="11"/>
  <c r="G4300" i="11"/>
  <c r="G4299" i="11"/>
  <c r="G4298" i="11"/>
  <c r="G4297" i="11"/>
  <c r="G4296" i="11"/>
  <c r="G4295" i="11"/>
  <c r="G4294" i="11"/>
  <c r="G4293" i="11"/>
  <c r="G4292" i="11"/>
  <c r="G4291" i="11"/>
  <c r="G4290" i="11"/>
  <c r="G4289" i="11"/>
  <c r="G4288" i="11"/>
  <c r="G4287" i="11"/>
  <c r="G4286" i="11"/>
  <c r="G4285" i="11"/>
  <c r="G4284" i="11"/>
  <c r="G4283" i="11"/>
  <c r="G4282" i="11"/>
  <c r="G4281" i="11"/>
  <c r="G4280" i="11"/>
  <c r="G4279" i="11"/>
  <c r="G4278" i="11"/>
  <c r="G4277" i="11"/>
  <c r="G4276" i="11"/>
  <c r="G4275" i="11"/>
  <c r="G4274" i="11"/>
  <c r="G4273" i="11"/>
  <c r="G4272" i="11"/>
  <c r="G4271" i="11"/>
  <c r="G4270" i="11"/>
  <c r="G4269" i="11"/>
  <c r="G4268" i="11"/>
  <c r="G4267" i="11"/>
  <c r="G4266" i="11"/>
  <c r="G4265" i="11"/>
  <c r="G4264" i="11"/>
  <c r="G4263" i="11"/>
  <c r="G4262" i="11"/>
  <c r="G4261" i="11"/>
  <c r="G4260" i="11"/>
  <c r="G4259" i="11"/>
  <c r="G4258" i="11"/>
  <c r="G4257" i="11"/>
  <c r="G4256" i="11"/>
  <c r="G4255" i="11"/>
  <c r="G4254" i="11"/>
  <c r="G4253" i="11"/>
  <c r="G4252" i="11"/>
  <c r="G4251" i="11"/>
  <c r="G4250" i="11"/>
  <c r="G4249" i="11"/>
  <c r="G4248" i="11"/>
  <c r="G4247" i="11"/>
  <c r="G4246" i="11"/>
  <c r="G4245" i="11"/>
  <c r="G4244" i="11"/>
  <c r="G4243" i="11"/>
  <c r="G4242" i="11"/>
  <c r="G4241" i="11"/>
  <c r="G4240" i="11"/>
  <c r="G4239" i="11"/>
  <c r="G4238" i="11"/>
  <c r="G4237" i="11"/>
  <c r="G4236" i="11"/>
  <c r="G4235" i="11"/>
  <c r="G4234" i="11"/>
  <c r="G4233" i="11"/>
  <c r="G4232" i="11"/>
  <c r="G4231" i="11"/>
  <c r="G4230" i="11"/>
  <c r="G4229" i="11"/>
  <c r="G4228" i="11"/>
  <c r="G4227" i="11"/>
  <c r="G4226" i="11"/>
  <c r="G4225" i="11"/>
  <c r="G4224" i="11"/>
  <c r="G4223" i="11"/>
  <c r="G4222" i="11"/>
  <c r="G4221" i="11"/>
  <c r="G4220" i="11"/>
  <c r="G4219" i="11"/>
  <c r="G4218" i="11"/>
  <c r="G4217" i="11"/>
  <c r="G4216" i="11"/>
  <c r="G4215" i="11"/>
  <c r="G4214" i="11"/>
  <c r="G4213" i="11"/>
  <c r="G4212" i="11"/>
  <c r="G4211" i="11"/>
  <c r="G4210" i="11"/>
  <c r="G4209" i="11"/>
  <c r="G4208" i="11"/>
  <c r="G4207" i="11"/>
  <c r="G4206" i="11"/>
  <c r="G4205" i="11"/>
  <c r="G4204" i="11"/>
  <c r="G4203" i="11"/>
  <c r="G4202" i="11"/>
  <c r="G4201" i="11"/>
  <c r="G4200" i="11"/>
  <c r="G4199" i="11"/>
  <c r="G4198" i="11"/>
  <c r="G4197" i="11"/>
  <c r="G4196" i="11"/>
  <c r="G4195" i="11"/>
  <c r="G4194" i="11"/>
  <c r="G4193" i="11"/>
  <c r="G4192" i="11"/>
  <c r="G4191" i="11"/>
  <c r="G4190" i="11"/>
  <c r="G4189" i="11"/>
  <c r="G4188" i="11"/>
  <c r="G4187" i="11"/>
  <c r="G4186" i="11"/>
  <c r="G4185" i="11"/>
  <c r="G4184" i="11"/>
  <c r="G4183" i="11"/>
  <c r="G4182" i="11"/>
  <c r="G4181" i="11"/>
  <c r="G4180" i="11"/>
  <c r="G4179" i="11"/>
  <c r="G4178" i="11"/>
  <c r="G4177" i="11"/>
  <c r="G4176" i="11"/>
  <c r="G4175" i="11"/>
  <c r="G4174" i="11"/>
  <c r="G4173" i="11"/>
  <c r="G4172" i="11"/>
  <c r="G4171" i="11"/>
  <c r="G4170" i="11"/>
  <c r="G4169" i="11"/>
  <c r="G4168" i="11"/>
  <c r="G4167" i="11"/>
  <c r="G4166" i="11"/>
  <c r="G4165" i="11"/>
  <c r="G4164" i="11"/>
  <c r="G4163" i="11"/>
  <c r="G4162" i="11"/>
  <c r="G4161" i="11"/>
  <c r="G4160" i="11"/>
  <c r="G4159" i="11"/>
  <c r="G4158" i="11"/>
  <c r="G4157" i="11"/>
  <c r="G4156" i="11"/>
  <c r="G4155" i="11"/>
  <c r="G4154" i="11"/>
  <c r="G4153" i="11"/>
  <c r="G4152" i="11"/>
  <c r="G4151" i="11"/>
  <c r="G4150" i="11"/>
  <c r="G4149" i="11"/>
  <c r="G4148" i="11"/>
  <c r="G4147" i="11"/>
  <c r="G4146" i="11"/>
  <c r="G4145" i="11"/>
  <c r="G4144" i="11"/>
  <c r="G4143" i="11"/>
  <c r="G4142" i="11"/>
  <c r="G4141" i="11"/>
  <c r="G4140" i="11"/>
  <c r="G4139" i="11"/>
  <c r="G4138" i="11"/>
  <c r="G4137" i="11"/>
  <c r="G4136" i="11"/>
  <c r="G4135" i="11"/>
  <c r="G4134" i="11"/>
  <c r="G4133" i="11"/>
  <c r="G4132" i="11"/>
  <c r="G4131" i="11"/>
  <c r="G4130" i="11"/>
  <c r="G4129" i="11"/>
  <c r="G4128" i="11"/>
  <c r="G4127" i="11"/>
  <c r="G4126" i="11"/>
  <c r="G4125" i="11"/>
  <c r="G4124" i="11"/>
  <c r="G4123" i="11"/>
  <c r="G4122" i="11"/>
  <c r="G4121" i="11"/>
  <c r="G4120" i="11"/>
  <c r="G4119" i="11"/>
  <c r="G4118" i="11"/>
  <c r="G4117" i="11"/>
  <c r="G4116" i="11"/>
  <c r="G4115" i="11"/>
  <c r="G4114" i="11"/>
  <c r="G4113" i="11"/>
  <c r="G4112" i="11"/>
  <c r="G4111" i="11"/>
  <c r="G4110" i="11"/>
  <c r="G4109" i="11"/>
  <c r="G4108" i="11"/>
  <c r="G4107" i="11"/>
  <c r="G4106" i="11"/>
  <c r="G4105" i="11"/>
  <c r="G4104" i="11"/>
  <c r="G4103" i="11"/>
  <c r="G4102" i="11"/>
  <c r="G4101" i="11"/>
  <c r="G4100" i="11"/>
  <c r="G4099" i="11"/>
  <c r="G4098" i="11"/>
  <c r="G4097" i="11"/>
  <c r="G4096" i="11"/>
  <c r="G4095" i="11"/>
  <c r="G4094" i="11"/>
  <c r="G4093" i="11"/>
  <c r="G4092" i="11"/>
  <c r="G4091" i="11"/>
  <c r="G4090" i="11"/>
  <c r="G4089" i="11"/>
  <c r="G4088" i="11"/>
  <c r="G4087" i="11"/>
  <c r="G4086" i="11"/>
  <c r="G4085" i="11"/>
  <c r="G4084" i="11"/>
  <c r="G4083" i="11"/>
  <c r="G4082" i="11"/>
  <c r="G4081" i="11"/>
  <c r="G4080" i="11"/>
  <c r="G4079" i="11"/>
  <c r="G4078" i="11"/>
  <c r="G4077" i="11"/>
  <c r="G4076" i="11"/>
  <c r="G4075" i="11"/>
  <c r="G4074" i="11"/>
  <c r="G4073" i="11"/>
  <c r="G4072" i="11"/>
  <c r="G4071" i="11"/>
  <c r="G4070" i="11"/>
  <c r="G4069" i="11"/>
  <c r="G4068" i="11"/>
  <c r="G4067" i="11"/>
  <c r="G4066" i="11"/>
  <c r="G4065" i="11"/>
  <c r="G4064" i="11"/>
  <c r="G4063" i="11"/>
  <c r="G4062" i="11"/>
  <c r="G4061" i="11"/>
  <c r="G4060" i="11"/>
  <c r="G4059" i="11"/>
  <c r="G4058" i="11"/>
  <c r="G4057" i="11"/>
  <c r="G4056" i="11"/>
  <c r="G4055" i="11"/>
  <c r="G4054" i="11"/>
  <c r="G4053" i="11"/>
  <c r="G4052" i="11"/>
  <c r="G4051" i="11"/>
  <c r="G4050" i="11"/>
  <c r="G4049" i="11"/>
  <c r="G4048" i="11"/>
  <c r="G4047" i="11"/>
  <c r="G4046" i="11"/>
  <c r="G4045" i="11"/>
  <c r="G4044" i="11"/>
  <c r="G4043" i="11"/>
  <c r="G4042" i="11"/>
  <c r="G4041" i="11"/>
  <c r="G4040" i="11"/>
  <c r="G4039" i="11"/>
  <c r="G4038" i="11"/>
  <c r="G4037" i="11"/>
  <c r="G4036" i="11"/>
  <c r="G4035" i="11"/>
  <c r="G4034" i="11"/>
  <c r="G4033" i="11"/>
  <c r="G4032" i="11"/>
  <c r="G4031" i="11"/>
  <c r="G4030" i="11"/>
  <c r="G4029" i="11"/>
  <c r="G4028" i="11"/>
  <c r="G4027" i="11"/>
  <c r="G4026" i="11"/>
  <c r="G4025" i="11"/>
  <c r="G4024" i="11"/>
  <c r="G4023" i="11"/>
  <c r="G4022" i="11"/>
  <c r="G4021" i="11"/>
  <c r="G4020" i="11"/>
  <c r="G4019" i="11"/>
  <c r="G4018" i="11"/>
  <c r="G4017" i="11"/>
  <c r="G4016" i="11"/>
  <c r="G4015" i="11"/>
  <c r="G4014" i="11"/>
  <c r="G4013" i="11"/>
  <c r="G4012" i="11"/>
  <c r="G4011" i="11"/>
  <c r="G4010" i="11"/>
  <c r="G4009" i="11"/>
  <c r="G4008" i="11"/>
  <c r="G4007" i="11"/>
  <c r="G4006" i="11"/>
  <c r="G4005" i="11"/>
  <c r="G4004" i="11"/>
  <c r="G4003" i="11"/>
  <c r="G4002" i="11"/>
  <c r="G4001" i="11"/>
  <c r="G4000" i="11"/>
  <c r="G3999" i="11"/>
  <c r="G3998" i="11"/>
  <c r="G3997" i="11"/>
  <c r="G3996" i="11"/>
  <c r="G3995" i="11"/>
  <c r="G3994" i="11"/>
  <c r="G3993" i="11"/>
  <c r="G3992" i="11"/>
  <c r="G3991" i="11"/>
  <c r="G3990" i="11"/>
  <c r="G3989" i="11"/>
  <c r="G3988" i="11"/>
  <c r="G3987" i="11"/>
  <c r="G3986" i="11"/>
  <c r="G3985" i="11"/>
  <c r="G3984" i="11"/>
  <c r="G3983" i="11"/>
  <c r="G3982" i="11"/>
  <c r="G3981" i="11"/>
  <c r="G3980" i="11"/>
  <c r="G3979" i="11"/>
  <c r="G3978" i="11"/>
  <c r="G3977" i="11"/>
  <c r="G3976" i="11"/>
  <c r="G3975" i="11"/>
  <c r="G3974" i="11"/>
  <c r="G3973" i="11"/>
  <c r="G3972" i="11"/>
  <c r="G3971" i="11"/>
  <c r="G3970" i="11"/>
  <c r="G3969" i="11"/>
  <c r="G3968" i="11"/>
  <c r="G3967" i="11"/>
  <c r="G3966" i="11"/>
  <c r="G3965" i="11"/>
  <c r="G3964" i="11"/>
  <c r="G3963" i="11"/>
  <c r="G3962" i="11"/>
  <c r="G3961" i="11"/>
  <c r="G3960" i="11"/>
  <c r="G3959" i="11"/>
  <c r="G3958" i="11"/>
  <c r="G3957" i="11"/>
  <c r="G3956" i="11"/>
  <c r="G3955" i="11"/>
  <c r="G3954" i="11"/>
  <c r="G3953" i="11"/>
  <c r="G3952" i="11"/>
  <c r="G3951" i="11"/>
  <c r="G3950" i="11"/>
  <c r="G3949" i="11"/>
  <c r="G3948" i="11"/>
  <c r="G3947" i="11"/>
  <c r="G3946" i="11"/>
  <c r="G3945" i="11"/>
  <c r="G3944" i="11"/>
  <c r="G3943" i="11"/>
  <c r="G3942" i="11"/>
  <c r="G3941" i="11"/>
  <c r="G3940" i="11"/>
  <c r="G3939" i="11"/>
  <c r="G3938" i="11"/>
  <c r="G3937" i="11"/>
  <c r="G3936" i="11"/>
  <c r="G3935" i="11"/>
  <c r="G3934" i="11"/>
  <c r="G3933" i="11"/>
  <c r="G3932" i="11"/>
  <c r="G3931" i="11"/>
  <c r="G3930" i="11"/>
  <c r="G3929" i="11"/>
  <c r="G3928" i="11"/>
  <c r="G3927" i="11"/>
  <c r="G3926" i="11"/>
  <c r="G3925" i="11"/>
  <c r="G3924" i="11"/>
  <c r="G3923" i="11"/>
  <c r="G3922" i="11"/>
  <c r="G3921" i="11"/>
  <c r="G3920" i="11"/>
  <c r="G3919" i="11"/>
  <c r="G3918" i="11"/>
  <c r="G3917" i="11"/>
  <c r="G3916" i="11"/>
  <c r="G3915" i="11"/>
  <c r="G3914" i="11"/>
  <c r="G3913" i="11"/>
  <c r="G3912" i="11"/>
  <c r="G3911" i="11"/>
  <c r="G3910" i="11"/>
  <c r="G3909" i="11"/>
  <c r="G3908" i="11"/>
  <c r="G3907" i="11"/>
  <c r="G3906" i="11"/>
  <c r="G3905" i="11"/>
  <c r="G3904" i="11"/>
  <c r="G3903" i="11"/>
  <c r="G3902" i="11"/>
  <c r="G3901" i="11"/>
  <c r="G3900" i="11"/>
  <c r="G3899" i="11"/>
  <c r="G3898" i="11"/>
  <c r="G3897" i="11"/>
  <c r="G3896" i="11"/>
  <c r="G3895" i="11"/>
  <c r="G3894" i="11"/>
  <c r="G3893" i="11"/>
  <c r="G3892" i="11"/>
  <c r="G3891" i="11"/>
  <c r="G3890" i="11"/>
  <c r="G3889" i="11"/>
  <c r="G3888" i="11"/>
  <c r="G3887" i="11"/>
  <c r="G3886" i="11"/>
  <c r="G3885" i="11"/>
  <c r="G3884" i="11"/>
  <c r="G3883" i="11"/>
  <c r="G3882" i="11"/>
  <c r="G3881" i="11"/>
  <c r="G3880" i="11"/>
  <c r="G3879" i="11"/>
  <c r="G3878" i="11"/>
  <c r="G3877" i="11"/>
  <c r="G3876" i="11"/>
  <c r="G3875" i="11"/>
  <c r="G3874" i="11"/>
  <c r="G3873" i="11"/>
  <c r="G3872" i="11"/>
  <c r="G3871" i="11"/>
  <c r="G3870" i="11"/>
  <c r="G3869" i="11"/>
  <c r="G3868" i="11"/>
  <c r="G3867" i="11"/>
  <c r="G3866" i="11"/>
  <c r="G3865" i="11"/>
  <c r="G3864" i="11"/>
  <c r="G3863" i="11"/>
  <c r="G3862" i="11"/>
  <c r="G3861" i="11"/>
  <c r="G3860" i="11"/>
  <c r="G3859" i="11"/>
  <c r="G3858" i="11"/>
  <c r="G3857" i="11"/>
  <c r="G3856" i="11"/>
  <c r="G3855" i="11"/>
  <c r="G3854" i="11"/>
  <c r="G3853" i="11"/>
  <c r="G3852" i="11"/>
  <c r="G3851" i="11"/>
  <c r="G3850" i="11"/>
  <c r="G3849" i="11"/>
  <c r="G3848" i="11"/>
  <c r="G3847" i="11"/>
  <c r="G3846" i="11"/>
  <c r="G3845" i="11"/>
  <c r="G3844" i="11"/>
  <c r="G3843" i="11"/>
  <c r="G3842" i="11"/>
  <c r="G3841" i="11"/>
  <c r="G3840" i="11"/>
  <c r="G3839" i="11"/>
  <c r="G3838" i="11"/>
  <c r="G3837" i="11"/>
  <c r="G3836" i="11"/>
  <c r="G3835" i="11"/>
  <c r="G3834" i="11"/>
  <c r="G3833" i="11"/>
  <c r="G3832" i="11"/>
  <c r="G3831" i="11"/>
  <c r="G3830" i="11"/>
  <c r="G3829" i="11"/>
  <c r="G3828" i="11"/>
  <c r="G3827" i="11"/>
  <c r="G3826" i="11"/>
  <c r="G3825" i="11"/>
  <c r="G3824" i="11"/>
  <c r="G3823" i="11"/>
  <c r="G3822" i="11"/>
  <c r="G3821" i="11"/>
  <c r="G3820" i="11"/>
  <c r="G3819" i="11"/>
  <c r="G3818" i="11"/>
  <c r="G3817" i="11"/>
  <c r="G3816" i="11"/>
  <c r="G3815" i="11"/>
  <c r="G3814" i="11"/>
  <c r="G3813" i="11"/>
  <c r="G3812" i="11"/>
  <c r="G3811" i="11"/>
  <c r="G3810" i="11"/>
  <c r="G3809" i="11"/>
  <c r="G3808" i="11"/>
  <c r="G3807" i="11"/>
  <c r="G3806" i="11"/>
  <c r="G3805" i="11"/>
  <c r="G3804" i="11"/>
  <c r="G3803" i="11"/>
  <c r="G3802" i="11"/>
  <c r="G3801" i="11"/>
  <c r="G3800" i="11"/>
  <c r="G3799" i="11"/>
  <c r="G3798" i="11"/>
  <c r="G3797" i="11"/>
  <c r="G3796" i="11"/>
  <c r="G3795" i="11"/>
  <c r="G3794" i="11"/>
  <c r="G3793" i="11"/>
  <c r="G3792" i="11"/>
  <c r="G3791" i="11"/>
  <c r="G3790" i="11"/>
  <c r="G3789" i="11"/>
  <c r="G3788" i="11"/>
  <c r="G3787" i="11"/>
  <c r="G3786" i="11"/>
  <c r="G3785" i="11"/>
  <c r="G3784" i="11"/>
  <c r="G3783" i="11"/>
  <c r="G3782" i="11"/>
  <c r="G3781" i="11"/>
  <c r="G3780" i="11"/>
  <c r="G3779" i="11"/>
  <c r="G3778" i="11"/>
  <c r="G3777" i="11"/>
  <c r="G3776" i="11"/>
  <c r="G3775" i="11"/>
  <c r="G3774" i="11"/>
  <c r="G3773" i="11"/>
  <c r="G3772" i="11"/>
  <c r="G3771" i="11"/>
  <c r="G3770" i="11"/>
  <c r="G3769" i="11"/>
  <c r="G3768" i="11"/>
  <c r="G3767" i="11"/>
  <c r="G3766" i="11"/>
  <c r="G3765" i="11"/>
  <c r="G3764" i="11"/>
  <c r="G3763" i="11"/>
  <c r="G3762" i="11"/>
  <c r="G3761" i="11"/>
  <c r="G3760" i="11"/>
  <c r="G3759" i="11"/>
  <c r="G3758" i="11"/>
  <c r="G3757" i="11"/>
  <c r="G3756" i="11"/>
  <c r="G3755" i="11"/>
  <c r="G3754" i="11"/>
  <c r="G3753" i="11"/>
  <c r="G3752" i="11"/>
  <c r="G3751" i="11"/>
  <c r="G3750" i="11"/>
  <c r="G3749" i="11"/>
  <c r="G3748" i="11"/>
  <c r="G3747" i="11"/>
  <c r="G3746" i="11"/>
  <c r="G3745" i="11"/>
  <c r="G3744" i="11"/>
  <c r="G3743" i="11"/>
  <c r="G3742" i="11"/>
  <c r="G3741" i="11"/>
  <c r="G3740" i="11"/>
  <c r="G3739" i="11"/>
  <c r="G3738" i="11"/>
  <c r="G3737" i="11"/>
  <c r="G3736" i="11"/>
  <c r="G3735" i="11"/>
  <c r="G3734" i="11"/>
  <c r="G3733" i="11"/>
  <c r="G3732" i="11"/>
  <c r="G3731" i="11"/>
  <c r="G3730" i="11"/>
  <c r="G3729" i="11"/>
  <c r="G3728" i="11"/>
  <c r="G3727" i="11"/>
  <c r="G3726" i="11"/>
  <c r="G3725" i="11"/>
  <c r="G3724" i="11"/>
  <c r="G3723" i="11"/>
  <c r="G3722" i="11"/>
  <c r="G3721" i="11"/>
  <c r="G3720" i="11"/>
  <c r="G3719" i="11"/>
  <c r="G3718" i="11"/>
  <c r="G3717" i="11"/>
  <c r="G3716" i="11"/>
  <c r="G3715" i="11"/>
  <c r="G3714" i="11"/>
  <c r="G3713" i="11"/>
  <c r="G3712" i="11"/>
  <c r="G3711" i="11"/>
  <c r="G3710" i="11"/>
  <c r="G3709" i="11"/>
  <c r="G3708" i="11"/>
  <c r="G3707" i="11"/>
  <c r="G3706" i="11"/>
  <c r="G3705" i="11"/>
  <c r="G3704" i="11"/>
  <c r="G3703" i="11"/>
  <c r="G3702" i="11"/>
  <c r="G3701" i="11"/>
  <c r="G3700" i="11"/>
  <c r="G3699" i="11"/>
  <c r="G3698" i="11"/>
  <c r="G3697" i="11"/>
  <c r="G3696" i="11"/>
  <c r="G3695" i="11"/>
  <c r="G3694" i="11"/>
  <c r="G3693" i="11"/>
  <c r="G3692" i="11"/>
  <c r="G3691" i="11"/>
  <c r="G3690" i="11"/>
  <c r="G3689" i="11"/>
  <c r="G3688" i="11"/>
  <c r="G3687" i="11"/>
  <c r="G3686" i="11"/>
  <c r="G3685" i="11"/>
  <c r="G3684" i="11"/>
  <c r="G3683" i="11"/>
  <c r="G3682" i="11"/>
  <c r="G3681" i="11"/>
  <c r="G3680" i="11"/>
  <c r="G3679" i="11"/>
  <c r="G3678" i="11"/>
  <c r="G3677" i="11"/>
  <c r="G3676" i="11"/>
  <c r="G3675" i="11"/>
  <c r="G3674" i="11"/>
  <c r="G3673" i="11"/>
  <c r="G3672" i="11"/>
  <c r="G3671" i="11"/>
  <c r="G3670" i="11"/>
  <c r="G3669" i="11"/>
  <c r="G3668" i="11"/>
  <c r="G3667" i="11"/>
  <c r="G3666" i="11"/>
  <c r="G3665" i="11"/>
  <c r="G3664" i="11"/>
  <c r="G3663" i="11"/>
  <c r="G3662" i="11"/>
  <c r="G3661" i="11"/>
  <c r="G3660" i="11"/>
  <c r="G3659" i="11"/>
  <c r="G3658" i="11"/>
  <c r="G3657" i="11"/>
  <c r="G3656" i="11"/>
  <c r="G3655" i="11"/>
  <c r="G3654" i="11"/>
  <c r="G3653" i="11"/>
  <c r="G3652" i="11"/>
  <c r="G3651" i="11"/>
  <c r="G3650" i="11"/>
  <c r="G3649" i="11"/>
  <c r="G3648" i="11"/>
  <c r="G3647" i="11"/>
  <c r="G3646" i="11"/>
  <c r="G3645" i="11"/>
  <c r="G3644" i="11"/>
  <c r="G3643" i="11"/>
  <c r="G3642" i="11"/>
  <c r="G3641" i="11"/>
  <c r="G3640" i="11"/>
  <c r="G3639" i="11"/>
  <c r="G3638" i="11"/>
  <c r="G3637" i="11"/>
  <c r="G3636" i="11"/>
  <c r="G3635" i="11"/>
  <c r="G3634" i="11"/>
  <c r="G3633" i="11"/>
  <c r="G3632" i="11"/>
  <c r="G3631" i="11"/>
  <c r="G3630" i="11"/>
  <c r="G3629" i="11"/>
  <c r="G3628" i="11"/>
  <c r="G3627" i="11"/>
  <c r="G3626" i="11"/>
  <c r="G3625" i="11"/>
  <c r="G3624" i="11"/>
  <c r="G3623" i="11"/>
  <c r="G3622" i="11"/>
  <c r="G3621" i="11"/>
  <c r="G3620" i="11"/>
  <c r="G3619" i="11"/>
  <c r="G3618" i="11"/>
  <c r="G3617" i="11"/>
  <c r="G3616" i="11"/>
  <c r="G3615" i="11"/>
  <c r="G3614" i="11"/>
  <c r="G3613" i="11"/>
  <c r="G3612" i="11"/>
  <c r="G3611" i="11"/>
  <c r="G3610" i="11"/>
  <c r="G3609" i="11"/>
  <c r="G3608" i="11"/>
  <c r="G3607" i="11"/>
  <c r="G3606" i="11"/>
  <c r="G3605" i="11"/>
  <c r="G3604" i="11"/>
  <c r="G3603" i="11"/>
  <c r="G3602" i="11"/>
  <c r="G3601" i="11"/>
  <c r="G3600" i="11"/>
  <c r="G3599" i="11"/>
  <c r="G3598" i="11"/>
  <c r="G3597" i="11"/>
  <c r="G3596" i="11"/>
  <c r="G3595" i="11"/>
  <c r="G3594" i="11"/>
  <c r="G3593" i="11"/>
  <c r="G3592" i="11"/>
  <c r="G3591" i="11"/>
  <c r="G3590" i="11"/>
  <c r="G3589" i="11"/>
  <c r="G3588" i="11"/>
  <c r="G3587" i="11"/>
  <c r="G3586" i="11"/>
  <c r="G3585" i="11"/>
  <c r="G3584" i="11"/>
  <c r="G3583" i="11"/>
  <c r="G3582" i="11"/>
  <c r="G3581" i="11"/>
  <c r="G3580" i="11"/>
  <c r="G3579" i="11"/>
  <c r="G3578" i="11"/>
  <c r="G3577" i="11"/>
  <c r="G3576" i="11"/>
  <c r="G3575" i="11"/>
  <c r="G3574" i="11"/>
  <c r="G3573" i="11"/>
  <c r="G3572" i="11"/>
  <c r="G3571" i="11"/>
  <c r="G3570" i="11"/>
  <c r="G3569" i="11"/>
  <c r="G3568" i="11"/>
  <c r="G3567" i="11"/>
  <c r="G3566" i="11"/>
  <c r="G3565" i="11"/>
  <c r="G3564" i="11"/>
  <c r="G3563" i="11"/>
  <c r="G3562" i="11"/>
  <c r="G3561" i="11"/>
  <c r="G3560" i="11"/>
  <c r="G3559" i="11"/>
  <c r="G3558" i="11"/>
  <c r="G3557" i="11"/>
  <c r="G3556" i="11"/>
  <c r="G3555" i="11"/>
  <c r="G3554" i="11"/>
  <c r="G3553" i="11"/>
  <c r="G3552" i="11"/>
  <c r="G3551" i="11"/>
  <c r="G3550" i="11"/>
  <c r="G3549" i="11"/>
  <c r="G3548" i="11"/>
  <c r="G3547" i="11"/>
  <c r="G3546" i="11"/>
  <c r="G3545" i="11"/>
  <c r="G3544" i="11"/>
  <c r="G3543" i="11"/>
  <c r="G3542" i="11"/>
  <c r="G3541" i="11"/>
  <c r="G3540" i="11"/>
  <c r="G3539" i="11"/>
  <c r="G3538" i="11"/>
  <c r="G3537" i="11"/>
  <c r="G3536" i="11"/>
  <c r="G3535" i="11"/>
  <c r="G3534" i="11"/>
  <c r="G3533" i="11"/>
  <c r="G3532" i="11"/>
  <c r="G3531" i="11"/>
  <c r="G3530" i="11"/>
  <c r="G3529" i="11"/>
  <c r="G3528" i="11"/>
  <c r="G3527" i="11"/>
  <c r="G3526" i="11"/>
  <c r="G3525" i="11"/>
  <c r="G3524" i="11"/>
  <c r="G3523" i="11"/>
  <c r="G3522" i="11"/>
  <c r="G3521" i="11"/>
  <c r="G3520" i="11"/>
  <c r="G3519" i="11"/>
  <c r="G3518" i="11"/>
  <c r="G3517" i="11"/>
  <c r="G3516" i="11"/>
  <c r="G3515" i="11"/>
  <c r="G3514" i="11"/>
  <c r="G3513" i="11"/>
  <c r="G3512" i="11"/>
  <c r="G3511" i="11"/>
  <c r="G3510" i="11"/>
  <c r="G3509" i="11"/>
  <c r="G3508" i="11"/>
  <c r="G3507" i="11"/>
  <c r="G3506" i="11"/>
  <c r="G3505" i="11"/>
  <c r="G3504" i="11"/>
  <c r="G3503" i="11"/>
  <c r="G3502" i="11"/>
  <c r="G3501" i="11"/>
  <c r="G3500" i="11"/>
  <c r="G3499" i="11"/>
  <c r="G3498" i="11"/>
  <c r="G3497" i="11"/>
  <c r="G3496" i="11"/>
  <c r="G3495" i="11"/>
  <c r="G3494" i="11"/>
  <c r="G3493" i="11"/>
  <c r="G3492" i="11"/>
  <c r="G3491" i="11"/>
  <c r="G3490" i="11"/>
  <c r="G3489" i="11"/>
  <c r="G3488" i="11"/>
  <c r="G3487" i="11"/>
  <c r="G3486" i="11"/>
  <c r="G3485" i="11"/>
  <c r="G3484" i="11"/>
  <c r="G3483" i="11"/>
  <c r="G3482" i="11"/>
  <c r="G3481" i="11"/>
  <c r="G3480" i="11"/>
  <c r="G3479" i="11"/>
  <c r="G3478" i="11"/>
  <c r="G3477" i="11"/>
  <c r="G3476" i="11"/>
  <c r="G3475" i="11"/>
  <c r="G3474" i="11"/>
  <c r="G3473" i="11"/>
  <c r="G3472" i="11"/>
  <c r="G3471" i="11"/>
  <c r="G3470" i="11"/>
  <c r="G3469" i="11"/>
  <c r="G3468" i="11"/>
  <c r="G3467" i="11"/>
  <c r="G3466" i="11"/>
  <c r="G3465" i="11"/>
  <c r="G3464" i="11"/>
  <c r="G3463" i="11"/>
  <c r="G3462" i="11"/>
  <c r="G3461" i="11"/>
  <c r="G3460" i="11"/>
  <c r="G3459" i="11"/>
  <c r="G3458" i="11"/>
  <c r="G3457" i="11"/>
  <c r="G3456" i="11"/>
  <c r="G3455" i="11"/>
  <c r="G3454" i="11"/>
  <c r="G3453" i="11"/>
  <c r="G3452" i="11"/>
  <c r="G3451" i="11"/>
  <c r="G3450" i="11"/>
  <c r="G3449" i="11"/>
  <c r="G3448" i="11"/>
  <c r="G3447" i="11"/>
  <c r="G3446" i="11"/>
  <c r="G3445" i="11"/>
  <c r="G3444" i="11"/>
  <c r="G3443" i="11"/>
  <c r="G3442" i="11"/>
  <c r="G3441" i="11"/>
  <c r="G3440" i="11"/>
  <c r="G3439" i="11"/>
  <c r="G3438" i="11"/>
  <c r="G3437" i="11"/>
  <c r="G3436" i="11"/>
  <c r="G3435" i="11"/>
  <c r="G3434" i="11"/>
  <c r="G3433" i="11"/>
  <c r="G3432" i="11"/>
  <c r="G3431" i="11"/>
  <c r="G3430" i="11"/>
  <c r="G3429" i="11"/>
  <c r="G3428" i="11"/>
  <c r="G3427" i="11"/>
  <c r="G3426" i="11"/>
  <c r="G3425" i="11"/>
  <c r="G3424" i="11"/>
  <c r="G3423" i="11"/>
  <c r="G3422" i="11"/>
  <c r="G3421" i="11"/>
  <c r="G3420" i="11"/>
  <c r="G3419" i="11"/>
  <c r="G3418" i="11"/>
  <c r="G3417" i="11"/>
  <c r="G3416" i="11"/>
  <c r="G3415" i="11"/>
  <c r="G3414" i="11"/>
  <c r="G3413" i="11"/>
  <c r="G3412" i="11"/>
  <c r="G3411" i="11"/>
  <c r="G3410" i="11"/>
  <c r="G3409" i="11"/>
  <c r="G3408" i="11"/>
  <c r="G3407" i="11"/>
  <c r="G3406" i="11"/>
  <c r="G3405" i="11"/>
  <c r="G3404" i="11"/>
  <c r="G3403" i="11"/>
  <c r="G3402" i="11"/>
  <c r="G3401" i="11"/>
  <c r="G3400" i="11"/>
  <c r="G3399" i="11"/>
  <c r="G3398" i="11"/>
  <c r="G3397" i="11"/>
  <c r="G3396" i="11"/>
  <c r="G3395" i="11"/>
  <c r="G3394" i="11"/>
  <c r="G3393" i="11"/>
  <c r="G3392" i="11"/>
  <c r="G3391" i="11"/>
  <c r="G3390" i="11"/>
  <c r="G3389" i="11"/>
  <c r="G3388" i="11"/>
  <c r="G3387" i="11"/>
  <c r="G3386" i="11"/>
  <c r="G3385" i="11"/>
  <c r="G3384" i="11"/>
  <c r="G3383" i="11"/>
  <c r="G3382" i="11"/>
  <c r="G3381" i="11"/>
  <c r="G3380" i="11"/>
  <c r="G3379" i="11"/>
  <c r="G3378" i="11"/>
  <c r="G3377" i="11"/>
  <c r="G3376" i="11"/>
  <c r="G3375" i="11"/>
  <c r="G3374" i="11"/>
  <c r="G3373" i="11"/>
  <c r="G3372" i="11"/>
  <c r="G3371" i="11"/>
  <c r="G3370" i="11"/>
  <c r="G3369" i="11"/>
  <c r="G3368" i="11"/>
  <c r="G3367" i="11"/>
  <c r="G3366" i="11"/>
  <c r="G3365" i="11"/>
  <c r="G3364" i="11"/>
  <c r="G3363" i="11"/>
  <c r="G3362" i="11"/>
  <c r="G3361" i="11"/>
  <c r="G3360" i="11"/>
  <c r="G3359" i="11"/>
  <c r="G3358" i="11"/>
  <c r="G3357" i="11"/>
  <c r="G3356" i="11"/>
  <c r="G3355" i="11"/>
  <c r="G3354" i="11"/>
  <c r="G3353" i="11"/>
  <c r="G3352" i="11"/>
  <c r="G3351" i="11"/>
  <c r="G3350" i="11"/>
  <c r="G3349" i="11"/>
  <c r="G3348" i="11"/>
  <c r="G3347" i="11"/>
  <c r="G3346" i="11"/>
  <c r="G3345" i="11"/>
  <c r="G3344" i="11"/>
  <c r="G3343" i="11"/>
  <c r="G3342" i="11"/>
  <c r="G3341" i="11"/>
  <c r="G3340" i="11"/>
  <c r="G3339" i="11"/>
  <c r="G3338" i="11"/>
  <c r="G3337" i="11"/>
  <c r="G3336" i="11"/>
  <c r="G3335" i="11"/>
  <c r="G3334" i="11"/>
  <c r="G3333" i="11"/>
  <c r="G3332" i="11"/>
  <c r="G3331" i="11"/>
  <c r="G3330" i="11"/>
  <c r="G3329" i="11"/>
  <c r="G3328" i="11"/>
  <c r="G3327" i="11"/>
  <c r="G3326" i="11"/>
  <c r="G3325" i="11"/>
  <c r="G3324" i="11"/>
  <c r="G3323" i="11"/>
  <c r="G3322" i="11"/>
  <c r="G3321" i="11"/>
  <c r="G3320" i="11"/>
  <c r="G3319" i="11"/>
  <c r="G3318" i="11"/>
  <c r="G3317" i="11"/>
  <c r="G3316" i="11"/>
  <c r="G3315" i="11"/>
  <c r="G3314" i="11"/>
  <c r="G3313" i="11"/>
  <c r="G3312" i="11"/>
  <c r="G3311" i="11"/>
  <c r="G3310" i="11"/>
  <c r="G3309" i="11"/>
  <c r="G3308" i="11"/>
  <c r="G3307" i="11"/>
  <c r="G3306" i="11"/>
  <c r="G3305" i="11"/>
  <c r="G3304" i="11"/>
  <c r="G3303" i="11"/>
  <c r="G3302" i="11"/>
  <c r="G3301" i="11"/>
  <c r="G3300" i="11"/>
  <c r="G3299" i="11"/>
  <c r="G3298" i="11"/>
  <c r="G3297" i="11"/>
  <c r="G3296" i="11"/>
  <c r="G3295" i="11"/>
  <c r="G3294" i="11"/>
  <c r="G3293" i="11"/>
  <c r="G3292" i="11"/>
  <c r="G3291" i="11"/>
  <c r="G3290" i="11"/>
  <c r="G3289" i="11"/>
  <c r="G3288" i="11"/>
  <c r="G3287" i="11"/>
  <c r="G3286" i="11"/>
  <c r="G3285" i="11"/>
  <c r="G3284" i="11"/>
  <c r="G3283" i="11"/>
  <c r="G3282" i="11"/>
  <c r="G3281" i="11"/>
  <c r="G3280" i="11"/>
  <c r="G3279" i="11"/>
  <c r="G3278" i="11"/>
  <c r="G3277" i="11"/>
  <c r="G3276" i="11"/>
  <c r="G3275" i="11"/>
  <c r="G3274" i="11"/>
  <c r="G3273" i="11"/>
  <c r="G3272" i="11"/>
  <c r="G3271" i="11"/>
  <c r="G3270" i="11"/>
  <c r="G3269" i="11"/>
  <c r="G3268" i="11"/>
  <c r="G3267" i="11"/>
  <c r="G3266" i="11"/>
  <c r="G3265" i="11"/>
  <c r="G3264" i="11"/>
  <c r="G3263" i="11"/>
  <c r="G3262" i="11"/>
  <c r="G3261" i="11"/>
  <c r="G3260" i="11"/>
  <c r="G3259" i="11"/>
  <c r="G3258" i="11"/>
  <c r="G3257" i="11"/>
  <c r="G3256" i="11"/>
  <c r="G3255" i="11"/>
  <c r="G3254" i="11"/>
  <c r="G3253" i="11"/>
  <c r="G3252" i="11"/>
  <c r="G3251" i="11"/>
  <c r="G3250" i="11"/>
  <c r="G3249" i="11"/>
  <c r="G3248" i="11"/>
  <c r="G3247" i="11"/>
  <c r="G3246" i="11"/>
  <c r="G3245" i="11"/>
  <c r="G3244" i="11"/>
  <c r="G3243" i="11"/>
  <c r="G3242" i="11"/>
  <c r="G3241" i="11"/>
  <c r="G3240" i="11"/>
  <c r="G3239" i="11"/>
  <c r="G3238" i="11"/>
  <c r="G3237" i="11"/>
  <c r="G3236" i="11"/>
  <c r="G3235" i="11"/>
  <c r="G3234" i="11"/>
  <c r="G3233" i="11"/>
  <c r="G3232" i="11"/>
  <c r="G3231" i="11"/>
  <c r="G3230" i="11"/>
  <c r="G3229" i="11"/>
  <c r="G3228" i="11"/>
  <c r="G3227" i="11"/>
  <c r="G3226" i="11"/>
  <c r="G3225" i="11"/>
  <c r="G3224" i="11"/>
  <c r="G3223" i="11"/>
  <c r="G3222" i="11"/>
  <c r="G3221" i="11"/>
  <c r="G3220" i="11"/>
  <c r="G3219" i="11"/>
  <c r="G3218" i="11"/>
  <c r="G3217" i="11"/>
  <c r="G3216" i="11"/>
  <c r="G3215" i="11"/>
  <c r="G3214" i="11"/>
  <c r="G3213" i="11"/>
  <c r="G3212" i="11"/>
  <c r="G3211" i="11"/>
  <c r="G3210" i="11"/>
  <c r="G3209" i="11"/>
  <c r="G3208" i="11"/>
  <c r="G3207" i="11"/>
  <c r="G3206" i="11"/>
  <c r="G3205" i="11"/>
  <c r="G3204" i="11"/>
  <c r="G3203" i="11"/>
  <c r="G3202" i="11"/>
  <c r="G3201" i="11"/>
  <c r="G3200" i="11"/>
  <c r="G3199" i="11"/>
  <c r="G3198" i="11"/>
  <c r="G3197" i="11"/>
  <c r="G3196" i="11"/>
  <c r="G3195" i="11"/>
  <c r="G3194" i="11"/>
  <c r="G3193" i="11"/>
  <c r="G3192" i="11"/>
  <c r="G3191" i="11"/>
  <c r="G3190" i="11"/>
  <c r="G3189" i="11"/>
  <c r="G3188" i="11"/>
  <c r="G3187" i="11"/>
  <c r="G3186" i="11"/>
  <c r="G3185" i="11"/>
  <c r="G3184" i="11"/>
  <c r="G3183" i="11"/>
  <c r="G3182" i="11"/>
  <c r="G3181" i="11"/>
  <c r="G3180" i="11"/>
  <c r="G3179" i="11"/>
  <c r="G3178" i="11"/>
  <c r="G3177" i="11"/>
  <c r="G3176" i="11"/>
  <c r="G3175" i="11"/>
  <c r="G3174" i="11"/>
  <c r="G3173" i="11"/>
  <c r="G3172" i="11"/>
  <c r="G3171" i="11"/>
  <c r="G3170" i="11"/>
  <c r="G3169" i="11"/>
  <c r="G3168" i="11"/>
  <c r="G3167" i="11"/>
  <c r="G3166" i="11"/>
  <c r="G3165" i="11"/>
  <c r="G3164" i="11"/>
  <c r="G3163" i="11"/>
  <c r="G3162" i="11"/>
  <c r="G3161" i="11"/>
  <c r="G3160" i="11"/>
  <c r="G3159" i="11"/>
  <c r="G3158" i="11"/>
  <c r="G3157" i="11"/>
  <c r="G3156" i="11"/>
  <c r="G3155" i="11"/>
  <c r="G3154" i="11"/>
  <c r="G3153" i="11"/>
  <c r="G3152" i="11"/>
  <c r="G3151" i="11"/>
  <c r="G3150" i="11"/>
  <c r="G3149" i="11"/>
  <c r="G3148" i="11"/>
  <c r="G3147" i="11"/>
  <c r="G3146" i="11"/>
  <c r="G3145" i="11"/>
  <c r="G3144" i="11"/>
  <c r="G3143" i="11"/>
  <c r="G3142" i="11"/>
  <c r="G3141" i="11"/>
  <c r="G3140" i="11"/>
  <c r="G3139" i="11"/>
  <c r="G3138" i="11"/>
  <c r="G3137" i="11"/>
  <c r="G3136" i="11"/>
  <c r="G3135" i="11"/>
  <c r="G3134" i="11"/>
  <c r="G3133" i="11"/>
  <c r="G3132" i="11"/>
  <c r="G3131" i="11"/>
  <c r="G3130" i="11"/>
  <c r="G3129" i="11"/>
  <c r="G3128" i="11"/>
  <c r="G3127" i="11"/>
  <c r="G3126" i="11"/>
  <c r="G3125" i="11"/>
  <c r="G3124" i="11"/>
  <c r="G3123" i="11"/>
  <c r="G3122" i="11"/>
  <c r="G3121" i="11"/>
  <c r="G3120" i="11"/>
  <c r="G3119" i="11"/>
  <c r="G3118" i="11"/>
  <c r="G3117" i="11"/>
  <c r="G3116" i="11"/>
  <c r="G3115" i="11"/>
  <c r="G3114" i="11"/>
  <c r="G3113" i="11"/>
  <c r="G3112" i="11"/>
  <c r="G3111" i="11"/>
  <c r="G3110" i="11"/>
  <c r="G3109" i="11"/>
  <c r="G3108" i="11"/>
  <c r="G3107" i="11"/>
  <c r="G3106" i="11"/>
  <c r="G3105" i="11"/>
  <c r="G3104" i="11"/>
  <c r="G3103" i="11"/>
  <c r="G3102" i="11"/>
  <c r="G3101" i="11"/>
  <c r="G3100" i="11"/>
  <c r="G3099" i="11"/>
  <c r="G3098" i="11"/>
  <c r="G3097" i="11"/>
  <c r="G3096" i="11"/>
  <c r="G3095" i="11"/>
  <c r="G3094" i="11"/>
  <c r="G3093" i="11"/>
  <c r="G3092" i="11"/>
  <c r="G3091" i="11"/>
  <c r="G3090" i="11"/>
  <c r="G3089" i="11"/>
  <c r="G3088" i="11"/>
  <c r="G3087" i="11"/>
  <c r="G3086" i="11"/>
  <c r="G3085" i="11"/>
  <c r="G3084" i="11"/>
  <c r="G3083" i="11"/>
  <c r="G3082" i="11"/>
  <c r="G3081" i="11"/>
  <c r="G3080" i="11"/>
  <c r="G3079" i="11"/>
  <c r="G3078" i="11"/>
  <c r="G3077" i="11"/>
  <c r="G3076" i="11"/>
  <c r="G3075" i="11"/>
  <c r="G3074" i="11"/>
  <c r="G3073" i="11"/>
  <c r="G3072" i="11"/>
  <c r="G3071" i="11"/>
  <c r="G3070" i="11"/>
  <c r="G3069" i="11"/>
  <c r="G3068" i="11"/>
  <c r="G3067" i="11"/>
  <c r="G3066" i="11"/>
  <c r="G3065" i="11"/>
  <c r="G3064" i="11"/>
  <c r="G3063" i="11"/>
  <c r="G3062" i="11"/>
  <c r="G3061" i="11"/>
  <c r="G3060" i="11"/>
  <c r="G3059" i="11"/>
  <c r="G3058" i="11"/>
  <c r="G3057" i="11"/>
  <c r="G3056" i="11"/>
  <c r="G3055" i="11"/>
  <c r="G3054" i="11"/>
  <c r="G3053" i="11"/>
  <c r="G3052" i="11"/>
  <c r="G3051" i="11"/>
  <c r="G3050" i="11"/>
  <c r="G3049" i="11"/>
  <c r="G3048" i="11"/>
  <c r="G3047" i="11"/>
  <c r="G3046" i="11"/>
  <c r="G3045" i="11"/>
  <c r="G3044" i="11"/>
  <c r="G3043" i="11"/>
  <c r="G3042" i="11"/>
  <c r="G3041" i="11"/>
  <c r="G3040" i="11"/>
  <c r="G3039" i="11"/>
  <c r="G3038" i="11"/>
  <c r="G3037" i="11"/>
  <c r="G3036" i="11"/>
  <c r="G3035" i="11"/>
  <c r="G3034" i="11"/>
  <c r="G3033" i="11"/>
  <c r="G3032" i="11"/>
  <c r="G3031" i="11"/>
  <c r="G3030" i="11"/>
  <c r="G3029" i="11"/>
  <c r="G3028" i="11"/>
  <c r="G3027" i="11"/>
  <c r="G3026" i="11"/>
  <c r="G3025" i="11"/>
  <c r="G3024" i="11"/>
  <c r="G3023" i="11"/>
  <c r="G3022" i="11"/>
  <c r="G3021" i="11"/>
  <c r="G3020" i="11"/>
  <c r="G3019" i="11"/>
  <c r="G3018" i="11"/>
  <c r="G3017" i="11"/>
  <c r="G3016" i="11"/>
  <c r="G3015" i="11"/>
  <c r="G3014" i="11"/>
  <c r="G3013" i="11"/>
  <c r="G3012" i="11"/>
  <c r="G3011" i="11"/>
  <c r="G3010" i="11"/>
  <c r="G3009" i="11"/>
  <c r="G3008" i="11"/>
  <c r="G3007" i="11"/>
  <c r="G3006" i="11"/>
  <c r="G3005" i="11"/>
  <c r="G3004" i="11"/>
  <c r="G3003" i="11"/>
  <c r="G3002" i="11"/>
  <c r="G3001" i="11"/>
  <c r="G3000" i="11"/>
  <c r="G2999" i="11"/>
  <c r="G2998" i="11"/>
  <c r="G2997" i="11"/>
  <c r="G2996" i="11"/>
  <c r="G2995" i="11"/>
  <c r="G2994" i="11"/>
  <c r="G2993" i="11"/>
  <c r="G2992" i="11"/>
  <c r="G2991" i="11"/>
  <c r="G2990" i="11"/>
  <c r="G2989" i="11"/>
  <c r="G2988" i="11"/>
  <c r="G2987" i="11"/>
  <c r="G2986" i="11"/>
  <c r="G2985" i="11"/>
  <c r="G2984" i="11"/>
  <c r="G2983" i="11"/>
  <c r="G2982" i="11"/>
  <c r="G2981" i="11"/>
  <c r="G2980" i="11"/>
  <c r="G2979" i="11"/>
  <c r="G2978" i="11"/>
  <c r="G2977" i="11"/>
  <c r="G2976" i="11"/>
  <c r="G2975" i="11"/>
  <c r="G2974" i="11"/>
  <c r="G2973" i="11"/>
  <c r="G2972" i="11"/>
  <c r="G2971" i="11"/>
  <c r="G2970" i="11"/>
  <c r="G2969" i="11"/>
  <c r="G2968" i="11"/>
  <c r="G2967" i="11"/>
  <c r="G2966" i="11"/>
  <c r="G2965" i="11"/>
  <c r="G2964" i="11"/>
  <c r="G2963" i="11"/>
  <c r="G2962" i="11"/>
  <c r="G2961" i="11"/>
  <c r="G2960" i="11"/>
  <c r="G2959" i="11"/>
  <c r="G2958" i="11"/>
  <c r="G2957" i="11"/>
  <c r="G2956" i="11"/>
  <c r="G2955" i="11"/>
  <c r="G2954" i="11"/>
  <c r="G2953" i="11"/>
  <c r="G2952" i="11"/>
  <c r="G2951" i="11"/>
  <c r="G2950" i="11"/>
  <c r="G2949" i="11"/>
  <c r="G2948" i="11"/>
  <c r="G2947" i="11"/>
  <c r="G2946" i="11"/>
  <c r="G2945" i="11"/>
  <c r="G2944" i="11"/>
  <c r="G2943" i="11"/>
  <c r="G2942" i="11"/>
  <c r="G2941" i="11"/>
  <c r="G2940" i="11"/>
  <c r="G2939" i="11"/>
  <c r="G2938" i="11"/>
  <c r="G2937" i="11"/>
  <c r="G2936" i="11"/>
  <c r="G2935" i="11"/>
  <c r="G2934" i="11"/>
  <c r="G2933" i="11"/>
  <c r="G2932" i="11"/>
  <c r="G2931" i="11"/>
  <c r="G2930" i="11"/>
  <c r="G2929" i="11"/>
  <c r="G2928" i="11"/>
  <c r="G2927" i="11"/>
  <c r="G2926" i="11"/>
  <c r="G2925" i="11"/>
  <c r="G2924" i="11"/>
  <c r="G2923" i="11"/>
  <c r="G2922" i="11"/>
  <c r="G2921" i="11"/>
  <c r="G2920" i="11"/>
  <c r="G2919" i="11"/>
  <c r="G2918" i="11"/>
  <c r="G2917" i="11"/>
  <c r="G2916" i="11"/>
  <c r="G2915" i="11"/>
  <c r="G2914" i="11"/>
  <c r="G2913" i="11"/>
  <c r="G2912" i="11"/>
  <c r="G2911" i="11"/>
  <c r="G2910" i="11"/>
  <c r="G2909" i="11"/>
  <c r="G2908" i="11"/>
  <c r="G2907" i="11"/>
  <c r="G2906" i="11"/>
  <c r="G2905" i="11"/>
  <c r="G2904" i="11"/>
  <c r="G2903" i="11"/>
  <c r="G2902" i="11"/>
  <c r="G2901" i="11"/>
  <c r="G2900" i="11"/>
  <c r="G2899" i="11"/>
  <c r="G2898" i="11"/>
  <c r="G2897" i="11"/>
  <c r="G2896" i="11"/>
  <c r="G2895" i="11"/>
  <c r="G2894" i="11"/>
  <c r="G2893" i="11"/>
  <c r="G2892" i="11"/>
  <c r="G2891" i="11"/>
  <c r="G2890" i="11"/>
  <c r="G2889" i="11"/>
  <c r="G2888" i="11"/>
  <c r="G2887" i="11"/>
  <c r="G2886" i="11"/>
  <c r="G2885" i="11"/>
  <c r="G2884" i="11"/>
  <c r="G2883" i="11"/>
  <c r="G2882" i="11"/>
  <c r="G2881" i="11"/>
  <c r="G2880" i="11"/>
  <c r="G2879" i="11"/>
  <c r="G2878" i="11"/>
  <c r="G2877" i="11"/>
  <c r="G2876" i="11"/>
  <c r="G2875" i="11"/>
  <c r="G2874" i="11"/>
  <c r="G2873" i="11"/>
  <c r="G2872" i="11"/>
  <c r="G2871" i="11"/>
  <c r="G2870" i="11"/>
  <c r="G2869" i="11"/>
  <c r="G2868" i="11"/>
  <c r="G2867" i="11"/>
  <c r="G2866" i="11"/>
  <c r="G2865" i="11"/>
  <c r="G2864" i="11"/>
  <c r="G2863" i="11"/>
  <c r="G2862" i="11"/>
  <c r="G2861" i="11"/>
  <c r="G2860" i="11"/>
  <c r="G2859" i="11"/>
  <c r="G2858" i="11"/>
  <c r="G2857" i="11"/>
  <c r="G2856" i="11"/>
  <c r="G2855" i="11"/>
  <c r="G2854" i="11"/>
  <c r="G2853" i="11"/>
  <c r="G2852" i="11"/>
  <c r="G2851" i="11"/>
  <c r="G2850" i="11"/>
  <c r="G2849" i="11"/>
  <c r="G2848" i="11"/>
  <c r="G2847" i="11"/>
  <c r="G2846" i="11"/>
  <c r="G2845" i="11"/>
  <c r="G2844" i="11"/>
  <c r="G2843" i="11"/>
  <c r="G2842" i="11"/>
  <c r="G2841" i="11"/>
  <c r="G2840" i="11"/>
  <c r="G2839" i="11"/>
  <c r="G2838" i="11"/>
  <c r="G2837" i="11"/>
  <c r="G2836" i="11"/>
  <c r="G2835" i="11"/>
  <c r="G2834" i="11"/>
  <c r="G2833" i="11"/>
  <c r="G2832" i="11"/>
  <c r="G2831" i="11"/>
  <c r="G2830" i="11"/>
  <c r="G2829" i="11"/>
  <c r="G2828" i="11"/>
  <c r="G2827" i="11"/>
  <c r="G2826" i="11"/>
  <c r="G2825" i="11"/>
  <c r="G2824" i="11"/>
  <c r="G2823" i="11"/>
  <c r="G2822" i="11"/>
  <c r="G2821" i="11"/>
  <c r="G2820" i="11"/>
  <c r="G2819" i="11"/>
  <c r="G2818" i="11"/>
  <c r="G2817" i="11"/>
  <c r="G2816" i="11"/>
  <c r="G2815" i="11"/>
  <c r="G2814" i="11"/>
  <c r="G2813" i="11"/>
  <c r="G2812" i="11"/>
  <c r="G2811" i="11"/>
  <c r="G2810" i="11"/>
  <c r="G2809" i="11"/>
  <c r="G2808" i="11"/>
  <c r="G2807" i="11"/>
  <c r="G2806" i="11"/>
  <c r="G2805" i="11"/>
  <c r="G2804" i="11"/>
  <c r="G2803" i="11"/>
  <c r="G2802" i="11"/>
  <c r="G2801" i="11"/>
  <c r="G2800" i="11"/>
  <c r="G2799" i="11"/>
  <c r="G2798" i="11"/>
  <c r="G2797" i="11"/>
  <c r="G2796" i="11"/>
  <c r="G2795" i="11"/>
  <c r="G2794" i="11"/>
  <c r="G2793" i="11"/>
  <c r="G2792" i="11"/>
  <c r="G2791" i="11"/>
  <c r="G2790" i="11"/>
  <c r="G2789" i="11"/>
  <c r="G2788" i="11"/>
  <c r="G2787" i="11"/>
  <c r="G2786" i="11"/>
  <c r="G2785" i="11"/>
  <c r="G2784" i="11"/>
  <c r="G2783" i="11"/>
  <c r="G2782" i="11"/>
  <c r="G2781" i="11"/>
  <c r="G2780" i="11"/>
  <c r="G2779" i="11"/>
  <c r="G2778" i="11"/>
  <c r="G2777" i="11"/>
  <c r="G2776" i="11"/>
  <c r="G2775" i="11"/>
  <c r="G2774" i="11"/>
  <c r="G2773" i="11"/>
  <c r="G2772" i="11"/>
  <c r="G2771" i="11"/>
  <c r="G2770" i="11"/>
  <c r="G2769" i="11"/>
  <c r="G2768" i="11"/>
  <c r="G2767" i="11"/>
  <c r="G2766" i="11"/>
  <c r="G2765" i="11"/>
  <c r="G2764" i="11"/>
  <c r="G2763" i="11"/>
  <c r="G2762" i="11"/>
  <c r="G2761" i="11"/>
  <c r="G2760" i="11"/>
  <c r="G2759" i="11"/>
  <c r="G2758" i="11"/>
  <c r="G2757" i="11"/>
  <c r="G2756" i="11"/>
  <c r="G2755" i="11"/>
  <c r="G2754" i="11"/>
  <c r="G2753" i="11"/>
  <c r="G2752" i="11"/>
  <c r="G2751" i="11"/>
  <c r="G2750" i="11"/>
  <c r="G2749" i="11"/>
  <c r="G2748" i="11"/>
  <c r="G2747" i="11"/>
  <c r="G2746" i="11"/>
  <c r="G2745" i="11"/>
  <c r="G2744" i="11"/>
  <c r="G2743" i="11"/>
  <c r="G2742" i="11"/>
  <c r="G2741" i="11"/>
  <c r="G2740" i="11"/>
  <c r="G2739" i="11"/>
  <c r="G2738" i="11"/>
  <c r="G2737" i="11"/>
  <c r="G2736" i="11"/>
  <c r="G2735" i="11"/>
  <c r="G2734" i="11"/>
  <c r="G2733" i="11"/>
  <c r="G2732" i="11"/>
  <c r="G2731" i="11"/>
  <c r="G2730" i="11"/>
  <c r="G2729" i="11"/>
  <c r="G2728" i="11"/>
  <c r="G2727" i="11"/>
  <c r="G2726" i="11"/>
  <c r="G2725" i="11"/>
  <c r="G2724" i="11"/>
  <c r="G2723" i="11"/>
  <c r="G2722" i="11"/>
  <c r="G2721" i="11"/>
  <c r="G2720" i="11"/>
  <c r="G2719" i="11"/>
  <c r="G2718" i="11"/>
  <c r="G2717" i="11"/>
  <c r="G2716" i="11"/>
  <c r="G2715" i="11"/>
  <c r="G2714" i="11"/>
  <c r="G2713" i="11"/>
  <c r="G2712" i="11"/>
  <c r="G2711" i="11"/>
  <c r="G2710" i="11"/>
  <c r="G2709" i="11"/>
  <c r="G2708" i="11"/>
  <c r="G2707" i="11"/>
  <c r="G2706" i="11"/>
  <c r="G2705" i="11"/>
  <c r="G2704" i="11"/>
  <c r="G2703" i="11"/>
  <c r="G2702" i="11"/>
  <c r="G2701" i="11"/>
  <c r="G2700" i="11"/>
  <c r="G2699" i="11"/>
  <c r="G2698" i="11"/>
  <c r="G2697" i="11"/>
  <c r="G2696" i="11"/>
  <c r="G2695" i="11"/>
  <c r="G2694" i="11"/>
  <c r="G2693" i="11"/>
  <c r="G2692" i="11"/>
  <c r="G2691" i="11"/>
  <c r="G2690" i="11"/>
  <c r="G2689" i="11"/>
  <c r="G2688" i="11"/>
  <c r="G2687" i="11"/>
  <c r="G2686" i="11"/>
  <c r="G2685" i="11"/>
  <c r="G2684" i="11"/>
  <c r="G2683" i="11"/>
  <c r="G2682" i="11"/>
  <c r="G2681" i="11"/>
  <c r="G2680" i="11"/>
  <c r="G2679" i="11"/>
  <c r="G2678" i="11"/>
  <c r="G2677" i="11"/>
  <c r="G2676" i="11"/>
  <c r="G2675" i="11"/>
  <c r="G2674" i="11"/>
  <c r="G2673" i="11"/>
  <c r="G2672" i="11"/>
  <c r="G2671" i="11"/>
  <c r="G2670" i="11"/>
  <c r="G2669" i="11"/>
  <c r="G2668" i="11"/>
  <c r="G2667" i="11"/>
  <c r="G2666" i="11"/>
  <c r="G2665" i="11"/>
  <c r="G2664" i="11"/>
  <c r="G2663" i="11"/>
  <c r="G2662" i="11"/>
  <c r="G2661" i="11"/>
  <c r="G2660" i="11"/>
  <c r="G2659" i="11"/>
  <c r="G2658" i="11"/>
  <c r="G2657" i="11"/>
  <c r="G2656" i="11"/>
  <c r="G2655" i="11"/>
  <c r="G2654" i="11"/>
  <c r="G2653" i="11"/>
  <c r="G2652" i="11"/>
  <c r="G2651" i="11"/>
  <c r="G2650" i="11"/>
  <c r="G2649" i="11"/>
  <c r="G2648" i="11"/>
  <c r="G2647" i="11"/>
  <c r="G2646" i="11"/>
  <c r="G2645" i="11"/>
  <c r="G2644" i="11"/>
  <c r="G2643" i="11"/>
  <c r="G2642" i="11"/>
  <c r="G2641" i="11"/>
  <c r="G2640" i="11"/>
  <c r="G2639" i="11"/>
  <c r="G2638" i="11"/>
  <c r="G2637" i="11"/>
  <c r="G2636" i="11"/>
  <c r="G2635" i="11"/>
  <c r="G2634" i="11"/>
  <c r="G2633" i="11"/>
  <c r="G2632" i="11"/>
  <c r="G2631" i="11"/>
  <c r="G2630" i="11"/>
  <c r="G2629" i="11"/>
  <c r="G2628" i="11"/>
  <c r="G2627" i="11"/>
  <c r="G2626" i="11"/>
  <c r="G2625" i="11"/>
  <c r="G2624" i="11"/>
  <c r="G2623" i="11"/>
  <c r="G2622" i="11"/>
  <c r="G2621" i="11"/>
  <c r="G2620" i="11"/>
  <c r="G2619" i="11"/>
  <c r="G2618" i="11"/>
  <c r="G2617" i="11"/>
  <c r="G2616" i="11"/>
  <c r="G2615" i="11"/>
  <c r="G2614" i="11"/>
  <c r="G2613" i="11"/>
  <c r="G2612" i="11"/>
  <c r="G2611" i="11"/>
  <c r="G2610" i="11"/>
  <c r="G2609" i="11"/>
  <c r="G2608" i="11"/>
  <c r="G2607" i="11"/>
  <c r="G2606" i="11"/>
  <c r="G2605" i="11"/>
  <c r="G2604" i="11"/>
  <c r="G2603" i="11"/>
  <c r="G2602" i="11"/>
  <c r="G2601" i="11"/>
  <c r="G2600" i="11"/>
  <c r="G2599" i="11"/>
  <c r="G2598" i="11"/>
  <c r="G2597" i="11"/>
  <c r="G2596" i="11"/>
  <c r="G2595" i="11"/>
  <c r="G2594" i="11"/>
  <c r="G2593" i="11"/>
  <c r="G2592" i="11"/>
  <c r="G2591" i="11"/>
  <c r="G2590" i="11"/>
  <c r="G2589" i="11"/>
  <c r="G2588" i="11"/>
  <c r="G2587" i="11"/>
  <c r="G2586" i="11"/>
  <c r="G2585" i="11"/>
  <c r="G2584" i="11"/>
  <c r="G2583" i="11"/>
  <c r="G2582" i="11"/>
  <c r="G2581" i="11"/>
  <c r="G2580" i="11"/>
  <c r="G2579" i="11"/>
  <c r="G2578" i="11"/>
  <c r="G2577" i="11"/>
  <c r="G2576" i="11"/>
  <c r="G2575" i="11"/>
  <c r="G2574" i="11"/>
  <c r="G2573" i="11"/>
  <c r="G2572" i="11"/>
  <c r="G2571" i="11"/>
  <c r="G2570" i="11"/>
  <c r="G2569" i="11"/>
  <c r="G2568" i="11"/>
  <c r="G2567" i="11"/>
  <c r="G2566" i="11"/>
  <c r="G2565" i="11"/>
  <c r="G2564" i="11"/>
  <c r="G2563" i="11"/>
  <c r="G2562" i="11"/>
  <c r="G2561" i="11"/>
  <c r="G2560" i="11"/>
  <c r="G2559" i="11"/>
  <c r="G2558" i="11"/>
  <c r="G2557" i="11"/>
  <c r="G2556" i="11"/>
  <c r="G2555" i="11"/>
  <c r="G2554" i="11"/>
  <c r="G2553" i="11"/>
  <c r="G2552" i="11"/>
  <c r="G2551" i="11"/>
  <c r="G2550" i="11"/>
  <c r="G2549" i="11"/>
  <c r="G2548" i="11"/>
  <c r="G2547" i="11"/>
  <c r="G2546" i="11"/>
  <c r="G2545" i="11"/>
  <c r="G2544" i="11"/>
  <c r="G2543" i="11"/>
  <c r="G2542" i="11"/>
  <c r="G2541" i="11"/>
  <c r="G2540" i="11"/>
  <c r="G2539" i="11"/>
  <c r="G2538" i="11"/>
  <c r="G2537" i="11"/>
  <c r="G2536" i="11"/>
  <c r="G2535" i="11"/>
  <c r="G2534" i="11"/>
  <c r="G2533" i="11"/>
  <c r="G2532" i="11"/>
  <c r="G2531" i="11"/>
  <c r="G2530" i="11"/>
  <c r="G2529" i="11"/>
  <c r="G2528" i="11"/>
  <c r="G2527" i="11"/>
  <c r="G2526" i="11"/>
  <c r="G2525" i="11"/>
  <c r="G2524" i="11"/>
  <c r="G2523" i="11"/>
  <c r="G2522" i="11"/>
  <c r="G2521" i="11"/>
  <c r="G2520" i="11"/>
  <c r="G2519" i="11"/>
  <c r="G2518" i="11"/>
  <c r="G2517" i="11"/>
  <c r="G2516" i="11"/>
  <c r="G2515" i="11"/>
  <c r="G2514" i="11"/>
  <c r="G2513" i="11"/>
  <c r="G2512" i="11"/>
  <c r="G2511" i="11"/>
  <c r="G2510" i="11"/>
  <c r="G2509" i="11"/>
  <c r="G2508" i="11"/>
  <c r="G2507" i="11"/>
  <c r="G2506" i="11"/>
  <c r="G2505" i="11"/>
  <c r="G2504" i="11"/>
  <c r="G2503" i="11"/>
  <c r="G2502" i="11"/>
  <c r="G2501" i="11"/>
  <c r="G2500" i="11"/>
  <c r="G2499" i="11"/>
  <c r="G2498" i="11"/>
  <c r="G2497" i="11"/>
  <c r="G2496" i="11"/>
  <c r="G2495" i="11"/>
  <c r="G2494" i="11"/>
  <c r="G2493" i="11"/>
  <c r="G2492" i="11"/>
  <c r="G2491" i="11"/>
  <c r="G2490" i="11"/>
  <c r="G2489" i="11"/>
  <c r="G2488" i="11"/>
  <c r="G2487" i="11"/>
  <c r="G2486" i="11"/>
  <c r="G2485" i="11"/>
  <c r="G2484" i="11"/>
  <c r="G2483" i="11"/>
  <c r="G2482" i="11"/>
  <c r="G2481" i="11"/>
  <c r="G2480" i="11"/>
  <c r="G2479" i="11"/>
  <c r="G2478" i="11"/>
  <c r="G2477" i="11"/>
  <c r="G2476" i="11"/>
  <c r="G2475" i="11"/>
  <c r="G2474" i="11"/>
  <c r="G2473" i="11"/>
  <c r="G2472" i="11"/>
  <c r="G2471" i="11"/>
  <c r="G2470" i="11"/>
  <c r="G2469" i="11"/>
  <c r="G2468" i="11"/>
  <c r="G2467" i="11"/>
  <c r="G2466" i="11"/>
  <c r="G2465" i="11"/>
  <c r="G2464" i="11"/>
  <c r="G2463" i="11"/>
  <c r="G2462" i="11"/>
  <c r="G2461" i="11"/>
  <c r="G2460" i="11"/>
  <c r="G2459" i="11"/>
  <c r="G2458" i="11"/>
  <c r="G2457" i="11"/>
  <c r="G2456" i="11"/>
  <c r="G2455" i="11"/>
  <c r="G2454" i="11"/>
  <c r="G2453" i="11"/>
  <c r="G2452" i="11"/>
  <c r="G2451" i="11"/>
  <c r="G2450" i="11"/>
  <c r="G2449" i="11"/>
  <c r="G2448" i="11"/>
  <c r="G2447" i="11"/>
  <c r="G2446" i="11"/>
  <c r="G2445" i="11"/>
  <c r="G2444" i="11"/>
  <c r="G2443" i="11"/>
  <c r="G2442" i="11"/>
  <c r="G2441" i="11"/>
  <c r="G2440" i="11"/>
  <c r="G2439" i="11"/>
  <c r="G2438" i="11"/>
  <c r="G2437" i="11"/>
  <c r="G2436" i="11"/>
  <c r="G2435" i="11"/>
  <c r="G2434" i="11"/>
  <c r="G2433" i="11"/>
  <c r="G2432" i="11"/>
  <c r="G2431" i="11"/>
  <c r="G2430" i="11"/>
  <c r="G2429" i="11"/>
  <c r="G2428" i="11"/>
  <c r="G2427" i="11"/>
  <c r="G2426" i="11"/>
  <c r="G2425" i="11"/>
  <c r="G2424" i="11"/>
  <c r="G2423" i="11"/>
  <c r="G2422" i="11"/>
  <c r="G2421" i="11"/>
  <c r="G2420" i="11"/>
  <c r="G2419" i="11"/>
  <c r="G2418" i="11"/>
  <c r="G2417" i="11"/>
  <c r="G2416" i="11"/>
  <c r="G2415" i="11"/>
  <c r="G2414" i="11"/>
  <c r="G2413" i="11"/>
  <c r="G2412" i="11"/>
  <c r="G2411" i="11"/>
  <c r="G2410" i="11"/>
  <c r="G2409" i="11"/>
  <c r="G2408" i="11"/>
  <c r="G2407" i="11"/>
  <c r="G2406" i="11"/>
  <c r="G2405" i="11"/>
  <c r="G2404" i="11"/>
  <c r="G2403" i="11"/>
  <c r="G2402" i="11"/>
  <c r="G2401" i="11"/>
  <c r="G2400" i="11"/>
  <c r="G2399" i="11"/>
  <c r="G2398" i="11"/>
  <c r="G2397" i="11"/>
  <c r="G2396" i="11"/>
  <c r="G2395" i="11"/>
  <c r="G2394" i="11"/>
  <c r="G2393" i="11"/>
  <c r="G2392" i="11"/>
  <c r="G2391" i="11"/>
  <c r="G2390" i="11"/>
  <c r="G2389" i="11"/>
  <c r="G2388" i="11"/>
  <c r="G2387" i="11"/>
  <c r="G2386" i="11"/>
  <c r="G2385" i="11"/>
  <c r="G2384" i="11"/>
  <c r="G2383" i="11"/>
  <c r="G2382" i="11"/>
  <c r="G2381" i="11"/>
  <c r="G2380" i="11"/>
  <c r="G2379" i="11"/>
  <c r="G2378" i="11"/>
  <c r="G2377" i="11"/>
  <c r="G2376" i="11"/>
  <c r="G2375" i="11"/>
  <c r="G2374" i="11"/>
  <c r="G2373" i="11"/>
  <c r="G2372" i="11"/>
  <c r="G2371" i="11"/>
  <c r="G2370" i="11"/>
  <c r="G2369" i="11"/>
  <c r="G2368" i="11"/>
  <c r="G2367" i="11"/>
  <c r="G2366" i="11"/>
  <c r="G2365" i="11"/>
  <c r="G2364" i="11"/>
  <c r="G2363" i="11"/>
  <c r="G2362" i="11"/>
  <c r="G2361" i="11"/>
  <c r="G2360" i="11"/>
  <c r="G2359" i="11"/>
  <c r="G2358" i="11"/>
  <c r="G2357" i="11"/>
  <c r="G2356" i="11"/>
  <c r="G2355" i="11"/>
  <c r="G2354" i="11"/>
  <c r="G2353" i="11"/>
  <c r="G2352" i="11"/>
  <c r="G2351" i="11"/>
  <c r="G2350" i="11"/>
  <c r="G2349" i="11"/>
  <c r="G2348" i="11"/>
  <c r="G2347" i="11"/>
  <c r="G2346" i="11"/>
  <c r="G2345" i="11"/>
  <c r="G2344" i="11"/>
  <c r="G2343" i="11"/>
  <c r="G2342" i="11"/>
  <c r="G2341" i="11"/>
  <c r="G2340" i="11"/>
  <c r="G2339" i="11"/>
  <c r="G2338" i="11"/>
  <c r="G2337" i="11"/>
  <c r="G2336" i="11"/>
  <c r="G2335" i="11"/>
  <c r="G2334" i="11"/>
  <c r="G2333" i="11"/>
  <c r="G2332" i="11"/>
  <c r="G2331" i="11"/>
  <c r="G2330" i="11"/>
  <c r="G2329" i="11"/>
  <c r="G2328" i="11"/>
  <c r="G2327" i="11"/>
  <c r="G2326" i="11"/>
  <c r="G2325" i="11"/>
  <c r="G2324" i="11"/>
  <c r="G2323" i="11"/>
  <c r="G2322" i="11"/>
  <c r="G2321" i="11"/>
  <c r="G2320" i="11"/>
  <c r="G2319" i="11"/>
  <c r="G2318" i="11"/>
  <c r="G2317" i="11"/>
  <c r="G2316" i="11"/>
  <c r="G2315" i="11"/>
  <c r="G2314" i="11"/>
  <c r="G2313" i="11"/>
  <c r="G2312" i="11"/>
  <c r="G2311" i="11"/>
  <c r="G2310" i="11"/>
  <c r="G2309" i="11"/>
  <c r="G2308" i="11"/>
  <c r="G2307" i="11"/>
  <c r="G2306" i="11"/>
  <c r="G2305" i="11"/>
  <c r="G2304" i="11"/>
  <c r="G2303" i="11"/>
  <c r="G2302" i="11"/>
  <c r="G2301" i="11"/>
  <c r="G2300" i="11"/>
  <c r="G2299" i="11"/>
  <c r="G2298" i="11"/>
  <c r="G2297" i="11"/>
  <c r="G2296" i="11"/>
  <c r="G2295" i="11"/>
  <c r="G2294" i="11"/>
  <c r="G2293" i="11"/>
  <c r="G2292" i="11"/>
  <c r="G2291" i="11"/>
  <c r="G2290" i="11"/>
  <c r="G2289" i="11"/>
  <c r="G2288" i="11"/>
  <c r="G2287" i="11"/>
  <c r="G2286" i="11"/>
  <c r="G2285" i="11"/>
  <c r="G2284" i="11"/>
  <c r="G2283" i="11"/>
  <c r="G2282" i="11"/>
  <c r="G2281" i="11"/>
  <c r="G2280" i="11"/>
  <c r="G2279" i="11"/>
  <c r="G2278" i="11"/>
  <c r="G2277" i="11"/>
  <c r="G2276" i="11"/>
  <c r="G2275" i="11"/>
  <c r="G2274" i="11"/>
  <c r="G2273" i="11"/>
  <c r="G2272" i="11"/>
  <c r="G2271" i="11"/>
  <c r="G2270" i="11"/>
  <c r="G2269" i="11"/>
  <c r="G2268" i="11"/>
  <c r="G2267" i="11"/>
  <c r="G2266" i="11"/>
  <c r="G2265" i="11"/>
  <c r="G2264" i="11"/>
  <c r="G2263" i="11"/>
  <c r="G2262" i="11"/>
  <c r="G2261" i="11"/>
  <c r="G2260" i="11"/>
  <c r="G2259" i="11"/>
  <c r="G2258" i="11"/>
  <c r="G2257" i="11"/>
  <c r="G2256" i="11"/>
  <c r="G2255" i="11"/>
  <c r="G2254" i="11"/>
  <c r="G2253" i="11"/>
  <c r="G2252" i="11"/>
  <c r="G2251" i="11"/>
  <c r="G2250" i="11"/>
  <c r="G2249" i="11"/>
  <c r="G2248" i="11"/>
  <c r="G2247" i="11"/>
  <c r="G2246" i="11"/>
  <c r="G2245" i="11"/>
  <c r="G2244" i="11"/>
  <c r="G2243" i="11"/>
  <c r="G2242" i="11"/>
  <c r="G2241" i="11"/>
  <c r="G2240" i="11"/>
  <c r="G2239" i="11"/>
  <c r="G2238" i="11"/>
  <c r="G2237" i="11"/>
  <c r="G2236" i="11"/>
  <c r="G2235" i="11"/>
  <c r="G2234" i="11"/>
  <c r="G2233" i="11"/>
  <c r="G2232" i="11"/>
  <c r="G2231" i="11"/>
  <c r="G2230" i="11"/>
  <c r="G2229" i="11"/>
  <c r="G2228" i="11"/>
  <c r="G2227" i="11"/>
  <c r="G2226" i="11"/>
  <c r="G2225" i="11"/>
  <c r="G2224" i="11"/>
  <c r="G2223" i="11"/>
  <c r="G2222" i="11"/>
  <c r="G2221" i="11"/>
  <c r="G2220" i="11"/>
  <c r="G2219" i="11"/>
  <c r="G2218" i="11"/>
  <c r="G2217" i="11"/>
  <c r="G2216" i="11"/>
  <c r="G2215" i="11"/>
  <c r="G2214" i="11"/>
  <c r="G2213" i="11"/>
  <c r="G2212" i="11"/>
  <c r="G2211" i="11"/>
  <c r="G2210" i="11"/>
  <c r="G2209" i="11"/>
  <c r="G2208" i="11"/>
  <c r="G2207" i="11"/>
  <c r="G2206" i="11"/>
  <c r="G2205" i="11"/>
  <c r="G2204" i="11"/>
  <c r="G2203" i="11"/>
  <c r="G2202" i="11"/>
  <c r="G2201" i="11"/>
  <c r="G2200" i="11"/>
  <c r="G2199" i="11"/>
  <c r="G2198" i="11"/>
  <c r="G2197" i="11"/>
  <c r="G2196" i="11"/>
  <c r="G2195" i="11"/>
  <c r="G2194" i="11"/>
  <c r="G2193" i="11"/>
  <c r="G2192" i="11"/>
  <c r="G2191" i="11"/>
  <c r="G2190" i="11"/>
  <c r="G2189" i="11"/>
  <c r="G2188" i="11"/>
  <c r="G2187" i="11"/>
  <c r="G2186" i="11"/>
  <c r="G2185" i="11"/>
  <c r="G2184" i="11"/>
  <c r="G2183" i="11"/>
  <c r="G2182" i="11"/>
  <c r="G2181" i="11"/>
  <c r="G2180" i="11"/>
  <c r="G2179" i="11"/>
  <c r="G2178" i="11"/>
  <c r="G2177" i="11"/>
  <c r="G2176" i="11"/>
  <c r="G2175" i="11"/>
  <c r="G2174" i="11"/>
  <c r="G2173" i="11"/>
  <c r="G2172" i="11"/>
  <c r="G2171" i="11"/>
  <c r="G2170" i="11"/>
  <c r="G2169" i="11"/>
  <c r="G2168" i="11"/>
  <c r="G2167" i="11"/>
  <c r="G2166" i="11"/>
  <c r="G2165" i="11"/>
  <c r="G2164" i="11"/>
  <c r="G2163" i="11"/>
  <c r="G2162" i="11"/>
  <c r="G2161" i="11"/>
  <c r="G2160" i="11"/>
  <c r="G2159" i="11"/>
  <c r="G2158" i="11"/>
  <c r="G2157" i="11"/>
  <c r="G2156" i="11"/>
  <c r="G2155" i="11"/>
  <c r="G2154" i="11"/>
  <c r="G2153" i="11"/>
  <c r="G2152" i="11"/>
  <c r="G2151" i="11"/>
  <c r="G2150" i="11"/>
  <c r="G2149" i="11"/>
  <c r="G2148" i="11"/>
  <c r="G2147" i="11"/>
  <c r="G2146" i="11"/>
  <c r="G2145" i="11"/>
  <c r="G2144" i="11"/>
  <c r="G2143" i="11"/>
  <c r="G2142" i="11"/>
  <c r="G2141" i="11"/>
  <c r="G2140" i="11"/>
  <c r="G2139" i="11"/>
  <c r="G2138" i="11"/>
  <c r="G2137" i="11"/>
  <c r="G2136" i="11"/>
  <c r="G2135" i="11"/>
  <c r="G2134" i="11"/>
  <c r="G2133" i="11"/>
  <c r="G2132" i="11"/>
  <c r="G2131" i="11"/>
  <c r="G2130" i="11"/>
  <c r="G2129" i="11"/>
  <c r="G2128" i="11"/>
  <c r="G2127" i="11"/>
  <c r="G2126" i="11"/>
  <c r="G2125" i="11"/>
  <c r="G2124" i="11"/>
  <c r="G2123" i="11"/>
  <c r="G2122" i="11"/>
  <c r="G2121" i="11"/>
  <c r="G2120" i="11"/>
  <c r="G2119" i="11"/>
  <c r="G2118" i="11"/>
  <c r="G2117" i="11"/>
  <c r="G2116" i="11"/>
  <c r="G2115" i="11"/>
  <c r="G2114" i="11"/>
  <c r="G2113" i="11"/>
  <c r="G2112" i="11"/>
  <c r="G2111" i="11"/>
  <c r="G2110" i="11"/>
  <c r="G2109" i="11"/>
  <c r="G2108" i="11"/>
  <c r="G2107" i="11"/>
  <c r="G2106" i="11"/>
  <c r="G2105" i="11"/>
  <c r="G2104" i="11"/>
  <c r="G2103" i="11"/>
  <c r="G2102" i="11"/>
  <c r="G2101" i="11"/>
  <c r="G2100" i="11"/>
  <c r="G2099" i="11"/>
  <c r="G2098" i="11"/>
  <c r="G2097" i="11"/>
  <c r="G2096" i="11"/>
  <c r="G2095" i="11"/>
  <c r="G2094" i="11"/>
  <c r="G2093" i="11"/>
  <c r="G2092" i="11"/>
  <c r="G2091" i="11"/>
  <c r="G2090" i="11"/>
  <c r="G2089" i="11"/>
  <c r="G2088" i="11"/>
  <c r="G2087" i="11"/>
  <c r="G2086" i="11"/>
  <c r="G2085" i="11"/>
  <c r="G2084" i="11"/>
  <c r="G2083" i="11"/>
  <c r="G2082" i="11"/>
  <c r="G2081" i="11"/>
  <c r="G2080" i="11"/>
  <c r="G2079" i="11"/>
  <c r="G2078" i="11"/>
  <c r="G2077" i="11"/>
  <c r="G2076" i="11"/>
  <c r="G2075" i="11"/>
  <c r="G2074" i="11"/>
  <c r="G2073" i="11"/>
  <c r="G2072" i="11"/>
  <c r="G2071" i="11"/>
  <c r="G2070" i="11"/>
  <c r="G2069" i="11"/>
  <c r="G2068" i="11"/>
  <c r="G2067" i="11"/>
  <c r="G2066" i="11"/>
  <c r="G2065" i="11"/>
  <c r="G2064" i="11"/>
  <c r="G2063" i="11"/>
  <c r="G2062" i="11"/>
  <c r="G2061" i="11"/>
  <c r="G2060" i="11"/>
  <c r="G2059" i="11"/>
  <c r="G2058" i="11"/>
  <c r="G2057" i="11"/>
  <c r="G2056" i="11"/>
  <c r="G2055" i="11"/>
  <c r="G2054" i="11"/>
  <c r="G2053" i="11"/>
  <c r="G2052" i="11"/>
  <c r="G2051" i="11"/>
  <c r="G2050" i="11"/>
  <c r="G2049" i="11"/>
  <c r="G2048" i="11"/>
  <c r="G2047" i="11"/>
  <c r="G2046" i="11"/>
  <c r="G2045" i="11"/>
  <c r="G2044" i="11"/>
  <c r="G2043" i="11"/>
  <c r="G2042" i="11"/>
  <c r="G2041" i="11"/>
  <c r="G2040" i="11"/>
  <c r="G2039" i="11"/>
  <c r="G2038" i="11"/>
  <c r="G2037" i="11"/>
  <c r="G2036" i="11"/>
  <c r="G2035" i="11"/>
  <c r="G2034" i="11"/>
  <c r="G2033" i="11"/>
  <c r="G2032" i="11"/>
  <c r="G2031" i="11"/>
  <c r="G2030" i="11"/>
  <c r="G2029" i="11"/>
  <c r="G2028" i="11"/>
  <c r="G2027" i="11"/>
  <c r="G2026" i="11"/>
  <c r="G2025" i="11"/>
  <c r="G2024" i="11"/>
  <c r="G2023" i="11"/>
  <c r="G2022" i="11"/>
  <c r="G2021" i="11"/>
  <c r="G2020" i="11"/>
  <c r="G2019" i="11"/>
  <c r="G2018" i="11"/>
  <c r="G2017" i="11"/>
  <c r="G2016" i="11"/>
  <c r="G2015" i="11"/>
  <c r="G2014" i="11"/>
  <c r="G2013" i="11"/>
  <c r="G2012" i="11"/>
  <c r="G2011" i="11"/>
  <c r="G2010" i="11"/>
  <c r="G2009" i="11"/>
  <c r="G2008" i="11"/>
  <c r="G2007" i="11"/>
  <c r="G2006" i="11"/>
  <c r="G2005" i="11"/>
  <c r="G2004" i="11"/>
  <c r="G2003" i="11"/>
  <c r="G2002" i="11"/>
  <c r="G2001" i="11"/>
  <c r="G2000" i="11"/>
  <c r="G1999" i="11"/>
  <c r="G1998" i="11"/>
  <c r="G1997" i="11"/>
  <c r="G1996" i="11"/>
  <c r="G1995" i="11"/>
  <c r="G1994" i="11"/>
  <c r="G1993" i="11"/>
  <c r="G1992" i="11"/>
  <c r="G1991" i="11"/>
  <c r="G1990" i="11"/>
  <c r="G1989" i="11"/>
  <c r="G1988" i="11"/>
  <c r="G1987" i="11"/>
  <c r="G1986" i="11"/>
  <c r="G1985" i="11"/>
  <c r="G1984" i="11"/>
  <c r="G1983" i="11"/>
  <c r="G1982" i="11"/>
  <c r="G1981" i="11"/>
  <c r="G1980" i="11"/>
  <c r="G1979" i="11"/>
  <c r="G1978" i="11"/>
  <c r="G1977" i="11"/>
  <c r="G1976" i="11"/>
  <c r="G1975" i="11"/>
  <c r="G1974" i="11"/>
  <c r="G1973" i="11"/>
  <c r="G1972" i="11"/>
  <c r="G1971" i="11"/>
  <c r="G1970" i="11"/>
  <c r="G1969" i="11"/>
  <c r="G1968" i="11"/>
  <c r="G1967" i="11"/>
  <c r="G1966" i="11"/>
  <c r="G1965" i="11"/>
  <c r="G1964" i="11"/>
  <c r="G1963" i="11"/>
  <c r="G1962" i="11"/>
  <c r="G1961" i="11"/>
  <c r="G1960" i="11"/>
  <c r="G1959" i="11"/>
  <c r="G1958" i="11"/>
  <c r="G1957" i="11"/>
  <c r="G1956" i="11"/>
  <c r="G1955" i="11"/>
  <c r="G1954" i="11"/>
  <c r="G1953" i="11"/>
  <c r="G1952" i="11"/>
  <c r="G1951" i="11"/>
  <c r="G1950" i="11"/>
  <c r="G1949" i="11"/>
  <c r="G1948" i="11"/>
  <c r="G1947" i="11"/>
  <c r="G1946" i="11"/>
  <c r="G1945" i="11"/>
  <c r="G1944" i="11"/>
  <c r="G1943" i="11"/>
  <c r="G1942" i="11"/>
  <c r="G1941" i="11"/>
  <c r="G1940" i="11"/>
  <c r="G1939" i="11"/>
  <c r="G1938" i="11"/>
  <c r="G1937" i="11"/>
  <c r="G1936" i="11"/>
  <c r="G1935" i="11"/>
  <c r="G1934" i="11"/>
  <c r="G1933" i="11"/>
  <c r="G1932" i="11"/>
  <c r="G1931" i="11"/>
  <c r="G1930" i="11"/>
  <c r="G1929" i="11"/>
  <c r="G1928" i="11"/>
  <c r="G1927" i="11"/>
  <c r="G1926" i="11"/>
  <c r="G1925" i="11"/>
  <c r="G1924" i="11"/>
  <c r="G1923" i="11"/>
  <c r="G1922" i="11"/>
  <c r="G1921" i="11"/>
  <c r="G1920" i="11"/>
  <c r="G1919" i="11"/>
  <c r="G1918" i="11"/>
  <c r="G1917" i="11"/>
  <c r="G1916" i="11"/>
  <c r="G1915" i="11"/>
  <c r="G1914" i="11"/>
  <c r="G1913" i="11"/>
  <c r="G1912" i="11"/>
  <c r="G1911" i="11"/>
  <c r="G1910" i="11"/>
  <c r="G1909" i="11"/>
  <c r="G1908" i="11"/>
  <c r="G1907" i="11"/>
  <c r="G1906" i="11"/>
  <c r="G1905" i="11"/>
  <c r="G1904" i="11"/>
  <c r="G1903" i="11"/>
  <c r="G1902" i="11"/>
  <c r="G1901" i="11"/>
  <c r="G1900" i="11"/>
  <c r="G1899" i="11"/>
  <c r="G1898" i="11"/>
  <c r="G1897" i="11"/>
  <c r="G1896" i="11"/>
  <c r="G1895" i="11"/>
  <c r="G1894" i="11"/>
  <c r="G1893" i="11"/>
  <c r="G1892" i="11"/>
  <c r="G1891" i="11"/>
  <c r="G1890" i="11"/>
  <c r="G1889" i="11"/>
  <c r="G1888" i="11"/>
  <c r="G1887" i="11"/>
  <c r="G1886" i="11"/>
  <c r="G1885" i="11"/>
  <c r="G1884" i="11"/>
  <c r="G1883" i="11"/>
  <c r="G1882" i="11"/>
  <c r="G1881" i="11"/>
  <c r="G1880" i="11"/>
  <c r="G1879" i="11"/>
  <c r="G1878" i="11"/>
  <c r="G1877" i="11"/>
  <c r="G1876" i="11"/>
  <c r="G1875" i="11"/>
  <c r="G1874" i="11"/>
  <c r="G1873" i="11"/>
  <c r="G1872" i="11"/>
  <c r="G1871" i="11"/>
  <c r="G1870" i="11"/>
  <c r="G1869" i="11"/>
  <c r="G1868" i="11"/>
  <c r="G1867" i="11"/>
  <c r="G1866" i="11"/>
  <c r="G1865" i="11"/>
  <c r="G1864" i="11"/>
  <c r="G1863" i="11"/>
  <c r="G1862" i="11"/>
  <c r="G1861" i="11"/>
  <c r="G1860" i="11"/>
  <c r="G1859" i="11"/>
  <c r="G1858" i="11"/>
  <c r="G1857" i="11"/>
  <c r="G1856" i="11"/>
  <c r="G1855" i="11"/>
  <c r="G1854" i="11"/>
  <c r="G1853" i="11"/>
  <c r="G1852" i="11"/>
  <c r="G1851" i="11"/>
  <c r="G1850" i="11"/>
  <c r="G1849" i="11"/>
  <c r="G1848" i="11"/>
  <c r="G1847" i="11"/>
  <c r="G1846" i="11"/>
  <c r="G1845" i="11"/>
  <c r="G1844" i="11"/>
  <c r="G1843" i="11"/>
  <c r="G1842" i="11"/>
  <c r="G1841" i="11"/>
  <c r="G1840" i="11"/>
  <c r="G1839" i="11"/>
  <c r="G1838" i="11"/>
  <c r="G1837" i="11"/>
  <c r="G1836" i="11"/>
  <c r="G1835" i="11"/>
  <c r="G1834" i="11"/>
  <c r="G1833" i="11"/>
  <c r="G1832" i="11"/>
  <c r="G1831" i="11"/>
  <c r="G1830" i="11"/>
  <c r="G1829" i="11"/>
  <c r="G1828" i="11"/>
  <c r="G1827" i="11"/>
  <c r="G1826" i="11"/>
  <c r="G1825" i="11"/>
  <c r="G1824" i="11"/>
  <c r="G1823" i="11"/>
  <c r="G1822" i="11"/>
  <c r="G1821" i="11"/>
  <c r="G1820" i="11"/>
  <c r="G1819" i="11"/>
  <c r="G1818" i="11"/>
  <c r="G1817" i="11"/>
  <c r="G1816" i="11"/>
  <c r="G1815" i="11"/>
  <c r="G1814" i="11"/>
  <c r="G1813" i="11"/>
  <c r="G1812" i="11"/>
  <c r="G1811" i="11"/>
  <c r="G1810" i="11"/>
  <c r="G1809" i="11"/>
  <c r="G1808" i="11"/>
  <c r="G1807" i="11"/>
  <c r="G1806" i="11"/>
  <c r="G1805" i="11"/>
  <c r="G1804" i="11"/>
  <c r="G1803" i="11"/>
  <c r="G1802" i="11"/>
  <c r="G1801" i="11"/>
  <c r="G1800" i="11"/>
  <c r="G1799" i="11"/>
  <c r="G1798" i="11"/>
  <c r="G1797" i="11"/>
  <c r="G1796" i="11"/>
  <c r="G1795" i="11"/>
  <c r="G1794" i="11"/>
  <c r="G1793" i="11"/>
  <c r="G1792" i="11"/>
  <c r="G1791" i="11"/>
  <c r="G1790" i="11"/>
  <c r="G1789" i="11"/>
  <c r="G1788" i="11"/>
  <c r="G1787" i="11"/>
  <c r="G1786" i="11"/>
  <c r="G1785" i="11"/>
  <c r="G1784" i="11"/>
  <c r="G1783" i="11"/>
  <c r="G1782" i="11"/>
  <c r="G1781" i="11"/>
  <c r="G1780" i="11"/>
  <c r="G1779" i="11"/>
  <c r="G1778" i="11"/>
  <c r="G1777" i="11"/>
  <c r="G1776" i="11"/>
  <c r="G1775" i="11"/>
  <c r="G1774" i="11"/>
  <c r="G1773" i="11"/>
  <c r="G1772" i="11"/>
  <c r="G1771" i="11"/>
  <c r="G1770" i="11"/>
  <c r="G1769" i="11"/>
  <c r="G1768" i="11"/>
  <c r="G1767" i="11"/>
  <c r="G1766" i="11"/>
  <c r="G1765" i="11"/>
  <c r="G1764" i="11"/>
  <c r="G1763" i="11"/>
  <c r="G1762" i="11"/>
  <c r="G1761" i="11"/>
  <c r="G1760" i="11"/>
  <c r="G1759" i="11"/>
  <c r="G1758" i="11"/>
  <c r="G1757" i="11"/>
  <c r="G1756" i="11"/>
  <c r="G1755" i="11"/>
  <c r="G1754" i="11"/>
  <c r="G1753" i="11"/>
  <c r="G1752" i="11"/>
  <c r="G1751" i="11"/>
  <c r="G1750" i="11"/>
  <c r="G1749" i="11"/>
  <c r="G1748" i="11"/>
  <c r="G1747" i="11"/>
  <c r="G1746" i="11"/>
  <c r="G1745" i="11"/>
  <c r="G1744" i="11"/>
  <c r="G1743" i="11"/>
  <c r="G1742" i="11"/>
  <c r="G1741" i="11"/>
  <c r="G1740" i="11"/>
  <c r="G1739" i="11"/>
  <c r="G1738" i="11"/>
  <c r="G1737" i="11"/>
  <c r="G1736" i="11"/>
  <c r="G1735" i="11"/>
  <c r="G1734" i="11"/>
  <c r="G1733" i="11"/>
  <c r="G1732" i="11"/>
  <c r="G1731" i="11"/>
  <c r="G1730" i="11"/>
  <c r="G1729" i="11"/>
  <c r="G1728" i="11"/>
  <c r="G1727" i="11"/>
  <c r="G1726" i="11"/>
  <c r="G1725" i="11"/>
  <c r="G1724" i="11"/>
  <c r="G1723" i="11"/>
  <c r="G1722" i="11"/>
  <c r="G1721" i="11"/>
  <c r="G1720" i="11"/>
  <c r="G1719" i="11"/>
  <c r="G1718" i="11"/>
  <c r="G1717" i="11"/>
  <c r="G1716" i="11"/>
  <c r="G1715" i="11"/>
  <c r="G1714" i="11"/>
  <c r="G1713" i="11"/>
  <c r="G1712" i="11"/>
  <c r="G1711" i="11"/>
  <c r="G1710" i="11"/>
  <c r="G1709" i="11"/>
  <c r="G1708" i="11"/>
  <c r="G1707" i="11"/>
  <c r="G1706" i="11"/>
  <c r="G1705" i="11"/>
  <c r="G1704" i="11"/>
  <c r="G1703" i="11"/>
  <c r="G1702" i="11"/>
  <c r="G1701" i="11"/>
  <c r="G1700" i="11"/>
  <c r="G1699" i="11"/>
  <c r="G1698" i="11"/>
  <c r="G1697" i="11"/>
  <c r="G1696" i="11"/>
  <c r="G1695" i="11"/>
  <c r="G1694" i="11"/>
  <c r="G1693" i="11"/>
  <c r="G1692" i="11"/>
  <c r="G1691" i="11"/>
  <c r="G1690" i="11"/>
  <c r="G1689" i="11"/>
  <c r="G1688" i="11"/>
  <c r="G1687" i="11"/>
  <c r="G1686" i="11"/>
  <c r="G1685" i="11"/>
  <c r="G1684" i="11"/>
  <c r="G1683" i="11"/>
  <c r="G1682" i="11"/>
  <c r="G1681" i="11"/>
  <c r="G1680" i="11"/>
  <c r="G1679" i="11"/>
  <c r="G1678" i="11"/>
  <c r="G1677" i="11"/>
  <c r="G1676" i="11"/>
  <c r="G1675" i="11"/>
  <c r="G1674" i="11"/>
  <c r="G1673" i="11"/>
  <c r="G1672" i="11"/>
  <c r="G1671" i="11"/>
  <c r="G1670" i="11"/>
  <c r="G1669" i="11"/>
  <c r="G1668" i="11"/>
  <c r="G1667" i="11"/>
  <c r="G1666" i="11"/>
  <c r="G1665" i="11"/>
  <c r="G1664" i="11"/>
  <c r="G1663" i="11"/>
  <c r="G1662" i="11"/>
  <c r="G1661" i="11"/>
  <c r="G1660" i="11"/>
  <c r="G1659" i="11"/>
  <c r="G1658" i="11"/>
  <c r="G1657" i="11"/>
  <c r="G1656" i="11"/>
  <c r="G1655" i="11"/>
  <c r="G1654" i="11"/>
  <c r="G1653" i="11"/>
  <c r="G1652" i="11"/>
  <c r="G1651" i="11"/>
  <c r="G1650" i="11"/>
  <c r="G1649" i="11"/>
  <c r="G1648" i="11"/>
  <c r="G1647" i="11"/>
  <c r="G1646" i="11"/>
  <c r="G1645" i="11"/>
  <c r="G1644" i="11"/>
  <c r="G1643" i="11"/>
  <c r="G1642" i="11"/>
  <c r="G1641" i="11"/>
  <c r="G1640" i="11"/>
  <c r="G1639" i="11"/>
  <c r="G1638" i="11"/>
  <c r="G1637" i="11"/>
  <c r="G1636" i="11"/>
  <c r="G1635" i="11"/>
  <c r="G1634" i="11"/>
  <c r="G1633" i="11"/>
  <c r="G1632" i="11"/>
  <c r="G1631" i="11"/>
  <c r="G1630" i="11"/>
  <c r="G1629" i="11"/>
  <c r="G1628" i="11"/>
  <c r="G1627" i="11"/>
  <c r="G1626" i="11"/>
  <c r="G1625" i="11"/>
  <c r="G1624" i="11"/>
  <c r="G1623" i="11"/>
  <c r="G1622" i="11"/>
  <c r="G1621" i="11"/>
  <c r="G1620" i="11"/>
  <c r="G1619" i="11"/>
  <c r="G1618" i="11"/>
  <c r="G1617" i="11"/>
  <c r="G1616" i="11"/>
  <c r="G1615" i="11"/>
  <c r="G1614" i="11"/>
  <c r="G1613" i="11"/>
  <c r="G1612" i="11"/>
  <c r="G1611" i="11"/>
  <c r="G1610" i="11"/>
  <c r="G1609" i="11"/>
  <c r="G1608" i="11"/>
  <c r="G1607" i="11"/>
  <c r="G1606" i="11"/>
  <c r="G1605" i="11"/>
  <c r="G1604" i="11"/>
  <c r="G1603" i="11"/>
  <c r="G1602" i="11"/>
  <c r="G1601" i="11"/>
  <c r="G1600" i="11"/>
  <c r="G1599" i="11"/>
  <c r="G1598" i="11"/>
  <c r="G1597" i="11"/>
  <c r="G1596" i="11"/>
  <c r="G1595" i="11"/>
  <c r="G1594" i="11"/>
  <c r="G1593" i="11"/>
  <c r="G1592" i="11"/>
  <c r="G1591" i="11"/>
  <c r="G1590" i="11"/>
  <c r="G1589" i="11"/>
  <c r="G1588" i="11"/>
  <c r="G1587" i="11"/>
  <c r="G1586" i="11"/>
  <c r="G1585" i="11"/>
  <c r="G1584" i="11"/>
  <c r="G1583" i="11"/>
  <c r="G1582" i="11"/>
  <c r="G1581" i="11"/>
  <c r="G1580" i="11"/>
  <c r="G1579" i="11"/>
  <c r="G1578" i="11"/>
  <c r="G1577" i="11"/>
  <c r="G1576" i="11"/>
  <c r="G1575" i="11"/>
  <c r="G1574" i="11"/>
  <c r="G1573" i="11"/>
  <c r="G1572" i="11"/>
  <c r="G1571" i="11"/>
  <c r="G1570" i="11"/>
  <c r="G1569" i="11"/>
  <c r="G1568" i="11"/>
  <c r="G1567" i="11"/>
  <c r="G1566" i="11"/>
  <c r="G1565" i="11"/>
  <c r="G1564" i="11"/>
  <c r="G1563" i="11"/>
  <c r="G1562" i="11"/>
  <c r="G1561" i="11"/>
  <c r="G1560" i="11"/>
  <c r="G1559" i="11"/>
  <c r="G1558" i="11"/>
  <c r="G1557" i="11"/>
  <c r="G1556" i="11"/>
  <c r="G1555" i="11"/>
  <c r="G1554" i="11"/>
  <c r="G1553" i="11"/>
  <c r="G1552" i="11"/>
  <c r="G1551" i="11"/>
  <c r="G1550" i="11"/>
  <c r="G1549" i="11"/>
  <c r="G1548" i="11"/>
  <c r="G1547" i="11"/>
  <c r="G1546" i="11"/>
  <c r="G1545" i="11"/>
  <c r="G1544" i="11"/>
  <c r="G1543" i="11"/>
  <c r="G1542" i="11"/>
  <c r="G1541" i="11"/>
  <c r="G1540" i="11"/>
  <c r="G1539" i="11"/>
  <c r="G1538" i="11"/>
  <c r="G1537" i="11"/>
  <c r="G1536" i="11"/>
  <c r="G1535" i="11"/>
  <c r="G1534" i="11"/>
  <c r="G1533" i="11"/>
  <c r="G1532" i="11"/>
  <c r="G1531" i="11"/>
  <c r="G1530" i="11"/>
  <c r="G1529" i="11"/>
  <c r="G1528" i="11"/>
  <c r="G1527" i="11"/>
  <c r="G1526" i="11"/>
  <c r="G1525" i="11"/>
  <c r="G1524" i="11"/>
  <c r="G1523" i="11"/>
  <c r="G1522" i="11"/>
  <c r="G1521" i="11"/>
  <c r="G1520" i="11"/>
  <c r="G1519" i="11"/>
  <c r="G1518" i="11"/>
  <c r="G1517" i="11"/>
  <c r="G1516" i="11"/>
  <c r="G1515" i="11"/>
  <c r="G1514" i="11"/>
  <c r="G1513" i="11"/>
  <c r="G1512" i="11"/>
  <c r="G1511" i="11"/>
  <c r="G1510" i="11"/>
  <c r="G1509" i="11"/>
  <c r="G1508" i="11"/>
  <c r="G1507" i="11"/>
  <c r="G1506" i="11"/>
  <c r="G1505" i="11"/>
  <c r="G1504" i="11"/>
  <c r="G1503" i="11"/>
  <c r="G1502" i="11"/>
  <c r="G1501" i="11"/>
  <c r="G1500" i="11"/>
  <c r="G1499" i="11"/>
  <c r="G1498" i="11"/>
  <c r="G1497" i="11"/>
  <c r="G1496" i="11"/>
  <c r="G1495" i="11"/>
  <c r="G1494" i="11"/>
  <c r="G1493" i="11"/>
  <c r="G1492" i="11"/>
  <c r="G1491" i="11"/>
  <c r="G1490" i="11"/>
  <c r="G1489" i="11"/>
  <c r="G1488" i="11"/>
  <c r="G1487" i="11"/>
  <c r="G1486" i="11"/>
  <c r="G1485" i="11"/>
  <c r="G1484" i="11"/>
  <c r="G1483" i="11"/>
  <c r="G1482" i="11"/>
  <c r="G1481" i="11"/>
  <c r="G1480" i="11"/>
  <c r="G1479" i="11"/>
  <c r="G1478" i="11"/>
  <c r="G1477" i="11"/>
  <c r="G1476" i="11"/>
  <c r="G1475" i="11"/>
  <c r="G1474" i="11"/>
  <c r="G1473" i="11"/>
  <c r="G1472" i="11"/>
  <c r="G1471" i="11"/>
  <c r="G1470" i="11"/>
  <c r="G1469" i="11"/>
  <c r="G1468" i="11"/>
  <c r="G1467" i="11"/>
  <c r="G1466" i="11"/>
  <c r="G1465" i="11"/>
  <c r="G1464" i="11"/>
  <c r="G1463" i="11"/>
  <c r="G1462" i="11"/>
  <c r="G1461" i="11"/>
  <c r="G1460" i="11"/>
  <c r="G1459" i="11"/>
  <c r="G1458" i="11"/>
  <c r="G1457" i="11"/>
  <c r="G1456" i="11"/>
  <c r="G1455" i="11"/>
  <c r="G1454" i="11"/>
  <c r="G1453" i="11"/>
  <c r="G1452" i="11"/>
  <c r="G1451" i="11"/>
  <c r="G1450" i="11"/>
  <c r="G1449" i="11"/>
  <c r="G1448" i="11"/>
  <c r="G1447" i="11"/>
  <c r="G1446" i="11"/>
  <c r="G1445" i="11"/>
  <c r="G1444" i="11"/>
  <c r="G1443" i="11"/>
  <c r="G1442" i="11"/>
  <c r="G1441" i="11"/>
  <c r="G1440" i="11"/>
  <c r="G1439" i="11"/>
  <c r="G1438" i="11"/>
  <c r="G1437" i="11"/>
  <c r="G1436" i="11"/>
  <c r="G1435" i="11"/>
  <c r="G1434" i="11"/>
  <c r="G1433" i="11"/>
  <c r="G1432" i="11"/>
  <c r="G1431" i="11"/>
  <c r="G1430" i="11"/>
  <c r="G1429" i="11"/>
  <c r="G1428" i="11"/>
  <c r="G1427" i="11"/>
  <c r="G1426" i="11"/>
  <c r="G1425" i="11"/>
  <c r="G1424" i="11"/>
  <c r="G1423" i="11"/>
  <c r="G1422" i="11"/>
  <c r="G1421" i="11"/>
  <c r="G1420" i="11"/>
  <c r="G1419" i="11"/>
  <c r="G1418" i="11"/>
  <c r="G1417" i="11"/>
  <c r="G1416" i="11"/>
  <c r="G1415" i="11"/>
  <c r="G1414" i="11"/>
  <c r="G1413" i="11"/>
  <c r="G1412" i="11"/>
  <c r="G1411" i="11"/>
  <c r="G1410" i="11"/>
  <c r="G1409" i="11"/>
  <c r="G1408" i="11"/>
  <c r="G1407" i="11"/>
  <c r="G1406" i="11"/>
  <c r="G1405" i="11"/>
  <c r="G1404" i="11"/>
  <c r="G1403" i="11"/>
  <c r="G1402" i="11"/>
  <c r="G1401" i="11"/>
  <c r="G1400" i="11"/>
  <c r="G1399" i="11"/>
  <c r="G1398" i="11"/>
  <c r="G1397" i="11"/>
  <c r="G1396" i="11"/>
  <c r="G1395" i="11"/>
  <c r="G1394" i="11"/>
  <c r="G1393" i="11"/>
  <c r="G1392" i="11"/>
  <c r="G1391" i="11"/>
  <c r="G1390" i="11"/>
  <c r="G1389" i="11"/>
  <c r="G1388" i="11"/>
  <c r="G1387" i="11"/>
  <c r="G1386" i="11"/>
  <c r="G1385" i="11"/>
  <c r="G1384" i="11"/>
  <c r="G1383" i="11"/>
  <c r="G1382" i="11"/>
  <c r="G1381" i="11"/>
  <c r="G1380" i="11"/>
  <c r="G1379" i="11"/>
  <c r="G1378" i="11"/>
  <c r="G1377" i="11"/>
  <c r="G1376" i="11"/>
  <c r="G1375" i="11"/>
  <c r="G1374" i="11"/>
  <c r="G1373" i="11"/>
  <c r="G1372" i="11"/>
  <c r="G1371" i="11"/>
  <c r="G1370" i="11"/>
  <c r="G1369" i="11"/>
  <c r="G1368" i="11"/>
  <c r="G1367" i="11"/>
  <c r="G1366" i="11"/>
  <c r="G1365" i="11"/>
  <c r="G1364" i="11"/>
  <c r="G1363" i="11"/>
  <c r="G1362" i="11"/>
  <c r="G1361" i="11"/>
  <c r="G1360" i="11"/>
  <c r="G1359" i="11"/>
  <c r="G1358" i="11"/>
  <c r="G1357" i="11"/>
  <c r="G1356" i="11"/>
  <c r="G1355" i="11"/>
  <c r="G1354" i="11"/>
  <c r="G1353" i="11"/>
  <c r="G1352" i="11"/>
  <c r="G1351" i="11"/>
  <c r="G1350" i="11"/>
  <c r="G1349" i="11"/>
  <c r="G1348" i="11"/>
  <c r="G1347" i="11"/>
  <c r="G1346" i="11"/>
  <c r="G1345" i="11"/>
  <c r="G1344" i="11"/>
  <c r="G1343" i="11"/>
  <c r="G1342" i="11"/>
  <c r="G1341" i="11"/>
  <c r="G1340" i="11"/>
  <c r="G1339" i="11"/>
  <c r="G1338" i="11"/>
  <c r="G1337" i="11"/>
  <c r="G1336" i="11"/>
  <c r="G1335" i="11"/>
  <c r="G1334" i="11"/>
  <c r="G1333" i="11"/>
  <c r="G1332" i="11"/>
  <c r="G1331" i="11"/>
  <c r="G1330" i="11"/>
  <c r="G1329" i="11"/>
  <c r="G1328" i="11"/>
  <c r="G1327" i="11"/>
  <c r="G1326" i="11"/>
  <c r="G1325" i="11"/>
  <c r="G1324" i="11"/>
  <c r="G1323" i="11"/>
  <c r="G1322" i="11"/>
  <c r="G1321" i="11"/>
  <c r="G1320" i="11"/>
  <c r="G1319" i="11"/>
  <c r="G1318" i="11"/>
  <c r="G1317" i="11"/>
  <c r="G1316" i="11"/>
  <c r="G1315" i="11"/>
  <c r="G1314" i="11"/>
  <c r="G1313" i="11"/>
  <c r="G1312" i="11"/>
  <c r="G1311" i="11"/>
  <c r="G1310" i="11"/>
  <c r="G1309" i="11"/>
  <c r="G1308" i="11"/>
  <c r="G1307" i="11"/>
  <c r="G1306" i="11"/>
  <c r="G1305" i="11"/>
  <c r="G1304" i="11"/>
  <c r="G1303" i="11"/>
  <c r="G1302" i="11"/>
  <c r="G1301" i="11"/>
  <c r="G1300" i="11"/>
  <c r="G1299" i="11"/>
  <c r="G1298" i="11"/>
  <c r="G1297" i="11"/>
  <c r="G1296" i="11"/>
  <c r="G1295" i="11"/>
  <c r="G1294" i="11"/>
  <c r="G1293" i="11"/>
  <c r="G1292" i="11"/>
  <c r="G1291" i="11"/>
  <c r="G1290" i="11"/>
  <c r="G1289" i="11"/>
  <c r="G1288" i="11"/>
  <c r="G1287" i="11"/>
  <c r="G1286" i="11"/>
  <c r="G1285" i="11"/>
  <c r="G1284" i="11"/>
  <c r="G1283" i="11"/>
  <c r="G1282" i="11"/>
  <c r="G1281" i="11"/>
  <c r="G1280" i="11"/>
  <c r="G1279" i="11"/>
  <c r="G1278" i="11"/>
  <c r="G1277" i="11"/>
  <c r="G1276" i="11"/>
  <c r="G1275" i="11"/>
  <c r="G1274" i="11"/>
  <c r="G1273" i="11"/>
  <c r="G1272" i="11"/>
  <c r="G1271" i="11"/>
  <c r="G1270" i="11"/>
  <c r="G1269" i="11"/>
  <c r="G1268" i="11"/>
  <c r="G1267" i="11"/>
  <c r="G1266" i="11"/>
  <c r="G1265" i="11"/>
  <c r="G1264" i="11"/>
  <c r="G1263" i="11"/>
  <c r="G1262" i="11"/>
  <c r="G1261" i="11"/>
  <c r="G1260" i="11"/>
  <c r="G1259" i="11"/>
  <c r="G1258" i="11"/>
  <c r="G1257" i="11"/>
  <c r="G1256" i="11"/>
  <c r="G1255" i="11"/>
  <c r="G1254" i="11"/>
  <c r="G1253" i="11"/>
  <c r="G1252" i="11"/>
  <c r="G1251" i="11"/>
  <c r="G1250" i="11"/>
  <c r="G1249" i="11"/>
  <c r="G1248" i="11"/>
  <c r="G1247" i="11"/>
  <c r="G1246" i="11"/>
  <c r="G1245" i="11"/>
  <c r="G1244" i="11"/>
  <c r="G1243" i="11"/>
  <c r="G1242" i="11"/>
  <c r="G1241" i="11"/>
  <c r="G1240" i="11"/>
  <c r="G1239" i="11"/>
  <c r="G1238" i="11"/>
  <c r="G1237" i="11"/>
  <c r="G1236" i="11"/>
  <c r="G1235" i="11"/>
  <c r="G1234" i="11"/>
  <c r="G1233" i="11"/>
  <c r="G1232" i="11"/>
  <c r="G1231" i="11"/>
  <c r="G1230" i="11"/>
  <c r="G1229" i="11"/>
  <c r="G1228" i="11"/>
  <c r="G1227" i="11"/>
  <c r="G1226" i="11"/>
  <c r="G1225" i="11"/>
  <c r="G1224" i="11"/>
  <c r="G1223" i="11"/>
  <c r="G1222" i="11"/>
  <c r="G1221" i="11"/>
  <c r="G1220" i="11"/>
  <c r="G1219" i="11"/>
  <c r="G1218" i="11"/>
  <c r="G1217" i="11"/>
  <c r="G1216" i="11"/>
  <c r="G1215" i="11"/>
  <c r="G1214" i="11"/>
  <c r="G1213" i="11"/>
  <c r="G1212" i="11"/>
  <c r="G1211" i="11"/>
  <c r="G1210" i="11"/>
  <c r="G1209" i="11"/>
  <c r="G1208" i="11"/>
  <c r="G1207" i="11"/>
  <c r="G1206" i="11"/>
  <c r="G1205" i="11"/>
  <c r="G1204" i="11"/>
  <c r="G1203" i="11"/>
  <c r="G1202" i="11"/>
  <c r="G1201" i="11"/>
  <c r="G1200" i="11"/>
  <c r="G1199" i="11"/>
  <c r="G1198" i="11"/>
  <c r="G1197" i="11"/>
  <c r="G1196" i="11"/>
  <c r="G1195" i="11"/>
  <c r="G1194" i="11"/>
  <c r="G1193" i="11"/>
  <c r="G1192" i="11"/>
  <c r="G1191" i="11"/>
  <c r="G1190" i="11"/>
  <c r="G1189" i="11"/>
  <c r="G1188" i="11"/>
  <c r="G1187" i="11"/>
  <c r="G1186" i="11"/>
  <c r="G1185" i="11"/>
  <c r="G1184" i="11"/>
  <c r="G1183" i="11"/>
  <c r="G1182" i="11"/>
  <c r="G1181" i="11"/>
  <c r="G1180" i="11"/>
  <c r="G1179" i="11"/>
  <c r="G1178" i="11"/>
  <c r="G1177" i="11"/>
  <c r="G1176" i="11"/>
  <c r="G1175" i="11"/>
  <c r="G1174" i="11"/>
  <c r="G1173" i="11"/>
  <c r="G1172" i="11"/>
  <c r="G1171" i="11"/>
  <c r="G1170" i="11"/>
  <c r="G1169" i="11"/>
  <c r="G1168" i="11"/>
  <c r="G1167" i="11"/>
  <c r="G1166" i="11"/>
  <c r="G1165" i="11"/>
  <c r="G1164" i="11"/>
  <c r="G1163" i="11"/>
  <c r="G1162" i="11"/>
  <c r="G1161" i="11"/>
  <c r="G1160" i="11"/>
  <c r="G1159" i="11"/>
  <c r="G1158" i="11"/>
  <c r="G1157" i="11"/>
  <c r="G1156" i="11"/>
  <c r="G1155" i="11"/>
  <c r="G1154" i="11"/>
  <c r="G1153" i="11"/>
  <c r="G1152" i="11"/>
  <c r="G1151" i="11"/>
  <c r="G1150" i="11"/>
  <c r="G1149" i="11"/>
  <c r="G1148" i="11"/>
  <c r="G1147" i="11"/>
  <c r="G1146" i="11"/>
  <c r="G1145" i="11"/>
  <c r="G1144" i="11"/>
  <c r="G1143" i="11"/>
  <c r="G1142" i="11"/>
  <c r="G1141" i="11"/>
  <c r="G1140" i="11"/>
  <c r="G1139" i="11"/>
  <c r="G1138" i="11"/>
  <c r="G1137" i="11"/>
  <c r="G1136" i="11"/>
  <c r="G1135" i="11"/>
  <c r="G1134" i="11"/>
  <c r="G1133" i="11"/>
  <c r="G1132" i="11"/>
  <c r="G1131" i="11"/>
  <c r="G1130" i="11"/>
  <c r="G1129" i="11"/>
  <c r="G1128" i="11"/>
  <c r="G1127" i="11"/>
  <c r="G1126" i="11"/>
  <c r="G1125" i="11"/>
  <c r="G1124" i="11"/>
  <c r="G1123" i="11"/>
  <c r="G1122" i="11"/>
  <c r="G1121" i="11"/>
  <c r="G1120" i="11"/>
  <c r="G1119" i="11"/>
  <c r="G1118" i="11"/>
  <c r="G1117" i="11"/>
  <c r="G1116" i="11"/>
  <c r="G1115" i="11"/>
  <c r="G1114" i="11"/>
  <c r="G1113" i="11"/>
  <c r="G1112" i="11"/>
  <c r="G1111" i="11"/>
  <c r="G1110" i="11"/>
  <c r="G1109" i="11"/>
  <c r="G1108" i="11"/>
  <c r="G1107" i="11"/>
  <c r="G1106" i="11"/>
  <c r="G1105" i="11"/>
  <c r="G1104" i="11"/>
  <c r="G1103" i="11"/>
  <c r="G1102" i="11"/>
  <c r="G1101" i="11"/>
  <c r="G1100" i="11"/>
  <c r="G1099" i="11"/>
  <c r="G1098" i="11"/>
  <c r="G1097" i="11"/>
  <c r="G1096" i="11"/>
  <c r="G1095" i="11"/>
  <c r="G1094" i="11"/>
  <c r="G1093" i="11"/>
  <c r="G1092" i="11"/>
  <c r="G1091" i="11"/>
  <c r="G1090" i="11"/>
  <c r="G1089" i="11"/>
  <c r="G1088" i="11"/>
  <c r="G1087" i="11"/>
  <c r="G1086" i="11"/>
  <c r="G1085" i="11"/>
  <c r="G1084" i="11"/>
  <c r="G1083" i="11"/>
  <c r="G1082" i="11"/>
  <c r="G1081" i="11"/>
  <c r="G1080" i="11"/>
  <c r="G1079" i="11"/>
  <c r="G1078" i="11"/>
  <c r="G1077" i="11"/>
  <c r="G1076" i="11"/>
  <c r="G1075" i="11"/>
  <c r="G1074" i="11"/>
  <c r="G1073" i="11"/>
  <c r="G1072" i="11"/>
  <c r="G1071" i="11"/>
  <c r="G1070" i="11"/>
  <c r="G1069" i="11"/>
  <c r="G1068" i="11"/>
  <c r="G1067" i="11"/>
  <c r="G1066" i="11"/>
  <c r="G1065" i="11"/>
  <c r="G1064" i="11"/>
  <c r="G1063" i="11"/>
  <c r="G1062" i="11"/>
  <c r="G1061" i="11"/>
  <c r="G1060" i="11"/>
  <c r="G1059" i="11"/>
  <c r="G1058" i="11"/>
  <c r="G1057" i="11"/>
  <c r="G1056" i="11"/>
  <c r="G1055" i="11"/>
  <c r="G1054" i="11"/>
  <c r="G1053" i="11"/>
  <c r="G1052" i="11"/>
  <c r="G1051" i="11"/>
  <c r="G1050" i="11"/>
  <c r="G1049" i="11"/>
  <c r="G1048" i="11"/>
  <c r="G1047" i="11"/>
  <c r="G1046" i="11"/>
  <c r="G1045" i="11"/>
  <c r="G1044" i="11"/>
  <c r="G1043" i="11"/>
  <c r="G1042" i="11"/>
  <c r="G1041" i="11"/>
  <c r="G1040" i="11"/>
  <c r="G1039" i="11"/>
  <c r="G1038" i="11"/>
  <c r="G1037" i="11"/>
  <c r="G1036" i="11"/>
  <c r="G1035" i="11"/>
  <c r="G1034" i="11"/>
  <c r="G1033" i="11"/>
  <c r="G1032" i="11"/>
  <c r="G1031" i="11"/>
  <c r="G1030" i="11"/>
  <c r="G1029" i="11"/>
  <c r="G1028" i="11"/>
  <c r="G1027" i="11"/>
  <c r="G1026" i="11"/>
  <c r="G1025" i="11"/>
  <c r="G1024" i="11"/>
  <c r="G1023" i="11"/>
  <c r="G1022" i="11"/>
  <c r="G1021" i="11"/>
  <c r="G1020" i="11"/>
  <c r="G1019" i="11"/>
  <c r="G1018" i="11"/>
  <c r="G1017" i="11"/>
  <c r="G1016" i="11"/>
  <c r="G1015" i="11"/>
  <c r="G1014" i="11"/>
  <c r="G1013" i="11"/>
  <c r="G1012" i="11"/>
  <c r="G1011" i="11"/>
  <c r="G1010" i="11"/>
  <c r="G1009" i="11"/>
  <c r="G1008" i="11"/>
  <c r="G1007" i="11"/>
  <c r="G1006" i="11"/>
  <c r="G1005" i="11"/>
  <c r="G1004" i="11"/>
  <c r="G1003" i="11"/>
  <c r="G1002" i="11"/>
  <c r="G1001" i="11"/>
  <c r="G1000" i="11"/>
  <c r="G999" i="11"/>
  <c r="G998" i="11"/>
  <c r="G997" i="11"/>
  <c r="G996" i="11"/>
  <c r="G995" i="11"/>
  <c r="G994" i="11"/>
  <c r="G993" i="11"/>
  <c r="G992" i="11"/>
  <c r="G991" i="11"/>
  <c r="G990" i="11"/>
  <c r="G989" i="11"/>
  <c r="G988" i="11"/>
  <c r="G987" i="11"/>
  <c r="G986" i="11"/>
  <c r="G985" i="11"/>
  <c r="G984" i="11"/>
  <c r="G983" i="11"/>
  <c r="G982" i="11"/>
  <c r="G981" i="11"/>
  <c r="G980" i="11"/>
  <c r="G979" i="11"/>
  <c r="G978" i="11"/>
  <c r="G977" i="11"/>
  <c r="G976" i="11"/>
  <c r="G975" i="11"/>
  <c r="G974" i="11"/>
  <c r="G973" i="11"/>
  <c r="G972" i="11"/>
  <c r="G971" i="11"/>
  <c r="G970" i="11"/>
  <c r="G969" i="11"/>
  <c r="G968" i="11"/>
  <c r="G967" i="11"/>
  <c r="G966" i="11"/>
  <c r="G965" i="11"/>
  <c r="G964" i="11"/>
  <c r="G963" i="11"/>
  <c r="G962" i="11"/>
  <c r="G961" i="11"/>
  <c r="G960" i="11"/>
  <c r="G959" i="11"/>
  <c r="G958" i="11"/>
  <c r="G957" i="11"/>
  <c r="G956" i="11"/>
  <c r="G955" i="11"/>
  <c r="G954" i="11"/>
  <c r="G953" i="11"/>
  <c r="G952" i="11"/>
  <c r="G951" i="11"/>
  <c r="G950" i="11"/>
  <c r="G949" i="11"/>
  <c r="G948" i="11"/>
  <c r="G947" i="11"/>
  <c r="G946" i="11"/>
  <c r="G945" i="11"/>
  <c r="G944" i="11"/>
  <c r="G943" i="11"/>
  <c r="G942" i="11"/>
  <c r="G941" i="11"/>
  <c r="G940" i="11"/>
  <c r="G939" i="11"/>
  <c r="G938" i="11"/>
  <c r="G937" i="11"/>
  <c r="G936" i="11"/>
  <c r="G935" i="11"/>
  <c r="G934" i="11"/>
  <c r="G933" i="11"/>
  <c r="G932" i="11"/>
  <c r="G931" i="11"/>
  <c r="G930" i="11"/>
  <c r="G929" i="11"/>
  <c r="G928" i="11"/>
  <c r="G927" i="11"/>
  <c r="G926" i="11"/>
  <c r="G925" i="11"/>
  <c r="G924" i="11"/>
  <c r="G923" i="11"/>
  <c r="G922" i="11"/>
  <c r="G921" i="11"/>
  <c r="G920" i="11"/>
  <c r="G919" i="11"/>
  <c r="G918" i="11"/>
  <c r="G917" i="11"/>
  <c r="G916" i="11"/>
  <c r="G915" i="11"/>
  <c r="G914" i="11"/>
  <c r="G913" i="11"/>
  <c r="G912" i="11"/>
  <c r="G911" i="11"/>
  <c r="G910" i="11"/>
  <c r="G909" i="11"/>
  <c r="G908" i="11"/>
  <c r="G907" i="11"/>
  <c r="G906" i="11"/>
  <c r="G905" i="11"/>
  <c r="G904" i="11"/>
  <c r="G903" i="11"/>
  <c r="G902" i="11"/>
  <c r="G901" i="11"/>
  <c r="G900" i="11"/>
  <c r="G899" i="11"/>
  <c r="G898" i="11"/>
  <c r="G897" i="11"/>
  <c r="G896" i="11"/>
  <c r="G895" i="11"/>
  <c r="G894" i="11"/>
  <c r="G893" i="11"/>
  <c r="G892" i="11"/>
  <c r="G891" i="11"/>
  <c r="G890" i="11"/>
  <c r="G889" i="11"/>
  <c r="G888" i="11"/>
  <c r="G887" i="11"/>
  <c r="G886" i="11"/>
  <c r="G885" i="11"/>
  <c r="G884" i="11"/>
  <c r="G883" i="11"/>
  <c r="G882" i="11"/>
  <c r="G881" i="11"/>
  <c r="G880" i="11"/>
  <c r="G879" i="11"/>
  <c r="G878" i="11"/>
  <c r="G877" i="11"/>
  <c r="G876" i="11"/>
  <c r="G875" i="11"/>
  <c r="G874" i="11"/>
  <c r="G873" i="11"/>
  <c r="G872" i="11"/>
  <c r="G871" i="11"/>
  <c r="G870" i="11"/>
  <c r="G869" i="11"/>
  <c r="G868" i="11"/>
  <c r="G867" i="11"/>
  <c r="G866" i="11"/>
  <c r="G865" i="11"/>
  <c r="G864" i="11"/>
  <c r="G863" i="11"/>
  <c r="G862" i="11"/>
  <c r="G861" i="11"/>
  <c r="G860" i="11"/>
  <c r="G859" i="11"/>
  <c r="G858" i="11"/>
  <c r="G857" i="11"/>
  <c r="G856" i="11"/>
  <c r="G855" i="11"/>
  <c r="G854" i="11"/>
  <c r="G853" i="11"/>
  <c r="G852" i="11"/>
  <c r="G851" i="11"/>
  <c r="G850" i="11"/>
  <c r="G849" i="11"/>
  <c r="G848" i="11"/>
  <c r="G847" i="11"/>
  <c r="G846" i="11"/>
  <c r="G845" i="11"/>
  <c r="G844" i="11"/>
  <c r="G843" i="11"/>
  <c r="G842" i="11"/>
  <c r="G841" i="11"/>
  <c r="G840" i="11"/>
  <c r="G839" i="11"/>
  <c r="G838" i="11"/>
  <c r="G837" i="11"/>
  <c r="G836" i="11"/>
  <c r="G835" i="11"/>
  <c r="G834" i="11"/>
  <c r="G833" i="11"/>
  <c r="G832" i="11"/>
  <c r="G831" i="11"/>
  <c r="G830" i="11"/>
  <c r="G829" i="11"/>
  <c r="G828" i="11"/>
  <c r="G827" i="11"/>
  <c r="G826" i="11"/>
  <c r="G825" i="11"/>
  <c r="G824" i="11"/>
  <c r="G823" i="11"/>
  <c r="G822" i="11"/>
  <c r="G821" i="11"/>
  <c r="G820" i="11"/>
  <c r="G819" i="11"/>
  <c r="G818" i="11"/>
  <c r="G817" i="11"/>
  <c r="G816" i="11"/>
  <c r="G815" i="11"/>
  <c r="G814" i="11"/>
  <c r="G813" i="11"/>
  <c r="G812" i="11"/>
  <c r="G811" i="11"/>
  <c r="G810" i="11"/>
  <c r="G809" i="11"/>
  <c r="G808" i="11"/>
  <c r="G807" i="11"/>
  <c r="G806" i="11"/>
  <c r="G805" i="11"/>
  <c r="G804" i="11"/>
  <c r="G803" i="11"/>
  <c r="G802" i="11"/>
  <c r="G801" i="11"/>
  <c r="G800" i="11"/>
  <c r="G799" i="11"/>
  <c r="G798" i="11"/>
  <c r="G797" i="11"/>
  <c r="G796" i="11"/>
  <c r="G795" i="11"/>
  <c r="G794" i="11"/>
  <c r="G793" i="11"/>
  <c r="G792" i="11"/>
  <c r="G791" i="11"/>
  <c r="G790" i="11"/>
  <c r="G789" i="11"/>
  <c r="G788" i="11"/>
  <c r="G787" i="11"/>
  <c r="G786" i="11"/>
  <c r="G785" i="11"/>
  <c r="G784" i="11"/>
  <c r="G783" i="11"/>
  <c r="G782" i="11"/>
  <c r="G781" i="11"/>
  <c r="G780" i="11"/>
  <c r="G779" i="11"/>
  <c r="G778" i="11"/>
  <c r="G777" i="11"/>
  <c r="G776" i="11"/>
  <c r="G775" i="11"/>
  <c r="G774" i="11"/>
  <c r="G773" i="11"/>
  <c r="G772" i="11"/>
  <c r="G771" i="11"/>
  <c r="G770" i="11"/>
  <c r="G769" i="11"/>
  <c r="G768" i="11"/>
  <c r="G767" i="11"/>
  <c r="G766" i="11"/>
  <c r="G765" i="11"/>
  <c r="G764" i="11"/>
  <c r="G763" i="11"/>
  <c r="G762" i="11"/>
  <c r="G761" i="11"/>
  <c r="G760" i="11"/>
  <c r="G759" i="11"/>
  <c r="G758" i="11"/>
  <c r="G757" i="11"/>
  <c r="G756" i="11"/>
  <c r="G755" i="11"/>
  <c r="G754" i="11"/>
  <c r="G753" i="11"/>
  <c r="G752" i="11"/>
  <c r="G751" i="11"/>
  <c r="G750" i="11"/>
  <c r="G749" i="11"/>
  <c r="G748" i="11"/>
  <c r="G747" i="11"/>
  <c r="G746" i="11"/>
  <c r="G745" i="11"/>
  <c r="G744" i="11"/>
  <c r="G743" i="11"/>
  <c r="G742" i="11"/>
  <c r="G741" i="11"/>
  <c r="G740" i="11"/>
  <c r="G739" i="11"/>
  <c r="G738" i="11"/>
  <c r="G737" i="11"/>
  <c r="G736" i="11"/>
  <c r="G735" i="11"/>
  <c r="G734" i="11"/>
  <c r="G733" i="11"/>
  <c r="G732" i="11"/>
  <c r="G731" i="11"/>
  <c r="G730" i="11"/>
  <c r="G729" i="11"/>
  <c r="G728" i="11"/>
  <c r="G727" i="11"/>
  <c r="G726" i="11"/>
  <c r="G725" i="11"/>
  <c r="G724" i="11"/>
  <c r="G723" i="11"/>
  <c r="G722" i="11"/>
  <c r="G721" i="11"/>
  <c r="G720" i="11"/>
  <c r="G719" i="11"/>
  <c r="G718" i="11"/>
  <c r="G717" i="11"/>
  <c r="G716" i="11"/>
  <c r="G715" i="11"/>
  <c r="G714" i="11"/>
  <c r="G713" i="11"/>
  <c r="G712" i="11"/>
  <c r="G711" i="11"/>
  <c r="G710" i="11"/>
  <c r="G709" i="11"/>
  <c r="G708" i="11"/>
  <c r="G707" i="11"/>
  <c r="G706" i="11"/>
  <c r="G705" i="11"/>
  <c r="G704" i="11"/>
  <c r="G703" i="11"/>
  <c r="G702" i="11"/>
  <c r="G701" i="11"/>
  <c r="G700" i="11"/>
  <c r="G699" i="11"/>
  <c r="G698" i="11"/>
  <c r="G697" i="11"/>
  <c r="G696" i="11"/>
  <c r="G695" i="11"/>
  <c r="G694" i="11"/>
  <c r="G693" i="11"/>
  <c r="G692" i="11"/>
  <c r="G691" i="11"/>
  <c r="G690" i="11"/>
  <c r="G689" i="11"/>
  <c r="G688" i="11"/>
  <c r="G687" i="11"/>
  <c r="G686" i="11"/>
  <c r="G685" i="11"/>
  <c r="G684" i="11"/>
  <c r="G683" i="11"/>
  <c r="G682" i="11"/>
  <c r="G681" i="11"/>
  <c r="G680" i="11"/>
  <c r="G679" i="11"/>
  <c r="G678" i="11"/>
  <c r="G677" i="11"/>
  <c r="G676" i="11"/>
  <c r="G675" i="11"/>
  <c r="G674" i="11"/>
  <c r="G673" i="11"/>
  <c r="G672" i="11"/>
  <c r="G671" i="11"/>
  <c r="G670" i="11"/>
  <c r="G669" i="11"/>
  <c r="G668" i="11"/>
  <c r="G667" i="11"/>
  <c r="G666" i="11"/>
  <c r="G665" i="11"/>
  <c r="G664" i="11"/>
  <c r="G663" i="11"/>
  <c r="G662" i="11"/>
  <c r="G661" i="11"/>
  <c r="G660" i="11"/>
  <c r="G659" i="11"/>
  <c r="G658" i="11"/>
  <c r="G657" i="11"/>
  <c r="G656" i="11"/>
  <c r="G655" i="11"/>
  <c r="G654" i="11"/>
  <c r="G653" i="11"/>
  <c r="G652" i="11"/>
  <c r="G651" i="11"/>
  <c r="G650" i="11"/>
  <c r="G649" i="11"/>
  <c r="G648" i="11"/>
  <c r="G647" i="11"/>
  <c r="G646" i="11"/>
  <c r="G645" i="11"/>
  <c r="G644" i="11"/>
  <c r="G643" i="11"/>
  <c r="G642" i="11"/>
  <c r="G641" i="11"/>
  <c r="G640" i="11"/>
  <c r="G639" i="11"/>
  <c r="G638" i="11"/>
  <c r="G637" i="11"/>
  <c r="G636" i="11"/>
  <c r="G635" i="11"/>
  <c r="G634" i="11"/>
  <c r="G633" i="11"/>
  <c r="G632" i="11"/>
  <c r="G631" i="11"/>
  <c r="G630" i="11"/>
  <c r="G629" i="11"/>
  <c r="G628" i="11"/>
  <c r="G627" i="11"/>
  <c r="G626" i="11"/>
  <c r="G625" i="11"/>
  <c r="G624" i="11"/>
  <c r="G623" i="11"/>
  <c r="G622" i="11"/>
  <c r="G621" i="11"/>
  <c r="G620" i="11"/>
  <c r="G619" i="11"/>
  <c r="G618" i="11"/>
  <c r="G617" i="11"/>
  <c r="G616" i="11"/>
  <c r="G615" i="11"/>
  <c r="G614" i="11"/>
  <c r="G613" i="11"/>
  <c r="G612" i="11"/>
  <c r="G611" i="11"/>
  <c r="G610" i="11"/>
  <c r="G609" i="11"/>
  <c r="G608" i="11"/>
  <c r="G607" i="11"/>
  <c r="G606" i="11"/>
  <c r="G605" i="11"/>
  <c r="G604" i="11"/>
  <c r="G603" i="11"/>
  <c r="G602" i="11"/>
  <c r="G601" i="11"/>
  <c r="G600" i="11"/>
  <c r="G599" i="11"/>
  <c r="G598" i="11"/>
  <c r="G597" i="11"/>
  <c r="G596" i="11"/>
  <c r="G595" i="11"/>
  <c r="G594" i="11"/>
  <c r="G593" i="11"/>
  <c r="G592" i="11"/>
  <c r="G591" i="11"/>
  <c r="G590" i="11"/>
  <c r="G589" i="11"/>
  <c r="G588" i="11"/>
  <c r="G587" i="11"/>
  <c r="G586" i="11"/>
  <c r="G585" i="11"/>
  <c r="G584" i="11"/>
  <c r="G583" i="11"/>
  <c r="G582" i="11"/>
  <c r="G581" i="11"/>
  <c r="G580" i="11"/>
  <c r="G579" i="11"/>
  <c r="G578" i="11"/>
  <c r="G577" i="11"/>
  <c r="G576" i="11"/>
  <c r="G575" i="11"/>
  <c r="G574" i="11"/>
  <c r="G573" i="11"/>
  <c r="G572" i="11"/>
  <c r="G571" i="11"/>
  <c r="G570" i="11"/>
  <c r="G569" i="11"/>
  <c r="G568" i="11"/>
  <c r="G567" i="11"/>
  <c r="G566" i="11"/>
  <c r="G565" i="11"/>
  <c r="G564" i="11"/>
  <c r="G563" i="11"/>
  <c r="G562" i="11"/>
  <c r="G561" i="11"/>
  <c r="G560" i="11"/>
  <c r="G559" i="11"/>
  <c r="G558" i="11"/>
  <c r="G557" i="11"/>
  <c r="G556" i="11"/>
  <c r="G555" i="11"/>
  <c r="G554" i="11"/>
  <c r="G553" i="11"/>
  <c r="G552" i="11"/>
  <c r="G551" i="11"/>
  <c r="G550" i="11"/>
  <c r="G549" i="11"/>
  <c r="G548" i="11"/>
  <c r="G547" i="11"/>
  <c r="G546" i="11"/>
  <c r="G545" i="11"/>
  <c r="G544" i="11"/>
  <c r="G543" i="11"/>
  <c r="G542" i="11"/>
  <c r="G541" i="11"/>
  <c r="G540" i="11"/>
  <c r="G539" i="11"/>
  <c r="G538" i="11"/>
  <c r="G537" i="11"/>
  <c r="G536" i="11"/>
  <c r="G535" i="11"/>
  <c r="G534" i="11"/>
  <c r="G533" i="11"/>
  <c r="G532" i="11"/>
  <c r="G531" i="11"/>
  <c r="G530" i="11"/>
  <c r="G529" i="11"/>
  <c r="G528" i="11"/>
  <c r="G527" i="11"/>
  <c r="G526" i="11"/>
  <c r="G525" i="11"/>
  <c r="G524" i="11"/>
  <c r="G523" i="11"/>
  <c r="G522" i="11"/>
  <c r="G521" i="11"/>
  <c r="G520" i="11"/>
  <c r="G519" i="11"/>
  <c r="G518" i="11"/>
  <c r="G517" i="11"/>
  <c r="G516" i="11"/>
  <c r="G515" i="11"/>
  <c r="G514" i="11"/>
  <c r="G513" i="11"/>
  <c r="G512" i="11"/>
  <c r="G511" i="11"/>
  <c r="G510" i="11"/>
  <c r="G509" i="11"/>
  <c r="G508" i="11"/>
  <c r="G507" i="11"/>
  <c r="G506" i="11"/>
  <c r="G505" i="11"/>
  <c r="G504" i="11"/>
  <c r="G503" i="11"/>
  <c r="G502" i="11"/>
  <c r="G501" i="11"/>
  <c r="G500" i="11"/>
  <c r="G499" i="11"/>
  <c r="G498" i="11"/>
  <c r="G497" i="11"/>
  <c r="G496" i="11"/>
  <c r="G495" i="11"/>
  <c r="G494" i="11"/>
  <c r="G493" i="11"/>
  <c r="G492" i="11"/>
  <c r="G491" i="11"/>
  <c r="G490" i="11"/>
  <c r="G489" i="11"/>
  <c r="G488" i="11"/>
  <c r="G487" i="11"/>
  <c r="G486" i="11"/>
  <c r="G485" i="11"/>
  <c r="G484" i="11"/>
  <c r="G483" i="11"/>
  <c r="G482" i="11"/>
  <c r="G481" i="11"/>
  <c r="G480" i="11"/>
  <c r="G479" i="11"/>
  <c r="G478" i="11"/>
  <c r="G477" i="11"/>
  <c r="G476" i="11"/>
  <c r="G475" i="11"/>
  <c r="G474" i="11"/>
  <c r="G473" i="11"/>
  <c r="G472" i="11"/>
  <c r="G471" i="11"/>
  <c r="G470" i="11"/>
  <c r="G469" i="11"/>
  <c r="G468" i="11"/>
  <c r="G467" i="11"/>
  <c r="G466" i="11"/>
  <c r="G465" i="11"/>
  <c r="G464" i="11"/>
  <c r="G463" i="11"/>
  <c r="G462" i="11"/>
  <c r="G461" i="11"/>
  <c r="G460" i="11"/>
  <c r="G459" i="11"/>
  <c r="G458" i="11"/>
  <c r="G457" i="11"/>
  <c r="G456" i="11"/>
  <c r="G455" i="11"/>
  <c r="G454" i="11"/>
  <c r="G453" i="11"/>
  <c r="G452" i="11"/>
  <c r="G451" i="11"/>
  <c r="G450" i="11"/>
  <c r="G449" i="11"/>
  <c r="G448" i="11"/>
  <c r="G447" i="11"/>
  <c r="G446" i="11"/>
  <c r="G445" i="11"/>
  <c r="G444" i="11"/>
  <c r="G443" i="11"/>
  <c r="G442" i="11"/>
  <c r="G441" i="11"/>
  <c r="G440" i="11"/>
  <c r="G439" i="11"/>
  <c r="G438" i="11"/>
  <c r="G437" i="11"/>
  <c r="G436" i="11"/>
  <c r="G435" i="11"/>
  <c r="G434" i="11"/>
  <c r="G433" i="11"/>
  <c r="G432" i="11"/>
  <c r="G431" i="11"/>
  <c r="G430" i="11"/>
  <c r="G429" i="11"/>
  <c r="G428" i="11"/>
  <c r="G427" i="11"/>
  <c r="G426" i="11"/>
  <c r="G425" i="11"/>
  <c r="G424" i="11"/>
  <c r="G423" i="11"/>
  <c r="G422" i="11"/>
  <c r="G421" i="11"/>
  <c r="G420" i="11"/>
  <c r="G419" i="11"/>
  <c r="G418" i="11"/>
  <c r="G417" i="11"/>
  <c r="G416" i="11"/>
  <c r="G415" i="11"/>
  <c r="G414" i="11"/>
  <c r="G413" i="11"/>
  <c r="G412" i="11"/>
  <c r="G411" i="11"/>
  <c r="G410" i="11"/>
  <c r="G409" i="11"/>
  <c r="G408" i="11"/>
  <c r="G407" i="11"/>
  <c r="G406" i="11"/>
  <c r="G405" i="11"/>
  <c r="G404" i="11"/>
  <c r="G403" i="11"/>
  <c r="G402" i="11"/>
  <c r="G401" i="11"/>
  <c r="G400" i="11"/>
  <c r="G399" i="11"/>
  <c r="G398" i="11"/>
  <c r="G397" i="11"/>
  <c r="G396" i="11"/>
  <c r="G395" i="11"/>
  <c r="G394" i="11"/>
  <c r="G393" i="11"/>
  <c r="G392" i="11"/>
  <c r="G391" i="11"/>
  <c r="G390" i="11"/>
  <c r="G389" i="11"/>
  <c r="G388" i="11"/>
  <c r="G387" i="11"/>
  <c r="G386" i="11"/>
  <c r="G385" i="11"/>
  <c r="G384" i="11"/>
  <c r="G383" i="11"/>
  <c r="G382" i="11"/>
  <c r="G381" i="11"/>
  <c r="G380" i="11"/>
  <c r="G379" i="11"/>
  <c r="G378" i="11"/>
  <c r="G377" i="11"/>
  <c r="G376" i="11"/>
  <c r="G375" i="11"/>
  <c r="G374" i="11"/>
  <c r="G373" i="11"/>
  <c r="G372" i="11"/>
  <c r="G371" i="11"/>
  <c r="G370" i="11"/>
  <c r="G369" i="11"/>
  <c r="G368" i="11"/>
  <c r="G367" i="11"/>
  <c r="G366" i="11"/>
  <c r="G365" i="11"/>
  <c r="G364" i="11"/>
  <c r="G363" i="11"/>
  <c r="G362" i="11"/>
  <c r="G361" i="11"/>
  <c r="G360" i="11"/>
  <c r="G359" i="11"/>
  <c r="G358" i="11"/>
  <c r="G357" i="11"/>
  <c r="G356" i="11"/>
  <c r="G355" i="11"/>
  <c r="G354" i="11"/>
  <c r="G353" i="11"/>
  <c r="G352" i="11"/>
  <c r="G351" i="11"/>
  <c r="G350" i="11"/>
  <c r="G349" i="11"/>
  <c r="G348" i="11"/>
  <c r="G347" i="11"/>
  <c r="G346" i="11"/>
  <c r="G345" i="11"/>
  <c r="G344" i="11"/>
  <c r="G343" i="11"/>
  <c r="G342" i="11"/>
  <c r="G341" i="11"/>
  <c r="G340" i="11"/>
  <c r="G339" i="11"/>
  <c r="G338" i="11"/>
  <c r="G337" i="11"/>
  <c r="G336" i="11"/>
  <c r="G335" i="11"/>
  <c r="G334" i="11"/>
  <c r="G333" i="11"/>
  <c r="G332" i="11"/>
  <c r="G331" i="11"/>
  <c r="G330" i="11"/>
  <c r="G329" i="11"/>
  <c r="G328" i="11"/>
  <c r="G327" i="11"/>
  <c r="G326" i="11"/>
  <c r="G325" i="11"/>
  <c r="G324" i="11"/>
  <c r="G323" i="11"/>
  <c r="G322" i="11"/>
  <c r="G321" i="11"/>
  <c r="G320" i="11"/>
  <c r="G319" i="11"/>
  <c r="G318" i="11"/>
  <c r="G317" i="11"/>
  <c r="G316" i="11"/>
  <c r="G315" i="11"/>
  <c r="G314" i="11"/>
  <c r="G313" i="11"/>
  <c r="G312" i="11"/>
  <c r="G311" i="11"/>
  <c r="G310" i="11"/>
  <c r="G309" i="11"/>
  <c r="G308" i="11"/>
  <c r="G307" i="11"/>
  <c r="G306" i="11"/>
  <c r="G305" i="11"/>
  <c r="G304" i="11"/>
  <c r="G303" i="11"/>
  <c r="G302" i="11"/>
  <c r="G301" i="11"/>
  <c r="G300" i="11"/>
  <c r="G299" i="11"/>
  <c r="G298" i="11"/>
  <c r="G297" i="11"/>
  <c r="G296" i="11"/>
  <c r="G295" i="11"/>
  <c r="G294" i="11"/>
  <c r="G293" i="11"/>
  <c r="G292" i="11"/>
  <c r="G291" i="11"/>
  <c r="G290" i="11"/>
  <c r="G289" i="11"/>
  <c r="G288" i="11"/>
  <c r="G287" i="11"/>
  <c r="G286" i="11"/>
  <c r="G285" i="11"/>
  <c r="G284" i="11"/>
  <c r="G283" i="11"/>
  <c r="G282" i="11"/>
  <c r="G281" i="11"/>
  <c r="G280" i="11"/>
  <c r="G279" i="11"/>
  <c r="G278" i="11"/>
  <c r="G277" i="11"/>
  <c r="G276" i="11"/>
  <c r="G275" i="11"/>
  <c r="G274" i="11"/>
  <c r="G273" i="11"/>
  <c r="G272" i="11"/>
  <c r="G271" i="11"/>
  <c r="G270" i="11"/>
  <c r="G269" i="11"/>
  <c r="G268" i="11"/>
  <c r="G267" i="11"/>
  <c r="G266" i="11"/>
  <c r="G265" i="11"/>
  <c r="G264" i="11"/>
  <c r="G263" i="11"/>
  <c r="G262" i="11"/>
  <c r="G261" i="11"/>
  <c r="G260" i="11"/>
  <c r="G259" i="11"/>
  <c r="G258" i="11"/>
  <c r="G257" i="11"/>
  <c r="G256" i="11"/>
  <c r="G255" i="11"/>
  <c r="G254" i="11"/>
  <c r="G253" i="11"/>
  <c r="G252" i="11"/>
  <c r="G251" i="11"/>
  <c r="G250" i="11"/>
  <c r="G249" i="11"/>
  <c r="G248" i="11"/>
  <c r="G247" i="11"/>
  <c r="G246" i="11"/>
  <c r="G245" i="11"/>
  <c r="G244" i="11"/>
  <c r="G243" i="11"/>
  <c r="G242" i="11"/>
  <c r="G241" i="11"/>
  <c r="G240" i="11"/>
  <c r="G239" i="11"/>
  <c r="G238" i="11"/>
  <c r="G237" i="11"/>
  <c r="G236" i="11"/>
  <c r="G235" i="11"/>
  <c r="G234" i="11"/>
  <c r="G233" i="11"/>
  <c r="G232" i="11"/>
  <c r="G231" i="11"/>
  <c r="G230" i="11"/>
  <c r="G229" i="11"/>
  <c r="G228" i="11"/>
  <c r="G227" i="11"/>
  <c r="G226" i="11"/>
  <c r="G225" i="11"/>
  <c r="G224" i="11"/>
  <c r="G223" i="11"/>
  <c r="G222" i="11"/>
  <c r="G221" i="11"/>
  <c r="G220" i="11"/>
  <c r="G219" i="11"/>
  <c r="G218" i="11"/>
  <c r="G217" i="11"/>
  <c r="G216" i="11"/>
  <c r="G215" i="11"/>
  <c r="G214" i="11"/>
  <c r="G213" i="11"/>
  <c r="G212" i="11"/>
  <c r="G211" i="11"/>
  <c r="G210" i="11"/>
  <c r="G209" i="11"/>
  <c r="G208" i="11"/>
  <c r="G207" i="11"/>
  <c r="G206" i="11"/>
  <c r="G205" i="11"/>
  <c r="G204" i="11"/>
  <c r="G203" i="11"/>
  <c r="G202" i="11"/>
  <c r="G201" i="11"/>
  <c r="G200" i="11"/>
  <c r="G199" i="11"/>
  <c r="G198" i="11"/>
  <c r="G197" i="11"/>
  <c r="G196" i="11"/>
  <c r="G195" i="11"/>
  <c r="G194" i="11"/>
  <c r="G193" i="11"/>
  <c r="G192" i="11"/>
  <c r="G191" i="11"/>
  <c r="G190" i="11"/>
  <c r="G189" i="11"/>
  <c r="G188" i="11"/>
  <c r="G187" i="11"/>
  <c r="G186" i="11"/>
  <c r="G185" i="11"/>
  <c r="G184" i="11"/>
  <c r="G183" i="11"/>
  <c r="G182" i="11"/>
  <c r="G181" i="11"/>
  <c r="G180" i="11"/>
  <c r="G179" i="11"/>
  <c r="G178" i="11"/>
  <c r="G177" i="11"/>
  <c r="G176" i="11"/>
  <c r="G175" i="11"/>
  <c r="G174" i="11"/>
  <c r="G173" i="11"/>
  <c r="G172" i="11"/>
  <c r="G171" i="11"/>
  <c r="G170" i="11"/>
  <c r="G169" i="11"/>
  <c r="G168" i="11"/>
  <c r="G167" i="11"/>
  <c r="G166" i="11"/>
  <c r="G165" i="11"/>
  <c r="G164" i="11"/>
  <c r="G163" i="11"/>
  <c r="G162" i="11"/>
  <c r="G161" i="11"/>
  <c r="G160" i="11"/>
  <c r="G159" i="11"/>
  <c r="G158" i="11"/>
  <c r="G157" i="11"/>
  <c r="G156" i="11"/>
  <c r="G155" i="11"/>
  <c r="G154" i="11"/>
  <c r="G153" i="11"/>
  <c r="G152" i="11"/>
  <c r="G151" i="11"/>
  <c r="G150" i="11"/>
  <c r="G149" i="11"/>
  <c r="G148" i="11"/>
  <c r="G147" i="11"/>
  <c r="G146" i="11"/>
  <c r="G145" i="11"/>
  <c r="G144" i="11"/>
  <c r="G143" i="11"/>
  <c r="G142" i="11"/>
  <c r="G141" i="11"/>
  <c r="G140" i="11"/>
  <c r="G139" i="11"/>
  <c r="G138" i="11"/>
  <c r="G137" i="11"/>
  <c r="G136" i="11"/>
  <c r="G135" i="11"/>
  <c r="G134" i="11"/>
  <c r="G133" i="11"/>
  <c r="G132" i="11"/>
  <c r="G131" i="11"/>
  <c r="G130" i="11"/>
  <c r="G129" i="11"/>
  <c r="G128" i="11"/>
  <c r="G127" i="11"/>
  <c r="G126" i="11"/>
  <c r="G125" i="11"/>
  <c r="G124" i="11"/>
  <c r="G123" i="11"/>
  <c r="G122" i="11"/>
  <c r="G121" i="11"/>
  <c r="G120" i="11"/>
  <c r="G119" i="11"/>
  <c r="G118" i="11"/>
  <c r="G117" i="11"/>
  <c r="G116" i="11"/>
  <c r="G115" i="11"/>
  <c r="G114" i="11"/>
  <c r="G113" i="11"/>
  <c r="G112" i="11"/>
  <c r="G111" i="11"/>
  <c r="G110" i="11"/>
  <c r="G109" i="11"/>
  <c r="G108" i="11"/>
  <c r="G107" i="11"/>
  <c r="G106" i="11"/>
  <c r="G105" i="11"/>
  <c r="G104" i="11"/>
  <c r="G103" i="11"/>
  <c r="G102" i="11"/>
  <c r="G101" i="11"/>
  <c r="G100" i="11"/>
  <c r="G99" i="11"/>
  <c r="G98" i="11"/>
  <c r="G97" i="11"/>
  <c r="G96" i="11"/>
  <c r="G95" i="11"/>
  <c r="G94" i="11"/>
  <c r="G93" i="11"/>
  <c r="G92" i="11"/>
  <c r="G91" i="11"/>
  <c r="G90" i="11"/>
  <c r="G89" i="11"/>
  <c r="G88" i="11"/>
  <c r="G87" i="11"/>
  <c r="G86" i="11"/>
  <c r="G85" i="11"/>
  <c r="G84" i="11"/>
  <c r="G83" i="11"/>
  <c r="G82" i="11"/>
  <c r="G81" i="11"/>
  <c r="G80" i="11"/>
  <c r="G79" i="11"/>
  <c r="G78" i="11"/>
  <c r="G77" i="11"/>
  <c r="G76" i="11"/>
  <c r="G75" i="11"/>
  <c r="G74" i="11"/>
  <c r="G73" i="11"/>
  <c r="G72" i="11"/>
  <c r="G71" i="11"/>
  <c r="G70" i="11"/>
  <c r="G69" i="11"/>
  <c r="G68" i="11"/>
  <c r="G67" i="11"/>
  <c r="G66" i="11"/>
  <c r="G65" i="11"/>
  <c r="G64" i="11"/>
  <c r="G63" i="11"/>
  <c r="G62" i="11"/>
  <c r="G61" i="11"/>
  <c r="G60" i="11"/>
  <c r="G59" i="11"/>
  <c r="G58" i="11"/>
  <c r="G57" i="11"/>
  <c r="G56" i="11"/>
  <c r="G55" i="11"/>
  <c r="G54" i="11"/>
  <c r="G53" i="11"/>
  <c r="G52" i="11"/>
  <c r="G51" i="11"/>
  <c r="G50" i="11"/>
  <c r="G49" i="11"/>
  <c r="G48" i="11"/>
  <c r="G47" i="11"/>
  <c r="G46" i="11"/>
  <c r="G45" i="11"/>
  <c r="G44" i="11"/>
  <c r="G43" i="11"/>
  <c r="G42" i="11"/>
  <c r="G41" i="11"/>
  <c r="G40" i="11"/>
  <c r="G39" i="11"/>
  <c r="G38" i="11"/>
  <c r="G37" i="11"/>
  <c r="G36" i="11"/>
  <c r="G35" i="11"/>
  <c r="G34" i="11"/>
  <c r="G33" i="11"/>
  <c r="G32" i="11"/>
  <c r="G31" i="11"/>
  <c r="G30" i="11"/>
  <c r="G29" i="11"/>
  <c r="G28" i="11"/>
  <c r="G27" i="11"/>
  <c r="G26" i="11"/>
  <c r="G25" i="11"/>
  <c r="G24" i="11"/>
  <c r="G23" i="11"/>
  <c r="G22" i="11"/>
  <c r="G21" i="11"/>
  <c r="G20" i="11"/>
  <c r="G19" i="11"/>
  <c r="G18" i="11"/>
</calcChain>
</file>

<file path=xl/sharedStrings.xml><?xml version="1.0" encoding="utf-8"?>
<sst xmlns="http://schemas.openxmlformats.org/spreadsheetml/2006/main" count="29" uniqueCount="23">
  <si>
    <t>終値</t>
  </si>
  <si>
    <t>始値</t>
  </si>
  <si>
    <t>高値</t>
  </si>
  <si>
    <t>安値</t>
  </si>
  <si>
    <t>日付</t>
    <phoneticPr fontId="1"/>
  </si>
  <si>
    <t>◆ 設定</t>
    <rPh sb="2" eb="4">
      <t>セッテイ</t>
    </rPh>
    <phoneticPr fontId="1"/>
  </si>
  <si>
    <t>日</t>
    <rPh sb="0" eb="1">
      <t>ニチ</t>
    </rPh>
    <phoneticPr fontId="1"/>
  </si>
  <si>
    <t>◆ (a表) 為替データ</t>
    <rPh sb="4" eb="5">
      <t>ヒョウ</t>
    </rPh>
    <rPh sb="7" eb="9">
      <t>カワセ</t>
    </rPh>
    <phoneticPr fontId="1"/>
  </si>
  <si>
    <t>為替データ（a表）のデータを日単位のファイルに分割する。</t>
    <rPh sb="0" eb="2">
      <t>カワセ</t>
    </rPh>
    <rPh sb="7" eb="8">
      <t>ヒョウ</t>
    </rPh>
    <rPh sb="14" eb="17">
      <t>ヒタンイ</t>
    </rPh>
    <rPh sb="23" eb="25">
      <t>ブンカツ</t>
    </rPh>
    <phoneticPr fontId="1"/>
  </si>
  <si>
    <t>過去データ期間</t>
    <rPh sb="0" eb="2">
      <t>カコ</t>
    </rPh>
    <rPh sb="5" eb="7">
      <t>キカン</t>
    </rPh>
    <phoneticPr fontId="1"/>
  </si>
  <si>
    <t>X日後を予想</t>
    <rPh sb="1" eb="2">
      <t>ニチ</t>
    </rPh>
    <rPh sb="2" eb="3">
      <t>アト</t>
    </rPh>
    <rPh sb="4" eb="6">
      <t>ヨソウ</t>
    </rPh>
    <phoneticPr fontId="1"/>
  </si>
  <si>
    <t>日単位のファイルには、基準日 - 「X日後を予想」の為替データから指定した期間分の為替データを保持する。</t>
    <rPh sb="0" eb="3">
      <t>ヒタンイ</t>
    </rPh>
    <rPh sb="11" eb="14">
      <t>キジュンビ</t>
    </rPh>
    <rPh sb="19" eb="20">
      <t>ニチ</t>
    </rPh>
    <rPh sb="20" eb="21">
      <t>アト</t>
    </rPh>
    <rPh sb="22" eb="24">
      <t>ヨソウ</t>
    </rPh>
    <rPh sb="26" eb="28">
      <t>カワセ</t>
    </rPh>
    <rPh sb="33" eb="35">
      <t>シテイ</t>
    </rPh>
    <rPh sb="37" eb="39">
      <t>キカン</t>
    </rPh>
    <rPh sb="39" eb="40">
      <t>ブン</t>
    </rPh>
    <rPh sb="41" eb="43">
      <t>カワセ</t>
    </rPh>
    <rPh sb="47" eb="49">
      <t>ホジ</t>
    </rPh>
    <phoneticPr fontId="1"/>
  </si>
  <si>
    <t>為替教師データ作成ツール</t>
    <rPh sb="0" eb="2">
      <t>カワセ</t>
    </rPh>
    <rPh sb="2" eb="4">
      <t>キョウシ</t>
    </rPh>
    <rPh sb="7" eb="9">
      <t>サクセイ</t>
    </rPh>
    <phoneticPr fontId="1"/>
  </si>
  <si>
    <t>CSV出力先</t>
    <rPh sb="3" eb="5">
      <t>シュツリョク</t>
    </rPh>
    <rPh sb="5" eb="6">
      <t>サキ</t>
    </rPh>
    <phoneticPr fontId="1"/>
  </si>
  <si>
    <t>グラフ出力先</t>
    <rPh sb="3" eb="5">
      <t>シュツリョク</t>
    </rPh>
    <rPh sb="5" eb="6">
      <t>サキ</t>
    </rPh>
    <phoneticPr fontId="1"/>
  </si>
  <si>
    <t>D:\tmp\ai\graph</t>
    <phoneticPr fontId="1"/>
  </si>
  <si>
    <t>D:\tmp\ai\csv</t>
    <phoneticPr fontId="1"/>
  </si>
  <si>
    <t>グラフ作成</t>
    <rPh sb="3" eb="5">
      <t>サクセイ</t>
    </rPh>
    <phoneticPr fontId="1"/>
  </si>
  <si>
    <t>する</t>
  </si>
  <si>
    <t>No</t>
    <phoneticPr fontId="1"/>
  </si>
  <si>
    <t>正解表出力先</t>
    <rPh sb="0" eb="2">
      <t>セイカイ</t>
    </rPh>
    <rPh sb="2" eb="3">
      <t>ヒョウ</t>
    </rPh>
    <rPh sb="3" eb="5">
      <t>シュツリョク</t>
    </rPh>
    <rPh sb="5" eb="6">
      <t>サキ</t>
    </rPh>
    <phoneticPr fontId="1"/>
  </si>
  <si>
    <t>D:\tmp\ai</t>
    <phoneticPr fontId="1"/>
  </si>
  <si>
    <t>X日前との比</t>
    <rPh sb="1" eb="2">
      <t>ニチ</t>
    </rPh>
    <rPh sb="2" eb="3">
      <t>マエ</t>
    </rPh>
    <rPh sb="5" eb="6">
      <t>ヒ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</si>
</sst>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yyyy/dd/mm"/>
    <numFmt numFmtId="177" formatCode="0.0_ "/>
    <numFmt numFmtId="178" formatCode="yyyy/mm/dd"/>
  </numFmts>
  <fonts count="5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0" fontId="2" fillId="0" borderId="0">
      <alignment vertical="center"/>
    </xf>
    <xf numFmtId="0" fontId="2" fillId="0" borderId="0"/>
    <xf numFmtId="0" fontId="3" fillId="0" borderId="0">
      <alignment vertical="center"/>
    </xf>
  </cellStyleXfs>
  <cellXfs count="13">
    <xf numFmtId="0" fontId="0" fillId="0" borderId="0" xfId="0"/>
    <xf numFmtId="10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1" xfId="0" applyFill="1" applyBorder="1"/>
    <xf numFmtId="177" fontId="0" fillId="2" borderId="1" xfId="0" applyNumberFormat="1" applyFill="1" applyBorder="1"/>
    <xf numFmtId="176" fontId="0" fillId="2" borderId="2" xfId="0" applyNumberFormat="1" applyFill="1" applyBorder="1"/>
    <xf numFmtId="0" fontId="0" fillId="0" borderId="2" xfId="0" applyBorder="1"/>
    <xf numFmtId="0" fontId="4" fillId="0" borderId="0" xfId="0" applyFont="1"/>
    <xf numFmtId="178" fontId="0" fillId="2" borderId="1" xfId="0" applyNumberFormat="1" applyFill="1" applyBorder="1"/>
    <xf numFmtId="178" fontId="0" fillId="0" borderId="0" xfId="0" applyNumberFormat="1"/>
    <xf numFmtId="0" fontId="0" fillId="0" borderId="2" xfId="0" applyBorder="1" applyAlignment="1"/>
    <xf numFmtId="14" fontId="0" fillId="0" borderId="0" xfId="0" applyNumberFormat="1"/>
  </cellXfs>
  <cellStyles count="4">
    <cellStyle name="標準" xfId="0" builtinId="0"/>
    <cellStyle name="標準 2" xfId="1"/>
    <cellStyle name="標準 3" xfId="2"/>
    <cellStyle name="標準 4" xfId="3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tockChart>
        <c:ser>
          <c:idx val="0"/>
          <c:order val="0"/>
          <c:tx>
            <c:strRef>
              <c:f>graphテンプレート!$C$1</c:f>
              <c:strCache>
                <c:ptCount val="1"/>
                <c:pt idx="0">
                  <c:v>始値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graphテンプレート!$A$2:$A$41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graphテンプレート!$C$2:$C$41</c:f>
              <c:numCache>
                <c:formatCode>General</c:formatCode>
                <c:ptCount val="40"/>
                <c:pt idx="0">
                  <c:v>108.75</c:v>
                </c:pt>
                <c:pt idx="1">
                  <c:v>108.16</c:v>
                </c:pt>
                <c:pt idx="2">
                  <c:v>108.43</c:v>
                </c:pt>
                <c:pt idx="3">
                  <c:v>108.57</c:v>
                </c:pt>
                <c:pt idx="4">
                  <c:v>108.47</c:v>
                </c:pt>
                <c:pt idx="5">
                  <c:v>108.16</c:v>
                </c:pt>
                <c:pt idx="6">
                  <c:v>108.69</c:v>
                </c:pt>
                <c:pt idx="7">
                  <c:v>109.09</c:v>
                </c:pt>
                <c:pt idx="8">
                  <c:v>109.27</c:v>
                </c:pt>
                <c:pt idx="9">
                  <c:v>109.78</c:v>
                </c:pt>
                <c:pt idx="10">
                  <c:v>109.75</c:v>
                </c:pt>
                <c:pt idx="11">
                  <c:v>109.67</c:v>
                </c:pt>
                <c:pt idx="12">
                  <c:v>109.37</c:v>
                </c:pt>
                <c:pt idx="13">
                  <c:v>109.58</c:v>
                </c:pt>
                <c:pt idx="14">
                  <c:v>109.64</c:v>
                </c:pt>
                <c:pt idx="15">
                  <c:v>109.52</c:v>
                </c:pt>
                <c:pt idx="16">
                  <c:v>109.53</c:v>
                </c:pt>
                <c:pt idx="17">
                  <c:v>109.36</c:v>
                </c:pt>
                <c:pt idx="18">
                  <c:v>109.39</c:v>
                </c:pt>
                <c:pt idx="19">
                  <c:v>109.04</c:v>
                </c:pt>
                <c:pt idx="20">
                  <c:v>108.89</c:v>
                </c:pt>
                <c:pt idx="21">
                  <c:v>109.5</c:v>
                </c:pt>
                <c:pt idx="22">
                  <c:v>109.5</c:v>
                </c:pt>
                <c:pt idx="23">
                  <c:v>109.89</c:v>
                </c:pt>
                <c:pt idx="24">
                  <c:v>109.97</c:v>
                </c:pt>
                <c:pt idx="25">
                  <c:v>109.97</c:v>
                </c:pt>
                <c:pt idx="26">
                  <c:v>109.81</c:v>
                </c:pt>
                <c:pt idx="27">
                  <c:v>109.76</c:v>
                </c:pt>
                <c:pt idx="28">
                  <c:v>109.83</c:v>
                </c:pt>
                <c:pt idx="29">
                  <c:v>110.36</c:v>
                </c:pt>
                <c:pt idx="30">
                  <c:v>110.5</c:v>
                </c:pt>
                <c:pt idx="31">
                  <c:v>111.01</c:v>
                </c:pt>
                <c:pt idx="32">
                  <c:v>110.48</c:v>
                </c:pt>
                <c:pt idx="33">
                  <c:v>110.5</c:v>
                </c:pt>
                <c:pt idx="34">
                  <c:v>110.45</c:v>
                </c:pt>
                <c:pt idx="35">
                  <c:v>110.61</c:v>
                </c:pt>
                <c:pt idx="36">
                  <c:v>110.63</c:v>
                </c:pt>
                <c:pt idx="37">
                  <c:v>110.86</c:v>
                </c:pt>
                <c:pt idx="38">
                  <c:v>110.69</c:v>
                </c:pt>
                <c:pt idx="39">
                  <c:v>110.68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graphテンプレート!$D$1</c:f>
              <c:strCache>
                <c:ptCount val="1"/>
                <c:pt idx="0">
                  <c:v>高値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graphテンプレート!$A$2:$A$41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graphテンプレート!$D$2:$D$41</c:f>
              <c:numCache>
                <c:formatCode>General</c:formatCode>
                <c:ptCount val="40"/>
                <c:pt idx="0">
                  <c:v>109</c:v>
                </c:pt>
                <c:pt idx="1">
                  <c:v>108.52</c:v>
                </c:pt>
                <c:pt idx="2">
                  <c:v>108.6</c:v>
                </c:pt>
                <c:pt idx="3">
                  <c:v>108.57</c:v>
                </c:pt>
                <c:pt idx="4">
                  <c:v>108.56</c:v>
                </c:pt>
                <c:pt idx="5">
                  <c:v>108.77</c:v>
                </c:pt>
                <c:pt idx="6">
                  <c:v>109.2</c:v>
                </c:pt>
                <c:pt idx="7">
                  <c:v>109.4</c:v>
                </c:pt>
                <c:pt idx="8">
                  <c:v>109.89</c:v>
                </c:pt>
                <c:pt idx="9">
                  <c:v>109.78</c:v>
                </c:pt>
                <c:pt idx="10">
                  <c:v>109.77</c:v>
                </c:pt>
                <c:pt idx="11">
                  <c:v>109.7</c:v>
                </c:pt>
                <c:pt idx="12">
                  <c:v>110</c:v>
                </c:pt>
                <c:pt idx="13">
                  <c:v>109.81</c:v>
                </c:pt>
                <c:pt idx="14">
                  <c:v>109.97</c:v>
                </c:pt>
                <c:pt idx="15">
                  <c:v>109.59</c:v>
                </c:pt>
                <c:pt idx="16">
                  <c:v>109.61</c:v>
                </c:pt>
                <c:pt idx="17">
                  <c:v>109.55</c:v>
                </c:pt>
                <c:pt idx="18">
                  <c:v>109.75</c:v>
                </c:pt>
                <c:pt idx="19">
                  <c:v>109.08</c:v>
                </c:pt>
                <c:pt idx="20">
                  <c:v>109.58</c:v>
                </c:pt>
                <c:pt idx="21">
                  <c:v>109.54</c:v>
                </c:pt>
                <c:pt idx="22">
                  <c:v>110.16</c:v>
                </c:pt>
                <c:pt idx="23">
                  <c:v>110.03</c:v>
                </c:pt>
                <c:pt idx="24">
                  <c:v>110.06</c:v>
                </c:pt>
                <c:pt idx="25">
                  <c:v>110.09</c:v>
                </c:pt>
                <c:pt idx="26">
                  <c:v>109.91</c:v>
                </c:pt>
                <c:pt idx="27">
                  <c:v>109.87</c:v>
                </c:pt>
                <c:pt idx="28">
                  <c:v>110.47</c:v>
                </c:pt>
                <c:pt idx="29">
                  <c:v>110.64</c:v>
                </c:pt>
                <c:pt idx="30">
                  <c:v>111.06</c:v>
                </c:pt>
                <c:pt idx="31">
                  <c:v>111.13</c:v>
                </c:pt>
                <c:pt idx="32">
                  <c:v>110.66</c:v>
                </c:pt>
                <c:pt idx="33">
                  <c:v>110.57</c:v>
                </c:pt>
                <c:pt idx="34">
                  <c:v>110.67</c:v>
                </c:pt>
                <c:pt idx="35">
                  <c:v>110.83</c:v>
                </c:pt>
                <c:pt idx="36">
                  <c:v>110.95</c:v>
                </c:pt>
                <c:pt idx="37">
                  <c:v>110.89</c:v>
                </c:pt>
                <c:pt idx="38">
                  <c:v>110.92</c:v>
                </c:pt>
                <c:pt idx="39">
                  <c:v>110.79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graphテンプレート!$E$1</c:f>
              <c:strCache>
                <c:ptCount val="1"/>
                <c:pt idx="0">
                  <c:v>安値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graphテンプレート!$A$2:$A$41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graphテンプレート!$E$2:$E$41</c:f>
              <c:numCache>
                <c:formatCode>General</c:formatCode>
                <c:ptCount val="40"/>
                <c:pt idx="0">
                  <c:v>107.97</c:v>
                </c:pt>
                <c:pt idx="1">
                  <c:v>107.77</c:v>
                </c:pt>
                <c:pt idx="2">
                  <c:v>108.14</c:v>
                </c:pt>
                <c:pt idx="3">
                  <c:v>108.36</c:v>
                </c:pt>
                <c:pt idx="4">
                  <c:v>107.97</c:v>
                </c:pt>
                <c:pt idx="5">
                  <c:v>108.13</c:v>
                </c:pt>
                <c:pt idx="6">
                  <c:v>108.38</c:v>
                </c:pt>
                <c:pt idx="7">
                  <c:v>108.68</c:v>
                </c:pt>
                <c:pt idx="8">
                  <c:v>109.06</c:v>
                </c:pt>
                <c:pt idx="9">
                  <c:v>109.64</c:v>
                </c:pt>
                <c:pt idx="10">
                  <c:v>109.47</c:v>
                </c:pt>
                <c:pt idx="11">
                  <c:v>109.14</c:v>
                </c:pt>
                <c:pt idx="12">
                  <c:v>109.32</c:v>
                </c:pt>
                <c:pt idx="13">
                  <c:v>109.42</c:v>
                </c:pt>
                <c:pt idx="14">
                  <c:v>109.45</c:v>
                </c:pt>
                <c:pt idx="15">
                  <c:v>109.39</c:v>
                </c:pt>
                <c:pt idx="16">
                  <c:v>109.16</c:v>
                </c:pt>
                <c:pt idx="17">
                  <c:v>109.14</c:v>
                </c:pt>
                <c:pt idx="18">
                  <c:v>108.81</c:v>
                </c:pt>
                <c:pt idx="19">
                  <c:v>108.49</c:v>
                </c:pt>
                <c:pt idx="20">
                  <c:v>108.72</c:v>
                </c:pt>
                <c:pt idx="21">
                  <c:v>109.43</c:v>
                </c:pt>
                <c:pt idx="22">
                  <c:v>109.43</c:v>
                </c:pt>
                <c:pt idx="23">
                  <c:v>109.78</c:v>
                </c:pt>
                <c:pt idx="24">
                  <c:v>109.55</c:v>
                </c:pt>
                <c:pt idx="25">
                  <c:v>109.61</c:v>
                </c:pt>
                <c:pt idx="26">
                  <c:v>109.64</c:v>
                </c:pt>
                <c:pt idx="27">
                  <c:v>109.69</c:v>
                </c:pt>
                <c:pt idx="28">
                  <c:v>109.69</c:v>
                </c:pt>
                <c:pt idx="29">
                  <c:v>110.33</c:v>
                </c:pt>
                <c:pt idx="30">
                  <c:v>110.42</c:v>
                </c:pt>
                <c:pt idx="31">
                  <c:v>110.45</c:v>
                </c:pt>
                <c:pt idx="32">
                  <c:v>110.25</c:v>
                </c:pt>
                <c:pt idx="33">
                  <c:v>110.39</c:v>
                </c:pt>
                <c:pt idx="34">
                  <c:v>110.39</c:v>
                </c:pt>
                <c:pt idx="35">
                  <c:v>110.45</c:v>
                </c:pt>
                <c:pt idx="36">
                  <c:v>110.52</c:v>
                </c:pt>
                <c:pt idx="37">
                  <c:v>110.58</c:v>
                </c:pt>
                <c:pt idx="38">
                  <c:v>110.56</c:v>
                </c:pt>
                <c:pt idx="39">
                  <c:v>110.63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graphテンプレート!$F$1</c:f>
              <c:strCache>
                <c:ptCount val="1"/>
                <c:pt idx="0">
                  <c:v>終値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5"/>
            <c:dispRSqr val="0"/>
            <c:dispEq val="0"/>
          </c:trendline>
          <c:cat>
            <c:numRef>
              <c:f>graphテンプレート!$A$2:$A$41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graphテンプレート!$F$2:$F$41</c:f>
              <c:numCache>
                <c:formatCode>General</c:formatCode>
                <c:ptCount val="40"/>
                <c:pt idx="0">
                  <c:v>108.17</c:v>
                </c:pt>
                <c:pt idx="1">
                  <c:v>108.42</c:v>
                </c:pt>
                <c:pt idx="2">
                  <c:v>108.55</c:v>
                </c:pt>
                <c:pt idx="3">
                  <c:v>108.46</c:v>
                </c:pt>
                <c:pt idx="4">
                  <c:v>108.17</c:v>
                </c:pt>
                <c:pt idx="5">
                  <c:v>108.67</c:v>
                </c:pt>
                <c:pt idx="6">
                  <c:v>109.09</c:v>
                </c:pt>
                <c:pt idx="7">
                  <c:v>109.24</c:v>
                </c:pt>
                <c:pt idx="8">
                  <c:v>109.78</c:v>
                </c:pt>
                <c:pt idx="9">
                  <c:v>109.68</c:v>
                </c:pt>
                <c:pt idx="10">
                  <c:v>109.67</c:v>
                </c:pt>
                <c:pt idx="11">
                  <c:v>109.38</c:v>
                </c:pt>
                <c:pt idx="12">
                  <c:v>109.6</c:v>
                </c:pt>
                <c:pt idx="13">
                  <c:v>109.64</c:v>
                </c:pt>
                <c:pt idx="14">
                  <c:v>109.55</c:v>
                </c:pt>
                <c:pt idx="15">
                  <c:v>109.42</c:v>
                </c:pt>
                <c:pt idx="16">
                  <c:v>109.36</c:v>
                </c:pt>
                <c:pt idx="17">
                  <c:v>109.39</c:v>
                </c:pt>
                <c:pt idx="18">
                  <c:v>109.03</c:v>
                </c:pt>
                <c:pt idx="19">
                  <c:v>108.88</c:v>
                </c:pt>
                <c:pt idx="20">
                  <c:v>109.5</c:v>
                </c:pt>
                <c:pt idx="21">
                  <c:v>109.44</c:v>
                </c:pt>
                <c:pt idx="22">
                  <c:v>109.89</c:v>
                </c:pt>
                <c:pt idx="23">
                  <c:v>109.97</c:v>
                </c:pt>
                <c:pt idx="24">
                  <c:v>109.97</c:v>
                </c:pt>
                <c:pt idx="25">
                  <c:v>109.81</c:v>
                </c:pt>
                <c:pt idx="26">
                  <c:v>109.73</c:v>
                </c:pt>
                <c:pt idx="27">
                  <c:v>109.82</c:v>
                </c:pt>
                <c:pt idx="28">
                  <c:v>110.38</c:v>
                </c:pt>
                <c:pt idx="29">
                  <c:v>110.48</c:v>
                </c:pt>
                <c:pt idx="30">
                  <c:v>111</c:v>
                </c:pt>
                <c:pt idx="31">
                  <c:v>110.48</c:v>
                </c:pt>
                <c:pt idx="32">
                  <c:v>110.5</c:v>
                </c:pt>
                <c:pt idx="33">
                  <c:v>110.57</c:v>
                </c:pt>
                <c:pt idx="34">
                  <c:v>110.62</c:v>
                </c:pt>
                <c:pt idx="35">
                  <c:v>110.62</c:v>
                </c:pt>
                <c:pt idx="36">
                  <c:v>110.86</c:v>
                </c:pt>
                <c:pt idx="37">
                  <c:v>110.7</c:v>
                </c:pt>
                <c:pt idx="38">
                  <c:v>110.69</c:v>
                </c:pt>
                <c:pt idx="39">
                  <c:v>110.78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524089048"/>
        <c:axId val="524088264"/>
      </c:stockChart>
      <c:catAx>
        <c:axId val="524089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4088264"/>
        <c:crosses val="autoZero"/>
        <c:auto val="1"/>
        <c:lblAlgn val="ctr"/>
        <c:lblOffset val="100"/>
        <c:noMultiLvlLbl val="0"/>
      </c:catAx>
      <c:valAx>
        <c:axId val="52408826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accent1"/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4089048"/>
        <c:crosses val="autoZero"/>
        <c:crossBetween val="between"/>
        <c:majorUnit val="0.1"/>
        <c:minorUnit val="0.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6350" cap="flat" cmpd="sng" algn="ctr">
      <a:solidFill>
        <a:schemeClr val="tx1">
          <a:lumMod val="15000"/>
          <a:lumOff val="85000"/>
        </a:schemeClr>
      </a:solidFill>
      <a:prstDash val="sysDot"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12</xdr:row>
          <xdr:rowOff>76200</xdr:rowOff>
        </xdr:from>
        <xdr:to>
          <xdr:col>2</xdr:col>
          <xdr:colOff>91440</xdr:colOff>
          <xdr:row>14</xdr:row>
          <xdr:rowOff>53340</xdr:rowOff>
        </xdr:to>
        <xdr:sp macro="" textlink="">
          <xdr:nvSpPr>
            <xdr:cNvPr id="12290" name="Btn実行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152398</xdr:colOff>
      <xdr:row>1</xdr:row>
      <xdr:rowOff>167639</xdr:rowOff>
    </xdr:from>
    <xdr:to>
      <xdr:col>13</xdr:col>
      <xdr:colOff>291700</xdr:colOff>
      <xdr:row>19</xdr:row>
      <xdr:rowOff>68579</xdr:rowOff>
    </xdr:to>
    <xdr:graphicFrame macro="">
      <xdr:nvGraphicFramePr>
        <xdr:cNvPr id="2" name="ろうそく足チャート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Main"/>
  <dimension ref="A1:J7663"/>
  <sheetViews>
    <sheetView tabSelected="1" workbookViewId="0">
      <selection activeCell="D15" sqref="D15"/>
    </sheetView>
  </sheetViews>
  <sheetFormatPr defaultRowHeight="13.2"/>
  <cols>
    <col min="1" max="1" width="1.6640625" customWidth="1"/>
    <col min="2" max="2" width="16.109375" style="10" bestFit="1" customWidth="1"/>
    <col min="7" max="7" width="12.88671875" style="3" customWidth="1"/>
  </cols>
  <sheetData>
    <row r="1" spans="1:10">
      <c r="A1" s="8" t="s">
        <v>12</v>
      </c>
      <c r="B1" s="2"/>
    </row>
    <row r="2" spans="1:10">
      <c r="B2" s="2"/>
    </row>
    <row r="3" spans="1:10">
      <c r="B3" s="2" t="s">
        <v>8</v>
      </c>
    </row>
    <row r="4" spans="1:10">
      <c r="B4" s="2" t="s">
        <v>11</v>
      </c>
    </row>
    <row r="5" spans="1:10">
      <c r="B5" s="2"/>
    </row>
    <row r="6" spans="1:10" ht="13.8" thickBot="1">
      <c r="A6" s="2" t="s">
        <v>5</v>
      </c>
      <c r="B6" s="2"/>
    </row>
    <row r="7" spans="1:10" ht="13.8" thickBot="1">
      <c r="A7" s="2"/>
      <c r="B7" s="6" t="s">
        <v>20</v>
      </c>
      <c r="C7" s="11" t="s">
        <v>21</v>
      </c>
      <c r="D7" s="11"/>
      <c r="E7" s="11"/>
      <c r="F7" s="11"/>
      <c r="G7" s="11"/>
      <c r="H7" s="11"/>
      <c r="I7" s="11"/>
      <c r="J7" s="11"/>
    </row>
    <row r="8" spans="1:10" ht="13.8" thickBot="1">
      <c r="A8" s="2"/>
      <c r="B8" s="6" t="s">
        <v>13</v>
      </c>
      <c r="C8" s="11" t="s">
        <v>16</v>
      </c>
      <c r="D8" s="11"/>
      <c r="E8" s="11"/>
      <c r="F8" s="11"/>
      <c r="G8" s="11"/>
      <c r="H8" s="11"/>
      <c r="I8" s="11"/>
      <c r="J8" s="11"/>
    </row>
    <row r="9" spans="1:10" ht="13.8" thickBot="1">
      <c r="A9" s="2"/>
      <c r="B9" s="6" t="s">
        <v>14</v>
      </c>
      <c r="C9" s="11" t="s">
        <v>15</v>
      </c>
      <c r="D9" s="11"/>
      <c r="E9" s="11"/>
      <c r="F9" s="11"/>
      <c r="G9" s="11"/>
      <c r="H9" s="11"/>
      <c r="I9" s="11"/>
      <c r="J9" s="11"/>
    </row>
    <row r="10" spans="1:10" ht="13.8" thickBot="1">
      <c r="A10" s="2"/>
      <c r="B10" s="6" t="s">
        <v>10</v>
      </c>
      <c r="C10" s="7">
        <v>2</v>
      </c>
      <c r="D10" t="s">
        <v>6</v>
      </c>
    </row>
    <row r="11" spans="1:10" ht="13.8" thickBot="1">
      <c r="A11" s="2"/>
      <c r="B11" s="6" t="s">
        <v>9</v>
      </c>
      <c r="C11" s="7">
        <v>40</v>
      </c>
      <c r="D11" t="s">
        <v>6</v>
      </c>
    </row>
    <row r="12" spans="1:10" ht="13.8" thickBot="1">
      <c r="A12" s="2"/>
      <c r="B12" s="6" t="s">
        <v>17</v>
      </c>
      <c r="C12" s="7" t="s">
        <v>18</v>
      </c>
    </row>
    <row r="13" spans="1:10">
      <c r="A13" s="2"/>
      <c r="B13" s="2"/>
    </row>
    <row r="14" spans="1:10">
      <c r="A14" s="2"/>
      <c r="B14" s="2"/>
    </row>
    <row r="15" spans="1:10">
      <c r="A15" s="2"/>
      <c r="B15" s="2"/>
    </row>
    <row r="16" spans="1:10">
      <c r="A16" s="2" t="s">
        <v>7</v>
      </c>
      <c r="B16" s="2"/>
    </row>
    <row r="17" spans="2:7">
      <c r="B17" s="9" t="s">
        <v>4</v>
      </c>
      <c r="C17" s="4" t="s">
        <v>0</v>
      </c>
      <c r="D17" s="4" t="s">
        <v>1</v>
      </c>
      <c r="E17" s="4" t="s">
        <v>2</v>
      </c>
      <c r="F17" s="4" t="s">
        <v>3</v>
      </c>
      <c r="G17" s="5" t="s">
        <v>22</v>
      </c>
    </row>
    <row r="18" spans="2:7">
      <c r="B18" s="10">
        <v>43532</v>
      </c>
      <c r="C18">
        <v>111.17</v>
      </c>
      <c r="D18">
        <v>111.64</v>
      </c>
      <c r="E18">
        <v>111.65</v>
      </c>
      <c r="F18">
        <v>110.79</v>
      </c>
      <c r="G18" s="1">
        <f>IF(C20="", 0, (C18-C20)/C20)</f>
        <v>-5.3681667710476369E-3</v>
      </c>
    </row>
    <row r="19" spans="2:7">
      <c r="B19" s="10">
        <v>43531</v>
      </c>
      <c r="C19">
        <v>111.59</v>
      </c>
      <c r="D19">
        <v>111.77</v>
      </c>
      <c r="E19">
        <v>111.86</v>
      </c>
      <c r="F19">
        <v>111.48</v>
      </c>
      <c r="G19" s="1">
        <f t="shared" ref="G19:G82" si="0">IF(C21="", 0, (C19-C21)/C21)</f>
        <v>-2.6812047546697394E-3</v>
      </c>
    </row>
    <row r="20" spans="2:7">
      <c r="B20" s="10">
        <v>43530</v>
      </c>
      <c r="C20">
        <v>111.77</v>
      </c>
      <c r="D20">
        <v>111.89</v>
      </c>
      <c r="E20">
        <v>111.94</v>
      </c>
      <c r="F20">
        <v>111.61</v>
      </c>
      <c r="G20" s="1">
        <f t="shared" si="0"/>
        <v>1.7897091722591518E-4</v>
      </c>
    </row>
    <row r="21" spans="2:7">
      <c r="B21" s="10">
        <v>43529</v>
      </c>
      <c r="C21">
        <v>111.89</v>
      </c>
      <c r="D21">
        <v>111.72</v>
      </c>
      <c r="E21">
        <v>112.12</v>
      </c>
      <c r="F21">
        <v>111.7</v>
      </c>
      <c r="G21" s="1">
        <f t="shared" si="0"/>
        <v>-4.4666785778092868E-4</v>
      </c>
    </row>
    <row r="22" spans="2:7">
      <c r="B22" s="10">
        <v>43528</v>
      </c>
      <c r="C22">
        <v>111.75</v>
      </c>
      <c r="D22">
        <v>111.77</v>
      </c>
      <c r="E22">
        <v>112.02</v>
      </c>
      <c r="F22">
        <v>111.64</v>
      </c>
      <c r="G22" s="1">
        <f t="shared" si="0"/>
        <v>-1.5189421015010874E-3</v>
      </c>
    </row>
    <row r="23" spans="2:7">
      <c r="B23" s="10">
        <v>43527</v>
      </c>
      <c r="C23">
        <v>111.94</v>
      </c>
      <c r="D23">
        <v>111.89</v>
      </c>
      <c r="E23">
        <v>111.96</v>
      </c>
      <c r="F23">
        <v>111.72</v>
      </c>
      <c r="G23" s="1">
        <f t="shared" si="0"/>
        <v>4.9376066074153617E-3</v>
      </c>
    </row>
    <row r="24" spans="2:7">
      <c r="B24" s="10">
        <v>43525</v>
      </c>
      <c r="C24">
        <v>111.92</v>
      </c>
      <c r="D24">
        <v>111.39</v>
      </c>
      <c r="E24">
        <v>112.08</v>
      </c>
      <c r="F24">
        <v>111.33</v>
      </c>
      <c r="G24" s="1">
        <f t="shared" si="0"/>
        <v>8.2882882882883042E-3</v>
      </c>
    </row>
    <row r="25" spans="2:7">
      <c r="B25" s="10">
        <v>43524</v>
      </c>
      <c r="C25">
        <v>111.39</v>
      </c>
      <c r="D25">
        <v>111</v>
      </c>
      <c r="E25">
        <v>111.5</v>
      </c>
      <c r="F25">
        <v>110.66</v>
      </c>
      <c r="G25" s="1">
        <f t="shared" si="0"/>
        <v>7.3250135648399552E-3</v>
      </c>
    </row>
    <row r="26" spans="2:7">
      <c r="B26" s="10">
        <v>43523</v>
      </c>
      <c r="C26">
        <v>111</v>
      </c>
      <c r="D26">
        <v>110.58</v>
      </c>
      <c r="E26">
        <v>111.08</v>
      </c>
      <c r="F26">
        <v>110.36</v>
      </c>
      <c r="G26" s="1">
        <f t="shared" si="0"/>
        <v>-5.4024851431660613E-4</v>
      </c>
    </row>
    <row r="27" spans="2:7">
      <c r="B27" s="10">
        <v>43522</v>
      </c>
      <c r="C27">
        <v>110.58</v>
      </c>
      <c r="D27">
        <v>111.06</v>
      </c>
      <c r="E27">
        <v>111.09</v>
      </c>
      <c r="F27">
        <v>110.42</v>
      </c>
      <c r="G27" s="1">
        <f t="shared" si="0"/>
        <v>-1.8053800324968662E-3</v>
      </c>
    </row>
    <row r="28" spans="2:7">
      <c r="B28" s="10">
        <v>43521</v>
      </c>
      <c r="C28">
        <v>111.06</v>
      </c>
      <c r="D28">
        <v>110.67</v>
      </c>
      <c r="E28">
        <v>111.23</v>
      </c>
      <c r="F28">
        <v>110.56</v>
      </c>
      <c r="G28" s="1">
        <f t="shared" si="0"/>
        <v>3.3426687144277219E-3</v>
      </c>
    </row>
    <row r="29" spans="2:7">
      <c r="B29" s="10">
        <v>43520</v>
      </c>
      <c r="C29">
        <v>110.78</v>
      </c>
      <c r="D29">
        <v>110.68</v>
      </c>
      <c r="E29">
        <v>110.79</v>
      </c>
      <c r="F29">
        <v>110.63</v>
      </c>
      <c r="G29" s="1">
        <f t="shared" si="0"/>
        <v>7.2267389340558525E-4</v>
      </c>
    </row>
    <row r="30" spans="2:7">
      <c r="B30" s="10">
        <v>43518</v>
      </c>
      <c r="C30">
        <v>110.69</v>
      </c>
      <c r="D30">
        <v>110.69</v>
      </c>
      <c r="E30">
        <v>110.92</v>
      </c>
      <c r="F30">
        <v>110.56</v>
      </c>
      <c r="G30" s="1">
        <f t="shared" si="0"/>
        <v>-1.533465632329079E-3</v>
      </c>
    </row>
    <row r="31" spans="2:7">
      <c r="B31" s="10">
        <v>43517</v>
      </c>
      <c r="C31">
        <v>110.7</v>
      </c>
      <c r="D31">
        <v>110.86</v>
      </c>
      <c r="E31">
        <v>110.89</v>
      </c>
      <c r="F31">
        <v>110.58</v>
      </c>
      <c r="G31" s="1">
        <f t="shared" si="0"/>
        <v>7.2319652865664706E-4</v>
      </c>
    </row>
    <row r="32" spans="2:7">
      <c r="B32" s="10">
        <v>43516</v>
      </c>
      <c r="C32">
        <v>110.86</v>
      </c>
      <c r="D32">
        <v>110.63</v>
      </c>
      <c r="E32">
        <v>110.95</v>
      </c>
      <c r="F32">
        <v>110.52</v>
      </c>
      <c r="G32" s="1">
        <f t="shared" si="0"/>
        <v>2.169589585969941E-3</v>
      </c>
    </row>
    <row r="33" spans="2:7">
      <c r="B33" s="10">
        <v>43515</v>
      </c>
      <c r="C33">
        <v>110.62</v>
      </c>
      <c r="D33">
        <v>110.61</v>
      </c>
      <c r="E33">
        <v>110.83</v>
      </c>
      <c r="F33">
        <v>110.45</v>
      </c>
      <c r="G33" s="1">
        <f t="shared" si="0"/>
        <v>4.5220222483504903E-4</v>
      </c>
    </row>
    <row r="34" spans="2:7">
      <c r="B34" s="10">
        <v>43514</v>
      </c>
      <c r="C34">
        <v>110.62</v>
      </c>
      <c r="D34">
        <v>110.45</v>
      </c>
      <c r="E34">
        <v>110.67</v>
      </c>
      <c r="F34">
        <v>110.39</v>
      </c>
      <c r="G34" s="1">
        <f t="shared" si="0"/>
        <v>1.0859728506787741E-3</v>
      </c>
    </row>
    <row r="35" spans="2:7">
      <c r="B35" s="10">
        <v>43513</v>
      </c>
      <c r="C35">
        <v>110.57</v>
      </c>
      <c r="D35">
        <v>110.5</v>
      </c>
      <c r="E35">
        <v>110.57</v>
      </c>
      <c r="F35">
        <v>110.39</v>
      </c>
      <c r="G35" s="1">
        <f t="shared" si="0"/>
        <v>8.1462708182466689E-4</v>
      </c>
    </row>
    <row r="36" spans="2:7">
      <c r="B36" s="10">
        <v>43511</v>
      </c>
      <c r="C36">
        <v>110.5</v>
      </c>
      <c r="D36">
        <v>110.48</v>
      </c>
      <c r="E36">
        <v>110.66</v>
      </c>
      <c r="F36">
        <v>110.25</v>
      </c>
      <c r="G36" s="1">
        <f t="shared" si="0"/>
        <v>-4.5045045045045045E-3</v>
      </c>
    </row>
    <row r="37" spans="2:7">
      <c r="B37" s="10">
        <v>43510</v>
      </c>
      <c r="C37">
        <v>110.48</v>
      </c>
      <c r="D37">
        <v>111.01</v>
      </c>
      <c r="E37">
        <v>111.13</v>
      </c>
      <c r="F37">
        <v>110.45</v>
      </c>
      <c r="G37" s="1">
        <f t="shared" si="0"/>
        <v>0</v>
      </c>
    </row>
    <row r="38" spans="2:7">
      <c r="B38" s="10">
        <v>43509</v>
      </c>
      <c r="C38">
        <v>111</v>
      </c>
      <c r="D38">
        <v>110.5</v>
      </c>
      <c r="E38">
        <v>111.06</v>
      </c>
      <c r="F38">
        <v>110.42</v>
      </c>
      <c r="G38" s="1">
        <f t="shared" si="0"/>
        <v>5.6169595941294127E-3</v>
      </c>
    </row>
    <row r="39" spans="2:7">
      <c r="B39" s="10">
        <v>43508</v>
      </c>
      <c r="C39">
        <v>110.48</v>
      </c>
      <c r="D39">
        <v>110.36</v>
      </c>
      <c r="E39">
        <v>110.64</v>
      </c>
      <c r="F39">
        <v>110.33</v>
      </c>
      <c r="G39" s="1">
        <f t="shared" si="0"/>
        <v>6.0098342742670808E-3</v>
      </c>
    </row>
    <row r="40" spans="2:7">
      <c r="B40" s="10">
        <v>43507</v>
      </c>
      <c r="C40">
        <v>110.38</v>
      </c>
      <c r="D40">
        <v>109.83</v>
      </c>
      <c r="E40">
        <v>110.47</v>
      </c>
      <c r="F40">
        <v>109.69</v>
      </c>
      <c r="G40" s="1">
        <f t="shared" si="0"/>
        <v>5.9236307299734932E-3</v>
      </c>
    </row>
    <row r="41" spans="2:7">
      <c r="B41" s="10">
        <v>43506</v>
      </c>
      <c r="C41">
        <v>109.82</v>
      </c>
      <c r="D41">
        <v>109.76</v>
      </c>
      <c r="E41">
        <v>109.87</v>
      </c>
      <c r="F41">
        <v>109.69</v>
      </c>
      <c r="G41" s="1">
        <f t="shared" si="0"/>
        <v>9.1066387396329153E-5</v>
      </c>
    </row>
    <row r="42" spans="2:7">
      <c r="B42" s="10">
        <v>43504</v>
      </c>
      <c r="C42">
        <v>109.73</v>
      </c>
      <c r="D42">
        <v>109.81</v>
      </c>
      <c r="E42">
        <v>109.91</v>
      </c>
      <c r="F42">
        <v>109.64</v>
      </c>
      <c r="G42" s="1">
        <f t="shared" si="0"/>
        <v>-2.1824133854687175E-3</v>
      </c>
    </row>
    <row r="43" spans="2:7">
      <c r="B43" s="10">
        <v>43503</v>
      </c>
      <c r="C43">
        <v>109.81</v>
      </c>
      <c r="D43">
        <v>109.97</v>
      </c>
      <c r="E43">
        <v>110.09</v>
      </c>
      <c r="F43">
        <v>109.61</v>
      </c>
      <c r="G43" s="1">
        <f t="shared" si="0"/>
        <v>-1.4549422569791451E-3</v>
      </c>
    </row>
    <row r="44" spans="2:7">
      <c r="B44" s="10">
        <v>43502</v>
      </c>
      <c r="C44">
        <v>109.97</v>
      </c>
      <c r="D44">
        <v>109.97</v>
      </c>
      <c r="E44">
        <v>110.06</v>
      </c>
      <c r="F44">
        <v>109.55</v>
      </c>
      <c r="G44" s="1">
        <f t="shared" si="0"/>
        <v>7.2800072800071247E-4</v>
      </c>
    </row>
    <row r="45" spans="2:7">
      <c r="B45" s="10">
        <v>43501</v>
      </c>
      <c r="C45">
        <v>109.97</v>
      </c>
      <c r="D45">
        <v>109.89</v>
      </c>
      <c r="E45">
        <v>110.03</v>
      </c>
      <c r="F45">
        <v>109.78</v>
      </c>
      <c r="G45" s="1">
        <f t="shared" si="0"/>
        <v>4.8428362573099517E-3</v>
      </c>
    </row>
    <row r="46" spans="2:7">
      <c r="B46" s="10">
        <v>43500</v>
      </c>
      <c r="C46">
        <v>109.89</v>
      </c>
      <c r="D46">
        <v>109.5</v>
      </c>
      <c r="E46">
        <v>110.16</v>
      </c>
      <c r="F46">
        <v>109.43</v>
      </c>
      <c r="G46" s="1">
        <f t="shared" si="0"/>
        <v>3.5616438356164434E-3</v>
      </c>
    </row>
    <row r="47" spans="2:7">
      <c r="B47" s="10">
        <v>43499</v>
      </c>
      <c r="C47">
        <v>109.44</v>
      </c>
      <c r="D47">
        <v>109.5</v>
      </c>
      <c r="E47">
        <v>109.54</v>
      </c>
      <c r="F47">
        <v>109.43</v>
      </c>
      <c r="G47" s="1">
        <f t="shared" si="0"/>
        <v>5.1432770022042827E-3</v>
      </c>
    </row>
    <row r="48" spans="2:7">
      <c r="B48" s="10">
        <v>43497</v>
      </c>
      <c r="C48">
        <v>109.5</v>
      </c>
      <c r="D48">
        <v>108.89</v>
      </c>
      <c r="E48">
        <v>109.58</v>
      </c>
      <c r="F48">
        <v>108.72</v>
      </c>
      <c r="G48" s="1">
        <f t="shared" si="0"/>
        <v>4.3107401632578087E-3</v>
      </c>
    </row>
    <row r="49" spans="2:7">
      <c r="B49" s="10">
        <v>43496</v>
      </c>
      <c r="C49">
        <v>108.88</v>
      </c>
      <c r="D49">
        <v>109.04</v>
      </c>
      <c r="E49">
        <v>109.08</v>
      </c>
      <c r="F49">
        <v>108.49</v>
      </c>
      <c r="G49" s="1">
        <f t="shared" si="0"/>
        <v>-4.6622177529939222E-3</v>
      </c>
    </row>
    <row r="50" spans="2:7">
      <c r="B50" s="10">
        <v>43495</v>
      </c>
      <c r="C50">
        <v>109.03</v>
      </c>
      <c r="D50">
        <v>109.39</v>
      </c>
      <c r="E50">
        <v>109.75</v>
      </c>
      <c r="F50">
        <v>108.81</v>
      </c>
      <c r="G50" s="1">
        <f t="shared" si="0"/>
        <v>-3.0175566934893773E-3</v>
      </c>
    </row>
    <row r="51" spans="2:7">
      <c r="B51" s="10">
        <v>43494</v>
      </c>
      <c r="C51">
        <v>109.39</v>
      </c>
      <c r="D51">
        <v>109.36</v>
      </c>
      <c r="E51">
        <v>109.55</v>
      </c>
      <c r="F51">
        <v>109.14</v>
      </c>
      <c r="G51" s="1">
        <f t="shared" si="0"/>
        <v>-2.7417291171633279E-4</v>
      </c>
    </row>
    <row r="52" spans="2:7">
      <c r="B52" s="10">
        <v>43493</v>
      </c>
      <c r="C52">
        <v>109.36</v>
      </c>
      <c r="D52">
        <v>109.53</v>
      </c>
      <c r="E52">
        <v>109.61</v>
      </c>
      <c r="F52">
        <v>109.16</v>
      </c>
      <c r="G52" s="1">
        <f t="shared" si="0"/>
        <v>-1.7343678685531514E-3</v>
      </c>
    </row>
    <row r="53" spans="2:7">
      <c r="B53" s="10">
        <v>43492</v>
      </c>
      <c r="C53">
        <v>109.42</v>
      </c>
      <c r="D53">
        <v>109.52</v>
      </c>
      <c r="E53">
        <v>109.59</v>
      </c>
      <c r="F53">
        <v>109.39</v>
      </c>
      <c r="G53" s="1">
        <f t="shared" si="0"/>
        <v>-2.0065669463699277E-3</v>
      </c>
    </row>
    <row r="54" spans="2:7">
      <c r="B54" s="10">
        <v>43490</v>
      </c>
      <c r="C54">
        <v>109.55</v>
      </c>
      <c r="D54">
        <v>109.64</v>
      </c>
      <c r="E54">
        <v>109.97</v>
      </c>
      <c r="F54">
        <v>109.45</v>
      </c>
      <c r="G54" s="1">
        <f t="shared" si="0"/>
        <v>-4.5620437956201787E-4</v>
      </c>
    </row>
    <row r="55" spans="2:7">
      <c r="B55" s="10">
        <v>43489</v>
      </c>
      <c r="C55">
        <v>109.64</v>
      </c>
      <c r="D55">
        <v>109.58</v>
      </c>
      <c r="E55">
        <v>109.81</v>
      </c>
      <c r="F55">
        <v>109.42</v>
      </c>
      <c r="G55" s="1">
        <f t="shared" si="0"/>
        <v>2.3770341927226652E-3</v>
      </c>
    </row>
    <row r="56" spans="2:7">
      <c r="B56" s="10">
        <v>43488</v>
      </c>
      <c r="C56">
        <v>109.6</v>
      </c>
      <c r="D56">
        <v>109.37</v>
      </c>
      <c r="E56">
        <v>110</v>
      </c>
      <c r="F56">
        <v>109.32</v>
      </c>
      <c r="G56" s="1">
        <f t="shared" si="0"/>
        <v>-6.3827847177904068E-4</v>
      </c>
    </row>
    <row r="57" spans="2:7">
      <c r="B57" s="10">
        <v>43487</v>
      </c>
      <c r="C57">
        <v>109.38</v>
      </c>
      <c r="D57">
        <v>109.67</v>
      </c>
      <c r="E57">
        <v>109.7</v>
      </c>
      <c r="F57">
        <v>109.14</v>
      </c>
      <c r="G57" s="1">
        <f t="shared" si="0"/>
        <v>-2.7352297592998847E-3</v>
      </c>
    </row>
    <row r="58" spans="2:7">
      <c r="B58" s="10">
        <v>43486</v>
      </c>
      <c r="C58">
        <v>109.67</v>
      </c>
      <c r="D58">
        <v>109.75</v>
      </c>
      <c r="E58">
        <v>109.77</v>
      </c>
      <c r="F58">
        <v>109.47</v>
      </c>
      <c r="G58" s="1">
        <f t="shared" si="0"/>
        <v>-1.0020040080160268E-3</v>
      </c>
    </row>
    <row r="59" spans="2:7">
      <c r="B59" s="10">
        <v>43485</v>
      </c>
      <c r="C59">
        <v>109.68</v>
      </c>
      <c r="D59">
        <v>109.78</v>
      </c>
      <c r="E59">
        <v>109.78</v>
      </c>
      <c r="F59">
        <v>109.64</v>
      </c>
      <c r="G59" s="1">
        <f t="shared" si="0"/>
        <v>4.027828634200036E-3</v>
      </c>
    </row>
    <row r="60" spans="2:7">
      <c r="B60" s="10">
        <v>43483</v>
      </c>
      <c r="C60">
        <v>109.78</v>
      </c>
      <c r="D60">
        <v>109.27</v>
      </c>
      <c r="E60">
        <v>109.89</v>
      </c>
      <c r="F60">
        <v>109.06</v>
      </c>
      <c r="G60" s="1">
        <f t="shared" si="0"/>
        <v>6.3250527087725522E-3</v>
      </c>
    </row>
    <row r="61" spans="2:7">
      <c r="B61" s="10">
        <v>43482</v>
      </c>
      <c r="C61">
        <v>109.24</v>
      </c>
      <c r="D61">
        <v>109.09</v>
      </c>
      <c r="E61">
        <v>109.4</v>
      </c>
      <c r="F61">
        <v>108.68</v>
      </c>
      <c r="G61" s="1">
        <f t="shared" si="0"/>
        <v>5.2452378761387057E-3</v>
      </c>
    </row>
    <row r="62" spans="2:7">
      <c r="B62" s="10">
        <v>43481</v>
      </c>
      <c r="C62">
        <v>109.09</v>
      </c>
      <c r="D62">
        <v>108.69</v>
      </c>
      <c r="E62">
        <v>109.2</v>
      </c>
      <c r="F62">
        <v>108.38</v>
      </c>
      <c r="G62" s="1">
        <f t="shared" si="0"/>
        <v>8.5051308126097968E-3</v>
      </c>
    </row>
    <row r="63" spans="2:7">
      <c r="B63" s="10">
        <v>43480</v>
      </c>
      <c r="C63">
        <v>108.67</v>
      </c>
      <c r="D63">
        <v>108.16</v>
      </c>
      <c r="E63">
        <v>108.77</v>
      </c>
      <c r="F63">
        <v>108.13</v>
      </c>
      <c r="G63" s="1">
        <f t="shared" si="0"/>
        <v>1.9361976765628617E-3</v>
      </c>
    </row>
    <row r="64" spans="2:7">
      <c r="B64" s="10">
        <v>43479</v>
      </c>
      <c r="C64">
        <v>108.17</v>
      </c>
      <c r="D64">
        <v>108.47</v>
      </c>
      <c r="E64">
        <v>108.56</v>
      </c>
      <c r="F64">
        <v>107.97</v>
      </c>
      <c r="G64" s="1">
        <f t="shared" si="0"/>
        <v>-3.5006909258405846E-3</v>
      </c>
    </row>
    <row r="65" spans="2:7">
      <c r="B65" s="10">
        <v>43478</v>
      </c>
      <c r="C65">
        <v>108.46</v>
      </c>
      <c r="D65">
        <v>108.57</v>
      </c>
      <c r="E65">
        <v>108.57</v>
      </c>
      <c r="F65">
        <v>108.36</v>
      </c>
      <c r="G65" s="1">
        <f t="shared" si="0"/>
        <v>3.6893562073410846E-4</v>
      </c>
    </row>
    <row r="66" spans="2:7">
      <c r="B66" s="10">
        <v>43476</v>
      </c>
      <c r="C66">
        <v>108.55</v>
      </c>
      <c r="D66">
        <v>108.43</v>
      </c>
      <c r="E66">
        <v>108.6</v>
      </c>
      <c r="F66">
        <v>108.14</v>
      </c>
      <c r="G66" s="1">
        <f t="shared" si="0"/>
        <v>3.5129888139039979E-3</v>
      </c>
    </row>
    <row r="67" spans="2:7">
      <c r="B67" s="10">
        <v>43475</v>
      </c>
      <c r="C67">
        <v>108.42</v>
      </c>
      <c r="D67">
        <v>108.16</v>
      </c>
      <c r="E67">
        <v>108.52</v>
      </c>
      <c r="F67">
        <v>107.77</v>
      </c>
      <c r="G67" s="1">
        <f t="shared" si="0"/>
        <v>-3.0344827586206739E-3</v>
      </c>
    </row>
    <row r="68" spans="2:7">
      <c r="B68" s="10">
        <v>43474</v>
      </c>
      <c r="C68">
        <v>108.17</v>
      </c>
      <c r="D68">
        <v>108.75</v>
      </c>
      <c r="E68">
        <v>109</v>
      </c>
      <c r="F68">
        <v>107.97</v>
      </c>
      <c r="G68" s="1">
        <f t="shared" si="0"/>
        <v>-5.0588668138336753E-3</v>
      </c>
    </row>
    <row r="69" spans="2:7">
      <c r="B69" s="10">
        <v>43473</v>
      </c>
      <c r="C69">
        <v>108.75</v>
      </c>
      <c r="D69">
        <v>108.72</v>
      </c>
      <c r="E69">
        <v>109.09</v>
      </c>
      <c r="F69">
        <v>108.44</v>
      </c>
      <c r="G69" s="1">
        <f t="shared" si="0"/>
        <v>1.9347705914869516E-3</v>
      </c>
    </row>
    <row r="70" spans="2:7">
      <c r="B70" s="10">
        <v>43472</v>
      </c>
      <c r="C70">
        <v>108.72</v>
      </c>
      <c r="D70">
        <v>108.55</v>
      </c>
      <c r="E70">
        <v>108.75</v>
      </c>
      <c r="F70">
        <v>108.03</v>
      </c>
      <c r="G70" s="1">
        <f t="shared" si="0"/>
        <v>1.7506680180595017E-3</v>
      </c>
    </row>
    <row r="71" spans="2:7">
      <c r="B71" s="10">
        <v>43471</v>
      </c>
      <c r="C71">
        <v>108.54</v>
      </c>
      <c r="D71">
        <v>108.56</v>
      </c>
      <c r="E71">
        <v>108.75</v>
      </c>
      <c r="F71">
        <v>108.36</v>
      </c>
      <c r="G71" s="1">
        <f t="shared" si="0"/>
        <v>8.0802451936472976E-3</v>
      </c>
    </row>
    <row r="72" spans="2:7">
      <c r="B72" s="10">
        <v>43469</v>
      </c>
      <c r="C72">
        <v>108.53</v>
      </c>
      <c r="D72">
        <v>107.67</v>
      </c>
      <c r="E72">
        <v>108.59</v>
      </c>
      <c r="F72">
        <v>107.51</v>
      </c>
      <c r="G72" s="1">
        <f t="shared" si="0"/>
        <v>-3.2145481263776113E-3</v>
      </c>
    </row>
    <row r="73" spans="2:7">
      <c r="B73" s="10">
        <v>43468</v>
      </c>
      <c r="C73">
        <v>107.67</v>
      </c>
      <c r="D73">
        <v>108.89</v>
      </c>
      <c r="E73">
        <v>108.92</v>
      </c>
      <c r="F73">
        <v>104.97</v>
      </c>
      <c r="G73" s="1">
        <f t="shared" si="0"/>
        <v>-1.8683922712358705E-2</v>
      </c>
    </row>
    <row r="74" spans="2:7">
      <c r="B74" s="10">
        <v>43467</v>
      </c>
      <c r="C74">
        <v>108.88</v>
      </c>
      <c r="D74">
        <v>109.67</v>
      </c>
      <c r="E74">
        <v>109.73</v>
      </c>
      <c r="F74">
        <v>108.71</v>
      </c>
      <c r="G74" s="1">
        <f t="shared" si="0"/>
        <v>-6.3880270122285351E-3</v>
      </c>
    </row>
    <row r="75" spans="2:7">
      <c r="B75" s="10">
        <v>43466</v>
      </c>
      <c r="C75">
        <v>109.72</v>
      </c>
      <c r="D75">
        <v>109.57</v>
      </c>
      <c r="E75">
        <v>109.79</v>
      </c>
      <c r="F75">
        <v>109.57</v>
      </c>
      <c r="G75" s="1">
        <f t="shared" si="0"/>
        <v>-5.4387237128353371E-3</v>
      </c>
    </row>
    <row r="76" spans="2:7">
      <c r="B76" s="10">
        <v>43465</v>
      </c>
      <c r="C76">
        <v>109.58</v>
      </c>
      <c r="D76">
        <v>110.44</v>
      </c>
      <c r="E76">
        <v>110.48</v>
      </c>
      <c r="F76">
        <v>109.55</v>
      </c>
      <c r="G76" s="1">
        <f t="shared" si="0"/>
        <v>-6.3474791439971237E-3</v>
      </c>
    </row>
    <row r="77" spans="2:7">
      <c r="B77" s="10">
        <v>43464</v>
      </c>
      <c r="C77">
        <v>110.32</v>
      </c>
      <c r="D77">
        <v>110.42</v>
      </c>
      <c r="E77">
        <v>110.42</v>
      </c>
      <c r="F77">
        <v>110.27</v>
      </c>
      <c r="G77" s="1">
        <f t="shared" si="0"/>
        <v>-6.1261261261261876E-3</v>
      </c>
    </row>
    <row r="78" spans="2:7">
      <c r="B78" s="10">
        <v>43462</v>
      </c>
      <c r="C78">
        <v>110.28</v>
      </c>
      <c r="D78">
        <v>110.97</v>
      </c>
      <c r="E78">
        <v>111.06</v>
      </c>
      <c r="F78">
        <v>110.14</v>
      </c>
      <c r="G78" s="1">
        <f t="shared" si="0"/>
        <v>-9.6982758620689502E-3</v>
      </c>
    </row>
    <row r="79" spans="2:7">
      <c r="B79" s="10">
        <v>43461</v>
      </c>
      <c r="C79">
        <v>111</v>
      </c>
      <c r="D79">
        <v>111.38</v>
      </c>
      <c r="E79">
        <v>111.39</v>
      </c>
      <c r="F79">
        <v>110.45</v>
      </c>
      <c r="G79" s="1">
        <f t="shared" si="0"/>
        <v>6.5288356909684337E-3</v>
      </c>
    </row>
    <row r="80" spans="2:7">
      <c r="B80" s="10">
        <v>43460</v>
      </c>
      <c r="C80">
        <v>111.36</v>
      </c>
      <c r="D80">
        <v>110.31</v>
      </c>
      <c r="E80">
        <v>111.42</v>
      </c>
      <c r="F80">
        <v>110.14</v>
      </c>
      <c r="G80" s="1">
        <f t="shared" si="0"/>
        <v>8.239022181982766E-3</v>
      </c>
    </row>
    <row r="81" spans="2:7">
      <c r="B81" s="10">
        <v>43459</v>
      </c>
      <c r="C81">
        <v>110.28</v>
      </c>
      <c r="D81">
        <v>110.44</v>
      </c>
      <c r="E81">
        <v>110.47</v>
      </c>
      <c r="F81">
        <v>110</v>
      </c>
      <c r="G81" s="1">
        <f t="shared" si="0"/>
        <v>-7.1126316737192049E-3</v>
      </c>
    </row>
    <row r="82" spans="2:7">
      <c r="B82" s="10">
        <v>43458</v>
      </c>
      <c r="C82">
        <v>110.45</v>
      </c>
      <c r="D82">
        <v>110.95</v>
      </c>
      <c r="E82">
        <v>111.21</v>
      </c>
      <c r="F82">
        <v>110.27</v>
      </c>
      <c r="G82" s="1">
        <f t="shared" si="0"/>
        <v>-6.9232152490558896E-3</v>
      </c>
    </row>
    <row r="83" spans="2:7">
      <c r="B83" s="10">
        <v>43457</v>
      </c>
      <c r="C83">
        <v>111.07</v>
      </c>
      <c r="D83">
        <v>110.97</v>
      </c>
      <c r="E83">
        <v>111.19</v>
      </c>
      <c r="F83">
        <v>110.96</v>
      </c>
      <c r="G83" s="1">
        <f t="shared" ref="G83:G146" si="1">IF(C85="", 0, (C83-C85)/C85)</f>
        <v>-1.8871315600288278E-3</v>
      </c>
    </row>
    <row r="84" spans="2:7">
      <c r="B84" s="10">
        <v>43455</v>
      </c>
      <c r="C84">
        <v>111.22</v>
      </c>
      <c r="D84">
        <v>111.3</v>
      </c>
      <c r="E84">
        <v>111.47</v>
      </c>
      <c r="F84">
        <v>110.94</v>
      </c>
      <c r="G84" s="1">
        <f t="shared" si="1"/>
        <v>-1.1201991465149405E-2</v>
      </c>
    </row>
    <row r="85" spans="2:7">
      <c r="B85" s="10">
        <v>43454</v>
      </c>
      <c r="C85">
        <v>111.28</v>
      </c>
      <c r="D85">
        <v>112.47</v>
      </c>
      <c r="E85">
        <v>112.61</v>
      </c>
      <c r="F85">
        <v>110.81</v>
      </c>
      <c r="G85" s="1">
        <f t="shared" si="1"/>
        <v>-1.1108148938060962E-2</v>
      </c>
    </row>
    <row r="86" spans="2:7">
      <c r="B86" s="10">
        <v>43453</v>
      </c>
      <c r="C86">
        <v>112.48</v>
      </c>
      <c r="D86">
        <v>112.52</v>
      </c>
      <c r="E86">
        <v>112.66</v>
      </c>
      <c r="F86">
        <v>112.09</v>
      </c>
      <c r="G86" s="1">
        <f t="shared" si="1"/>
        <v>-3.1020118762739904E-3</v>
      </c>
    </row>
    <row r="87" spans="2:7">
      <c r="B87" s="10">
        <v>43452</v>
      </c>
      <c r="C87">
        <v>112.53</v>
      </c>
      <c r="D87">
        <v>112.83</v>
      </c>
      <c r="E87">
        <v>112.88</v>
      </c>
      <c r="F87">
        <v>112.25</v>
      </c>
      <c r="G87" s="1">
        <f t="shared" si="1"/>
        <v>-7.6719576719577118E-3</v>
      </c>
    </row>
    <row r="88" spans="2:7">
      <c r="B88" s="10">
        <v>43451</v>
      </c>
      <c r="C88">
        <v>112.83</v>
      </c>
      <c r="D88">
        <v>113.32</v>
      </c>
      <c r="E88">
        <v>113.53</v>
      </c>
      <c r="F88">
        <v>112.68</v>
      </c>
      <c r="G88" s="1">
        <f t="shared" si="1"/>
        <v>-4.9387071170297406E-3</v>
      </c>
    </row>
    <row r="89" spans="2:7">
      <c r="B89" s="10">
        <v>43450</v>
      </c>
      <c r="C89">
        <v>113.4</v>
      </c>
      <c r="D89">
        <v>113.36</v>
      </c>
      <c r="E89">
        <v>113.4</v>
      </c>
      <c r="F89">
        <v>113.32</v>
      </c>
      <c r="G89" s="1">
        <f t="shared" si="1"/>
        <v>-2.111932418162574E-3</v>
      </c>
    </row>
    <row r="90" spans="2:7">
      <c r="B90" s="10">
        <v>43448</v>
      </c>
      <c r="C90">
        <v>113.39</v>
      </c>
      <c r="D90">
        <v>113.64</v>
      </c>
      <c r="E90">
        <v>113.69</v>
      </c>
      <c r="F90">
        <v>113.22</v>
      </c>
      <c r="G90" s="1">
        <f t="shared" si="1"/>
        <v>9.7104519774010795E-4</v>
      </c>
    </row>
    <row r="91" spans="2:7">
      <c r="B91" s="10">
        <v>43447</v>
      </c>
      <c r="C91">
        <v>113.64</v>
      </c>
      <c r="D91">
        <v>113.28</v>
      </c>
      <c r="E91">
        <v>113.72</v>
      </c>
      <c r="F91">
        <v>113.2</v>
      </c>
      <c r="G91" s="1">
        <f t="shared" si="1"/>
        <v>2.2047799629596968E-3</v>
      </c>
    </row>
    <row r="92" spans="2:7">
      <c r="B92" s="10">
        <v>43446</v>
      </c>
      <c r="C92">
        <v>113.28</v>
      </c>
      <c r="D92">
        <v>113.39</v>
      </c>
      <c r="E92">
        <v>113.53</v>
      </c>
      <c r="F92">
        <v>113.14</v>
      </c>
      <c r="G92" s="1">
        <f t="shared" si="1"/>
        <v>-5.293806246691572E-4</v>
      </c>
    </row>
    <row r="93" spans="2:7">
      <c r="B93" s="10">
        <v>43445</v>
      </c>
      <c r="C93">
        <v>113.39</v>
      </c>
      <c r="D93">
        <v>113.33</v>
      </c>
      <c r="E93">
        <v>113.47</v>
      </c>
      <c r="F93">
        <v>113</v>
      </c>
      <c r="G93" s="1">
        <f t="shared" si="1"/>
        <v>7.731958762886639E-3</v>
      </c>
    </row>
    <row r="94" spans="2:7">
      <c r="B94" s="10">
        <v>43444</v>
      </c>
      <c r="C94">
        <v>113.34</v>
      </c>
      <c r="D94">
        <v>112.7</v>
      </c>
      <c r="E94">
        <v>113.38</v>
      </c>
      <c r="F94">
        <v>112.25</v>
      </c>
      <c r="G94" s="1">
        <f t="shared" si="1"/>
        <v>5.4111594074336862E-3</v>
      </c>
    </row>
    <row r="95" spans="2:7">
      <c r="B95" s="10">
        <v>43443</v>
      </c>
      <c r="C95">
        <v>112.52</v>
      </c>
      <c r="D95">
        <v>112.62</v>
      </c>
      <c r="E95">
        <v>112.69</v>
      </c>
      <c r="F95">
        <v>112.43</v>
      </c>
      <c r="G95" s="1">
        <f t="shared" si="1"/>
        <v>-1.3313215585338215E-3</v>
      </c>
    </row>
    <row r="96" spans="2:7">
      <c r="B96" s="10">
        <v>43441</v>
      </c>
      <c r="C96">
        <v>112.73</v>
      </c>
      <c r="D96">
        <v>112.67</v>
      </c>
      <c r="E96">
        <v>112.94</v>
      </c>
      <c r="F96">
        <v>112.55</v>
      </c>
      <c r="G96" s="1">
        <f t="shared" si="1"/>
        <v>-4.0639632476366615E-3</v>
      </c>
    </row>
    <row r="97" spans="2:7">
      <c r="B97" s="10">
        <v>43440</v>
      </c>
      <c r="C97">
        <v>112.67</v>
      </c>
      <c r="D97">
        <v>113.19</v>
      </c>
      <c r="E97">
        <v>113.22</v>
      </c>
      <c r="F97">
        <v>112.22</v>
      </c>
      <c r="G97" s="1">
        <f t="shared" si="1"/>
        <v>-9.7535023940414467E-4</v>
      </c>
    </row>
    <row r="98" spans="2:7">
      <c r="B98" s="10">
        <v>43439</v>
      </c>
      <c r="C98">
        <v>113.19</v>
      </c>
      <c r="D98">
        <v>112.77</v>
      </c>
      <c r="E98">
        <v>113.25</v>
      </c>
      <c r="F98">
        <v>112.64</v>
      </c>
      <c r="G98" s="1">
        <f t="shared" si="1"/>
        <v>-4.2227500659805049E-3</v>
      </c>
    </row>
    <row r="99" spans="2:7">
      <c r="B99" s="10">
        <v>43438</v>
      </c>
      <c r="C99">
        <v>112.78</v>
      </c>
      <c r="D99">
        <v>113.66</v>
      </c>
      <c r="E99">
        <v>113.67</v>
      </c>
      <c r="F99">
        <v>112.58</v>
      </c>
      <c r="G99" s="1">
        <f t="shared" si="1"/>
        <v>-8.7017667223344905E-3</v>
      </c>
    </row>
    <row r="100" spans="2:7">
      <c r="B100" s="10">
        <v>43437</v>
      </c>
      <c r="C100">
        <v>113.67</v>
      </c>
      <c r="D100">
        <v>113.47</v>
      </c>
      <c r="E100">
        <v>113.86</v>
      </c>
      <c r="F100">
        <v>113.38</v>
      </c>
      <c r="G100" s="1">
        <f t="shared" si="1"/>
        <v>1.7625804177315841E-3</v>
      </c>
    </row>
    <row r="101" spans="2:7">
      <c r="B101" s="10">
        <v>43436</v>
      </c>
      <c r="C101">
        <v>113.77</v>
      </c>
      <c r="D101">
        <v>113.66</v>
      </c>
      <c r="E101">
        <v>113.82</v>
      </c>
      <c r="F101">
        <v>113.61</v>
      </c>
      <c r="G101" s="1">
        <f t="shared" si="1"/>
        <v>2.5555163905533313E-3</v>
      </c>
    </row>
    <row r="102" spans="2:7">
      <c r="B102" s="10">
        <v>43434</v>
      </c>
      <c r="C102">
        <v>113.47</v>
      </c>
      <c r="D102">
        <v>113.5</v>
      </c>
      <c r="E102">
        <v>113.72</v>
      </c>
      <c r="F102">
        <v>113.33</v>
      </c>
      <c r="G102" s="1">
        <f t="shared" si="1"/>
        <v>-1.9350866391063318E-3</v>
      </c>
    </row>
    <row r="103" spans="2:7">
      <c r="B103" s="10">
        <v>43433</v>
      </c>
      <c r="C103">
        <v>113.48</v>
      </c>
      <c r="D103">
        <v>113.69</v>
      </c>
      <c r="E103">
        <v>113.69</v>
      </c>
      <c r="F103">
        <v>113.19</v>
      </c>
      <c r="G103" s="1">
        <f t="shared" si="1"/>
        <v>-2.6366672525926977E-3</v>
      </c>
    </row>
    <row r="104" spans="2:7">
      <c r="B104" s="10">
        <v>43432</v>
      </c>
      <c r="C104">
        <v>113.69</v>
      </c>
      <c r="D104">
        <v>113.78</v>
      </c>
      <c r="E104">
        <v>114.03</v>
      </c>
      <c r="F104">
        <v>113.44</v>
      </c>
      <c r="G104" s="1">
        <f t="shared" si="1"/>
        <v>8.8035918654806155E-4</v>
      </c>
    </row>
    <row r="105" spans="2:7">
      <c r="B105" s="10">
        <v>43431</v>
      </c>
      <c r="C105">
        <v>113.78</v>
      </c>
      <c r="D105">
        <v>113.58</v>
      </c>
      <c r="E105">
        <v>113.85</v>
      </c>
      <c r="F105">
        <v>113.41</v>
      </c>
      <c r="G105" s="1">
        <f t="shared" si="1"/>
        <v>7.7052519705960902E-3</v>
      </c>
    </row>
    <row r="106" spans="2:7">
      <c r="B106" s="10">
        <v>43430</v>
      </c>
      <c r="C106">
        <v>113.59</v>
      </c>
      <c r="D106">
        <v>112.94</v>
      </c>
      <c r="E106">
        <v>113.64</v>
      </c>
      <c r="F106">
        <v>112.86</v>
      </c>
      <c r="G106" s="1">
        <f t="shared" si="1"/>
        <v>5.6662239929172247E-3</v>
      </c>
    </row>
    <row r="107" spans="2:7">
      <c r="B107" s="10">
        <v>43429</v>
      </c>
      <c r="C107">
        <v>112.91</v>
      </c>
      <c r="D107">
        <v>112.92</v>
      </c>
      <c r="E107">
        <v>112.94</v>
      </c>
      <c r="F107">
        <v>112.88</v>
      </c>
      <c r="G107" s="1">
        <f t="shared" si="1"/>
        <v>-2.6562776695591587E-4</v>
      </c>
    </row>
    <row r="108" spans="2:7">
      <c r="B108" s="10">
        <v>43427</v>
      </c>
      <c r="C108">
        <v>112.95</v>
      </c>
      <c r="D108">
        <v>112.94</v>
      </c>
      <c r="E108">
        <v>113.02</v>
      </c>
      <c r="F108">
        <v>112.64</v>
      </c>
      <c r="G108" s="1">
        <f t="shared" si="1"/>
        <v>-9.729347249248136E-4</v>
      </c>
    </row>
    <row r="109" spans="2:7">
      <c r="B109" s="10">
        <v>43426</v>
      </c>
      <c r="C109">
        <v>112.94</v>
      </c>
      <c r="D109">
        <v>113.05</v>
      </c>
      <c r="E109">
        <v>113.14</v>
      </c>
      <c r="F109">
        <v>112.86</v>
      </c>
      <c r="G109" s="1">
        <f t="shared" si="1"/>
        <v>1.5074931276048745E-3</v>
      </c>
    </row>
    <row r="110" spans="2:7">
      <c r="B110" s="10">
        <v>43425</v>
      </c>
      <c r="C110">
        <v>113.06</v>
      </c>
      <c r="D110">
        <v>112.77</v>
      </c>
      <c r="E110">
        <v>113.14</v>
      </c>
      <c r="F110">
        <v>112.61</v>
      </c>
      <c r="G110" s="1">
        <f t="shared" si="1"/>
        <v>4.4420753375977251E-3</v>
      </c>
    </row>
    <row r="111" spans="2:7">
      <c r="B111" s="10">
        <v>43424</v>
      </c>
      <c r="C111">
        <v>112.77</v>
      </c>
      <c r="D111">
        <v>112.56</v>
      </c>
      <c r="E111">
        <v>112.84</v>
      </c>
      <c r="F111">
        <v>112.31</v>
      </c>
      <c r="G111" s="1">
        <f t="shared" si="1"/>
        <v>4.4357700496803722E-4</v>
      </c>
    </row>
    <row r="112" spans="2:7">
      <c r="B112" s="10">
        <v>43423</v>
      </c>
      <c r="C112">
        <v>112.56</v>
      </c>
      <c r="D112">
        <v>112.83</v>
      </c>
      <c r="E112">
        <v>112.89</v>
      </c>
      <c r="F112">
        <v>112.42</v>
      </c>
      <c r="G112" s="1">
        <f t="shared" si="1"/>
        <v>-2.3929805902685106E-3</v>
      </c>
    </row>
    <row r="113" spans="2:7">
      <c r="B113" s="10">
        <v>43422</v>
      </c>
      <c r="C113">
        <v>112.72</v>
      </c>
      <c r="D113">
        <v>112.8</v>
      </c>
      <c r="E113">
        <v>112.85</v>
      </c>
      <c r="F113">
        <v>112.61</v>
      </c>
      <c r="G113" s="1">
        <f t="shared" si="1"/>
        <v>-8.095740936290053E-3</v>
      </c>
    </row>
    <row r="114" spans="2:7">
      <c r="B114" s="10">
        <v>43420</v>
      </c>
      <c r="C114">
        <v>112.83</v>
      </c>
      <c r="D114">
        <v>113.64</v>
      </c>
      <c r="E114">
        <v>113.66</v>
      </c>
      <c r="F114">
        <v>112.64</v>
      </c>
      <c r="G114" s="1">
        <f t="shared" si="1"/>
        <v>-6.9530012321774885E-3</v>
      </c>
    </row>
    <row r="115" spans="2:7">
      <c r="B115" s="10">
        <v>43419</v>
      </c>
      <c r="C115">
        <v>113.64</v>
      </c>
      <c r="D115">
        <v>113.62</v>
      </c>
      <c r="E115">
        <v>113.72</v>
      </c>
      <c r="F115">
        <v>113.11</v>
      </c>
      <c r="G115" s="1">
        <f t="shared" si="1"/>
        <v>-1.4937175995079668E-3</v>
      </c>
    </row>
    <row r="116" spans="2:7">
      <c r="B116" s="10">
        <v>43418</v>
      </c>
      <c r="C116">
        <v>113.62</v>
      </c>
      <c r="D116">
        <v>113.81</v>
      </c>
      <c r="E116">
        <v>114.02</v>
      </c>
      <c r="F116">
        <v>113.3</v>
      </c>
      <c r="G116" s="1">
        <f t="shared" si="1"/>
        <v>-1.8448563647544035E-3</v>
      </c>
    </row>
    <row r="117" spans="2:7">
      <c r="B117" s="10">
        <v>43417</v>
      </c>
      <c r="C117">
        <v>113.81</v>
      </c>
      <c r="D117">
        <v>113.83</v>
      </c>
      <c r="E117">
        <v>114.15</v>
      </c>
      <c r="F117">
        <v>113.57</v>
      </c>
      <c r="G117" s="1">
        <f t="shared" si="1"/>
        <v>-3.5133948177419448E-4</v>
      </c>
    </row>
    <row r="118" spans="2:7">
      <c r="B118" s="10">
        <v>43416</v>
      </c>
      <c r="C118">
        <v>113.83</v>
      </c>
      <c r="D118">
        <v>113.83</v>
      </c>
      <c r="E118">
        <v>114.2</v>
      </c>
      <c r="F118">
        <v>113.66</v>
      </c>
      <c r="G118" s="1">
        <f t="shared" si="1"/>
        <v>0</v>
      </c>
    </row>
    <row r="119" spans="2:7">
      <c r="B119" s="10">
        <v>43415</v>
      </c>
      <c r="C119">
        <v>113.85</v>
      </c>
      <c r="D119">
        <v>113.87</v>
      </c>
      <c r="E119">
        <v>113.89</v>
      </c>
      <c r="F119">
        <v>113.82</v>
      </c>
      <c r="G119" s="1">
        <f t="shared" si="1"/>
        <v>-1.8411362440821318E-3</v>
      </c>
    </row>
    <row r="120" spans="2:7">
      <c r="B120" s="10">
        <v>43413</v>
      </c>
      <c r="C120">
        <v>113.83</v>
      </c>
      <c r="D120">
        <v>114.06</v>
      </c>
      <c r="E120">
        <v>114.09</v>
      </c>
      <c r="F120">
        <v>113.64</v>
      </c>
      <c r="G120" s="1">
        <f t="shared" si="1"/>
        <v>2.6424733550603112E-3</v>
      </c>
    </row>
    <row r="121" spans="2:7">
      <c r="B121" s="10">
        <v>43412</v>
      </c>
      <c r="C121">
        <v>114.06</v>
      </c>
      <c r="D121">
        <v>113.52</v>
      </c>
      <c r="E121">
        <v>114.08</v>
      </c>
      <c r="F121">
        <v>113.47</v>
      </c>
      <c r="G121" s="1">
        <f t="shared" si="1"/>
        <v>5.4654442877292361E-3</v>
      </c>
    </row>
    <row r="122" spans="2:7">
      <c r="B122" s="10">
        <v>43411</v>
      </c>
      <c r="C122">
        <v>113.53</v>
      </c>
      <c r="D122">
        <v>113.44</v>
      </c>
      <c r="E122">
        <v>113.83</v>
      </c>
      <c r="F122">
        <v>112.94</v>
      </c>
      <c r="G122" s="1">
        <f t="shared" si="1"/>
        <v>3.0037989221662993E-3</v>
      </c>
    </row>
    <row r="123" spans="2:7">
      <c r="B123" s="10">
        <v>43410</v>
      </c>
      <c r="C123">
        <v>113.44</v>
      </c>
      <c r="D123">
        <v>113.2</v>
      </c>
      <c r="E123">
        <v>113.5</v>
      </c>
      <c r="F123">
        <v>113.11</v>
      </c>
      <c r="G123" s="1">
        <f t="shared" si="1"/>
        <v>2.7402103774419014E-3</v>
      </c>
    </row>
    <row r="124" spans="2:7">
      <c r="B124" s="10">
        <v>43409</v>
      </c>
      <c r="C124">
        <v>113.19</v>
      </c>
      <c r="D124">
        <v>113.19</v>
      </c>
      <c r="E124">
        <v>113.34</v>
      </c>
      <c r="F124">
        <v>113.06</v>
      </c>
      <c r="G124" s="1">
        <f t="shared" si="1"/>
        <v>-8.8339222614886183E-5</v>
      </c>
    </row>
    <row r="125" spans="2:7">
      <c r="B125" s="10">
        <v>43408</v>
      </c>
      <c r="C125">
        <v>113.13</v>
      </c>
      <c r="D125">
        <v>113.17</v>
      </c>
      <c r="E125">
        <v>113.23</v>
      </c>
      <c r="F125">
        <v>113.12</v>
      </c>
      <c r="G125" s="1">
        <f t="shared" si="1"/>
        <v>3.637331440738082E-3</v>
      </c>
    </row>
    <row r="126" spans="2:7">
      <c r="B126" s="10">
        <v>43406</v>
      </c>
      <c r="C126">
        <v>113.2</v>
      </c>
      <c r="D126">
        <v>112.72</v>
      </c>
      <c r="E126">
        <v>113.33</v>
      </c>
      <c r="F126">
        <v>112.58</v>
      </c>
      <c r="G126" s="1">
        <f t="shared" si="1"/>
        <v>2.3021073136178954E-3</v>
      </c>
    </row>
    <row r="127" spans="2:7">
      <c r="B127" s="10">
        <v>43405</v>
      </c>
      <c r="C127">
        <v>112.72</v>
      </c>
      <c r="D127">
        <v>112.94</v>
      </c>
      <c r="E127">
        <v>113</v>
      </c>
      <c r="F127">
        <v>112.61</v>
      </c>
      <c r="G127" s="1">
        <f t="shared" si="1"/>
        <v>-3.2717304801485945E-3</v>
      </c>
    </row>
    <row r="128" spans="2:7">
      <c r="B128" s="10">
        <v>43404</v>
      </c>
      <c r="C128">
        <v>112.94</v>
      </c>
      <c r="D128">
        <v>113.13</v>
      </c>
      <c r="E128">
        <v>113.39</v>
      </c>
      <c r="F128">
        <v>112.8</v>
      </c>
      <c r="G128" s="1">
        <f t="shared" si="1"/>
        <v>4.9830930770599956E-3</v>
      </c>
    </row>
    <row r="129" spans="2:7">
      <c r="B129" s="10">
        <v>43403</v>
      </c>
      <c r="C129">
        <v>113.09</v>
      </c>
      <c r="D129">
        <v>112.38</v>
      </c>
      <c r="E129">
        <v>113.11</v>
      </c>
      <c r="F129">
        <v>112.28</v>
      </c>
      <c r="G129" s="1">
        <f t="shared" si="1"/>
        <v>1.0363620119717649E-2</v>
      </c>
    </row>
    <row r="130" spans="2:7">
      <c r="B130" s="10">
        <v>43402</v>
      </c>
      <c r="C130">
        <v>112.38</v>
      </c>
      <c r="D130">
        <v>111.92</v>
      </c>
      <c r="E130">
        <v>112.56</v>
      </c>
      <c r="F130">
        <v>111.78</v>
      </c>
      <c r="G130" s="1">
        <f t="shared" si="1"/>
        <v>4.1998034134572322E-3</v>
      </c>
    </row>
    <row r="131" spans="2:7">
      <c r="B131" s="10">
        <v>43401</v>
      </c>
      <c r="C131">
        <v>111.93</v>
      </c>
      <c r="D131">
        <v>111.88</v>
      </c>
      <c r="E131">
        <v>111.98</v>
      </c>
      <c r="F131">
        <v>111.8</v>
      </c>
      <c r="G131" s="1">
        <f t="shared" si="1"/>
        <v>-4.3586550435865045E-3</v>
      </c>
    </row>
    <row r="132" spans="2:7">
      <c r="B132" s="10">
        <v>43399</v>
      </c>
      <c r="C132">
        <v>111.91</v>
      </c>
      <c r="D132">
        <v>112.39</v>
      </c>
      <c r="E132">
        <v>112.45</v>
      </c>
      <c r="F132">
        <v>111.38</v>
      </c>
      <c r="G132" s="1">
        <f t="shared" si="1"/>
        <v>-3.1177623374310398E-3</v>
      </c>
    </row>
    <row r="133" spans="2:7">
      <c r="B133" s="10">
        <v>43398</v>
      </c>
      <c r="C133">
        <v>112.42</v>
      </c>
      <c r="D133">
        <v>112.25</v>
      </c>
      <c r="E133">
        <v>112.69</v>
      </c>
      <c r="F133">
        <v>111.83</v>
      </c>
      <c r="G133" s="1">
        <f t="shared" si="1"/>
        <v>-1.7787264318744239E-4</v>
      </c>
    </row>
    <row r="134" spans="2:7">
      <c r="B134" s="10">
        <v>43397</v>
      </c>
      <c r="C134">
        <v>112.26</v>
      </c>
      <c r="D134">
        <v>112.43</v>
      </c>
      <c r="E134">
        <v>112.75</v>
      </c>
      <c r="F134">
        <v>112.09</v>
      </c>
      <c r="G134" s="1">
        <f t="shared" si="1"/>
        <v>-5.0518479127890916E-3</v>
      </c>
    </row>
    <row r="135" spans="2:7">
      <c r="B135" s="10">
        <v>43396</v>
      </c>
      <c r="C135">
        <v>112.44</v>
      </c>
      <c r="D135">
        <v>112.83</v>
      </c>
      <c r="E135">
        <v>112.86</v>
      </c>
      <c r="F135">
        <v>111.94</v>
      </c>
      <c r="G135" s="1">
        <f t="shared" si="1"/>
        <v>-2.6673779674580899E-4</v>
      </c>
    </row>
    <row r="136" spans="2:7">
      <c r="B136" s="10">
        <v>43395</v>
      </c>
      <c r="C136">
        <v>112.83</v>
      </c>
      <c r="D136">
        <v>112.5</v>
      </c>
      <c r="E136">
        <v>112.91</v>
      </c>
      <c r="F136">
        <v>112.36</v>
      </c>
      <c r="G136" s="1">
        <f t="shared" si="1"/>
        <v>2.4877832074633598E-3</v>
      </c>
    </row>
    <row r="137" spans="2:7">
      <c r="B137" s="10">
        <v>43394</v>
      </c>
      <c r="C137">
        <v>112.47</v>
      </c>
      <c r="D137">
        <v>112.59</v>
      </c>
      <c r="E137">
        <v>112.6</v>
      </c>
      <c r="F137">
        <v>112.41</v>
      </c>
      <c r="G137" s="1">
        <f t="shared" si="1"/>
        <v>2.4957661110616021E-3</v>
      </c>
    </row>
    <row r="138" spans="2:7">
      <c r="B138" s="10">
        <v>43392</v>
      </c>
      <c r="C138">
        <v>112.55</v>
      </c>
      <c r="D138">
        <v>112.21</v>
      </c>
      <c r="E138">
        <v>112.65</v>
      </c>
      <c r="F138">
        <v>112.12</v>
      </c>
      <c r="G138" s="1">
        <f t="shared" si="1"/>
        <v>-8.8770528184650265E-4</v>
      </c>
    </row>
    <row r="139" spans="2:7">
      <c r="B139" s="10">
        <v>43391</v>
      </c>
      <c r="C139">
        <v>112.19</v>
      </c>
      <c r="D139">
        <v>112.64</v>
      </c>
      <c r="E139">
        <v>112.73</v>
      </c>
      <c r="F139">
        <v>111.97</v>
      </c>
      <c r="G139" s="1">
        <f t="shared" si="1"/>
        <v>-5.3452115812919619E-4</v>
      </c>
    </row>
    <row r="140" spans="2:7">
      <c r="B140" s="10">
        <v>43390</v>
      </c>
      <c r="C140">
        <v>112.65</v>
      </c>
      <c r="D140">
        <v>112.26</v>
      </c>
      <c r="E140">
        <v>112.68</v>
      </c>
      <c r="F140">
        <v>111.99</v>
      </c>
      <c r="G140" s="1">
        <f t="shared" si="1"/>
        <v>7.7831454643049252E-3</v>
      </c>
    </row>
    <row r="141" spans="2:7">
      <c r="B141" s="10">
        <v>43389</v>
      </c>
      <c r="C141">
        <v>112.25</v>
      </c>
      <c r="D141">
        <v>111.77</v>
      </c>
      <c r="E141">
        <v>112.33</v>
      </c>
      <c r="F141">
        <v>111.72</v>
      </c>
      <c r="G141" s="1">
        <f t="shared" si="1"/>
        <v>3.5647446751631989E-4</v>
      </c>
    </row>
    <row r="142" spans="2:7">
      <c r="B142" s="10">
        <v>43388</v>
      </c>
      <c r="C142">
        <v>111.78</v>
      </c>
      <c r="D142">
        <v>112.11</v>
      </c>
      <c r="E142">
        <v>112.27</v>
      </c>
      <c r="F142">
        <v>111.62</v>
      </c>
      <c r="G142" s="1">
        <f t="shared" si="1"/>
        <v>-3.7433155080214054E-3</v>
      </c>
    </row>
    <row r="143" spans="2:7">
      <c r="B143" s="10">
        <v>43387</v>
      </c>
      <c r="C143">
        <v>112.21</v>
      </c>
      <c r="D143">
        <v>112.15</v>
      </c>
      <c r="E143">
        <v>112.23</v>
      </c>
      <c r="F143">
        <v>112.12</v>
      </c>
      <c r="G143" s="1">
        <f t="shared" si="1"/>
        <v>3.5660158687699065E-4</v>
      </c>
    </row>
    <row r="144" spans="2:7">
      <c r="B144" s="10">
        <v>43385</v>
      </c>
      <c r="C144">
        <v>112.2</v>
      </c>
      <c r="D144">
        <v>112.17</v>
      </c>
      <c r="E144">
        <v>112.5</v>
      </c>
      <c r="F144">
        <v>111.89</v>
      </c>
      <c r="G144" s="1">
        <f t="shared" si="1"/>
        <v>-7.1250445315281701E-4</v>
      </c>
    </row>
    <row r="145" spans="2:7">
      <c r="B145" s="10">
        <v>43384</v>
      </c>
      <c r="C145">
        <v>112.17</v>
      </c>
      <c r="D145">
        <v>112.27</v>
      </c>
      <c r="E145">
        <v>112.53</v>
      </c>
      <c r="F145">
        <v>111.83</v>
      </c>
      <c r="G145" s="1">
        <f t="shared" si="1"/>
        <v>-6.9057104913678715E-3</v>
      </c>
    </row>
    <row r="146" spans="2:7">
      <c r="B146" s="10">
        <v>43383</v>
      </c>
      <c r="C146">
        <v>112.28</v>
      </c>
      <c r="D146">
        <v>112.95</v>
      </c>
      <c r="E146">
        <v>113.28</v>
      </c>
      <c r="F146">
        <v>112.23</v>
      </c>
      <c r="G146" s="1">
        <f t="shared" si="1"/>
        <v>-8.3900026494745459E-3</v>
      </c>
    </row>
    <row r="147" spans="2:7">
      <c r="B147" s="10">
        <v>43382</v>
      </c>
      <c r="C147">
        <v>112.95</v>
      </c>
      <c r="D147">
        <v>113.22</v>
      </c>
      <c r="E147">
        <v>113.41</v>
      </c>
      <c r="F147">
        <v>112.88</v>
      </c>
      <c r="G147" s="1">
        <f t="shared" ref="G147:G210" si="2">IF(C149="", 0, (C147-C149)/C149)</f>
        <v>-6.683668982499261E-3</v>
      </c>
    </row>
    <row r="148" spans="2:7">
      <c r="B148" s="10">
        <v>43381</v>
      </c>
      <c r="C148">
        <v>113.23</v>
      </c>
      <c r="D148">
        <v>113.69</v>
      </c>
      <c r="E148">
        <v>113.94</v>
      </c>
      <c r="F148">
        <v>112.81</v>
      </c>
      <c r="G148" s="1">
        <f t="shared" si="2"/>
        <v>-4.3088287020752276E-3</v>
      </c>
    </row>
    <row r="149" spans="2:7">
      <c r="B149" s="10">
        <v>43380</v>
      </c>
      <c r="C149">
        <v>113.71</v>
      </c>
      <c r="D149">
        <v>113.8</v>
      </c>
      <c r="E149">
        <v>113.81</v>
      </c>
      <c r="F149">
        <v>113.66</v>
      </c>
      <c r="G149" s="1">
        <f t="shared" si="2"/>
        <v>-1.8433988764045642E-3</v>
      </c>
    </row>
    <row r="150" spans="2:7">
      <c r="B150" s="10">
        <v>43378</v>
      </c>
      <c r="C150">
        <v>113.72</v>
      </c>
      <c r="D150">
        <v>113.9</v>
      </c>
      <c r="E150">
        <v>114.11</v>
      </c>
      <c r="F150">
        <v>113.55</v>
      </c>
      <c r="G150" s="1">
        <f t="shared" si="2"/>
        <v>-7.0723827818039136E-3</v>
      </c>
    </row>
    <row r="151" spans="2:7">
      <c r="B151" s="10">
        <v>43377</v>
      </c>
      <c r="C151">
        <v>113.92</v>
      </c>
      <c r="D151">
        <v>114.55</v>
      </c>
      <c r="E151">
        <v>114.56</v>
      </c>
      <c r="F151">
        <v>113.64</v>
      </c>
      <c r="G151" s="1">
        <f t="shared" si="2"/>
        <v>2.1993489926981614E-3</v>
      </c>
    </row>
    <row r="152" spans="2:7">
      <c r="B152" s="10">
        <v>43376</v>
      </c>
      <c r="C152">
        <v>114.53</v>
      </c>
      <c r="D152">
        <v>113.64</v>
      </c>
      <c r="E152">
        <v>114.55</v>
      </c>
      <c r="F152">
        <v>113.52</v>
      </c>
      <c r="G152" s="1">
        <f t="shared" si="2"/>
        <v>5.354634831460669E-3</v>
      </c>
    </row>
    <row r="153" spans="2:7">
      <c r="B153" s="10">
        <v>43375</v>
      </c>
      <c r="C153">
        <v>113.67</v>
      </c>
      <c r="D153">
        <v>113.92</v>
      </c>
      <c r="E153">
        <v>114.02</v>
      </c>
      <c r="F153">
        <v>113.51</v>
      </c>
      <c r="G153" s="1">
        <f t="shared" si="2"/>
        <v>-1.1423550087873062E-3</v>
      </c>
    </row>
    <row r="154" spans="2:7">
      <c r="B154" s="10">
        <v>43374</v>
      </c>
      <c r="C154">
        <v>113.92</v>
      </c>
      <c r="D154">
        <v>113.69</v>
      </c>
      <c r="E154">
        <v>114.08</v>
      </c>
      <c r="F154">
        <v>113.67</v>
      </c>
      <c r="G154" s="1">
        <f t="shared" si="2"/>
        <v>2.0230451227021195E-3</v>
      </c>
    </row>
    <row r="155" spans="2:7">
      <c r="B155" s="10">
        <v>43373</v>
      </c>
      <c r="C155">
        <v>113.8</v>
      </c>
      <c r="D155">
        <v>113.73</v>
      </c>
      <c r="E155">
        <v>113.84</v>
      </c>
      <c r="F155">
        <v>113.7</v>
      </c>
      <c r="G155" s="1">
        <f t="shared" si="2"/>
        <v>3.7043570294584736E-3</v>
      </c>
    </row>
    <row r="156" spans="2:7">
      <c r="B156" s="10">
        <v>43371</v>
      </c>
      <c r="C156">
        <v>113.69</v>
      </c>
      <c r="D156">
        <v>113.38</v>
      </c>
      <c r="E156">
        <v>113.72</v>
      </c>
      <c r="F156">
        <v>113.31</v>
      </c>
      <c r="G156" s="1">
        <f t="shared" si="2"/>
        <v>8.5159230018628032E-3</v>
      </c>
    </row>
    <row r="157" spans="2:7">
      <c r="B157" s="10">
        <v>43370</v>
      </c>
      <c r="C157">
        <v>113.38</v>
      </c>
      <c r="D157">
        <v>112.75</v>
      </c>
      <c r="E157">
        <v>113.47</v>
      </c>
      <c r="F157">
        <v>112.55</v>
      </c>
      <c r="G157" s="1">
        <f t="shared" si="2"/>
        <v>3.6292821102947384E-3</v>
      </c>
    </row>
    <row r="158" spans="2:7">
      <c r="B158" s="10">
        <v>43369</v>
      </c>
      <c r="C158">
        <v>112.73</v>
      </c>
      <c r="D158">
        <v>112.97</v>
      </c>
      <c r="E158">
        <v>113.14</v>
      </c>
      <c r="F158">
        <v>112.62</v>
      </c>
      <c r="G158" s="1">
        <f t="shared" si="2"/>
        <v>-7.0915698962856395E-4</v>
      </c>
    </row>
    <row r="159" spans="2:7">
      <c r="B159" s="10">
        <v>43368</v>
      </c>
      <c r="C159">
        <v>112.97</v>
      </c>
      <c r="D159">
        <v>112.8</v>
      </c>
      <c r="E159">
        <v>112.97</v>
      </c>
      <c r="F159">
        <v>112.72</v>
      </c>
      <c r="G159" s="1">
        <f t="shared" si="2"/>
        <v>3.9100684261974385E-3</v>
      </c>
    </row>
    <row r="160" spans="2:7">
      <c r="B160" s="10">
        <v>43367</v>
      </c>
      <c r="C160">
        <v>112.81</v>
      </c>
      <c r="D160">
        <v>112.58</v>
      </c>
      <c r="E160">
        <v>112.84</v>
      </c>
      <c r="F160">
        <v>112.28</v>
      </c>
      <c r="G160" s="1">
        <f t="shared" si="2"/>
        <v>2.0429916503819862E-3</v>
      </c>
    </row>
    <row r="161" spans="2:7">
      <c r="B161" s="10">
        <v>43366</v>
      </c>
      <c r="C161">
        <v>112.53</v>
      </c>
      <c r="D161">
        <v>112.45</v>
      </c>
      <c r="E161">
        <v>112.57</v>
      </c>
      <c r="F161">
        <v>112.44</v>
      </c>
      <c r="G161" s="1">
        <f t="shared" si="2"/>
        <v>2.6666666666667676E-4</v>
      </c>
    </row>
    <row r="162" spans="2:7">
      <c r="B162" s="10">
        <v>43364</v>
      </c>
      <c r="C162">
        <v>112.58</v>
      </c>
      <c r="D162">
        <v>112.48</v>
      </c>
      <c r="E162">
        <v>112.89</v>
      </c>
      <c r="F162">
        <v>112.42</v>
      </c>
      <c r="G162" s="1">
        <f t="shared" si="2"/>
        <v>2.6718916993230955E-3</v>
      </c>
    </row>
    <row r="163" spans="2:7">
      <c r="B163" s="10">
        <v>43363</v>
      </c>
      <c r="C163">
        <v>112.5</v>
      </c>
      <c r="D163">
        <v>112.28</v>
      </c>
      <c r="E163">
        <v>112.59</v>
      </c>
      <c r="F163">
        <v>112.03</v>
      </c>
      <c r="G163" s="1">
        <f t="shared" si="2"/>
        <v>1.245995016019941E-3</v>
      </c>
    </row>
    <row r="164" spans="2:7">
      <c r="B164" s="10">
        <v>43362</v>
      </c>
      <c r="C164">
        <v>112.28</v>
      </c>
      <c r="D164">
        <v>112.36</v>
      </c>
      <c r="E164">
        <v>112.45</v>
      </c>
      <c r="F164">
        <v>112.17</v>
      </c>
      <c r="G164" s="1">
        <f t="shared" si="2"/>
        <v>3.9341917024320249E-3</v>
      </c>
    </row>
    <row r="165" spans="2:7">
      <c r="B165" s="10">
        <v>43361</v>
      </c>
      <c r="C165">
        <v>112.36</v>
      </c>
      <c r="D165">
        <v>111.86</v>
      </c>
      <c r="E165">
        <v>112.39</v>
      </c>
      <c r="F165">
        <v>111.67</v>
      </c>
      <c r="G165" s="1">
        <f t="shared" si="2"/>
        <v>3.4830758238814019E-3</v>
      </c>
    </row>
    <row r="166" spans="2:7">
      <c r="B166" s="10">
        <v>43360</v>
      </c>
      <c r="C166">
        <v>111.84</v>
      </c>
      <c r="D166">
        <v>111.95</v>
      </c>
      <c r="E166">
        <v>112.14</v>
      </c>
      <c r="F166">
        <v>111.75</v>
      </c>
      <c r="G166" s="1">
        <f t="shared" si="2"/>
        <v>-1.9632339817954566E-3</v>
      </c>
    </row>
    <row r="167" spans="2:7">
      <c r="B167" s="10">
        <v>43359</v>
      </c>
      <c r="C167">
        <v>111.97</v>
      </c>
      <c r="D167">
        <v>112.03</v>
      </c>
      <c r="E167">
        <v>112.04</v>
      </c>
      <c r="F167">
        <v>111.94</v>
      </c>
      <c r="G167" s="1">
        <f t="shared" si="2"/>
        <v>4.4674767691205467E-4</v>
      </c>
    </row>
    <row r="168" spans="2:7">
      <c r="B168" s="10">
        <v>43357</v>
      </c>
      <c r="C168">
        <v>112.06</v>
      </c>
      <c r="D168">
        <v>111.92</v>
      </c>
      <c r="E168">
        <v>112.17</v>
      </c>
      <c r="F168">
        <v>111.75</v>
      </c>
      <c r="G168" s="1">
        <f t="shared" si="2"/>
        <v>7.0998472184776338E-3</v>
      </c>
    </row>
    <row r="169" spans="2:7">
      <c r="B169" s="10">
        <v>43356</v>
      </c>
      <c r="C169">
        <v>111.92</v>
      </c>
      <c r="D169">
        <v>111.25</v>
      </c>
      <c r="E169">
        <v>112</v>
      </c>
      <c r="F169">
        <v>111.14</v>
      </c>
      <c r="G169" s="1">
        <f t="shared" si="2"/>
        <v>2.5080616266571223E-3</v>
      </c>
    </row>
    <row r="170" spans="2:7">
      <c r="B170" s="10">
        <v>43355</v>
      </c>
      <c r="C170">
        <v>111.27</v>
      </c>
      <c r="D170">
        <v>111.64</v>
      </c>
      <c r="E170">
        <v>111.66</v>
      </c>
      <c r="F170">
        <v>111.12</v>
      </c>
      <c r="G170" s="1">
        <f t="shared" si="2"/>
        <v>1.349892008639232E-3</v>
      </c>
    </row>
    <row r="171" spans="2:7">
      <c r="B171" s="10">
        <v>43354</v>
      </c>
      <c r="C171">
        <v>111.64</v>
      </c>
      <c r="D171">
        <v>111.12</v>
      </c>
      <c r="E171">
        <v>111.66</v>
      </c>
      <c r="F171">
        <v>111.06</v>
      </c>
      <c r="G171" s="1">
        <f t="shared" si="2"/>
        <v>6.4004327053095982E-3</v>
      </c>
    </row>
    <row r="172" spans="2:7">
      <c r="B172" s="10">
        <v>43353</v>
      </c>
      <c r="C172">
        <v>111.12</v>
      </c>
      <c r="D172">
        <v>110.97</v>
      </c>
      <c r="E172">
        <v>111.25</v>
      </c>
      <c r="F172">
        <v>110.86</v>
      </c>
      <c r="G172" s="1">
        <f t="shared" si="2"/>
        <v>3.6010082823196123E-4</v>
      </c>
    </row>
    <row r="173" spans="2:7">
      <c r="B173" s="10">
        <v>43352</v>
      </c>
      <c r="C173">
        <v>110.93</v>
      </c>
      <c r="D173">
        <v>111.06</v>
      </c>
      <c r="E173">
        <v>111.09</v>
      </c>
      <c r="F173">
        <v>110.88</v>
      </c>
      <c r="G173" s="1">
        <f t="shared" si="2"/>
        <v>1.6252821670429509E-3</v>
      </c>
    </row>
    <row r="174" spans="2:7">
      <c r="B174" s="10">
        <v>43350</v>
      </c>
      <c r="C174">
        <v>111.08</v>
      </c>
      <c r="D174">
        <v>110.77</v>
      </c>
      <c r="E174">
        <v>111.27</v>
      </c>
      <c r="F174">
        <v>110.39</v>
      </c>
      <c r="G174" s="1">
        <f t="shared" si="2"/>
        <v>-4.0347888460504156E-3</v>
      </c>
    </row>
    <row r="175" spans="2:7">
      <c r="B175" s="10">
        <v>43349</v>
      </c>
      <c r="C175">
        <v>110.75</v>
      </c>
      <c r="D175">
        <v>111.53</v>
      </c>
      <c r="E175">
        <v>111.55</v>
      </c>
      <c r="F175">
        <v>110.53</v>
      </c>
      <c r="G175" s="1">
        <f t="shared" si="2"/>
        <v>-6.2808434275460102E-3</v>
      </c>
    </row>
    <row r="176" spans="2:7">
      <c r="B176" s="10">
        <v>43348</v>
      </c>
      <c r="C176">
        <v>111.53</v>
      </c>
      <c r="D176">
        <v>111.45</v>
      </c>
      <c r="E176">
        <v>111.76</v>
      </c>
      <c r="F176">
        <v>111.37</v>
      </c>
      <c r="G176" s="1">
        <f t="shared" si="2"/>
        <v>4.0511343176089561E-3</v>
      </c>
    </row>
    <row r="177" spans="2:7">
      <c r="B177" s="10">
        <v>43347</v>
      </c>
      <c r="C177">
        <v>111.45</v>
      </c>
      <c r="D177">
        <v>111.06</v>
      </c>
      <c r="E177">
        <v>111.55</v>
      </c>
      <c r="F177">
        <v>110.91</v>
      </c>
      <c r="G177" s="1">
        <f t="shared" si="2"/>
        <v>2.789274788554996E-3</v>
      </c>
    </row>
    <row r="178" spans="2:7">
      <c r="B178" s="10">
        <v>43346</v>
      </c>
      <c r="C178">
        <v>111.08</v>
      </c>
      <c r="D178">
        <v>111.08</v>
      </c>
      <c r="E178">
        <v>111.19</v>
      </c>
      <c r="F178">
        <v>110.85</v>
      </c>
      <c r="G178" s="1">
        <f t="shared" si="2"/>
        <v>3.6023054755036059E-4</v>
      </c>
    </row>
    <row r="179" spans="2:7">
      <c r="B179" s="10">
        <v>43345</v>
      </c>
      <c r="C179">
        <v>111.14</v>
      </c>
      <c r="D179">
        <v>111.14</v>
      </c>
      <c r="E179">
        <v>111.19</v>
      </c>
      <c r="F179">
        <v>111.07</v>
      </c>
      <c r="G179" s="1">
        <f t="shared" si="2"/>
        <v>1.4417012074247305E-3</v>
      </c>
    </row>
    <row r="180" spans="2:7">
      <c r="B180" s="10">
        <v>43343</v>
      </c>
      <c r="C180">
        <v>111.04</v>
      </c>
      <c r="D180">
        <v>110.99</v>
      </c>
      <c r="E180">
        <v>111.15</v>
      </c>
      <c r="F180">
        <v>110.68</v>
      </c>
      <c r="G180" s="1">
        <f t="shared" si="2"/>
        <v>-5.6416226381301639E-3</v>
      </c>
    </row>
    <row r="181" spans="2:7">
      <c r="B181" s="10">
        <v>43342</v>
      </c>
      <c r="C181">
        <v>110.98</v>
      </c>
      <c r="D181">
        <v>111.69</v>
      </c>
      <c r="E181">
        <v>111.78</v>
      </c>
      <c r="F181">
        <v>110.95</v>
      </c>
      <c r="G181" s="1">
        <f t="shared" si="2"/>
        <v>-1.888659052072972E-3</v>
      </c>
    </row>
    <row r="182" spans="2:7">
      <c r="B182" s="10">
        <v>43341</v>
      </c>
      <c r="C182">
        <v>111.67</v>
      </c>
      <c r="D182">
        <v>111.2</v>
      </c>
      <c r="E182">
        <v>111.84</v>
      </c>
      <c r="F182">
        <v>111.11</v>
      </c>
      <c r="G182" s="1">
        <f t="shared" si="2"/>
        <v>5.311487216420629E-3</v>
      </c>
    </row>
    <row r="183" spans="2:7">
      <c r="B183" s="10">
        <v>43340</v>
      </c>
      <c r="C183">
        <v>111.19</v>
      </c>
      <c r="D183">
        <v>111.08</v>
      </c>
      <c r="E183">
        <v>111.36</v>
      </c>
      <c r="F183">
        <v>110.95</v>
      </c>
      <c r="G183" s="1">
        <f t="shared" si="2"/>
        <v>-8.9855332914016105E-4</v>
      </c>
    </row>
    <row r="184" spans="2:7">
      <c r="B184" s="10">
        <v>43339</v>
      </c>
      <c r="C184">
        <v>111.08</v>
      </c>
      <c r="D184">
        <v>111.25</v>
      </c>
      <c r="E184">
        <v>111.36</v>
      </c>
      <c r="F184">
        <v>110.92</v>
      </c>
      <c r="G184" s="1">
        <f t="shared" si="2"/>
        <v>-1.3485570439630108E-3</v>
      </c>
    </row>
    <row r="185" spans="2:7">
      <c r="B185" s="10">
        <v>43338</v>
      </c>
      <c r="C185">
        <v>111.29</v>
      </c>
      <c r="D185">
        <v>111.32</v>
      </c>
      <c r="E185">
        <v>111.35</v>
      </c>
      <c r="F185">
        <v>111.23</v>
      </c>
      <c r="G185" s="1">
        <f t="shared" si="2"/>
        <v>-8.9847259658498705E-5</v>
      </c>
    </row>
    <row r="186" spans="2:7">
      <c r="B186" s="10">
        <v>43336</v>
      </c>
      <c r="C186">
        <v>111.23</v>
      </c>
      <c r="D186">
        <v>111.28</v>
      </c>
      <c r="E186">
        <v>111.5</v>
      </c>
      <c r="F186">
        <v>111.11</v>
      </c>
      <c r="G186" s="1">
        <f t="shared" si="2"/>
        <v>6.0600578871201315E-3</v>
      </c>
    </row>
    <row r="187" spans="2:7">
      <c r="B187" s="10">
        <v>43335</v>
      </c>
      <c r="C187">
        <v>111.3</v>
      </c>
      <c r="D187">
        <v>110.55</v>
      </c>
      <c r="E187">
        <v>111.33</v>
      </c>
      <c r="F187">
        <v>110.52</v>
      </c>
      <c r="G187" s="1">
        <f t="shared" si="2"/>
        <v>8.9747076420994918E-3</v>
      </c>
    </row>
    <row r="188" spans="2:7">
      <c r="B188" s="10">
        <v>43334</v>
      </c>
      <c r="C188">
        <v>110.56</v>
      </c>
      <c r="D188">
        <v>110.3</v>
      </c>
      <c r="E188">
        <v>110.62</v>
      </c>
      <c r="F188">
        <v>110.03</v>
      </c>
      <c r="G188" s="1">
        <f t="shared" si="2"/>
        <v>4.4517125465613622E-3</v>
      </c>
    </row>
    <row r="189" spans="2:7">
      <c r="B189" s="10">
        <v>43333</v>
      </c>
      <c r="C189">
        <v>110.31</v>
      </c>
      <c r="D189">
        <v>110.06</v>
      </c>
      <c r="E189">
        <v>110.56</v>
      </c>
      <c r="F189">
        <v>109.78</v>
      </c>
      <c r="G189" s="1">
        <f t="shared" si="2"/>
        <v>-1.5387400434467931E-3</v>
      </c>
    </row>
    <row r="190" spans="2:7">
      <c r="B190" s="10">
        <v>43332</v>
      </c>
      <c r="C190">
        <v>110.07</v>
      </c>
      <c r="D190">
        <v>110.52</v>
      </c>
      <c r="E190">
        <v>110.69</v>
      </c>
      <c r="F190">
        <v>110.02</v>
      </c>
      <c r="G190" s="1">
        <f t="shared" si="2"/>
        <v>-3.8914027149321885E-3</v>
      </c>
    </row>
    <row r="191" spans="2:7">
      <c r="B191" s="10">
        <v>43331</v>
      </c>
      <c r="C191">
        <v>110.48</v>
      </c>
      <c r="D191">
        <v>110.6</v>
      </c>
      <c r="E191">
        <v>110.6</v>
      </c>
      <c r="F191">
        <v>110.47</v>
      </c>
      <c r="G191" s="1">
        <f t="shared" si="2"/>
        <v>-3.6973577419063628E-3</v>
      </c>
    </row>
    <row r="192" spans="2:7">
      <c r="B192" s="10">
        <v>43329</v>
      </c>
      <c r="C192">
        <v>110.5</v>
      </c>
      <c r="D192">
        <v>110.89</v>
      </c>
      <c r="E192">
        <v>111.06</v>
      </c>
      <c r="F192">
        <v>110.31</v>
      </c>
      <c r="G192" s="1">
        <f t="shared" si="2"/>
        <v>-2.257336343115124E-3</v>
      </c>
    </row>
    <row r="193" spans="2:7">
      <c r="B193" s="10">
        <v>43328</v>
      </c>
      <c r="C193">
        <v>110.89</v>
      </c>
      <c r="D193">
        <v>110.75</v>
      </c>
      <c r="E193">
        <v>111.12</v>
      </c>
      <c r="F193">
        <v>110.47</v>
      </c>
      <c r="G193" s="1">
        <f t="shared" si="2"/>
        <v>-2.4289312702410583E-3</v>
      </c>
    </row>
    <row r="194" spans="2:7">
      <c r="B194" s="10">
        <v>43327</v>
      </c>
      <c r="C194">
        <v>110.75</v>
      </c>
      <c r="D194">
        <v>111.14</v>
      </c>
      <c r="E194">
        <v>111.44</v>
      </c>
      <c r="F194">
        <v>110.42</v>
      </c>
      <c r="G194" s="1">
        <f t="shared" si="2"/>
        <v>1.8061952497061339E-4</v>
      </c>
    </row>
    <row r="195" spans="2:7">
      <c r="B195" s="10">
        <v>43326</v>
      </c>
      <c r="C195">
        <v>111.16</v>
      </c>
      <c r="D195">
        <v>110.69</v>
      </c>
      <c r="E195">
        <v>111.33</v>
      </c>
      <c r="F195">
        <v>110.59</v>
      </c>
      <c r="G195" s="1">
        <f t="shared" si="2"/>
        <v>4.7907439211787141E-3</v>
      </c>
    </row>
    <row r="196" spans="2:7">
      <c r="B196" s="10">
        <v>43325</v>
      </c>
      <c r="C196">
        <v>110.73</v>
      </c>
      <c r="D196">
        <v>110.94</v>
      </c>
      <c r="E196">
        <v>110.95</v>
      </c>
      <c r="F196">
        <v>110.12</v>
      </c>
      <c r="G196" s="1">
        <f t="shared" si="2"/>
        <v>-1.8929150892373692E-3</v>
      </c>
    </row>
    <row r="197" spans="2:7">
      <c r="B197" s="10">
        <v>43324</v>
      </c>
      <c r="C197">
        <v>110.63</v>
      </c>
      <c r="D197">
        <v>110.47</v>
      </c>
      <c r="E197">
        <v>110.75</v>
      </c>
      <c r="F197">
        <v>110.44</v>
      </c>
      <c r="G197" s="1">
        <f t="shared" si="2"/>
        <v>-4.0511343176089561E-3</v>
      </c>
    </row>
    <row r="198" spans="2:7">
      <c r="B198" s="10">
        <v>43322</v>
      </c>
      <c r="C198">
        <v>110.94</v>
      </c>
      <c r="D198">
        <v>111.09</v>
      </c>
      <c r="E198">
        <v>111.18</v>
      </c>
      <c r="F198">
        <v>110.5</v>
      </c>
      <c r="G198" s="1">
        <f t="shared" si="2"/>
        <v>-3.6042530185624664E-4</v>
      </c>
    </row>
    <row r="199" spans="2:7">
      <c r="B199" s="10">
        <v>43321</v>
      </c>
      <c r="C199">
        <v>111.08</v>
      </c>
      <c r="D199">
        <v>110.98</v>
      </c>
      <c r="E199">
        <v>111.19</v>
      </c>
      <c r="F199">
        <v>110.69</v>
      </c>
      <c r="G199" s="1">
        <f t="shared" si="2"/>
        <v>-2.7830146332705114E-3</v>
      </c>
    </row>
    <row r="200" spans="2:7">
      <c r="B200" s="10">
        <v>43320</v>
      </c>
      <c r="C200">
        <v>110.98</v>
      </c>
      <c r="D200">
        <v>111.39</v>
      </c>
      <c r="E200">
        <v>111.44</v>
      </c>
      <c r="F200">
        <v>110.83</v>
      </c>
      <c r="G200" s="1">
        <f t="shared" si="2"/>
        <v>-3.8596176285790561E-3</v>
      </c>
    </row>
    <row r="201" spans="2:7">
      <c r="B201" s="10">
        <v>43319</v>
      </c>
      <c r="C201">
        <v>111.39</v>
      </c>
      <c r="D201">
        <v>111.41</v>
      </c>
      <c r="E201">
        <v>111.48</v>
      </c>
      <c r="F201">
        <v>111</v>
      </c>
      <c r="G201" s="1">
        <f t="shared" si="2"/>
        <v>1.348435814455283E-3</v>
      </c>
    </row>
    <row r="202" spans="2:7">
      <c r="B202" s="10">
        <v>43318</v>
      </c>
      <c r="C202">
        <v>111.41</v>
      </c>
      <c r="D202">
        <v>111.19</v>
      </c>
      <c r="E202">
        <v>111.53</v>
      </c>
      <c r="F202">
        <v>111.14</v>
      </c>
      <c r="G202" s="1">
        <f t="shared" si="2"/>
        <v>1.2582007728947657E-3</v>
      </c>
    </row>
    <row r="203" spans="2:7">
      <c r="B203" s="10">
        <v>43317</v>
      </c>
      <c r="C203">
        <v>111.24</v>
      </c>
      <c r="D203">
        <v>111.23</v>
      </c>
      <c r="E203">
        <v>111.27</v>
      </c>
      <c r="F203">
        <v>111.16</v>
      </c>
      <c r="G203" s="1">
        <f t="shared" si="2"/>
        <v>-3.7614185921547708E-3</v>
      </c>
    </row>
    <row r="204" spans="2:7">
      <c r="B204" s="10">
        <v>43315</v>
      </c>
      <c r="C204">
        <v>111.27</v>
      </c>
      <c r="D204">
        <v>111.66</v>
      </c>
      <c r="E204">
        <v>111.83</v>
      </c>
      <c r="F204">
        <v>111.08</v>
      </c>
      <c r="G204" s="1">
        <f t="shared" si="2"/>
        <v>-4.0279269602578128E-3</v>
      </c>
    </row>
    <row r="205" spans="2:7">
      <c r="B205" s="10">
        <v>43314</v>
      </c>
      <c r="C205">
        <v>111.66</v>
      </c>
      <c r="D205">
        <v>111.7</v>
      </c>
      <c r="E205">
        <v>111.75</v>
      </c>
      <c r="F205">
        <v>111.31</v>
      </c>
      <c r="G205" s="1">
        <f t="shared" si="2"/>
        <v>-1.9663925634608409E-3</v>
      </c>
    </row>
    <row r="206" spans="2:7">
      <c r="B206" s="10">
        <v>43313</v>
      </c>
      <c r="C206">
        <v>111.72</v>
      </c>
      <c r="D206">
        <v>111.88</v>
      </c>
      <c r="E206">
        <v>112.16</v>
      </c>
      <c r="F206">
        <v>111.39</v>
      </c>
      <c r="G206" s="1">
        <f t="shared" si="2"/>
        <v>5.8521653011614815E-3</v>
      </c>
    </row>
    <row r="207" spans="2:7">
      <c r="B207" s="10">
        <v>43312</v>
      </c>
      <c r="C207">
        <v>111.88</v>
      </c>
      <c r="D207">
        <v>111.05</v>
      </c>
      <c r="E207">
        <v>111.97</v>
      </c>
      <c r="F207">
        <v>110.78</v>
      </c>
      <c r="G207" s="1">
        <f t="shared" si="2"/>
        <v>8.473048494681789E-3</v>
      </c>
    </row>
    <row r="208" spans="2:7">
      <c r="B208" s="10">
        <v>43311</v>
      </c>
      <c r="C208">
        <v>111.07</v>
      </c>
      <c r="D208">
        <v>111.04</v>
      </c>
      <c r="E208">
        <v>111.17</v>
      </c>
      <c r="F208">
        <v>110.89</v>
      </c>
      <c r="G208" s="1">
        <f t="shared" si="2"/>
        <v>1.8009905447992816E-4</v>
      </c>
    </row>
    <row r="209" spans="2:7">
      <c r="B209" s="10">
        <v>43310</v>
      </c>
      <c r="C209">
        <v>110.94</v>
      </c>
      <c r="D209">
        <v>110.94</v>
      </c>
      <c r="E209">
        <v>111.02</v>
      </c>
      <c r="F209">
        <v>110.91</v>
      </c>
      <c r="G209" s="1">
        <f t="shared" si="2"/>
        <v>-2.5175328178385285E-3</v>
      </c>
    </row>
    <row r="210" spans="2:7">
      <c r="B210" s="10">
        <v>43308</v>
      </c>
      <c r="C210">
        <v>111.05</v>
      </c>
      <c r="D210">
        <v>111.22</v>
      </c>
      <c r="E210">
        <v>111.25</v>
      </c>
      <c r="F210">
        <v>110.8</v>
      </c>
      <c r="G210" s="1">
        <f t="shared" si="2"/>
        <v>7.2091556276469577E-4</v>
      </c>
    </row>
    <row r="211" spans="2:7">
      <c r="B211" s="10">
        <v>43307</v>
      </c>
      <c r="C211">
        <v>111.22</v>
      </c>
      <c r="D211">
        <v>110.97</v>
      </c>
      <c r="E211">
        <v>111.25</v>
      </c>
      <c r="F211">
        <v>110.58</v>
      </c>
      <c r="G211" s="1">
        <f t="shared" ref="G211:G274" si="3">IF(C213="", 0, (C211-C213)/C213)</f>
        <v>1.7985611510787789E-4</v>
      </c>
    </row>
    <row r="212" spans="2:7">
      <c r="B212" s="10">
        <v>43306</v>
      </c>
      <c r="C212">
        <v>110.97</v>
      </c>
      <c r="D212">
        <v>111.2</v>
      </c>
      <c r="E212">
        <v>111.39</v>
      </c>
      <c r="F212">
        <v>110.66</v>
      </c>
      <c r="G212" s="1">
        <f t="shared" si="3"/>
        <v>-3.3231543021376374E-3</v>
      </c>
    </row>
    <row r="213" spans="2:7">
      <c r="B213" s="10">
        <v>43305</v>
      </c>
      <c r="C213">
        <v>111.2</v>
      </c>
      <c r="D213">
        <v>111.35</v>
      </c>
      <c r="E213">
        <v>111.52</v>
      </c>
      <c r="F213">
        <v>110.96</v>
      </c>
      <c r="G213" s="1">
        <f t="shared" si="3"/>
        <v>1.2605798667387048E-3</v>
      </c>
    </row>
    <row r="214" spans="2:7">
      <c r="B214" s="10">
        <v>43304</v>
      </c>
      <c r="C214">
        <v>111.34</v>
      </c>
      <c r="D214">
        <v>111.5</v>
      </c>
      <c r="E214">
        <v>111.56</v>
      </c>
      <c r="F214">
        <v>110.75</v>
      </c>
      <c r="G214" s="1">
        <f t="shared" si="3"/>
        <v>-6.2830984651281912E-4</v>
      </c>
    </row>
    <row r="215" spans="2:7">
      <c r="B215" s="10">
        <v>43303</v>
      </c>
      <c r="C215">
        <v>111.06</v>
      </c>
      <c r="D215">
        <v>111.39</v>
      </c>
      <c r="E215">
        <v>111.51</v>
      </c>
      <c r="F215">
        <v>111.06</v>
      </c>
      <c r="G215" s="1">
        <f t="shared" si="3"/>
        <v>-1.2536676447052517E-2</v>
      </c>
    </row>
    <row r="216" spans="2:7">
      <c r="B216" s="10">
        <v>43301</v>
      </c>
      <c r="C216">
        <v>111.41</v>
      </c>
      <c r="D216">
        <v>112.46</v>
      </c>
      <c r="E216">
        <v>112.63</v>
      </c>
      <c r="F216">
        <v>111.39</v>
      </c>
      <c r="G216" s="1">
        <f t="shared" si="3"/>
        <v>-1.2847776005670768E-2</v>
      </c>
    </row>
    <row r="217" spans="2:7">
      <c r="B217" s="10">
        <v>43300</v>
      </c>
      <c r="C217">
        <v>112.47</v>
      </c>
      <c r="D217">
        <v>112.86</v>
      </c>
      <c r="E217">
        <v>113.17</v>
      </c>
      <c r="F217">
        <v>112.06</v>
      </c>
      <c r="G217" s="1">
        <f t="shared" si="3"/>
        <v>-3.5439000620183015E-3</v>
      </c>
    </row>
    <row r="218" spans="2:7">
      <c r="B218" s="10">
        <v>43299</v>
      </c>
      <c r="C218">
        <v>112.86</v>
      </c>
      <c r="D218">
        <v>112.89</v>
      </c>
      <c r="E218">
        <v>113.16</v>
      </c>
      <c r="F218">
        <v>112.72</v>
      </c>
      <c r="G218" s="1">
        <f t="shared" si="3"/>
        <v>4.9866429207480172E-3</v>
      </c>
    </row>
    <row r="219" spans="2:7">
      <c r="B219" s="10">
        <v>43298</v>
      </c>
      <c r="C219">
        <v>112.87</v>
      </c>
      <c r="D219">
        <v>112.29</v>
      </c>
      <c r="E219">
        <v>112.94</v>
      </c>
      <c r="F219">
        <v>112.22</v>
      </c>
      <c r="G219" s="1">
        <f t="shared" si="3"/>
        <v>4.181494661921698E-3</v>
      </c>
    </row>
    <row r="220" spans="2:7">
      <c r="B220" s="10">
        <v>43297</v>
      </c>
      <c r="C220">
        <v>112.3</v>
      </c>
      <c r="D220">
        <v>112.36</v>
      </c>
      <c r="E220">
        <v>112.56</v>
      </c>
      <c r="F220">
        <v>112.19</v>
      </c>
      <c r="G220" s="1">
        <f t="shared" si="3"/>
        <v>-7.1187043957998133E-4</v>
      </c>
    </row>
    <row r="221" spans="2:7">
      <c r="B221" s="10">
        <v>43296</v>
      </c>
      <c r="C221">
        <v>112.4</v>
      </c>
      <c r="D221">
        <v>112.22</v>
      </c>
      <c r="E221">
        <v>112.47</v>
      </c>
      <c r="F221">
        <v>112.21</v>
      </c>
      <c r="G221" s="1">
        <f t="shared" si="3"/>
        <v>-1.4214641080312418E-3</v>
      </c>
    </row>
    <row r="222" spans="2:7">
      <c r="B222" s="10">
        <v>43294</v>
      </c>
      <c r="C222">
        <v>112.38</v>
      </c>
      <c r="D222">
        <v>112.56</v>
      </c>
      <c r="E222">
        <v>112.81</v>
      </c>
      <c r="F222">
        <v>112.28</v>
      </c>
      <c r="G222" s="1">
        <f t="shared" si="3"/>
        <v>3.2137118371719287E-3</v>
      </c>
    </row>
    <row r="223" spans="2:7">
      <c r="B223" s="10">
        <v>43293</v>
      </c>
      <c r="C223">
        <v>112.56</v>
      </c>
      <c r="D223">
        <v>112.02</v>
      </c>
      <c r="E223">
        <v>112.64</v>
      </c>
      <c r="F223">
        <v>111.91</v>
      </c>
      <c r="G223" s="1">
        <f t="shared" si="3"/>
        <v>1.4054054054054075E-2</v>
      </c>
    </row>
    <row r="224" spans="2:7">
      <c r="B224" s="10">
        <v>43292</v>
      </c>
      <c r="C224">
        <v>112.02</v>
      </c>
      <c r="D224">
        <v>110.98</v>
      </c>
      <c r="E224">
        <v>112.19</v>
      </c>
      <c r="F224">
        <v>110.77</v>
      </c>
      <c r="G224" s="1">
        <f t="shared" si="3"/>
        <v>1.055480378890394E-2</v>
      </c>
    </row>
    <row r="225" spans="2:7">
      <c r="B225" s="10">
        <v>43291</v>
      </c>
      <c r="C225">
        <v>111</v>
      </c>
      <c r="D225">
        <v>110.86</v>
      </c>
      <c r="E225">
        <v>111.36</v>
      </c>
      <c r="F225">
        <v>110.8</v>
      </c>
      <c r="G225" s="1">
        <f t="shared" si="3"/>
        <v>5.0706265845708283E-3</v>
      </c>
    </row>
    <row r="226" spans="2:7">
      <c r="B226" s="10">
        <v>43290</v>
      </c>
      <c r="C226">
        <v>110.85</v>
      </c>
      <c r="D226">
        <v>110.5</v>
      </c>
      <c r="E226">
        <v>110.91</v>
      </c>
      <c r="F226">
        <v>110.31</v>
      </c>
      <c r="G226" s="1">
        <f t="shared" si="3"/>
        <v>3.5306898424769199E-3</v>
      </c>
    </row>
    <row r="227" spans="2:7">
      <c r="B227" s="10">
        <v>43289</v>
      </c>
      <c r="C227">
        <v>110.44</v>
      </c>
      <c r="D227">
        <v>110.42</v>
      </c>
      <c r="E227">
        <v>110.47</v>
      </c>
      <c r="F227">
        <v>110.4</v>
      </c>
      <c r="G227" s="1">
        <f t="shared" si="3"/>
        <v>-1.6271921894775521E-3</v>
      </c>
    </row>
    <row r="228" spans="2:7">
      <c r="B228" s="10">
        <v>43287</v>
      </c>
      <c r="C228">
        <v>110.46</v>
      </c>
      <c r="D228">
        <v>110.62</v>
      </c>
      <c r="E228">
        <v>110.79</v>
      </c>
      <c r="F228">
        <v>110.36</v>
      </c>
      <c r="G228" s="1">
        <f t="shared" si="3"/>
        <v>-9.0522313750385764E-5</v>
      </c>
    </row>
    <row r="229" spans="2:7">
      <c r="B229" s="10">
        <v>43286</v>
      </c>
      <c r="C229">
        <v>110.62</v>
      </c>
      <c r="D229">
        <v>110.47</v>
      </c>
      <c r="E229">
        <v>110.72</v>
      </c>
      <c r="F229">
        <v>110.3</v>
      </c>
      <c r="G229" s="1">
        <f t="shared" si="3"/>
        <v>2.7127226693192093E-4</v>
      </c>
    </row>
    <row r="230" spans="2:7">
      <c r="B230" s="10">
        <v>43285</v>
      </c>
      <c r="C230">
        <v>110.47</v>
      </c>
      <c r="D230">
        <v>110.61</v>
      </c>
      <c r="E230">
        <v>110.64</v>
      </c>
      <c r="F230">
        <v>110.28</v>
      </c>
      <c r="G230" s="1">
        <f t="shared" si="3"/>
        <v>-3.7875371990260774E-3</v>
      </c>
    </row>
    <row r="231" spans="2:7">
      <c r="B231" s="10">
        <v>43284</v>
      </c>
      <c r="C231">
        <v>110.59</v>
      </c>
      <c r="D231">
        <v>110.91</v>
      </c>
      <c r="E231">
        <v>111.14</v>
      </c>
      <c r="F231">
        <v>110.5</v>
      </c>
      <c r="G231" s="1">
        <f t="shared" si="3"/>
        <v>-1.2643366747945503E-3</v>
      </c>
    </row>
    <row r="232" spans="2:7">
      <c r="B232" s="10">
        <v>43283</v>
      </c>
      <c r="C232">
        <v>110.89</v>
      </c>
      <c r="D232">
        <v>110.67</v>
      </c>
      <c r="E232">
        <v>111.06</v>
      </c>
      <c r="F232">
        <v>110.48</v>
      </c>
      <c r="G232" s="1">
        <f t="shared" si="3"/>
        <v>1.8973617636428781E-3</v>
      </c>
    </row>
    <row r="233" spans="2:7">
      <c r="B233" s="10">
        <v>43282</v>
      </c>
      <c r="C233">
        <v>110.73</v>
      </c>
      <c r="D233">
        <v>110.62</v>
      </c>
      <c r="E233">
        <v>110.84</v>
      </c>
      <c r="F233">
        <v>110.62</v>
      </c>
      <c r="G233" s="1">
        <f t="shared" si="3"/>
        <v>2.0814479638009411E-3</v>
      </c>
    </row>
    <row r="234" spans="2:7">
      <c r="B234" s="10">
        <v>43280</v>
      </c>
      <c r="C234">
        <v>110.68</v>
      </c>
      <c r="D234">
        <v>110.49</v>
      </c>
      <c r="E234">
        <v>110.95</v>
      </c>
      <c r="F234">
        <v>110.39</v>
      </c>
      <c r="G234" s="1">
        <f t="shared" si="3"/>
        <v>3.8091783058226162E-3</v>
      </c>
    </row>
    <row r="235" spans="2:7">
      <c r="B235" s="10">
        <v>43279</v>
      </c>
      <c r="C235">
        <v>110.5</v>
      </c>
      <c r="D235">
        <v>110.25</v>
      </c>
      <c r="E235">
        <v>110.66</v>
      </c>
      <c r="F235">
        <v>109.97</v>
      </c>
      <c r="G235" s="1">
        <f t="shared" si="3"/>
        <v>3.9978193712520236E-3</v>
      </c>
    </row>
    <row r="236" spans="2:7">
      <c r="B236" s="10">
        <v>43278</v>
      </c>
      <c r="C236">
        <v>110.26</v>
      </c>
      <c r="D236">
        <v>110.06</v>
      </c>
      <c r="E236">
        <v>110.49</v>
      </c>
      <c r="F236">
        <v>109.68</v>
      </c>
      <c r="G236" s="1">
        <f t="shared" si="3"/>
        <v>4.3723811258881765E-3</v>
      </c>
    </row>
    <row r="237" spans="2:7">
      <c r="B237" s="10">
        <v>43277</v>
      </c>
      <c r="C237">
        <v>110.06</v>
      </c>
      <c r="D237">
        <v>109.75</v>
      </c>
      <c r="E237">
        <v>110.22</v>
      </c>
      <c r="F237">
        <v>109.36</v>
      </c>
      <c r="G237" s="1">
        <f t="shared" si="3"/>
        <v>1.0915044569765741E-3</v>
      </c>
    </row>
    <row r="238" spans="2:7">
      <c r="B238" s="10">
        <v>43276</v>
      </c>
      <c r="C238">
        <v>109.78</v>
      </c>
      <c r="D238">
        <v>109.92</v>
      </c>
      <c r="E238">
        <v>110.03</v>
      </c>
      <c r="F238">
        <v>109.36</v>
      </c>
      <c r="G238" s="1">
        <f t="shared" si="3"/>
        <v>-1.727743930162751E-3</v>
      </c>
    </row>
    <row r="239" spans="2:7">
      <c r="B239" s="10">
        <v>43275</v>
      </c>
      <c r="C239">
        <v>109.94</v>
      </c>
      <c r="D239">
        <v>109.83</v>
      </c>
      <c r="E239">
        <v>110.03</v>
      </c>
      <c r="F239">
        <v>109.82</v>
      </c>
      <c r="G239" s="1">
        <f t="shared" si="3"/>
        <v>-5.4545454545456608E-4</v>
      </c>
    </row>
    <row r="240" spans="2:7">
      <c r="B240" s="10">
        <v>43273</v>
      </c>
      <c r="C240">
        <v>109.97</v>
      </c>
      <c r="D240">
        <v>109.98</v>
      </c>
      <c r="E240">
        <v>110.22</v>
      </c>
      <c r="F240">
        <v>109.79</v>
      </c>
      <c r="G240" s="1">
        <f t="shared" si="3"/>
        <v>-3.5338890902500957E-3</v>
      </c>
    </row>
    <row r="241" spans="2:7">
      <c r="B241" s="10">
        <v>43272</v>
      </c>
      <c r="C241">
        <v>110</v>
      </c>
      <c r="D241">
        <v>110.36</v>
      </c>
      <c r="E241">
        <v>110.77</v>
      </c>
      <c r="F241">
        <v>109.83</v>
      </c>
      <c r="G241" s="1">
        <f t="shared" si="3"/>
        <v>-5.4515718698893584E-4</v>
      </c>
    </row>
    <row r="242" spans="2:7">
      <c r="B242" s="10">
        <v>43271</v>
      </c>
      <c r="C242">
        <v>110.36</v>
      </c>
      <c r="D242">
        <v>110.06</v>
      </c>
      <c r="E242">
        <v>110.45</v>
      </c>
      <c r="F242">
        <v>109.85</v>
      </c>
      <c r="G242" s="1">
        <f t="shared" si="3"/>
        <v>-1.7186793306196086E-3</v>
      </c>
    </row>
    <row r="243" spans="2:7">
      <c r="B243" s="10">
        <v>43270</v>
      </c>
      <c r="C243">
        <v>110.06</v>
      </c>
      <c r="D243">
        <v>110.56</v>
      </c>
      <c r="E243">
        <v>110.58</v>
      </c>
      <c r="F243">
        <v>109.55</v>
      </c>
      <c r="G243" s="1">
        <f t="shared" si="3"/>
        <v>-5.2422270426608665E-3</v>
      </c>
    </row>
    <row r="244" spans="2:7">
      <c r="B244" s="10">
        <v>43269</v>
      </c>
      <c r="C244">
        <v>110.55</v>
      </c>
      <c r="D244">
        <v>110.67</v>
      </c>
      <c r="E244">
        <v>110.75</v>
      </c>
      <c r="F244">
        <v>110.3</v>
      </c>
      <c r="G244" s="1">
        <f t="shared" si="3"/>
        <v>-1.0843046896178237E-3</v>
      </c>
    </row>
    <row r="245" spans="2:7">
      <c r="B245" s="10">
        <v>43268</v>
      </c>
      <c r="C245">
        <v>110.64</v>
      </c>
      <c r="D245">
        <v>110.69</v>
      </c>
      <c r="E245">
        <v>110.74</v>
      </c>
      <c r="F245">
        <v>110.58</v>
      </c>
      <c r="G245" s="1">
        <f t="shared" si="3"/>
        <v>9.0391394739267067E-5</v>
      </c>
    </row>
    <row r="246" spans="2:7">
      <c r="B246" s="10">
        <v>43266</v>
      </c>
      <c r="C246">
        <v>110.67</v>
      </c>
      <c r="D246">
        <v>110.62</v>
      </c>
      <c r="E246">
        <v>110.92</v>
      </c>
      <c r="F246">
        <v>110.39</v>
      </c>
      <c r="G246" s="1">
        <f t="shared" si="3"/>
        <v>2.9907558455682282E-3</v>
      </c>
    </row>
    <row r="247" spans="2:7">
      <c r="B247" s="10">
        <v>43265</v>
      </c>
      <c r="C247">
        <v>110.63</v>
      </c>
      <c r="D247">
        <v>110.33</v>
      </c>
      <c r="E247">
        <v>110.7</v>
      </c>
      <c r="F247">
        <v>109.9</v>
      </c>
      <c r="G247" s="1">
        <f t="shared" si="3"/>
        <v>2.26490306214894E-3</v>
      </c>
    </row>
    <row r="248" spans="2:7">
      <c r="B248" s="10">
        <v>43264</v>
      </c>
      <c r="C248">
        <v>110.34</v>
      </c>
      <c r="D248">
        <v>110.38</v>
      </c>
      <c r="E248">
        <v>110.86</v>
      </c>
      <c r="F248">
        <v>110.26</v>
      </c>
      <c r="G248" s="1">
        <f t="shared" si="3"/>
        <v>2.8174134327001933E-3</v>
      </c>
    </row>
    <row r="249" spans="2:7">
      <c r="B249" s="10">
        <v>43263</v>
      </c>
      <c r="C249">
        <v>110.38</v>
      </c>
      <c r="D249">
        <v>110.03</v>
      </c>
      <c r="E249">
        <v>110.5</v>
      </c>
      <c r="F249">
        <v>109.98</v>
      </c>
      <c r="G249" s="1">
        <f t="shared" si="3"/>
        <v>8.4048967659419126E-3</v>
      </c>
    </row>
    <row r="250" spans="2:7">
      <c r="B250" s="10">
        <v>43262</v>
      </c>
      <c r="C250">
        <v>110.03</v>
      </c>
      <c r="D250">
        <v>109.47</v>
      </c>
      <c r="E250">
        <v>110.12</v>
      </c>
      <c r="F250">
        <v>109.22</v>
      </c>
      <c r="G250" s="1">
        <f t="shared" si="3"/>
        <v>4.3815609310817339E-3</v>
      </c>
    </row>
    <row r="251" spans="2:7">
      <c r="B251" s="10">
        <v>43261</v>
      </c>
      <c r="C251">
        <v>109.46</v>
      </c>
      <c r="D251">
        <v>109.33</v>
      </c>
      <c r="E251">
        <v>109.48</v>
      </c>
      <c r="F251">
        <v>109.31</v>
      </c>
      <c r="G251" s="1">
        <f t="shared" si="3"/>
        <v>-2.1877848678214136E-3</v>
      </c>
    </row>
    <row r="252" spans="2:7">
      <c r="B252" s="10">
        <v>43259</v>
      </c>
      <c r="C252">
        <v>109.55</v>
      </c>
      <c r="D252">
        <v>109.71</v>
      </c>
      <c r="E252">
        <v>109.87</v>
      </c>
      <c r="F252">
        <v>109.19</v>
      </c>
      <c r="G252" s="1">
        <f t="shared" si="3"/>
        <v>-5.6276663338477315E-3</v>
      </c>
    </row>
    <row r="253" spans="2:7">
      <c r="B253" s="10">
        <v>43258</v>
      </c>
      <c r="C253">
        <v>109.7</v>
      </c>
      <c r="D253">
        <v>110.19</v>
      </c>
      <c r="E253">
        <v>110.22</v>
      </c>
      <c r="F253">
        <v>109.48</v>
      </c>
      <c r="G253" s="1">
        <f t="shared" si="3"/>
        <v>-9.1074681238610493E-4</v>
      </c>
    </row>
    <row r="254" spans="2:7">
      <c r="B254" s="10">
        <v>43257</v>
      </c>
      <c r="C254">
        <v>110.17</v>
      </c>
      <c r="D254">
        <v>109.8</v>
      </c>
      <c r="E254">
        <v>110.28</v>
      </c>
      <c r="F254">
        <v>109.78</v>
      </c>
      <c r="G254" s="1">
        <f t="shared" si="3"/>
        <v>3.2783899462708261E-3</v>
      </c>
    </row>
    <row r="255" spans="2:7">
      <c r="B255" s="10">
        <v>43256</v>
      </c>
      <c r="C255">
        <v>109.8</v>
      </c>
      <c r="D255">
        <v>109.83</v>
      </c>
      <c r="E255">
        <v>110.02</v>
      </c>
      <c r="F255">
        <v>109.47</v>
      </c>
      <c r="G255" s="1">
        <f t="shared" si="3"/>
        <v>1.7334184837149687E-3</v>
      </c>
    </row>
    <row r="256" spans="2:7">
      <c r="B256" s="10">
        <v>43255</v>
      </c>
      <c r="C256">
        <v>109.81</v>
      </c>
      <c r="D256">
        <v>109.5</v>
      </c>
      <c r="E256">
        <v>109.86</v>
      </c>
      <c r="F256">
        <v>109.38</v>
      </c>
      <c r="G256" s="1">
        <f t="shared" si="3"/>
        <v>2.3733455043359664E-3</v>
      </c>
    </row>
    <row r="257" spans="2:7">
      <c r="B257" s="10">
        <v>43254</v>
      </c>
      <c r="C257">
        <v>109.61</v>
      </c>
      <c r="D257">
        <v>109.47</v>
      </c>
      <c r="E257">
        <v>109.62</v>
      </c>
      <c r="F257">
        <v>109.45</v>
      </c>
      <c r="G257" s="1">
        <f t="shared" si="3"/>
        <v>7.2596949090241343E-3</v>
      </c>
    </row>
    <row r="258" spans="2:7">
      <c r="B258" s="10">
        <v>43252</v>
      </c>
      <c r="C258">
        <v>109.55</v>
      </c>
      <c r="D258">
        <v>108.81</v>
      </c>
      <c r="E258">
        <v>109.75</v>
      </c>
      <c r="F258">
        <v>108.72</v>
      </c>
      <c r="G258" s="1">
        <f t="shared" si="3"/>
        <v>5.8764117160958647E-3</v>
      </c>
    </row>
    <row r="259" spans="2:7">
      <c r="B259" s="10">
        <v>43251</v>
      </c>
      <c r="C259">
        <v>108.82</v>
      </c>
      <c r="D259">
        <v>108.9</v>
      </c>
      <c r="E259">
        <v>109.01</v>
      </c>
      <c r="F259">
        <v>108.38</v>
      </c>
      <c r="G259" s="1">
        <f t="shared" si="3"/>
        <v>4.5968557506662831E-4</v>
      </c>
    </row>
    <row r="260" spans="2:7">
      <c r="B260" s="10">
        <v>43250</v>
      </c>
      <c r="C260">
        <v>108.91</v>
      </c>
      <c r="D260">
        <v>108.75</v>
      </c>
      <c r="E260">
        <v>109.08</v>
      </c>
      <c r="F260">
        <v>108.33</v>
      </c>
      <c r="G260" s="1">
        <f t="shared" si="3"/>
        <v>-4.6609394991775277E-3</v>
      </c>
    </row>
    <row r="261" spans="2:7">
      <c r="B261" s="10">
        <v>43249</v>
      </c>
      <c r="C261">
        <v>108.77</v>
      </c>
      <c r="D261">
        <v>109.42</v>
      </c>
      <c r="E261">
        <v>109.47</v>
      </c>
      <c r="F261">
        <v>108.11</v>
      </c>
      <c r="G261" s="1">
        <f t="shared" si="3"/>
        <v>-5.6677941310906352E-3</v>
      </c>
    </row>
    <row r="262" spans="2:7">
      <c r="B262" s="10">
        <v>43248</v>
      </c>
      <c r="C262">
        <v>109.42</v>
      </c>
      <c r="D262">
        <v>109.56</v>
      </c>
      <c r="E262">
        <v>109.83</v>
      </c>
      <c r="F262">
        <v>109.23</v>
      </c>
      <c r="G262" s="1">
        <f t="shared" si="3"/>
        <v>1.5560640732265602E-3</v>
      </c>
    </row>
    <row r="263" spans="2:7">
      <c r="B263" s="10">
        <v>43245</v>
      </c>
      <c r="C263">
        <v>109.39</v>
      </c>
      <c r="D263">
        <v>109.25</v>
      </c>
      <c r="E263">
        <v>109.75</v>
      </c>
      <c r="F263">
        <v>109.11</v>
      </c>
      <c r="G263" s="1">
        <f t="shared" si="3"/>
        <v>-6.2681686046511418E-3</v>
      </c>
    </row>
    <row r="264" spans="2:7">
      <c r="B264" s="10">
        <v>43244</v>
      </c>
      <c r="C264">
        <v>109.25</v>
      </c>
      <c r="D264">
        <v>110.08</v>
      </c>
      <c r="E264">
        <v>110.11</v>
      </c>
      <c r="F264">
        <v>108.95</v>
      </c>
      <c r="G264" s="1">
        <f t="shared" si="3"/>
        <v>-1.478943096762558E-2</v>
      </c>
    </row>
    <row r="265" spans="2:7">
      <c r="B265" s="10">
        <v>43243</v>
      </c>
      <c r="C265">
        <v>110.08</v>
      </c>
      <c r="D265">
        <v>110.9</v>
      </c>
      <c r="E265">
        <v>110.93</v>
      </c>
      <c r="F265">
        <v>109.54</v>
      </c>
      <c r="G265" s="1">
        <f t="shared" si="3"/>
        <v>-8.8240590671709342E-3</v>
      </c>
    </row>
    <row r="266" spans="2:7">
      <c r="B266" s="10">
        <v>43242</v>
      </c>
      <c r="C266">
        <v>110.89</v>
      </c>
      <c r="D266">
        <v>111.06</v>
      </c>
      <c r="E266">
        <v>111.19</v>
      </c>
      <c r="F266">
        <v>110.8</v>
      </c>
      <c r="G266" s="1">
        <f t="shared" si="3"/>
        <v>1.2641083521444747E-3</v>
      </c>
    </row>
    <row r="267" spans="2:7">
      <c r="B267" s="10">
        <v>43241</v>
      </c>
      <c r="C267">
        <v>111.06</v>
      </c>
      <c r="D267">
        <v>110.72</v>
      </c>
      <c r="E267">
        <v>111.41</v>
      </c>
      <c r="F267">
        <v>110.72</v>
      </c>
      <c r="G267" s="1">
        <f t="shared" si="3"/>
        <v>2.6180373747405096E-3</v>
      </c>
    </row>
    <row r="268" spans="2:7">
      <c r="B268" s="10">
        <v>43238</v>
      </c>
      <c r="C268">
        <v>110.75</v>
      </c>
      <c r="D268">
        <v>110.78</v>
      </c>
      <c r="E268">
        <v>111.08</v>
      </c>
      <c r="F268">
        <v>110.61</v>
      </c>
      <c r="G268" s="1">
        <f t="shared" si="3"/>
        <v>3.2611649605942517E-3</v>
      </c>
    </row>
    <row r="269" spans="2:7">
      <c r="B269" s="10">
        <v>43237</v>
      </c>
      <c r="C269">
        <v>110.77</v>
      </c>
      <c r="D269">
        <v>110.39</v>
      </c>
      <c r="E269">
        <v>110.86</v>
      </c>
      <c r="F269">
        <v>110.06</v>
      </c>
      <c r="G269" s="1">
        <f t="shared" si="3"/>
        <v>3.806071590394216E-3</v>
      </c>
    </row>
    <row r="270" spans="2:7">
      <c r="B270" s="10">
        <v>43236</v>
      </c>
      <c r="C270">
        <v>110.39</v>
      </c>
      <c r="D270">
        <v>110.34</v>
      </c>
      <c r="E270">
        <v>110.41</v>
      </c>
      <c r="F270">
        <v>110.02</v>
      </c>
      <c r="G270" s="1">
        <f t="shared" si="3"/>
        <v>6.6569396315885833E-3</v>
      </c>
    </row>
    <row r="271" spans="2:7">
      <c r="B271" s="10">
        <v>43235</v>
      </c>
      <c r="C271">
        <v>110.35</v>
      </c>
      <c r="D271">
        <v>109.66</v>
      </c>
      <c r="E271">
        <v>110.46</v>
      </c>
      <c r="F271">
        <v>109.65</v>
      </c>
      <c r="G271" s="1">
        <f t="shared" si="3"/>
        <v>8.7759392997531199E-3</v>
      </c>
    </row>
    <row r="272" spans="2:7">
      <c r="B272" s="10">
        <v>43234</v>
      </c>
      <c r="C272">
        <v>109.66</v>
      </c>
      <c r="D272">
        <v>109.39</v>
      </c>
      <c r="E272">
        <v>109.67</v>
      </c>
      <c r="F272">
        <v>109.2</v>
      </c>
      <c r="G272" s="1">
        <f t="shared" si="3"/>
        <v>2.4682329280555446E-3</v>
      </c>
    </row>
    <row r="273" spans="2:7">
      <c r="B273" s="10">
        <v>43231</v>
      </c>
      <c r="C273">
        <v>109.39</v>
      </c>
      <c r="D273">
        <v>109.41</v>
      </c>
      <c r="E273">
        <v>109.58</v>
      </c>
      <c r="F273">
        <v>109.14</v>
      </c>
      <c r="G273" s="1">
        <f t="shared" si="3"/>
        <v>-3.2801822323462364E-3</v>
      </c>
    </row>
    <row r="274" spans="2:7">
      <c r="B274" s="10">
        <v>43230</v>
      </c>
      <c r="C274">
        <v>109.39</v>
      </c>
      <c r="D274">
        <v>109.75</v>
      </c>
      <c r="E274">
        <v>110.03</v>
      </c>
      <c r="F274">
        <v>109.31</v>
      </c>
      <c r="G274" s="1">
        <f t="shared" si="3"/>
        <v>2.4743401759530427E-3</v>
      </c>
    </row>
    <row r="275" spans="2:7">
      <c r="B275" s="10">
        <v>43229</v>
      </c>
      <c r="C275">
        <v>109.75</v>
      </c>
      <c r="D275">
        <v>109.11</v>
      </c>
      <c r="E275">
        <v>109.83</v>
      </c>
      <c r="F275">
        <v>108.97</v>
      </c>
      <c r="G275" s="1">
        <f t="shared" ref="G275:G338" si="4">IF(C277="", 0, (C275-C277)/C277)</f>
        <v>6.0500504170867778E-3</v>
      </c>
    </row>
    <row r="276" spans="2:7">
      <c r="B276" s="10">
        <v>43228</v>
      </c>
      <c r="C276">
        <v>109.12</v>
      </c>
      <c r="D276">
        <v>109.08</v>
      </c>
      <c r="E276">
        <v>109.36</v>
      </c>
      <c r="F276">
        <v>108.83</v>
      </c>
      <c r="G276" s="1">
        <f t="shared" si="4"/>
        <v>0</v>
      </c>
    </row>
    <row r="277" spans="2:7">
      <c r="B277" s="10">
        <v>43227</v>
      </c>
      <c r="C277">
        <v>109.09</v>
      </c>
      <c r="D277">
        <v>109.12</v>
      </c>
      <c r="E277">
        <v>109.41</v>
      </c>
      <c r="F277">
        <v>108.75</v>
      </c>
      <c r="G277" s="1">
        <f t="shared" si="4"/>
        <v>-9.1583478340502165E-4</v>
      </c>
    </row>
    <row r="278" spans="2:7">
      <c r="B278" s="10">
        <v>43224</v>
      </c>
      <c r="C278">
        <v>109.12</v>
      </c>
      <c r="D278">
        <v>109.19</v>
      </c>
      <c r="E278">
        <v>109.28</v>
      </c>
      <c r="F278">
        <v>108.64</v>
      </c>
      <c r="G278" s="1">
        <f t="shared" si="4"/>
        <v>-6.554989075018198E-3</v>
      </c>
    </row>
    <row r="279" spans="2:7">
      <c r="B279" s="10">
        <v>43223</v>
      </c>
      <c r="C279">
        <v>109.19</v>
      </c>
      <c r="D279">
        <v>109.83</v>
      </c>
      <c r="E279">
        <v>109.89</v>
      </c>
      <c r="F279">
        <v>108.94</v>
      </c>
      <c r="G279" s="1">
        <f t="shared" si="4"/>
        <v>-6.0986710358638422E-3</v>
      </c>
    </row>
    <row r="280" spans="2:7">
      <c r="B280" s="10">
        <v>43222</v>
      </c>
      <c r="C280">
        <v>109.84</v>
      </c>
      <c r="D280">
        <v>109.86</v>
      </c>
      <c r="E280">
        <v>110.03</v>
      </c>
      <c r="F280">
        <v>109.58</v>
      </c>
      <c r="G280" s="1">
        <f t="shared" si="4"/>
        <v>4.6647763651331301E-3</v>
      </c>
    </row>
    <row r="281" spans="2:7">
      <c r="B281" s="10">
        <v>43221</v>
      </c>
      <c r="C281">
        <v>109.86</v>
      </c>
      <c r="D281">
        <v>109.34</v>
      </c>
      <c r="E281">
        <v>109.89</v>
      </c>
      <c r="F281">
        <v>109.23</v>
      </c>
      <c r="G281" s="1">
        <f t="shared" si="4"/>
        <v>7.4277854195323456E-3</v>
      </c>
    </row>
    <row r="282" spans="2:7">
      <c r="B282" s="10">
        <v>43220</v>
      </c>
      <c r="C282">
        <v>109.33</v>
      </c>
      <c r="D282">
        <v>109</v>
      </c>
      <c r="E282">
        <v>109.45</v>
      </c>
      <c r="F282">
        <v>109</v>
      </c>
      <c r="G282" s="1">
        <f t="shared" si="4"/>
        <v>1.8296587686392847E-4</v>
      </c>
    </row>
    <row r="283" spans="2:7">
      <c r="B283" s="10">
        <v>43217</v>
      </c>
      <c r="C283">
        <v>109.05</v>
      </c>
      <c r="D283">
        <v>109.31</v>
      </c>
      <c r="E283">
        <v>109.55</v>
      </c>
      <c r="F283">
        <v>108.97</v>
      </c>
      <c r="G283" s="1">
        <f t="shared" si="4"/>
        <v>-3.3814659111680179E-3</v>
      </c>
    </row>
    <row r="284" spans="2:7">
      <c r="B284" s="10">
        <v>43216</v>
      </c>
      <c r="C284">
        <v>109.31</v>
      </c>
      <c r="D284">
        <v>109.42</v>
      </c>
      <c r="E284">
        <v>109.47</v>
      </c>
      <c r="F284">
        <v>109.06</v>
      </c>
      <c r="G284" s="1">
        <f t="shared" si="4"/>
        <v>4.5028487410403335E-3</v>
      </c>
    </row>
    <row r="285" spans="2:7">
      <c r="B285" s="10">
        <v>43215</v>
      </c>
      <c r="C285">
        <v>109.42</v>
      </c>
      <c r="D285">
        <v>108.81</v>
      </c>
      <c r="E285">
        <v>109.47</v>
      </c>
      <c r="F285">
        <v>108.8</v>
      </c>
      <c r="G285" s="1">
        <f t="shared" si="4"/>
        <v>6.5311378897986204E-3</v>
      </c>
    </row>
    <row r="286" spans="2:7">
      <c r="B286" s="10">
        <v>43214</v>
      </c>
      <c r="C286">
        <v>108.82</v>
      </c>
      <c r="D286">
        <v>108.7</v>
      </c>
      <c r="E286">
        <v>109.2</v>
      </c>
      <c r="F286">
        <v>108.54</v>
      </c>
      <c r="G286" s="1">
        <f t="shared" si="4"/>
        <v>1.0680783876660086E-2</v>
      </c>
    </row>
    <row r="287" spans="2:7">
      <c r="B287" s="10">
        <v>43213</v>
      </c>
      <c r="C287">
        <v>108.71</v>
      </c>
      <c r="D287">
        <v>107.63</v>
      </c>
      <c r="E287">
        <v>108.76</v>
      </c>
      <c r="F287">
        <v>107.63</v>
      </c>
      <c r="G287" s="1">
        <f t="shared" si="4"/>
        <v>1.2385919165580166E-2</v>
      </c>
    </row>
    <row r="288" spans="2:7">
      <c r="B288" s="10">
        <v>43210</v>
      </c>
      <c r="C288">
        <v>107.67</v>
      </c>
      <c r="D288">
        <v>107.38</v>
      </c>
      <c r="E288">
        <v>107.86</v>
      </c>
      <c r="F288">
        <v>107.36</v>
      </c>
      <c r="G288" s="1">
        <f t="shared" si="4"/>
        <v>4.1033292921756753E-3</v>
      </c>
    </row>
    <row r="289" spans="2:7">
      <c r="B289" s="10">
        <v>43209</v>
      </c>
      <c r="C289">
        <v>107.38</v>
      </c>
      <c r="D289">
        <v>107.23</v>
      </c>
      <c r="E289">
        <v>107.53</v>
      </c>
      <c r="F289">
        <v>107.17</v>
      </c>
      <c r="G289" s="1">
        <f t="shared" si="4"/>
        <v>3.5514018691588361E-3</v>
      </c>
    </row>
    <row r="290" spans="2:7">
      <c r="B290" s="10">
        <v>43208</v>
      </c>
      <c r="C290">
        <v>107.23</v>
      </c>
      <c r="D290">
        <v>106.98</v>
      </c>
      <c r="E290">
        <v>107.39</v>
      </c>
      <c r="F290">
        <v>106.98</v>
      </c>
      <c r="G290" s="1">
        <f t="shared" si="4"/>
        <v>1.120343572028798E-3</v>
      </c>
    </row>
    <row r="291" spans="2:7">
      <c r="B291" s="10">
        <v>43207</v>
      </c>
      <c r="C291">
        <v>107</v>
      </c>
      <c r="D291">
        <v>107.12</v>
      </c>
      <c r="E291">
        <v>107.22</v>
      </c>
      <c r="F291">
        <v>106.86</v>
      </c>
      <c r="G291" s="1">
        <f t="shared" si="4"/>
        <v>-3.1675051239053792E-3</v>
      </c>
    </row>
    <row r="292" spans="2:7">
      <c r="B292" s="10">
        <v>43206</v>
      </c>
      <c r="C292">
        <v>107.11</v>
      </c>
      <c r="D292">
        <v>107.38</v>
      </c>
      <c r="E292">
        <v>107.62</v>
      </c>
      <c r="F292">
        <v>107.03</v>
      </c>
      <c r="G292" s="1">
        <f t="shared" si="4"/>
        <v>-2.0497530979222854E-3</v>
      </c>
    </row>
    <row r="293" spans="2:7">
      <c r="B293" s="10">
        <v>43203</v>
      </c>
      <c r="C293">
        <v>107.34</v>
      </c>
      <c r="D293">
        <v>107.33</v>
      </c>
      <c r="E293">
        <v>107.78</v>
      </c>
      <c r="F293">
        <v>107.19</v>
      </c>
      <c r="G293" s="1">
        <f t="shared" si="4"/>
        <v>5.0561797752809575E-3</v>
      </c>
    </row>
    <row r="294" spans="2:7">
      <c r="B294" s="10">
        <v>43202</v>
      </c>
      <c r="C294">
        <v>107.33</v>
      </c>
      <c r="D294">
        <v>106.8</v>
      </c>
      <c r="E294">
        <v>107.44</v>
      </c>
      <c r="F294">
        <v>106.69</v>
      </c>
      <c r="G294" s="1">
        <f t="shared" si="4"/>
        <v>1.2126865671641365E-3</v>
      </c>
    </row>
    <row r="295" spans="2:7">
      <c r="B295" s="10">
        <v>43201</v>
      </c>
      <c r="C295">
        <v>106.8</v>
      </c>
      <c r="D295">
        <v>107.2</v>
      </c>
      <c r="E295">
        <v>107.25</v>
      </c>
      <c r="F295">
        <v>106.64</v>
      </c>
      <c r="G295" s="1">
        <f t="shared" si="4"/>
        <v>2.8097780275359311E-4</v>
      </c>
    </row>
    <row r="296" spans="2:7">
      <c r="B296" s="10">
        <v>43200</v>
      </c>
      <c r="C296">
        <v>107.2</v>
      </c>
      <c r="D296">
        <v>106.81</v>
      </c>
      <c r="E296">
        <v>107.41</v>
      </c>
      <c r="F296">
        <v>106.61</v>
      </c>
      <c r="G296" s="1">
        <f t="shared" si="4"/>
        <v>2.5250163658467784E-3</v>
      </c>
    </row>
    <row r="297" spans="2:7">
      <c r="B297" s="10">
        <v>43199</v>
      </c>
      <c r="C297">
        <v>106.77</v>
      </c>
      <c r="D297">
        <v>106.92</v>
      </c>
      <c r="E297">
        <v>107.22</v>
      </c>
      <c r="F297">
        <v>106.61</v>
      </c>
      <c r="G297" s="1">
        <f t="shared" si="4"/>
        <v>-5.6807599180480487E-3</v>
      </c>
    </row>
    <row r="298" spans="2:7">
      <c r="B298" s="10">
        <v>43196</v>
      </c>
      <c r="C298">
        <v>106.93</v>
      </c>
      <c r="D298">
        <v>107.39</v>
      </c>
      <c r="E298">
        <v>107.47</v>
      </c>
      <c r="F298">
        <v>106.78</v>
      </c>
      <c r="G298" s="1">
        <f t="shared" si="4"/>
        <v>1.4047574452145128E-3</v>
      </c>
    </row>
    <row r="299" spans="2:7">
      <c r="B299" s="10">
        <v>43195</v>
      </c>
      <c r="C299">
        <v>107.38</v>
      </c>
      <c r="D299">
        <v>106.77</v>
      </c>
      <c r="E299">
        <v>107.5</v>
      </c>
      <c r="F299">
        <v>106.71</v>
      </c>
      <c r="G299" s="1">
        <f t="shared" si="4"/>
        <v>7.2225869993433637E-3</v>
      </c>
    </row>
    <row r="300" spans="2:7">
      <c r="B300" s="10">
        <v>43194</v>
      </c>
      <c r="C300">
        <v>106.78</v>
      </c>
      <c r="D300">
        <v>106.61</v>
      </c>
      <c r="E300">
        <v>106.85</v>
      </c>
      <c r="F300">
        <v>105.98</v>
      </c>
      <c r="G300" s="1">
        <f t="shared" si="4"/>
        <v>8.4049485314949528E-3</v>
      </c>
    </row>
    <row r="301" spans="2:7">
      <c r="B301" s="10">
        <v>43193</v>
      </c>
      <c r="C301">
        <v>106.61</v>
      </c>
      <c r="D301">
        <v>105.89</v>
      </c>
      <c r="E301">
        <v>106.67</v>
      </c>
      <c r="F301">
        <v>105.69</v>
      </c>
      <c r="G301" s="1">
        <f t="shared" si="4"/>
        <v>3.1050056454647937E-3</v>
      </c>
    </row>
    <row r="302" spans="2:7">
      <c r="B302" s="10">
        <v>43192</v>
      </c>
      <c r="C302">
        <v>105.89</v>
      </c>
      <c r="D302">
        <v>106.25</v>
      </c>
      <c r="E302">
        <v>106.45</v>
      </c>
      <c r="F302">
        <v>105.66</v>
      </c>
      <c r="G302" s="1">
        <f t="shared" si="4"/>
        <v>-5.073757399229599E-3</v>
      </c>
    </row>
    <row r="303" spans="2:7">
      <c r="B303" s="10">
        <v>43189</v>
      </c>
      <c r="C303">
        <v>106.28</v>
      </c>
      <c r="D303">
        <v>106.42</v>
      </c>
      <c r="E303">
        <v>106.55</v>
      </c>
      <c r="F303">
        <v>106.11</v>
      </c>
      <c r="G303" s="1">
        <f t="shared" si="4"/>
        <v>-5.4276623619689155E-3</v>
      </c>
    </row>
    <row r="304" spans="2:7">
      <c r="B304" s="10">
        <v>43188</v>
      </c>
      <c r="C304">
        <v>106.43</v>
      </c>
      <c r="D304">
        <v>106.85</v>
      </c>
      <c r="E304">
        <v>106.93</v>
      </c>
      <c r="F304">
        <v>106.25</v>
      </c>
      <c r="G304" s="1">
        <f t="shared" si="4"/>
        <v>1.03474463641542E-2</v>
      </c>
    </row>
    <row r="305" spans="2:7">
      <c r="B305" s="10">
        <v>43187</v>
      </c>
      <c r="C305">
        <v>106.86</v>
      </c>
      <c r="D305">
        <v>105.33</v>
      </c>
      <c r="E305">
        <v>107.02</v>
      </c>
      <c r="F305">
        <v>105.31</v>
      </c>
      <c r="G305" s="1">
        <f t="shared" si="4"/>
        <v>1.3755810644151436E-2</v>
      </c>
    </row>
    <row r="306" spans="2:7">
      <c r="B306" s="10">
        <v>43186</v>
      </c>
      <c r="C306">
        <v>105.34</v>
      </c>
      <c r="D306">
        <v>105.41</v>
      </c>
      <c r="E306">
        <v>105.92</v>
      </c>
      <c r="F306">
        <v>105.33</v>
      </c>
      <c r="G306" s="1">
        <f t="shared" si="4"/>
        <v>5.7284704983770153E-3</v>
      </c>
    </row>
    <row r="307" spans="2:7">
      <c r="B307" s="10">
        <v>43185</v>
      </c>
      <c r="C307">
        <v>105.41</v>
      </c>
      <c r="D307">
        <v>104.73</v>
      </c>
      <c r="E307">
        <v>105.49</v>
      </c>
      <c r="F307">
        <v>104.56</v>
      </c>
      <c r="G307" s="1">
        <f t="shared" si="4"/>
        <v>1.2348024316108991E-3</v>
      </c>
    </row>
    <row r="308" spans="2:7">
      <c r="B308" s="10">
        <v>43182</v>
      </c>
      <c r="C308">
        <v>104.74</v>
      </c>
      <c r="D308">
        <v>105.29</v>
      </c>
      <c r="E308">
        <v>105.36</v>
      </c>
      <c r="F308">
        <v>104.64</v>
      </c>
      <c r="G308" s="1">
        <f t="shared" si="4"/>
        <v>-1.2445785404488095E-2</v>
      </c>
    </row>
    <row r="309" spans="2:7">
      <c r="B309" s="10">
        <v>43181</v>
      </c>
      <c r="C309">
        <v>105.28</v>
      </c>
      <c r="D309">
        <v>106.06</v>
      </c>
      <c r="E309">
        <v>106.09</v>
      </c>
      <c r="F309">
        <v>105.25</v>
      </c>
      <c r="G309" s="1">
        <f t="shared" si="4"/>
        <v>-1.1733783910635502E-2</v>
      </c>
    </row>
    <row r="310" spans="2:7">
      <c r="B310" s="10">
        <v>43180</v>
      </c>
      <c r="C310">
        <v>106.06</v>
      </c>
      <c r="D310">
        <v>106.53</v>
      </c>
      <c r="E310">
        <v>106.64</v>
      </c>
      <c r="F310">
        <v>105.88</v>
      </c>
      <c r="G310" s="1">
        <f t="shared" si="4"/>
        <v>-2.8277877274013704E-4</v>
      </c>
    </row>
    <row r="311" spans="2:7">
      <c r="B311" s="10">
        <v>43179</v>
      </c>
      <c r="C311">
        <v>106.53</v>
      </c>
      <c r="D311">
        <v>106.08</v>
      </c>
      <c r="E311">
        <v>106.61</v>
      </c>
      <c r="F311">
        <v>105.92</v>
      </c>
      <c r="G311" s="1">
        <f t="shared" si="4"/>
        <v>4.8104131295982379E-3</v>
      </c>
    </row>
    <row r="312" spans="2:7">
      <c r="B312" s="10">
        <v>43178</v>
      </c>
      <c r="C312">
        <v>106.09</v>
      </c>
      <c r="D312">
        <v>105.95</v>
      </c>
      <c r="E312">
        <v>106.31</v>
      </c>
      <c r="F312">
        <v>105.67</v>
      </c>
      <c r="G312" s="1">
        <f t="shared" si="4"/>
        <v>-2.3509497837126197E-3</v>
      </c>
    </row>
    <row r="313" spans="2:7">
      <c r="B313" s="10">
        <v>43175</v>
      </c>
      <c r="C313">
        <v>106.02</v>
      </c>
      <c r="D313">
        <v>106.34</v>
      </c>
      <c r="E313">
        <v>106.39</v>
      </c>
      <c r="F313">
        <v>105.61</v>
      </c>
      <c r="G313" s="1">
        <f t="shared" si="4"/>
        <v>-2.9154518950437534E-3</v>
      </c>
    </row>
    <row r="314" spans="2:7">
      <c r="B314" s="10">
        <v>43174</v>
      </c>
      <c r="C314">
        <v>106.34</v>
      </c>
      <c r="D314">
        <v>106.33</v>
      </c>
      <c r="E314">
        <v>106.42</v>
      </c>
      <c r="F314">
        <v>105.78</v>
      </c>
      <c r="G314" s="1">
        <f t="shared" si="4"/>
        <v>-2.2518296115593439E-3</v>
      </c>
    </row>
    <row r="315" spans="2:7">
      <c r="B315" s="10">
        <v>43173</v>
      </c>
      <c r="C315">
        <v>106.33</v>
      </c>
      <c r="D315">
        <v>106.56</v>
      </c>
      <c r="E315">
        <v>106.75</v>
      </c>
      <c r="F315">
        <v>106.05</v>
      </c>
      <c r="G315" s="1">
        <f t="shared" si="4"/>
        <v>-8.4570569441837445E-4</v>
      </c>
    </row>
    <row r="316" spans="2:7">
      <c r="B316" s="10">
        <v>43172</v>
      </c>
      <c r="C316">
        <v>106.58</v>
      </c>
      <c r="D316">
        <v>106.42</v>
      </c>
      <c r="E316">
        <v>107.31</v>
      </c>
      <c r="F316">
        <v>106.25</v>
      </c>
      <c r="G316" s="1">
        <f t="shared" si="4"/>
        <v>-2.0599250936329484E-3</v>
      </c>
    </row>
    <row r="317" spans="2:7">
      <c r="B317" s="10">
        <v>43171</v>
      </c>
      <c r="C317">
        <v>106.42</v>
      </c>
      <c r="D317">
        <v>106.81</v>
      </c>
      <c r="E317">
        <v>106.97</v>
      </c>
      <c r="F317">
        <v>106.31</v>
      </c>
      <c r="G317" s="1">
        <f t="shared" si="4"/>
        <v>2.0715630885122303E-3</v>
      </c>
    </row>
    <row r="318" spans="2:7">
      <c r="B318" s="10">
        <v>43168</v>
      </c>
      <c r="C318">
        <v>106.8</v>
      </c>
      <c r="D318">
        <v>106.25</v>
      </c>
      <c r="E318">
        <v>107.06</v>
      </c>
      <c r="F318">
        <v>106.16</v>
      </c>
      <c r="G318" s="1">
        <f t="shared" si="4"/>
        <v>6.7873303167420712E-3</v>
      </c>
    </row>
    <row r="319" spans="2:7">
      <c r="B319" s="10">
        <v>43167</v>
      </c>
      <c r="C319">
        <v>106.2</v>
      </c>
      <c r="D319">
        <v>106.06</v>
      </c>
      <c r="E319">
        <v>106.31</v>
      </c>
      <c r="F319">
        <v>105.88</v>
      </c>
      <c r="G319" s="1">
        <f t="shared" si="4"/>
        <v>7.5386355069730765E-4</v>
      </c>
    </row>
    <row r="320" spans="2:7">
      <c r="B320" s="10">
        <v>43166</v>
      </c>
      <c r="C320">
        <v>106.08</v>
      </c>
      <c r="D320">
        <v>106.12</v>
      </c>
      <c r="E320">
        <v>106.22</v>
      </c>
      <c r="F320">
        <v>105.44</v>
      </c>
      <c r="G320" s="1">
        <f t="shared" si="4"/>
        <v>-1.1299435028249015E-3</v>
      </c>
    </row>
    <row r="321" spans="2:7">
      <c r="B321" s="10">
        <v>43165</v>
      </c>
      <c r="C321">
        <v>106.12</v>
      </c>
      <c r="D321">
        <v>106.2</v>
      </c>
      <c r="E321">
        <v>106.47</v>
      </c>
      <c r="F321">
        <v>105.84</v>
      </c>
      <c r="G321" s="1">
        <f t="shared" si="4"/>
        <v>3.4988179669031162E-3</v>
      </c>
    </row>
    <row r="322" spans="2:7">
      <c r="B322" s="10">
        <v>43164</v>
      </c>
      <c r="C322">
        <v>106.2</v>
      </c>
      <c r="D322">
        <v>105.69</v>
      </c>
      <c r="E322">
        <v>106.25</v>
      </c>
      <c r="F322">
        <v>105.36</v>
      </c>
      <c r="G322" s="1">
        <f t="shared" si="4"/>
        <v>-3.7650602409631064E-4</v>
      </c>
    </row>
    <row r="323" spans="2:7">
      <c r="B323" s="10">
        <v>43161</v>
      </c>
      <c r="C323">
        <v>105.75</v>
      </c>
      <c r="D323">
        <v>106.23</v>
      </c>
      <c r="E323">
        <v>106.31</v>
      </c>
      <c r="F323">
        <v>105.25</v>
      </c>
      <c r="G323" s="1">
        <f t="shared" si="4"/>
        <v>-8.6247304771726041E-3</v>
      </c>
    </row>
    <row r="324" spans="2:7">
      <c r="B324" s="10">
        <v>43160</v>
      </c>
      <c r="C324">
        <v>106.24</v>
      </c>
      <c r="D324">
        <v>106.67</v>
      </c>
      <c r="E324">
        <v>107.2</v>
      </c>
      <c r="F324">
        <v>106.16</v>
      </c>
      <c r="G324" s="1">
        <f t="shared" si="4"/>
        <v>-1.0155594894251406E-2</v>
      </c>
    </row>
    <row r="325" spans="2:7">
      <c r="B325" s="10">
        <v>43159</v>
      </c>
      <c r="C325">
        <v>106.67</v>
      </c>
      <c r="D325">
        <v>107.33</v>
      </c>
      <c r="E325">
        <v>107.53</v>
      </c>
      <c r="F325">
        <v>106.55</v>
      </c>
      <c r="G325" s="1">
        <f t="shared" si="4"/>
        <v>-2.5247802506077805E-3</v>
      </c>
    </row>
    <row r="326" spans="2:7">
      <c r="B326" s="10">
        <v>43158</v>
      </c>
      <c r="C326">
        <v>107.33</v>
      </c>
      <c r="D326">
        <v>106.94</v>
      </c>
      <c r="E326">
        <v>107.69</v>
      </c>
      <c r="F326">
        <v>106.78</v>
      </c>
      <c r="G326" s="1">
        <f t="shared" si="4"/>
        <v>4.1163813265974155E-3</v>
      </c>
    </row>
    <row r="327" spans="2:7">
      <c r="B327" s="10">
        <v>43157</v>
      </c>
      <c r="C327">
        <v>106.94</v>
      </c>
      <c r="D327">
        <v>106.84</v>
      </c>
      <c r="E327">
        <v>107.3</v>
      </c>
      <c r="F327">
        <v>106.38</v>
      </c>
      <c r="G327" s="1">
        <f t="shared" si="4"/>
        <v>1.7798594847774963E-3</v>
      </c>
    </row>
    <row r="328" spans="2:7">
      <c r="B328" s="10">
        <v>43154</v>
      </c>
      <c r="C328">
        <v>106.89</v>
      </c>
      <c r="D328">
        <v>106.75</v>
      </c>
      <c r="E328">
        <v>107.14</v>
      </c>
      <c r="F328">
        <v>106.48</v>
      </c>
      <c r="G328" s="1">
        <f t="shared" si="4"/>
        <v>-8.2575616997587736E-3</v>
      </c>
    </row>
    <row r="329" spans="2:7">
      <c r="B329" s="10">
        <v>43153</v>
      </c>
      <c r="C329">
        <v>106.75</v>
      </c>
      <c r="D329">
        <v>107.78</v>
      </c>
      <c r="E329">
        <v>107.81</v>
      </c>
      <c r="F329">
        <v>106.59</v>
      </c>
      <c r="G329" s="1">
        <f t="shared" si="4"/>
        <v>-5.4038945308860368E-3</v>
      </c>
    </row>
    <row r="330" spans="2:7">
      <c r="B330" s="10">
        <v>43152</v>
      </c>
      <c r="C330">
        <v>107.78</v>
      </c>
      <c r="D330">
        <v>107.33</v>
      </c>
      <c r="E330">
        <v>107.92</v>
      </c>
      <c r="F330">
        <v>107.27</v>
      </c>
      <c r="G330" s="1">
        <f t="shared" si="4"/>
        <v>1.1069418386491621E-2</v>
      </c>
    </row>
    <row r="331" spans="2:7">
      <c r="B331" s="10">
        <v>43151</v>
      </c>
      <c r="C331">
        <v>107.33</v>
      </c>
      <c r="D331">
        <v>106.61</v>
      </c>
      <c r="E331">
        <v>107.39</v>
      </c>
      <c r="F331">
        <v>106.56</v>
      </c>
      <c r="G331" s="1">
        <f t="shared" si="4"/>
        <v>9.5945818831718183E-3</v>
      </c>
    </row>
    <row r="332" spans="2:7">
      <c r="B332" s="10">
        <v>43150</v>
      </c>
      <c r="C332">
        <v>106.6</v>
      </c>
      <c r="D332">
        <v>106.33</v>
      </c>
      <c r="E332">
        <v>106.73</v>
      </c>
      <c r="F332">
        <v>106.09</v>
      </c>
      <c r="G332" s="1">
        <f t="shared" si="4"/>
        <v>4.5231813041838459E-3</v>
      </c>
    </row>
    <row r="333" spans="2:7">
      <c r="B333" s="10">
        <v>43147</v>
      </c>
      <c r="C333">
        <v>106.31</v>
      </c>
      <c r="D333">
        <v>106.14</v>
      </c>
      <c r="E333">
        <v>106.41</v>
      </c>
      <c r="F333">
        <v>105.53</v>
      </c>
      <c r="G333" s="1">
        <f t="shared" si="4"/>
        <v>-6.6342739674826552E-3</v>
      </c>
    </row>
    <row r="334" spans="2:7">
      <c r="B334" s="10">
        <v>43146</v>
      </c>
      <c r="C334">
        <v>106.12</v>
      </c>
      <c r="D334">
        <v>107</v>
      </c>
      <c r="E334">
        <v>107.03</v>
      </c>
      <c r="F334">
        <v>106.03</v>
      </c>
      <c r="G334" s="1">
        <f t="shared" si="4"/>
        <v>-1.5858295465083872E-2</v>
      </c>
    </row>
    <row r="335" spans="2:7">
      <c r="B335" s="10">
        <v>43145</v>
      </c>
      <c r="C335">
        <v>107.02</v>
      </c>
      <c r="D335">
        <v>107.83</v>
      </c>
      <c r="E335">
        <v>107.91</v>
      </c>
      <c r="F335">
        <v>106.72</v>
      </c>
      <c r="G335" s="1">
        <f t="shared" si="4"/>
        <v>-1.5092950487759991E-2</v>
      </c>
    </row>
    <row r="336" spans="2:7">
      <c r="B336" s="10">
        <v>43144</v>
      </c>
      <c r="C336">
        <v>107.83</v>
      </c>
      <c r="D336">
        <v>108.64</v>
      </c>
      <c r="E336">
        <v>108.78</v>
      </c>
      <c r="F336">
        <v>107.39</v>
      </c>
      <c r="G336" s="1">
        <f t="shared" si="4"/>
        <v>-8.9154411764705774E-3</v>
      </c>
    </row>
    <row r="337" spans="2:7">
      <c r="B337" s="10">
        <v>43143</v>
      </c>
      <c r="C337">
        <v>108.66</v>
      </c>
      <c r="D337">
        <v>108.81</v>
      </c>
      <c r="E337">
        <v>108.95</v>
      </c>
      <c r="F337">
        <v>108.44</v>
      </c>
      <c r="G337" s="1">
        <f t="shared" si="4"/>
        <v>-8.2758620689658304E-4</v>
      </c>
    </row>
    <row r="338" spans="2:7">
      <c r="B338" s="10">
        <v>43140</v>
      </c>
      <c r="C338">
        <v>108.8</v>
      </c>
      <c r="D338">
        <v>108.75</v>
      </c>
      <c r="E338">
        <v>109.31</v>
      </c>
      <c r="F338">
        <v>108.05</v>
      </c>
      <c r="G338" s="1">
        <f t="shared" si="4"/>
        <v>-4.847708771608901E-3</v>
      </c>
    </row>
    <row r="339" spans="2:7">
      <c r="B339" s="10">
        <v>43139</v>
      </c>
      <c r="C339">
        <v>108.75</v>
      </c>
      <c r="D339">
        <v>109.31</v>
      </c>
      <c r="E339">
        <v>109.78</v>
      </c>
      <c r="F339">
        <v>108.58</v>
      </c>
      <c r="G339" s="1">
        <f t="shared" ref="G339:G402" si="5">IF(C341="", 0, (C339-C341)/C341)</f>
        <v>-7.393209200438137E-3</v>
      </c>
    </row>
    <row r="340" spans="2:7">
      <c r="B340" s="10">
        <v>43138</v>
      </c>
      <c r="C340">
        <v>109.33</v>
      </c>
      <c r="D340">
        <v>109.56</v>
      </c>
      <c r="E340">
        <v>109.72</v>
      </c>
      <c r="F340">
        <v>108.92</v>
      </c>
      <c r="G340" s="1">
        <f t="shared" si="5"/>
        <v>2.0163138117495999E-3</v>
      </c>
    </row>
    <row r="341" spans="2:7">
      <c r="B341" s="10">
        <v>43137</v>
      </c>
      <c r="C341">
        <v>109.56</v>
      </c>
      <c r="D341">
        <v>109.08</v>
      </c>
      <c r="E341">
        <v>109.66</v>
      </c>
      <c r="F341">
        <v>108.44</v>
      </c>
      <c r="G341" s="1">
        <f t="shared" si="5"/>
        <v>-4.995004995004969E-3</v>
      </c>
    </row>
    <row r="342" spans="2:7">
      <c r="B342" s="10">
        <v>43136</v>
      </c>
      <c r="C342">
        <v>109.11</v>
      </c>
      <c r="D342">
        <v>110.11</v>
      </c>
      <c r="E342">
        <v>110.31</v>
      </c>
      <c r="F342">
        <v>108.98</v>
      </c>
      <c r="G342" s="1">
        <f t="shared" si="5"/>
        <v>-2.7419797093501249E-3</v>
      </c>
    </row>
    <row r="343" spans="2:7">
      <c r="B343" s="10">
        <v>43133</v>
      </c>
      <c r="C343">
        <v>110.11</v>
      </c>
      <c r="D343">
        <v>109.41</v>
      </c>
      <c r="E343">
        <v>110.48</v>
      </c>
      <c r="F343">
        <v>109.28</v>
      </c>
      <c r="G343" s="1">
        <f t="shared" si="5"/>
        <v>8.4256800073266944E-3</v>
      </c>
    </row>
    <row r="344" spans="2:7">
      <c r="B344" s="10">
        <v>43132</v>
      </c>
      <c r="C344">
        <v>109.41</v>
      </c>
      <c r="D344">
        <v>109.19</v>
      </c>
      <c r="E344">
        <v>109.75</v>
      </c>
      <c r="F344">
        <v>109.09</v>
      </c>
      <c r="G344" s="1">
        <f t="shared" si="5"/>
        <v>5.7915057915057496E-3</v>
      </c>
    </row>
    <row r="345" spans="2:7">
      <c r="B345" s="10">
        <v>43131</v>
      </c>
      <c r="C345">
        <v>109.19</v>
      </c>
      <c r="D345">
        <v>108.78</v>
      </c>
      <c r="E345">
        <v>109.45</v>
      </c>
      <c r="F345">
        <v>108.58</v>
      </c>
      <c r="G345" s="1">
        <f t="shared" si="5"/>
        <v>2.202845341899907E-3</v>
      </c>
    </row>
    <row r="346" spans="2:7">
      <c r="B346" s="10">
        <v>43130</v>
      </c>
      <c r="C346">
        <v>108.78</v>
      </c>
      <c r="D346">
        <v>108.97</v>
      </c>
      <c r="E346">
        <v>109.22</v>
      </c>
      <c r="F346">
        <v>108.42</v>
      </c>
      <c r="G346" s="1">
        <f t="shared" si="5"/>
        <v>5.5187637969097015E-4</v>
      </c>
    </row>
    <row r="347" spans="2:7">
      <c r="B347" s="10">
        <v>43129</v>
      </c>
      <c r="C347">
        <v>108.95</v>
      </c>
      <c r="D347">
        <v>108.69</v>
      </c>
      <c r="E347">
        <v>109.2</v>
      </c>
      <c r="F347">
        <v>108.5</v>
      </c>
      <c r="G347" s="1">
        <f t="shared" si="5"/>
        <v>-4.2043688876701743E-3</v>
      </c>
    </row>
    <row r="348" spans="2:7">
      <c r="B348" s="10">
        <v>43126</v>
      </c>
      <c r="C348">
        <v>108.72</v>
      </c>
      <c r="D348">
        <v>109.42</v>
      </c>
      <c r="E348">
        <v>109.78</v>
      </c>
      <c r="F348">
        <v>108.28</v>
      </c>
      <c r="G348" s="1">
        <f t="shared" si="5"/>
        <v>-4.5779161325764511E-3</v>
      </c>
    </row>
    <row r="349" spans="2:7">
      <c r="B349" s="10">
        <v>43125</v>
      </c>
      <c r="C349">
        <v>109.41</v>
      </c>
      <c r="D349">
        <v>109.22</v>
      </c>
      <c r="E349">
        <v>109.7</v>
      </c>
      <c r="F349">
        <v>108.5</v>
      </c>
      <c r="G349" s="1">
        <f t="shared" si="5"/>
        <v>-8.15882512918145E-3</v>
      </c>
    </row>
    <row r="350" spans="2:7">
      <c r="B350" s="10">
        <v>43124</v>
      </c>
      <c r="C350">
        <v>109.22</v>
      </c>
      <c r="D350">
        <v>110.31</v>
      </c>
      <c r="E350">
        <v>110.34</v>
      </c>
      <c r="F350">
        <v>108.97</v>
      </c>
      <c r="G350" s="1">
        <f t="shared" si="5"/>
        <v>-1.5326361341507418E-2</v>
      </c>
    </row>
    <row r="351" spans="2:7">
      <c r="B351" s="10">
        <v>43123</v>
      </c>
      <c r="C351">
        <v>110.31</v>
      </c>
      <c r="D351">
        <v>110.92</v>
      </c>
      <c r="E351">
        <v>111.19</v>
      </c>
      <c r="F351">
        <v>110.25</v>
      </c>
      <c r="G351" s="1">
        <f t="shared" si="5"/>
        <v>-4.242643076367565E-3</v>
      </c>
    </row>
    <row r="352" spans="2:7">
      <c r="B352" s="10">
        <v>43122</v>
      </c>
      <c r="C352">
        <v>110.92</v>
      </c>
      <c r="D352">
        <v>110.62</v>
      </c>
      <c r="E352">
        <v>111.23</v>
      </c>
      <c r="F352">
        <v>110.52</v>
      </c>
      <c r="G352" s="1">
        <f t="shared" si="5"/>
        <v>-1.7100171001709812E-3</v>
      </c>
    </row>
    <row r="353" spans="2:7">
      <c r="B353" s="10">
        <v>43119</v>
      </c>
      <c r="C353">
        <v>110.78</v>
      </c>
      <c r="D353">
        <v>111.11</v>
      </c>
      <c r="E353">
        <v>111.14</v>
      </c>
      <c r="F353">
        <v>110.5</v>
      </c>
      <c r="G353" s="1">
        <f t="shared" si="5"/>
        <v>-4.493170381020848E-3</v>
      </c>
    </row>
    <row r="354" spans="2:7">
      <c r="B354" s="10">
        <v>43118</v>
      </c>
      <c r="C354">
        <v>111.11</v>
      </c>
      <c r="D354">
        <v>111.3</v>
      </c>
      <c r="E354">
        <v>111.5</v>
      </c>
      <c r="F354">
        <v>110.7</v>
      </c>
      <c r="G354" s="1">
        <f t="shared" si="5"/>
        <v>5.9755545495699105E-3</v>
      </c>
    </row>
    <row r="355" spans="2:7">
      <c r="B355" s="10">
        <v>43117</v>
      </c>
      <c r="C355">
        <v>111.28</v>
      </c>
      <c r="D355">
        <v>110.44</v>
      </c>
      <c r="E355">
        <v>111.34</v>
      </c>
      <c r="F355">
        <v>110.19</v>
      </c>
      <c r="G355" s="1">
        <f t="shared" si="5"/>
        <v>6.6944092636149347E-3</v>
      </c>
    </row>
    <row r="356" spans="2:7">
      <c r="B356" s="10">
        <v>43116</v>
      </c>
      <c r="C356">
        <v>110.45</v>
      </c>
      <c r="D356">
        <v>110.55</v>
      </c>
      <c r="E356">
        <v>110.98</v>
      </c>
      <c r="F356">
        <v>110.25</v>
      </c>
      <c r="G356" s="1">
        <f t="shared" si="5"/>
        <v>-5.3134005763689068E-3</v>
      </c>
    </row>
    <row r="357" spans="2:7">
      <c r="B357" s="10">
        <v>43115</v>
      </c>
      <c r="C357">
        <v>110.54</v>
      </c>
      <c r="D357">
        <v>111.07</v>
      </c>
      <c r="E357">
        <v>111.2</v>
      </c>
      <c r="F357">
        <v>110.32</v>
      </c>
      <c r="G357" s="1">
        <f t="shared" si="5"/>
        <v>-6.3820224719100564E-3</v>
      </c>
    </row>
    <row r="358" spans="2:7">
      <c r="B358" s="10">
        <v>43112</v>
      </c>
      <c r="C358">
        <v>111.04</v>
      </c>
      <c r="D358">
        <v>111.26</v>
      </c>
      <c r="E358">
        <v>111.7</v>
      </c>
      <c r="F358">
        <v>110.91</v>
      </c>
      <c r="G358" s="1">
        <f t="shared" si="5"/>
        <v>-3.5893754486718546E-3</v>
      </c>
    </row>
    <row r="359" spans="2:7">
      <c r="B359" s="10">
        <v>43111</v>
      </c>
      <c r="C359">
        <v>111.25</v>
      </c>
      <c r="D359">
        <v>111.44</v>
      </c>
      <c r="E359">
        <v>111.89</v>
      </c>
      <c r="F359">
        <v>111.05</v>
      </c>
      <c r="G359" s="1">
        <f t="shared" si="5"/>
        <v>-1.2515533463518521E-2</v>
      </c>
    </row>
    <row r="360" spans="2:7">
      <c r="B360" s="10">
        <v>43110</v>
      </c>
      <c r="C360">
        <v>111.44</v>
      </c>
      <c r="D360">
        <v>112.66</v>
      </c>
      <c r="E360">
        <v>112.78</v>
      </c>
      <c r="F360">
        <v>111.28</v>
      </c>
      <c r="G360" s="1">
        <f t="shared" si="5"/>
        <v>-1.4590149438500359E-2</v>
      </c>
    </row>
    <row r="361" spans="2:7">
      <c r="B361" s="10">
        <v>43109</v>
      </c>
      <c r="C361">
        <v>112.66</v>
      </c>
      <c r="D361">
        <v>113.11</v>
      </c>
      <c r="E361">
        <v>113.19</v>
      </c>
      <c r="F361">
        <v>112.36</v>
      </c>
      <c r="G361" s="1">
        <f t="shared" si="5"/>
        <v>-3.7141846480368032E-3</v>
      </c>
    </row>
    <row r="362" spans="2:7">
      <c r="B362" s="10">
        <v>43108</v>
      </c>
      <c r="C362">
        <v>113.09</v>
      </c>
      <c r="D362">
        <v>113.06</v>
      </c>
      <c r="E362">
        <v>113.39</v>
      </c>
      <c r="F362">
        <v>112.89</v>
      </c>
      <c r="G362" s="1">
        <f t="shared" si="5"/>
        <v>3.0155210643015825E-3</v>
      </c>
    </row>
    <row r="363" spans="2:7">
      <c r="B363" s="10">
        <v>43105</v>
      </c>
      <c r="C363">
        <v>113.08</v>
      </c>
      <c r="D363">
        <v>112.75</v>
      </c>
      <c r="E363">
        <v>113.32</v>
      </c>
      <c r="F363">
        <v>112.72</v>
      </c>
      <c r="G363" s="1">
        <f t="shared" si="5"/>
        <v>5.15555555555554E-3</v>
      </c>
    </row>
    <row r="364" spans="2:7">
      <c r="B364" s="10">
        <v>43104</v>
      </c>
      <c r="C364">
        <v>112.75</v>
      </c>
      <c r="D364">
        <v>112.5</v>
      </c>
      <c r="E364">
        <v>112.87</v>
      </c>
      <c r="F364">
        <v>112.46</v>
      </c>
      <c r="G364" s="1">
        <f t="shared" si="5"/>
        <v>4.0071237756010942E-3</v>
      </c>
    </row>
    <row r="365" spans="2:7">
      <c r="B365" s="10">
        <v>43103</v>
      </c>
      <c r="C365">
        <v>112.5</v>
      </c>
      <c r="D365">
        <v>112.3</v>
      </c>
      <c r="E365">
        <v>112.61</v>
      </c>
      <c r="F365">
        <v>112.17</v>
      </c>
      <c r="G365" s="1">
        <f t="shared" si="5"/>
        <v>-1.4202023788389543E-3</v>
      </c>
    </row>
    <row r="366" spans="2:7">
      <c r="B366" s="10">
        <v>43102</v>
      </c>
      <c r="C366">
        <v>112.3</v>
      </c>
      <c r="D366">
        <v>112.67</v>
      </c>
      <c r="E366">
        <v>112.8</v>
      </c>
      <c r="F366">
        <v>112.06</v>
      </c>
      <c r="G366" s="1">
        <f t="shared" si="5"/>
        <v>-3.4608217233117453E-3</v>
      </c>
    </row>
    <row r="367" spans="2:7">
      <c r="B367" s="10">
        <v>43101</v>
      </c>
      <c r="C367">
        <v>112.66</v>
      </c>
      <c r="D367">
        <v>112.67</v>
      </c>
      <c r="E367">
        <v>112.69</v>
      </c>
      <c r="F367">
        <v>112.64</v>
      </c>
      <c r="G367" s="1">
        <f t="shared" si="5"/>
        <v>-2.0373815218354503E-3</v>
      </c>
    </row>
    <row r="368" spans="2:7">
      <c r="B368" s="10">
        <v>43098</v>
      </c>
      <c r="C368">
        <v>112.69</v>
      </c>
      <c r="D368">
        <v>112.88</v>
      </c>
      <c r="E368">
        <v>112.98</v>
      </c>
      <c r="F368">
        <v>112.47</v>
      </c>
      <c r="G368" s="1">
        <f t="shared" si="5"/>
        <v>-5.9103740296400998E-3</v>
      </c>
    </row>
    <row r="369" spans="2:7">
      <c r="B369" s="10">
        <v>43097</v>
      </c>
      <c r="C369">
        <v>112.89</v>
      </c>
      <c r="D369">
        <v>113.36</v>
      </c>
      <c r="E369">
        <v>113.36</v>
      </c>
      <c r="F369">
        <v>112.67</v>
      </c>
      <c r="G369" s="1">
        <f t="shared" si="5"/>
        <v>-3.0027377903382797E-3</v>
      </c>
    </row>
    <row r="370" spans="2:7">
      <c r="B370" s="10">
        <v>43096</v>
      </c>
      <c r="C370">
        <v>113.36</v>
      </c>
      <c r="D370">
        <v>113.25</v>
      </c>
      <c r="E370">
        <v>113.39</v>
      </c>
      <c r="F370">
        <v>113.14</v>
      </c>
      <c r="G370" s="1">
        <f t="shared" si="5"/>
        <v>7.0621468926552165E-4</v>
      </c>
    </row>
    <row r="371" spans="2:7">
      <c r="B371" s="10">
        <v>43095</v>
      </c>
      <c r="C371">
        <v>113.23</v>
      </c>
      <c r="D371">
        <v>113.28</v>
      </c>
      <c r="E371">
        <v>113.36</v>
      </c>
      <c r="F371">
        <v>113.12</v>
      </c>
      <c r="G371" s="1">
        <f t="shared" si="5"/>
        <v>-3.5313851858384429E-4</v>
      </c>
    </row>
    <row r="372" spans="2:7">
      <c r="B372" s="10">
        <v>43094</v>
      </c>
      <c r="C372">
        <v>113.28</v>
      </c>
      <c r="D372">
        <v>113.33</v>
      </c>
      <c r="E372">
        <v>113.38</v>
      </c>
      <c r="F372">
        <v>113.22</v>
      </c>
      <c r="G372" s="1">
        <f t="shared" si="5"/>
        <v>-4.411894467484087E-4</v>
      </c>
    </row>
    <row r="373" spans="2:7">
      <c r="B373" s="10">
        <v>43091</v>
      </c>
      <c r="C373">
        <v>113.27</v>
      </c>
      <c r="D373">
        <v>113.32</v>
      </c>
      <c r="E373">
        <v>113.45</v>
      </c>
      <c r="F373">
        <v>113.25</v>
      </c>
      <c r="G373" s="1">
        <f t="shared" si="5"/>
        <v>-1.0582943822206945E-3</v>
      </c>
    </row>
    <row r="374" spans="2:7">
      <c r="B374" s="10">
        <v>43090</v>
      </c>
      <c r="C374">
        <v>113.33</v>
      </c>
      <c r="D374">
        <v>113.41</v>
      </c>
      <c r="E374">
        <v>113.64</v>
      </c>
      <c r="F374">
        <v>113.2</v>
      </c>
      <c r="G374" s="1">
        <f t="shared" si="5"/>
        <v>3.8975994330764261E-3</v>
      </c>
    </row>
    <row r="375" spans="2:7">
      <c r="B375" s="10">
        <v>43089</v>
      </c>
      <c r="C375">
        <v>113.39</v>
      </c>
      <c r="D375">
        <v>112.89</v>
      </c>
      <c r="E375">
        <v>113.47</v>
      </c>
      <c r="F375">
        <v>112.84</v>
      </c>
      <c r="G375" s="1">
        <f t="shared" si="5"/>
        <v>7.4633496223900798E-3</v>
      </c>
    </row>
    <row r="376" spans="2:7">
      <c r="B376" s="10">
        <v>43088</v>
      </c>
      <c r="C376">
        <v>112.89</v>
      </c>
      <c r="D376">
        <v>112.54</v>
      </c>
      <c r="E376">
        <v>113.08</v>
      </c>
      <c r="F376">
        <v>112.51</v>
      </c>
      <c r="G376" s="1">
        <f t="shared" si="5"/>
        <v>2.7535974418191711E-3</v>
      </c>
    </row>
    <row r="377" spans="2:7">
      <c r="B377" s="10">
        <v>43087</v>
      </c>
      <c r="C377">
        <v>112.55</v>
      </c>
      <c r="D377">
        <v>112.64</v>
      </c>
      <c r="E377">
        <v>112.85</v>
      </c>
      <c r="F377">
        <v>112.32</v>
      </c>
      <c r="G377" s="1">
        <f t="shared" si="5"/>
        <v>1.4236142005516201E-3</v>
      </c>
    </row>
    <row r="378" spans="2:7">
      <c r="B378" s="10">
        <v>43084</v>
      </c>
      <c r="C378">
        <v>112.58</v>
      </c>
      <c r="D378">
        <v>112.39</v>
      </c>
      <c r="E378">
        <v>112.75</v>
      </c>
      <c r="F378">
        <v>112.03</v>
      </c>
      <c r="G378" s="1">
        <f t="shared" si="5"/>
        <v>2.6654820079965471E-4</v>
      </c>
    </row>
    <row r="379" spans="2:7">
      <c r="B379" s="10">
        <v>43083</v>
      </c>
      <c r="C379">
        <v>112.39</v>
      </c>
      <c r="D379">
        <v>112.53</v>
      </c>
      <c r="E379">
        <v>112.88</v>
      </c>
      <c r="F379">
        <v>112.06</v>
      </c>
      <c r="G379" s="1">
        <f t="shared" si="5"/>
        <v>-1.0215763980625245E-2</v>
      </c>
    </row>
    <row r="380" spans="2:7">
      <c r="B380" s="10">
        <v>43082</v>
      </c>
      <c r="C380">
        <v>112.55</v>
      </c>
      <c r="D380">
        <v>113.56</v>
      </c>
      <c r="E380">
        <v>113.58</v>
      </c>
      <c r="F380">
        <v>112.47</v>
      </c>
      <c r="G380" s="1">
        <f t="shared" si="5"/>
        <v>-8.8939767523776424E-3</v>
      </c>
    </row>
    <row r="381" spans="2:7">
      <c r="B381" s="10">
        <v>43081</v>
      </c>
      <c r="C381">
        <v>113.55</v>
      </c>
      <c r="D381">
        <v>113.58</v>
      </c>
      <c r="E381">
        <v>113.75</v>
      </c>
      <c r="F381">
        <v>113.38</v>
      </c>
      <c r="G381" s="1">
        <f t="shared" si="5"/>
        <v>6.1684878392662297E-4</v>
      </c>
    </row>
    <row r="382" spans="2:7">
      <c r="B382" s="10">
        <v>43080</v>
      </c>
      <c r="C382">
        <v>113.56</v>
      </c>
      <c r="D382">
        <v>113.48</v>
      </c>
      <c r="E382">
        <v>113.69</v>
      </c>
      <c r="F382">
        <v>113.24</v>
      </c>
      <c r="G382" s="1">
        <f t="shared" si="5"/>
        <v>4.2447824548992215E-3</v>
      </c>
    </row>
    <row r="383" spans="2:7">
      <c r="B383" s="10">
        <v>43077</v>
      </c>
      <c r="C383">
        <v>113.48</v>
      </c>
      <c r="D383">
        <v>113.08</v>
      </c>
      <c r="E383">
        <v>113.58</v>
      </c>
      <c r="F383">
        <v>113.06</v>
      </c>
      <c r="G383" s="1">
        <f t="shared" si="5"/>
        <v>1.0507569011576196E-2</v>
      </c>
    </row>
    <row r="384" spans="2:7">
      <c r="B384" s="10">
        <v>43076</v>
      </c>
      <c r="C384">
        <v>113.08</v>
      </c>
      <c r="D384">
        <v>112.28</v>
      </c>
      <c r="E384">
        <v>113.16</v>
      </c>
      <c r="F384">
        <v>112.2</v>
      </c>
      <c r="G384" s="1">
        <f t="shared" si="5"/>
        <v>4.352073896438359E-3</v>
      </c>
    </row>
    <row r="385" spans="2:7">
      <c r="B385" s="10">
        <v>43075</v>
      </c>
      <c r="C385">
        <v>112.3</v>
      </c>
      <c r="D385">
        <v>112.59</v>
      </c>
      <c r="E385">
        <v>112.67</v>
      </c>
      <c r="F385">
        <v>112</v>
      </c>
      <c r="G385" s="1">
        <f t="shared" si="5"/>
        <v>-1.067425724960012E-3</v>
      </c>
    </row>
    <row r="386" spans="2:7">
      <c r="B386" s="10">
        <v>43074</v>
      </c>
      <c r="C386">
        <v>112.59</v>
      </c>
      <c r="D386">
        <v>112.41</v>
      </c>
      <c r="E386">
        <v>112.88</v>
      </c>
      <c r="F386">
        <v>112.38</v>
      </c>
      <c r="G386" s="1">
        <f t="shared" si="5"/>
        <v>4.281509232004317E-3</v>
      </c>
    </row>
    <row r="387" spans="2:7">
      <c r="B387" s="10">
        <v>43073</v>
      </c>
      <c r="C387">
        <v>112.42</v>
      </c>
      <c r="D387">
        <v>112.41</v>
      </c>
      <c r="E387">
        <v>113.09</v>
      </c>
      <c r="F387">
        <v>112.36</v>
      </c>
      <c r="G387" s="1">
        <f t="shared" si="5"/>
        <v>-9.7751710654935963E-4</v>
      </c>
    </row>
    <row r="388" spans="2:7">
      <c r="B388" s="10">
        <v>43070</v>
      </c>
      <c r="C388">
        <v>112.11</v>
      </c>
      <c r="D388">
        <v>112.53</v>
      </c>
      <c r="E388">
        <v>112.88</v>
      </c>
      <c r="F388">
        <v>111.42</v>
      </c>
      <c r="G388" s="1">
        <f t="shared" si="5"/>
        <v>1.6081479496112981E-3</v>
      </c>
    </row>
    <row r="389" spans="2:7">
      <c r="B389" s="10">
        <v>43069</v>
      </c>
      <c r="C389">
        <v>112.53</v>
      </c>
      <c r="D389">
        <v>111.92</v>
      </c>
      <c r="E389">
        <v>112.64</v>
      </c>
      <c r="F389">
        <v>111.72</v>
      </c>
      <c r="G389" s="1">
        <f t="shared" si="5"/>
        <v>9.4187298170075092E-3</v>
      </c>
    </row>
    <row r="390" spans="2:7">
      <c r="B390" s="10">
        <v>43068</v>
      </c>
      <c r="C390">
        <v>111.93</v>
      </c>
      <c r="D390">
        <v>111.48</v>
      </c>
      <c r="E390">
        <v>112.15</v>
      </c>
      <c r="F390">
        <v>111.37</v>
      </c>
      <c r="G390" s="1">
        <f t="shared" si="5"/>
        <v>7.5614366729678945E-3</v>
      </c>
    </row>
    <row r="391" spans="2:7">
      <c r="B391" s="10">
        <v>43067</v>
      </c>
      <c r="C391">
        <v>111.48</v>
      </c>
      <c r="D391">
        <v>111.09</v>
      </c>
      <c r="E391">
        <v>111.64</v>
      </c>
      <c r="F391">
        <v>110.94</v>
      </c>
      <c r="G391" s="1">
        <f t="shared" si="5"/>
        <v>-6.2752129090088012E-4</v>
      </c>
    </row>
    <row r="392" spans="2:7">
      <c r="B392" s="10">
        <v>43066</v>
      </c>
      <c r="C392">
        <v>111.09</v>
      </c>
      <c r="D392">
        <v>111.41</v>
      </c>
      <c r="E392">
        <v>111.69</v>
      </c>
      <c r="F392">
        <v>110.83</v>
      </c>
      <c r="G392" s="1">
        <f t="shared" si="5"/>
        <v>-1.1688545225678425E-3</v>
      </c>
    </row>
    <row r="393" spans="2:7">
      <c r="B393" s="10">
        <v>43063</v>
      </c>
      <c r="C393">
        <v>111.55</v>
      </c>
      <c r="D393">
        <v>111.22</v>
      </c>
      <c r="E393">
        <v>111.64</v>
      </c>
      <c r="F393">
        <v>111.19</v>
      </c>
      <c r="G393" s="1">
        <f t="shared" si="5"/>
        <v>2.9670922495953814E-3</v>
      </c>
    </row>
    <row r="394" spans="2:7">
      <c r="B394" s="10">
        <v>43062</v>
      </c>
      <c r="C394">
        <v>111.22</v>
      </c>
      <c r="D394">
        <v>111.21</v>
      </c>
      <c r="E394">
        <v>111.38</v>
      </c>
      <c r="F394">
        <v>111.06</v>
      </c>
      <c r="G394" s="1">
        <f t="shared" si="5"/>
        <v>-1.0850231234436134E-2</v>
      </c>
    </row>
    <row r="395" spans="2:7">
      <c r="B395" s="10">
        <v>43061</v>
      </c>
      <c r="C395">
        <v>111.22</v>
      </c>
      <c r="D395">
        <v>112.45</v>
      </c>
      <c r="E395">
        <v>112.5</v>
      </c>
      <c r="F395">
        <v>111.14</v>
      </c>
      <c r="G395" s="1">
        <f t="shared" si="5"/>
        <v>-1.2431184514295913E-2</v>
      </c>
    </row>
    <row r="396" spans="2:7">
      <c r="B396" s="10">
        <v>43060</v>
      </c>
      <c r="C396">
        <v>112.44</v>
      </c>
      <c r="D396">
        <v>112.62</v>
      </c>
      <c r="E396">
        <v>112.72</v>
      </c>
      <c r="F396">
        <v>112.17</v>
      </c>
      <c r="G396" s="1">
        <f t="shared" si="5"/>
        <v>3.2119914346895027E-3</v>
      </c>
    </row>
    <row r="397" spans="2:7">
      <c r="B397" s="10">
        <v>43059</v>
      </c>
      <c r="C397">
        <v>112.62</v>
      </c>
      <c r="D397">
        <v>112.08</v>
      </c>
      <c r="E397">
        <v>112.72</v>
      </c>
      <c r="F397">
        <v>111.88</v>
      </c>
      <c r="G397" s="1">
        <f t="shared" si="5"/>
        <v>-3.8917388996992544E-3</v>
      </c>
    </row>
    <row r="398" spans="2:7">
      <c r="B398" s="10">
        <v>43056</v>
      </c>
      <c r="C398">
        <v>112.08</v>
      </c>
      <c r="D398">
        <v>113.05</v>
      </c>
      <c r="E398">
        <v>113.16</v>
      </c>
      <c r="F398">
        <v>111.94</v>
      </c>
      <c r="G398" s="1">
        <f t="shared" si="5"/>
        <v>-7.0871722182848798E-3</v>
      </c>
    </row>
    <row r="399" spans="2:7">
      <c r="B399" s="10">
        <v>43055</v>
      </c>
      <c r="C399">
        <v>113.06</v>
      </c>
      <c r="D399">
        <v>112.88</v>
      </c>
      <c r="E399">
        <v>113.34</v>
      </c>
      <c r="F399">
        <v>112.73</v>
      </c>
      <c r="G399" s="1">
        <f t="shared" si="5"/>
        <v>-3.4376377258704322E-3</v>
      </c>
    </row>
    <row r="400" spans="2:7">
      <c r="B400" s="10">
        <v>43054</v>
      </c>
      <c r="C400">
        <v>112.88</v>
      </c>
      <c r="D400">
        <v>113.47</v>
      </c>
      <c r="E400">
        <v>113.5</v>
      </c>
      <c r="F400">
        <v>112.47</v>
      </c>
      <c r="G400" s="1">
        <f t="shared" si="5"/>
        <v>-6.5129378630523595E-3</v>
      </c>
    </row>
    <row r="401" spans="2:7">
      <c r="B401" s="10">
        <v>43053</v>
      </c>
      <c r="C401">
        <v>113.45</v>
      </c>
      <c r="D401">
        <v>113.62</v>
      </c>
      <c r="E401">
        <v>113.92</v>
      </c>
      <c r="F401">
        <v>113.31</v>
      </c>
      <c r="G401" s="1">
        <f t="shared" si="5"/>
        <v>-7.0465956134940799E-4</v>
      </c>
    </row>
    <row r="402" spans="2:7">
      <c r="B402" s="10">
        <v>43052</v>
      </c>
      <c r="C402">
        <v>113.62</v>
      </c>
      <c r="D402">
        <v>113.52</v>
      </c>
      <c r="E402">
        <v>113.72</v>
      </c>
      <c r="F402">
        <v>113.25</v>
      </c>
      <c r="G402" s="1">
        <f t="shared" si="5"/>
        <v>1.3219353132987194E-3</v>
      </c>
    </row>
    <row r="403" spans="2:7">
      <c r="B403" s="10">
        <v>43049</v>
      </c>
      <c r="C403">
        <v>113.53</v>
      </c>
      <c r="D403">
        <v>113.47</v>
      </c>
      <c r="E403">
        <v>113.64</v>
      </c>
      <c r="F403">
        <v>113.2</v>
      </c>
      <c r="G403" s="1">
        <f t="shared" ref="G403:G466" si="6">IF(C405="", 0, (C403-C405)/C405)</f>
        <v>-3.0734106076571333E-3</v>
      </c>
    </row>
    <row r="404" spans="2:7">
      <c r="B404" s="10">
        <v>43048</v>
      </c>
      <c r="C404">
        <v>113.47</v>
      </c>
      <c r="D404">
        <v>113.86</v>
      </c>
      <c r="E404">
        <v>114.08</v>
      </c>
      <c r="F404">
        <v>113.09</v>
      </c>
      <c r="G404" s="1">
        <f t="shared" si="6"/>
        <v>-4.8237151376951167E-3</v>
      </c>
    </row>
    <row r="405" spans="2:7">
      <c r="B405" s="10">
        <v>43047</v>
      </c>
      <c r="C405">
        <v>113.88</v>
      </c>
      <c r="D405">
        <v>114</v>
      </c>
      <c r="E405">
        <v>114.05</v>
      </c>
      <c r="F405">
        <v>113.39</v>
      </c>
      <c r="G405" s="1">
        <f t="shared" si="6"/>
        <v>1.5831134564643148E-3</v>
      </c>
    </row>
    <row r="406" spans="2:7">
      <c r="B406" s="10">
        <v>43046</v>
      </c>
      <c r="C406">
        <v>114.02</v>
      </c>
      <c r="D406">
        <v>113.7</v>
      </c>
      <c r="E406">
        <v>114.34</v>
      </c>
      <c r="F406">
        <v>113.69</v>
      </c>
      <c r="G406" s="1">
        <f t="shared" si="6"/>
        <v>-5.2594670406734111E-4</v>
      </c>
    </row>
    <row r="407" spans="2:7">
      <c r="B407" s="10">
        <v>43045</v>
      </c>
      <c r="C407">
        <v>113.7</v>
      </c>
      <c r="D407">
        <v>114</v>
      </c>
      <c r="E407">
        <v>114.74</v>
      </c>
      <c r="F407">
        <v>113.7</v>
      </c>
      <c r="G407" s="1">
        <f t="shared" si="6"/>
        <v>-3.4183539311070255E-3</v>
      </c>
    </row>
    <row r="408" spans="2:7">
      <c r="B408" s="10">
        <v>43042</v>
      </c>
      <c r="C408">
        <v>114.08</v>
      </c>
      <c r="D408">
        <v>114.08</v>
      </c>
      <c r="E408">
        <v>114.44</v>
      </c>
      <c r="F408">
        <v>113.66</v>
      </c>
      <c r="G408" s="1">
        <f t="shared" si="6"/>
        <v>-7.8829815187880716E-4</v>
      </c>
    </row>
    <row r="409" spans="2:7">
      <c r="B409" s="10">
        <v>43041</v>
      </c>
      <c r="C409">
        <v>114.09</v>
      </c>
      <c r="D409">
        <v>114.17</v>
      </c>
      <c r="E409">
        <v>114.22</v>
      </c>
      <c r="F409">
        <v>113.53</v>
      </c>
      <c r="G409" s="1">
        <f t="shared" si="6"/>
        <v>3.959873284054935E-3</v>
      </c>
    </row>
    <row r="410" spans="2:7">
      <c r="B410" s="10">
        <v>43040</v>
      </c>
      <c r="C410">
        <v>114.17</v>
      </c>
      <c r="D410">
        <v>113.64</v>
      </c>
      <c r="E410">
        <v>114.3</v>
      </c>
      <c r="F410">
        <v>113.61</v>
      </c>
      <c r="G410" s="1">
        <f t="shared" si="6"/>
        <v>8.6580086580086927E-3</v>
      </c>
    </row>
    <row r="411" spans="2:7">
      <c r="B411" s="10">
        <v>43039</v>
      </c>
      <c r="C411">
        <v>113.64</v>
      </c>
      <c r="D411">
        <v>113.17</v>
      </c>
      <c r="E411">
        <v>113.73</v>
      </c>
      <c r="F411">
        <v>112.97</v>
      </c>
      <c r="G411" s="1">
        <f t="shared" si="6"/>
        <v>-4.3979241797868903E-4</v>
      </c>
    </row>
    <row r="412" spans="2:7">
      <c r="B412" s="10">
        <v>43038</v>
      </c>
      <c r="C412">
        <v>113.19</v>
      </c>
      <c r="D412">
        <v>113.73</v>
      </c>
      <c r="E412">
        <v>113.84</v>
      </c>
      <c r="F412">
        <v>113.03</v>
      </c>
      <c r="G412" s="1">
        <f t="shared" si="6"/>
        <v>-6.9310405334269713E-3</v>
      </c>
    </row>
    <row r="413" spans="2:7">
      <c r="B413" s="10">
        <v>43035</v>
      </c>
      <c r="C413">
        <v>113.69</v>
      </c>
      <c r="D413">
        <v>113.98</v>
      </c>
      <c r="E413">
        <v>114.45</v>
      </c>
      <c r="F413">
        <v>113.64</v>
      </c>
      <c r="G413" s="1">
        <f t="shared" si="6"/>
        <v>-5.2747252747254749E-4</v>
      </c>
    </row>
    <row r="414" spans="2:7">
      <c r="B414" s="10">
        <v>43034</v>
      </c>
      <c r="C414">
        <v>113.98</v>
      </c>
      <c r="D414">
        <v>113.75</v>
      </c>
      <c r="E414">
        <v>114.08</v>
      </c>
      <c r="F414">
        <v>113.34</v>
      </c>
      <c r="G414" s="1">
        <f t="shared" si="6"/>
        <v>7.0237050043896654E-4</v>
      </c>
    </row>
    <row r="415" spans="2:7">
      <c r="B415" s="10">
        <v>43033</v>
      </c>
      <c r="C415">
        <v>113.75</v>
      </c>
      <c r="D415">
        <v>113.92</v>
      </c>
      <c r="E415">
        <v>114.25</v>
      </c>
      <c r="F415">
        <v>113.48</v>
      </c>
      <c r="G415" s="1">
        <f t="shared" si="6"/>
        <v>2.7327221438646181E-3</v>
      </c>
    </row>
    <row r="416" spans="2:7">
      <c r="B416" s="10">
        <v>43032</v>
      </c>
      <c r="C416">
        <v>113.9</v>
      </c>
      <c r="D416">
        <v>113.43</v>
      </c>
      <c r="E416">
        <v>114.01</v>
      </c>
      <c r="F416">
        <v>113.25</v>
      </c>
      <c r="G416" s="1">
        <f t="shared" si="6"/>
        <v>3.3474277660325022E-3</v>
      </c>
    </row>
    <row r="417" spans="2:7">
      <c r="B417" s="10">
        <v>43031</v>
      </c>
      <c r="C417">
        <v>113.44</v>
      </c>
      <c r="D417">
        <v>113.69</v>
      </c>
      <c r="E417">
        <v>114.11</v>
      </c>
      <c r="F417">
        <v>113.25</v>
      </c>
      <c r="G417" s="1">
        <f t="shared" si="6"/>
        <v>7.907596623722795E-3</v>
      </c>
    </row>
    <row r="418" spans="2:7">
      <c r="B418" s="10">
        <v>43028</v>
      </c>
      <c r="C418">
        <v>113.52</v>
      </c>
      <c r="D418">
        <v>112.53</v>
      </c>
      <c r="E418">
        <v>113.58</v>
      </c>
      <c r="F418">
        <v>112.52</v>
      </c>
      <c r="G418" s="1">
        <f t="shared" si="6"/>
        <v>5.1354701611474969E-3</v>
      </c>
    </row>
    <row r="419" spans="2:7">
      <c r="B419" s="10">
        <v>43027</v>
      </c>
      <c r="C419">
        <v>112.55</v>
      </c>
      <c r="D419">
        <v>112.94</v>
      </c>
      <c r="E419">
        <v>113.16</v>
      </c>
      <c r="F419">
        <v>112.31</v>
      </c>
      <c r="G419" s="1">
        <f t="shared" si="6"/>
        <v>3.1194295900177746E-3</v>
      </c>
    </row>
    <row r="420" spans="2:7">
      <c r="B420" s="10">
        <v>43026</v>
      </c>
      <c r="C420">
        <v>112.94</v>
      </c>
      <c r="D420">
        <v>112.2</v>
      </c>
      <c r="E420">
        <v>113.06</v>
      </c>
      <c r="F420">
        <v>112.14</v>
      </c>
      <c r="G420" s="1">
        <f t="shared" si="6"/>
        <v>6.6850877974864069E-3</v>
      </c>
    </row>
    <row r="421" spans="2:7">
      <c r="B421" s="10">
        <v>43025</v>
      </c>
      <c r="C421">
        <v>112.2</v>
      </c>
      <c r="D421">
        <v>112.19</v>
      </c>
      <c r="E421">
        <v>112.48</v>
      </c>
      <c r="F421">
        <v>112.03</v>
      </c>
      <c r="G421" s="1">
        <f t="shared" si="6"/>
        <v>3.0395136778115805E-3</v>
      </c>
    </row>
    <row r="422" spans="2:7">
      <c r="B422" s="10">
        <v>43024</v>
      </c>
      <c r="C422">
        <v>112.19</v>
      </c>
      <c r="D422">
        <v>111.85</v>
      </c>
      <c r="E422">
        <v>112.29</v>
      </c>
      <c r="F422">
        <v>111.65</v>
      </c>
      <c r="G422" s="1">
        <f t="shared" si="6"/>
        <v>-8.0156750979696657E-4</v>
      </c>
    </row>
    <row r="423" spans="2:7">
      <c r="B423" s="10">
        <v>43021</v>
      </c>
      <c r="C423">
        <v>111.86</v>
      </c>
      <c r="D423">
        <v>112.28</v>
      </c>
      <c r="E423">
        <v>112.33</v>
      </c>
      <c r="F423">
        <v>111.69</v>
      </c>
      <c r="G423" s="1">
        <f t="shared" si="6"/>
        <v>-5.6888888888888944E-3</v>
      </c>
    </row>
    <row r="424" spans="2:7">
      <c r="B424" s="10">
        <v>43020</v>
      </c>
      <c r="C424">
        <v>112.28</v>
      </c>
      <c r="D424">
        <v>112.5</v>
      </c>
      <c r="E424">
        <v>112.53</v>
      </c>
      <c r="F424">
        <v>112.12</v>
      </c>
      <c r="G424" s="1">
        <f t="shared" si="6"/>
        <v>-1.5117830146732032E-3</v>
      </c>
    </row>
    <row r="425" spans="2:7">
      <c r="B425" s="10">
        <v>43019</v>
      </c>
      <c r="C425">
        <v>112.5</v>
      </c>
      <c r="D425">
        <v>112.45</v>
      </c>
      <c r="E425">
        <v>112.59</v>
      </c>
      <c r="F425">
        <v>112.08</v>
      </c>
      <c r="G425" s="1">
        <f t="shared" si="6"/>
        <v>-1.5088310996716225E-3</v>
      </c>
    </row>
    <row r="426" spans="2:7">
      <c r="B426" s="10">
        <v>43018</v>
      </c>
      <c r="C426">
        <v>112.45</v>
      </c>
      <c r="D426">
        <v>112.67</v>
      </c>
      <c r="E426">
        <v>112.83</v>
      </c>
      <c r="F426">
        <v>112</v>
      </c>
      <c r="G426" s="1">
        <f t="shared" si="6"/>
        <v>-1.6867897727272526E-3</v>
      </c>
    </row>
    <row r="427" spans="2:7">
      <c r="B427" s="10">
        <v>43017</v>
      </c>
      <c r="C427">
        <v>112.67</v>
      </c>
      <c r="D427">
        <v>112.69</v>
      </c>
      <c r="E427">
        <v>112.75</v>
      </c>
      <c r="F427">
        <v>112.32</v>
      </c>
      <c r="G427" s="1">
        <f t="shared" si="6"/>
        <v>-1.329551497961279E-3</v>
      </c>
    </row>
    <row r="428" spans="2:7">
      <c r="B428" s="10">
        <v>43014</v>
      </c>
      <c r="C428">
        <v>112.64</v>
      </c>
      <c r="D428">
        <v>112.81</v>
      </c>
      <c r="E428">
        <v>113.44</v>
      </c>
      <c r="F428">
        <v>112.61</v>
      </c>
      <c r="G428" s="1">
        <f t="shared" si="6"/>
        <v>-9.7560975609755599E-4</v>
      </c>
    </row>
    <row r="429" spans="2:7">
      <c r="B429" s="10">
        <v>43013</v>
      </c>
      <c r="C429">
        <v>112.82</v>
      </c>
      <c r="D429">
        <v>112.75</v>
      </c>
      <c r="E429">
        <v>112.92</v>
      </c>
      <c r="F429">
        <v>112.41</v>
      </c>
      <c r="G429" s="1">
        <f t="shared" si="6"/>
        <v>-3.5442140705304139E-4</v>
      </c>
    </row>
    <row r="430" spans="2:7">
      <c r="B430" s="10">
        <v>43012</v>
      </c>
      <c r="C430">
        <v>112.75</v>
      </c>
      <c r="D430">
        <v>112.86</v>
      </c>
      <c r="E430">
        <v>112.94</v>
      </c>
      <c r="F430">
        <v>112.33</v>
      </c>
      <c r="G430" s="1">
        <f t="shared" si="6"/>
        <v>-1.7735213265935996E-4</v>
      </c>
    </row>
    <row r="431" spans="2:7">
      <c r="B431" s="10">
        <v>43011</v>
      </c>
      <c r="C431">
        <v>112.86</v>
      </c>
      <c r="D431">
        <v>112.75</v>
      </c>
      <c r="E431">
        <v>113.2</v>
      </c>
      <c r="F431">
        <v>112.64</v>
      </c>
      <c r="G431" s="1">
        <f t="shared" si="6"/>
        <v>3.2891812605565346E-3</v>
      </c>
    </row>
    <row r="432" spans="2:7">
      <c r="B432" s="10">
        <v>43010</v>
      </c>
      <c r="C432">
        <v>112.77</v>
      </c>
      <c r="D432">
        <v>112.56</v>
      </c>
      <c r="E432">
        <v>113.06</v>
      </c>
      <c r="F432">
        <v>112.44</v>
      </c>
      <c r="G432" s="1">
        <f t="shared" si="6"/>
        <v>3.8276660138863504E-3</v>
      </c>
    </row>
    <row r="433" spans="2:7">
      <c r="B433" s="10">
        <v>43007</v>
      </c>
      <c r="C433">
        <v>112.49</v>
      </c>
      <c r="D433">
        <v>112.35</v>
      </c>
      <c r="E433">
        <v>112.74</v>
      </c>
      <c r="F433">
        <v>112.21</v>
      </c>
      <c r="G433" s="1">
        <f t="shared" si="6"/>
        <v>-3.0133829655233841E-3</v>
      </c>
    </row>
    <row r="434" spans="2:7">
      <c r="B434" s="10">
        <v>43006</v>
      </c>
      <c r="C434">
        <v>112.34</v>
      </c>
      <c r="D434">
        <v>112.86</v>
      </c>
      <c r="E434">
        <v>113.2</v>
      </c>
      <c r="F434">
        <v>112.25</v>
      </c>
      <c r="G434" s="1">
        <f t="shared" si="6"/>
        <v>9.8013008999375774E-4</v>
      </c>
    </row>
    <row r="435" spans="2:7">
      <c r="B435" s="10">
        <v>43005</v>
      </c>
      <c r="C435">
        <v>112.83</v>
      </c>
      <c r="D435">
        <v>112.25</v>
      </c>
      <c r="E435">
        <v>113.27</v>
      </c>
      <c r="F435">
        <v>112.21</v>
      </c>
      <c r="G435" s="1">
        <f t="shared" si="6"/>
        <v>9.8451624451802947E-3</v>
      </c>
    </row>
    <row r="436" spans="2:7">
      <c r="B436" s="10">
        <v>43004</v>
      </c>
      <c r="C436">
        <v>112.23</v>
      </c>
      <c r="D436">
        <v>111.73</v>
      </c>
      <c r="E436">
        <v>112.48</v>
      </c>
      <c r="F436">
        <v>111.5</v>
      </c>
      <c r="G436" s="1">
        <f t="shared" si="6"/>
        <v>2.2325415252723701E-3</v>
      </c>
    </row>
    <row r="437" spans="2:7">
      <c r="B437" s="10">
        <v>43003</v>
      </c>
      <c r="C437">
        <v>111.73</v>
      </c>
      <c r="D437">
        <v>111.98</v>
      </c>
      <c r="E437">
        <v>112.53</v>
      </c>
      <c r="F437">
        <v>111.47</v>
      </c>
      <c r="G437" s="1">
        <f t="shared" si="6"/>
        <v>-6.5795323197296602E-3</v>
      </c>
    </row>
    <row r="438" spans="2:7">
      <c r="B438" s="10">
        <v>43000</v>
      </c>
      <c r="C438">
        <v>111.98</v>
      </c>
      <c r="D438">
        <v>112.47</v>
      </c>
      <c r="E438">
        <v>112.56</v>
      </c>
      <c r="F438">
        <v>111.66</v>
      </c>
      <c r="G438" s="1">
        <f t="shared" si="6"/>
        <v>-2.138656211014034E-3</v>
      </c>
    </row>
    <row r="439" spans="2:7">
      <c r="B439" s="10">
        <v>42999</v>
      </c>
      <c r="C439">
        <v>112.47</v>
      </c>
      <c r="D439">
        <v>112.21</v>
      </c>
      <c r="E439">
        <v>112.72</v>
      </c>
      <c r="F439">
        <v>112.13</v>
      </c>
      <c r="G439" s="1">
        <f t="shared" si="6"/>
        <v>7.8860112913343074E-3</v>
      </c>
    </row>
    <row r="440" spans="2:7">
      <c r="B440" s="10">
        <v>42998</v>
      </c>
      <c r="C440">
        <v>112.22</v>
      </c>
      <c r="D440">
        <v>111.58</v>
      </c>
      <c r="E440">
        <v>112.53</v>
      </c>
      <c r="F440">
        <v>111.11</v>
      </c>
      <c r="G440" s="1">
        <f t="shared" si="6"/>
        <v>5.8259388724568048E-3</v>
      </c>
    </row>
    <row r="441" spans="2:7">
      <c r="B441" s="10">
        <v>42997</v>
      </c>
      <c r="C441">
        <v>111.59</v>
      </c>
      <c r="D441">
        <v>111.56</v>
      </c>
      <c r="E441">
        <v>111.89</v>
      </c>
      <c r="F441">
        <v>111.19</v>
      </c>
      <c r="G441" s="1">
        <f t="shared" si="6"/>
        <v>6.7665102850956328E-3</v>
      </c>
    </row>
    <row r="442" spans="2:7">
      <c r="B442" s="10">
        <v>42996</v>
      </c>
      <c r="C442">
        <v>111.57</v>
      </c>
      <c r="D442">
        <v>110.88</v>
      </c>
      <c r="E442">
        <v>111.67</v>
      </c>
      <c r="F442">
        <v>110.88</v>
      </c>
      <c r="G442" s="1">
        <f t="shared" si="6"/>
        <v>1.2156400254014234E-2</v>
      </c>
    </row>
    <row r="443" spans="2:7">
      <c r="B443" s="10">
        <v>42993</v>
      </c>
      <c r="C443">
        <v>110.84</v>
      </c>
      <c r="D443">
        <v>110.22</v>
      </c>
      <c r="E443">
        <v>111.33</v>
      </c>
      <c r="F443">
        <v>109.55</v>
      </c>
      <c r="G443" s="1">
        <f t="shared" si="6"/>
        <v>3.2585083272990535E-3</v>
      </c>
    </row>
    <row r="444" spans="2:7">
      <c r="B444" s="10">
        <v>42992</v>
      </c>
      <c r="C444">
        <v>110.23</v>
      </c>
      <c r="D444">
        <v>110.48</v>
      </c>
      <c r="E444">
        <v>111.03</v>
      </c>
      <c r="F444">
        <v>110.08</v>
      </c>
      <c r="G444" s="1">
        <f t="shared" si="6"/>
        <v>5.44612871017539E-4</v>
      </c>
    </row>
    <row r="445" spans="2:7">
      <c r="B445" s="10">
        <v>42991</v>
      </c>
      <c r="C445">
        <v>110.48</v>
      </c>
      <c r="D445">
        <v>110.19</v>
      </c>
      <c r="E445">
        <v>110.7</v>
      </c>
      <c r="F445">
        <v>109.92</v>
      </c>
      <c r="G445" s="1">
        <f t="shared" si="6"/>
        <v>9.7797276300156059E-3</v>
      </c>
    </row>
    <row r="446" spans="2:7">
      <c r="B446" s="10">
        <v>42990</v>
      </c>
      <c r="C446">
        <v>110.17</v>
      </c>
      <c r="D446">
        <v>109.42</v>
      </c>
      <c r="E446">
        <v>110.27</v>
      </c>
      <c r="F446">
        <v>109.25</v>
      </c>
      <c r="G446" s="1">
        <f t="shared" si="6"/>
        <v>2.1606083086053395E-2</v>
      </c>
    </row>
    <row r="447" spans="2:7">
      <c r="B447" s="10">
        <v>42989</v>
      </c>
      <c r="C447">
        <v>109.41</v>
      </c>
      <c r="D447">
        <v>108.2</v>
      </c>
      <c r="E447">
        <v>109.52</v>
      </c>
      <c r="F447">
        <v>108.14</v>
      </c>
      <c r="G447" s="1">
        <f t="shared" si="6"/>
        <v>8.8520055325034003E-3</v>
      </c>
    </row>
    <row r="448" spans="2:7">
      <c r="B448" s="10">
        <v>42986</v>
      </c>
      <c r="C448">
        <v>107.84</v>
      </c>
      <c r="D448">
        <v>108.45</v>
      </c>
      <c r="E448">
        <v>108.5</v>
      </c>
      <c r="F448">
        <v>107.33</v>
      </c>
      <c r="G448" s="1">
        <f t="shared" si="6"/>
        <v>-1.2725441728462881E-2</v>
      </c>
    </row>
    <row r="449" spans="2:7">
      <c r="B449" s="10">
        <v>42985</v>
      </c>
      <c r="C449">
        <v>108.45</v>
      </c>
      <c r="D449">
        <v>109.23</v>
      </c>
      <c r="E449">
        <v>109.28</v>
      </c>
      <c r="F449">
        <v>108.06</v>
      </c>
      <c r="G449" s="1">
        <f t="shared" si="6"/>
        <v>-3.3085194375516904E-3</v>
      </c>
    </row>
    <row r="450" spans="2:7">
      <c r="B450" s="10">
        <v>42984</v>
      </c>
      <c r="C450">
        <v>109.23</v>
      </c>
      <c r="D450">
        <v>108.81</v>
      </c>
      <c r="E450">
        <v>109.41</v>
      </c>
      <c r="F450">
        <v>108.45</v>
      </c>
      <c r="G450" s="1">
        <f t="shared" si="6"/>
        <v>-4.6473482777473199E-3</v>
      </c>
    </row>
    <row r="451" spans="2:7">
      <c r="B451" s="10">
        <v>42983</v>
      </c>
      <c r="C451">
        <v>108.81</v>
      </c>
      <c r="D451">
        <v>109.73</v>
      </c>
      <c r="E451">
        <v>109.84</v>
      </c>
      <c r="F451">
        <v>108.64</v>
      </c>
      <c r="G451" s="1">
        <f t="shared" si="6"/>
        <v>-1.3240228529971832E-2</v>
      </c>
    </row>
    <row r="452" spans="2:7">
      <c r="B452" s="10">
        <v>42982</v>
      </c>
      <c r="C452">
        <v>109.74</v>
      </c>
      <c r="D452">
        <v>109.4</v>
      </c>
      <c r="E452">
        <v>109.94</v>
      </c>
      <c r="F452">
        <v>109.31</v>
      </c>
      <c r="G452" s="1">
        <f t="shared" si="6"/>
        <v>-2.0914794944076019E-3</v>
      </c>
    </row>
    <row r="453" spans="2:7">
      <c r="B453" s="10">
        <v>42979</v>
      </c>
      <c r="C453">
        <v>110.27</v>
      </c>
      <c r="D453">
        <v>109.97</v>
      </c>
      <c r="E453">
        <v>110.42</v>
      </c>
      <c r="F453">
        <v>109.56</v>
      </c>
      <c r="G453" s="1">
        <f t="shared" si="6"/>
        <v>3.6287761952274371E-4</v>
      </c>
    </row>
    <row r="454" spans="2:7">
      <c r="B454" s="10">
        <v>42978</v>
      </c>
      <c r="C454">
        <v>109.97</v>
      </c>
      <c r="D454">
        <v>110.25</v>
      </c>
      <c r="E454">
        <v>110.67</v>
      </c>
      <c r="F454">
        <v>109.89</v>
      </c>
      <c r="G454" s="1">
        <f t="shared" si="6"/>
        <v>2.0045558086560261E-3</v>
      </c>
    </row>
    <row r="455" spans="2:7">
      <c r="B455" s="10">
        <v>42977</v>
      </c>
      <c r="C455">
        <v>110.23</v>
      </c>
      <c r="D455">
        <v>109.75</v>
      </c>
      <c r="E455">
        <v>110.44</v>
      </c>
      <c r="F455">
        <v>109.53</v>
      </c>
      <c r="G455" s="1">
        <f t="shared" si="6"/>
        <v>8.9702517162471764E-3</v>
      </c>
    </row>
    <row r="456" spans="2:7">
      <c r="B456" s="10">
        <v>42976</v>
      </c>
      <c r="C456">
        <v>109.75</v>
      </c>
      <c r="D456">
        <v>109.27</v>
      </c>
      <c r="E456">
        <v>109.91</v>
      </c>
      <c r="F456">
        <v>108.27</v>
      </c>
      <c r="G456" s="1">
        <f t="shared" si="6"/>
        <v>3.566203365032924E-3</v>
      </c>
    </row>
    <row r="457" spans="2:7">
      <c r="B457" s="10">
        <v>42975</v>
      </c>
      <c r="C457">
        <v>109.25</v>
      </c>
      <c r="D457">
        <v>109.26</v>
      </c>
      <c r="E457">
        <v>109.42</v>
      </c>
      <c r="F457">
        <v>109.03</v>
      </c>
      <c r="G457" s="1">
        <f t="shared" si="6"/>
        <v>-2.8294998174516455E-3</v>
      </c>
    </row>
    <row r="458" spans="2:7">
      <c r="B458" s="10">
        <v>42972</v>
      </c>
      <c r="C458">
        <v>109.36</v>
      </c>
      <c r="D458">
        <v>109.56</v>
      </c>
      <c r="E458">
        <v>109.86</v>
      </c>
      <c r="F458">
        <v>109.11</v>
      </c>
      <c r="G458" s="1">
        <f t="shared" si="6"/>
        <v>3.0266899018618573E-3</v>
      </c>
    </row>
    <row r="459" spans="2:7">
      <c r="B459" s="10">
        <v>42971</v>
      </c>
      <c r="C459">
        <v>109.56</v>
      </c>
      <c r="D459">
        <v>109.06</v>
      </c>
      <c r="E459">
        <v>109.61</v>
      </c>
      <c r="F459">
        <v>108.83</v>
      </c>
      <c r="G459" s="1">
        <f t="shared" si="6"/>
        <v>-9.1265857442647674E-5</v>
      </c>
    </row>
    <row r="460" spans="2:7">
      <c r="B460" s="10">
        <v>42970</v>
      </c>
      <c r="C460">
        <v>109.03</v>
      </c>
      <c r="D460">
        <v>109.56</v>
      </c>
      <c r="E460">
        <v>109.83</v>
      </c>
      <c r="F460">
        <v>108.92</v>
      </c>
      <c r="G460" s="1">
        <f t="shared" si="6"/>
        <v>4.5879977977607961E-4</v>
      </c>
    </row>
    <row r="461" spans="2:7">
      <c r="B461" s="10">
        <v>42969</v>
      </c>
      <c r="C461">
        <v>109.57</v>
      </c>
      <c r="D461">
        <v>108.97</v>
      </c>
      <c r="E461">
        <v>109.65</v>
      </c>
      <c r="F461">
        <v>108.87</v>
      </c>
      <c r="G461" s="1">
        <f t="shared" si="6"/>
        <v>3.4801721769392386E-3</v>
      </c>
    </row>
    <row r="462" spans="2:7">
      <c r="B462" s="10">
        <v>42968</v>
      </c>
      <c r="C462">
        <v>108.98</v>
      </c>
      <c r="D462">
        <v>109.34</v>
      </c>
      <c r="E462">
        <v>109.43</v>
      </c>
      <c r="F462">
        <v>108.62</v>
      </c>
      <c r="G462" s="1">
        <f t="shared" si="6"/>
        <v>-5.3846855891210117E-3</v>
      </c>
    </row>
    <row r="463" spans="2:7">
      <c r="B463" s="10">
        <v>42965</v>
      </c>
      <c r="C463">
        <v>109.19</v>
      </c>
      <c r="D463">
        <v>109.58</v>
      </c>
      <c r="E463">
        <v>109.61</v>
      </c>
      <c r="F463">
        <v>108.61</v>
      </c>
      <c r="G463" s="1">
        <f t="shared" si="6"/>
        <v>-9.0752336872674481E-3</v>
      </c>
    </row>
    <row r="464" spans="2:7">
      <c r="B464" s="10">
        <v>42964</v>
      </c>
      <c r="C464">
        <v>109.57</v>
      </c>
      <c r="D464">
        <v>110.2</v>
      </c>
      <c r="E464">
        <v>110.37</v>
      </c>
      <c r="F464">
        <v>109.43</v>
      </c>
      <c r="G464" s="1">
        <f t="shared" si="6"/>
        <v>-9.9394596548297506E-3</v>
      </c>
    </row>
    <row r="465" spans="2:7">
      <c r="B465" s="10">
        <v>42963</v>
      </c>
      <c r="C465">
        <v>110.19</v>
      </c>
      <c r="D465">
        <v>110.67</v>
      </c>
      <c r="E465">
        <v>110.95</v>
      </c>
      <c r="F465">
        <v>110.02</v>
      </c>
      <c r="G465" s="1">
        <f t="shared" si="6"/>
        <v>5.0164173659248187E-3</v>
      </c>
    </row>
    <row r="466" spans="2:7">
      <c r="B466" s="10">
        <v>42962</v>
      </c>
      <c r="C466">
        <v>110.67</v>
      </c>
      <c r="D466">
        <v>109.64</v>
      </c>
      <c r="E466">
        <v>110.86</v>
      </c>
      <c r="F466">
        <v>109.59</v>
      </c>
      <c r="G466" s="1">
        <f t="shared" si="6"/>
        <v>1.3554354794395127E-2</v>
      </c>
    </row>
    <row r="467" spans="2:7">
      <c r="B467" s="10">
        <v>42961</v>
      </c>
      <c r="C467">
        <v>109.64</v>
      </c>
      <c r="D467">
        <v>109.06</v>
      </c>
      <c r="E467">
        <v>109.81</v>
      </c>
      <c r="F467">
        <v>109.03</v>
      </c>
      <c r="G467" s="1">
        <f t="shared" ref="G467:G530" si="7">IF(C469="", 0, (C467-C469)/C469)</f>
        <v>3.8454495513642346E-3</v>
      </c>
    </row>
    <row r="468" spans="2:7">
      <c r="B468" s="10">
        <v>42958</v>
      </c>
      <c r="C468">
        <v>109.19</v>
      </c>
      <c r="D468">
        <v>109.22</v>
      </c>
      <c r="E468">
        <v>109.44</v>
      </c>
      <c r="F468">
        <v>108.77</v>
      </c>
      <c r="G468" s="1">
        <f t="shared" si="7"/>
        <v>-8.0850290697674475E-3</v>
      </c>
    </row>
    <row r="469" spans="2:7">
      <c r="B469" s="10">
        <v>42957</v>
      </c>
      <c r="C469">
        <v>109.22</v>
      </c>
      <c r="D469">
        <v>110.08</v>
      </c>
      <c r="E469">
        <v>110.19</v>
      </c>
      <c r="F469">
        <v>109.14</v>
      </c>
      <c r="G469" s="1">
        <f t="shared" si="7"/>
        <v>-9.8812437675641681E-3</v>
      </c>
    </row>
    <row r="470" spans="2:7">
      <c r="B470" s="10">
        <v>42956</v>
      </c>
      <c r="C470">
        <v>110.08</v>
      </c>
      <c r="D470">
        <v>110.31</v>
      </c>
      <c r="E470">
        <v>110.39</v>
      </c>
      <c r="F470">
        <v>109.56</v>
      </c>
      <c r="G470" s="1">
        <f t="shared" si="7"/>
        <v>-6.0496613995485483E-3</v>
      </c>
    </row>
    <row r="471" spans="2:7">
      <c r="B471" s="10">
        <v>42955</v>
      </c>
      <c r="C471">
        <v>110.31</v>
      </c>
      <c r="D471">
        <v>110.73</v>
      </c>
      <c r="E471">
        <v>110.83</v>
      </c>
      <c r="F471">
        <v>110.23</v>
      </c>
      <c r="G471" s="1">
        <f t="shared" si="7"/>
        <v>-3.4330111121148744E-3</v>
      </c>
    </row>
    <row r="472" spans="2:7">
      <c r="B472" s="10">
        <v>42954</v>
      </c>
      <c r="C472">
        <v>110.75</v>
      </c>
      <c r="D472">
        <v>110.61</v>
      </c>
      <c r="E472">
        <v>110.92</v>
      </c>
      <c r="F472">
        <v>110.61</v>
      </c>
      <c r="G472" s="1">
        <f t="shared" si="7"/>
        <v>6.3607451158564548E-3</v>
      </c>
    </row>
    <row r="473" spans="2:7">
      <c r="B473" s="10">
        <v>42951</v>
      </c>
      <c r="C473">
        <v>110.69</v>
      </c>
      <c r="D473">
        <v>110.03</v>
      </c>
      <c r="E473">
        <v>111.06</v>
      </c>
      <c r="F473">
        <v>109.83</v>
      </c>
      <c r="G473" s="1">
        <f t="shared" si="7"/>
        <v>-3.612390499413551E-4</v>
      </c>
    </row>
    <row r="474" spans="2:7">
      <c r="B474" s="10">
        <v>42950</v>
      </c>
      <c r="C474">
        <v>110.05</v>
      </c>
      <c r="D474">
        <v>110.72</v>
      </c>
      <c r="E474">
        <v>110.84</v>
      </c>
      <c r="F474">
        <v>109.86</v>
      </c>
      <c r="G474" s="1">
        <f t="shared" si="7"/>
        <v>-2.8089887640449646E-3</v>
      </c>
    </row>
    <row r="475" spans="2:7">
      <c r="B475" s="10">
        <v>42949</v>
      </c>
      <c r="C475">
        <v>110.73</v>
      </c>
      <c r="D475">
        <v>110.36</v>
      </c>
      <c r="E475">
        <v>111</v>
      </c>
      <c r="F475">
        <v>110.28</v>
      </c>
      <c r="G475" s="1">
        <f t="shared" si="7"/>
        <v>4.3537414965986758E-3</v>
      </c>
    </row>
    <row r="476" spans="2:7">
      <c r="B476" s="10">
        <v>42948</v>
      </c>
      <c r="C476">
        <v>110.36</v>
      </c>
      <c r="D476">
        <v>110.25</v>
      </c>
      <c r="E476">
        <v>110.59</v>
      </c>
      <c r="F476">
        <v>109.92</v>
      </c>
      <c r="G476" s="1">
        <f t="shared" si="7"/>
        <v>-2.8011204481792921E-3</v>
      </c>
    </row>
    <row r="477" spans="2:7">
      <c r="B477" s="10">
        <v>42947</v>
      </c>
      <c r="C477">
        <v>110.25</v>
      </c>
      <c r="D477">
        <v>110.64</v>
      </c>
      <c r="E477">
        <v>110.78</v>
      </c>
      <c r="F477">
        <v>110.19</v>
      </c>
      <c r="G477" s="1">
        <f t="shared" si="7"/>
        <v>-8.988764044943821E-3</v>
      </c>
    </row>
    <row r="478" spans="2:7">
      <c r="B478" s="10">
        <v>42944</v>
      </c>
      <c r="C478">
        <v>110.67</v>
      </c>
      <c r="D478">
        <v>111.28</v>
      </c>
      <c r="E478">
        <v>111.34</v>
      </c>
      <c r="F478">
        <v>110.55</v>
      </c>
      <c r="G478" s="1">
        <f t="shared" si="7"/>
        <v>-4.497616263380408E-3</v>
      </c>
    </row>
    <row r="479" spans="2:7">
      <c r="B479" s="10">
        <v>42943</v>
      </c>
      <c r="C479">
        <v>111.25</v>
      </c>
      <c r="D479">
        <v>111.18</v>
      </c>
      <c r="E479">
        <v>111.73</v>
      </c>
      <c r="F479">
        <v>110.78</v>
      </c>
      <c r="G479" s="1">
        <f t="shared" si="7"/>
        <v>-5.7199034766288372E-3</v>
      </c>
    </row>
    <row r="480" spans="2:7">
      <c r="B480" s="10">
        <v>42942</v>
      </c>
      <c r="C480">
        <v>111.17</v>
      </c>
      <c r="D480">
        <v>111.89</v>
      </c>
      <c r="E480">
        <v>112.2</v>
      </c>
      <c r="F480">
        <v>111.06</v>
      </c>
      <c r="G480" s="1">
        <f t="shared" si="7"/>
        <v>5.4000540005402103E-4</v>
      </c>
    </row>
    <row r="481" spans="2:7">
      <c r="B481" s="10">
        <v>42941</v>
      </c>
      <c r="C481">
        <v>111.89</v>
      </c>
      <c r="D481">
        <v>111.08</v>
      </c>
      <c r="E481">
        <v>111.96</v>
      </c>
      <c r="F481">
        <v>110.81</v>
      </c>
      <c r="G481" s="1">
        <f t="shared" si="7"/>
        <v>6.929445644348416E-3</v>
      </c>
    </row>
    <row r="482" spans="2:7">
      <c r="B482" s="10">
        <v>42940</v>
      </c>
      <c r="C482">
        <v>111.11</v>
      </c>
      <c r="D482">
        <v>111.06</v>
      </c>
      <c r="E482">
        <v>111.31</v>
      </c>
      <c r="F482">
        <v>110.61</v>
      </c>
      <c r="G482" s="1">
        <f t="shared" si="7"/>
        <v>-7.1486015548208126E-3</v>
      </c>
    </row>
    <row r="483" spans="2:7">
      <c r="B483" s="10">
        <v>42937</v>
      </c>
      <c r="C483">
        <v>111.12</v>
      </c>
      <c r="D483">
        <v>111.92</v>
      </c>
      <c r="E483">
        <v>112.09</v>
      </c>
      <c r="F483">
        <v>111</v>
      </c>
      <c r="G483" s="1">
        <f t="shared" si="7"/>
        <v>-7.5913191033311987E-3</v>
      </c>
    </row>
    <row r="484" spans="2:7">
      <c r="B484" s="10">
        <v>42936</v>
      </c>
      <c r="C484">
        <v>111.91</v>
      </c>
      <c r="D484">
        <v>111.98</v>
      </c>
      <c r="E484">
        <v>112.43</v>
      </c>
      <c r="F484">
        <v>111.48</v>
      </c>
      <c r="G484" s="1">
        <f t="shared" si="7"/>
        <v>-1.5167737330478383E-3</v>
      </c>
    </row>
    <row r="485" spans="2:7">
      <c r="B485" s="10">
        <v>42935</v>
      </c>
      <c r="C485">
        <v>111.97</v>
      </c>
      <c r="D485">
        <v>112.08</v>
      </c>
      <c r="E485">
        <v>112.25</v>
      </c>
      <c r="F485">
        <v>111.56</v>
      </c>
      <c r="G485" s="1">
        <f t="shared" si="7"/>
        <v>-5.9481534090909246E-3</v>
      </c>
    </row>
    <row r="486" spans="2:7">
      <c r="B486" s="10">
        <v>42934</v>
      </c>
      <c r="C486">
        <v>112.08</v>
      </c>
      <c r="D486">
        <v>112.62</v>
      </c>
      <c r="E486">
        <v>112.72</v>
      </c>
      <c r="F486">
        <v>111.67</v>
      </c>
      <c r="G486" s="1">
        <f t="shared" si="7"/>
        <v>-3.9989336177019717E-3</v>
      </c>
    </row>
    <row r="487" spans="2:7">
      <c r="B487" s="10">
        <v>42933</v>
      </c>
      <c r="C487">
        <v>112.64</v>
      </c>
      <c r="D487">
        <v>112.5</v>
      </c>
      <c r="E487">
        <v>112.88</v>
      </c>
      <c r="F487">
        <v>112.31</v>
      </c>
      <c r="G487" s="1">
        <f t="shared" si="7"/>
        <v>-5.649717514124299E-3</v>
      </c>
    </row>
    <row r="488" spans="2:7">
      <c r="B488" s="10">
        <v>42930</v>
      </c>
      <c r="C488">
        <v>112.53</v>
      </c>
      <c r="D488">
        <v>113.29</v>
      </c>
      <c r="E488">
        <v>113.6</v>
      </c>
      <c r="F488">
        <v>112.27</v>
      </c>
      <c r="G488" s="1">
        <f t="shared" si="7"/>
        <v>-5.5673382820784333E-3</v>
      </c>
    </row>
    <row r="489" spans="2:7">
      <c r="B489" s="10">
        <v>42929</v>
      </c>
      <c r="C489">
        <v>113.28</v>
      </c>
      <c r="D489">
        <v>113.16</v>
      </c>
      <c r="E489">
        <v>113.53</v>
      </c>
      <c r="F489">
        <v>112.86</v>
      </c>
      <c r="G489" s="1">
        <f t="shared" si="7"/>
        <v>-5.7925223802000759E-3</v>
      </c>
    </row>
    <row r="490" spans="2:7">
      <c r="B490" s="10">
        <v>42928</v>
      </c>
      <c r="C490">
        <v>113.16</v>
      </c>
      <c r="D490">
        <v>113.94</v>
      </c>
      <c r="E490">
        <v>113.98</v>
      </c>
      <c r="F490">
        <v>112.92</v>
      </c>
      <c r="G490" s="1">
        <f t="shared" si="7"/>
        <v>-7.7165906699404561E-3</v>
      </c>
    </row>
    <row r="491" spans="2:7">
      <c r="B491" s="10">
        <v>42927</v>
      </c>
      <c r="C491">
        <v>113.94</v>
      </c>
      <c r="D491">
        <v>114.05</v>
      </c>
      <c r="E491">
        <v>114.51</v>
      </c>
      <c r="F491">
        <v>113.72</v>
      </c>
      <c r="G491" s="1">
        <f t="shared" si="7"/>
        <v>4.3902010712088116E-4</v>
      </c>
    </row>
    <row r="492" spans="2:7">
      <c r="B492" s="10">
        <v>42926</v>
      </c>
      <c r="C492">
        <v>114.04</v>
      </c>
      <c r="D492">
        <v>113.97</v>
      </c>
      <c r="E492">
        <v>114.3</v>
      </c>
      <c r="F492">
        <v>113.85</v>
      </c>
      <c r="G492" s="1">
        <f t="shared" si="7"/>
        <v>7.2425366543014255E-3</v>
      </c>
    </row>
    <row r="493" spans="2:7">
      <c r="B493" s="10">
        <v>42923</v>
      </c>
      <c r="C493">
        <v>113.89</v>
      </c>
      <c r="D493">
        <v>113.19</v>
      </c>
      <c r="E493">
        <v>114.19</v>
      </c>
      <c r="F493">
        <v>113.08</v>
      </c>
      <c r="G493" s="1">
        <f t="shared" si="7"/>
        <v>5.4736470380507161E-3</v>
      </c>
    </row>
    <row r="494" spans="2:7">
      <c r="B494" s="10">
        <v>42922</v>
      </c>
      <c r="C494">
        <v>113.22</v>
      </c>
      <c r="D494">
        <v>113.27</v>
      </c>
      <c r="E494">
        <v>113.48</v>
      </c>
      <c r="F494">
        <v>112.89</v>
      </c>
      <c r="G494" s="1">
        <f t="shared" si="7"/>
        <v>-5.296610169491726E-4</v>
      </c>
    </row>
    <row r="495" spans="2:7">
      <c r="B495" s="10">
        <v>42921</v>
      </c>
      <c r="C495">
        <v>113.27</v>
      </c>
      <c r="D495">
        <v>113.28</v>
      </c>
      <c r="E495">
        <v>113.69</v>
      </c>
      <c r="F495">
        <v>112.81</v>
      </c>
      <c r="G495" s="1">
        <f t="shared" si="7"/>
        <v>-1.0582943822206945E-3</v>
      </c>
    </row>
    <row r="496" spans="2:7">
      <c r="B496" s="10">
        <v>42920</v>
      </c>
      <c r="C496">
        <v>113.28</v>
      </c>
      <c r="D496">
        <v>113.38</v>
      </c>
      <c r="E496">
        <v>113.48</v>
      </c>
      <c r="F496">
        <v>112.73</v>
      </c>
      <c r="G496" s="1">
        <f t="shared" si="7"/>
        <v>8.00854244527501E-3</v>
      </c>
    </row>
    <row r="497" spans="2:7">
      <c r="B497" s="10">
        <v>42919</v>
      </c>
      <c r="C497">
        <v>113.39</v>
      </c>
      <c r="D497">
        <v>112.14</v>
      </c>
      <c r="E497">
        <v>113.48</v>
      </c>
      <c r="F497">
        <v>111.94</v>
      </c>
      <c r="G497" s="1">
        <f t="shared" si="7"/>
        <v>1.0786236405776374E-2</v>
      </c>
    </row>
    <row r="498" spans="2:7">
      <c r="B498" s="10">
        <v>42916</v>
      </c>
      <c r="C498">
        <v>112.38</v>
      </c>
      <c r="D498">
        <v>112.19</v>
      </c>
      <c r="E498">
        <v>112.62</v>
      </c>
      <c r="F498">
        <v>111.74</v>
      </c>
      <c r="G498" s="1">
        <f t="shared" si="7"/>
        <v>7.1237756010684148E-4</v>
      </c>
    </row>
    <row r="499" spans="2:7">
      <c r="B499" s="10">
        <v>42915</v>
      </c>
      <c r="C499">
        <v>112.18</v>
      </c>
      <c r="D499">
        <v>112.31</v>
      </c>
      <c r="E499">
        <v>112.94</v>
      </c>
      <c r="F499">
        <v>111.81</v>
      </c>
      <c r="G499" s="1">
        <f t="shared" si="7"/>
        <v>-1.6019935920255661E-3</v>
      </c>
    </row>
    <row r="500" spans="2:7">
      <c r="B500" s="10">
        <v>42914</v>
      </c>
      <c r="C500">
        <v>112.3</v>
      </c>
      <c r="D500">
        <v>112.36</v>
      </c>
      <c r="E500">
        <v>112.43</v>
      </c>
      <c r="F500">
        <v>111.83</v>
      </c>
      <c r="G500" s="1">
        <f t="shared" si="7"/>
        <v>4.1130185979970828E-3</v>
      </c>
    </row>
    <row r="501" spans="2:7">
      <c r="B501" s="10">
        <v>42913</v>
      </c>
      <c r="C501">
        <v>112.36</v>
      </c>
      <c r="D501">
        <v>111.88</v>
      </c>
      <c r="E501">
        <v>112.47</v>
      </c>
      <c r="F501">
        <v>111.45</v>
      </c>
      <c r="G501" s="1">
        <f t="shared" si="7"/>
        <v>9.6145206217988412E-3</v>
      </c>
    </row>
    <row r="502" spans="2:7">
      <c r="B502" s="10">
        <v>42912</v>
      </c>
      <c r="C502">
        <v>111.84</v>
      </c>
      <c r="D502">
        <v>111.11</v>
      </c>
      <c r="E502">
        <v>111.94</v>
      </c>
      <c r="F502">
        <v>111.11</v>
      </c>
      <c r="G502" s="1">
        <f t="shared" si="7"/>
        <v>4.5809754783077798E-3</v>
      </c>
    </row>
    <row r="503" spans="2:7">
      <c r="B503" s="10">
        <v>42909</v>
      </c>
      <c r="C503">
        <v>111.29</v>
      </c>
      <c r="D503">
        <v>111.35</v>
      </c>
      <c r="E503">
        <v>111.45</v>
      </c>
      <c r="F503">
        <v>111.16</v>
      </c>
      <c r="G503" s="1">
        <f t="shared" si="7"/>
        <v>-8.0804453223190162E-4</v>
      </c>
    </row>
    <row r="504" spans="2:7">
      <c r="B504" s="10">
        <v>42908</v>
      </c>
      <c r="C504">
        <v>111.33</v>
      </c>
      <c r="D504">
        <v>111.35</v>
      </c>
      <c r="E504">
        <v>111.45</v>
      </c>
      <c r="F504">
        <v>110.93</v>
      </c>
      <c r="G504" s="1">
        <f t="shared" si="7"/>
        <v>-9.8707824838477603E-4</v>
      </c>
    </row>
    <row r="505" spans="2:7">
      <c r="B505" s="10">
        <v>42907</v>
      </c>
      <c r="C505">
        <v>111.38</v>
      </c>
      <c r="D505">
        <v>111.45</v>
      </c>
      <c r="E505">
        <v>111.73</v>
      </c>
      <c r="F505">
        <v>111.05</v>
      </c>
      <c r="G505" s="1">
        <f t="shared" si="7"/>
        <v>-1.3449296153501809E-3</v>
      </c>
    </row>
    <row r="506" spans="2:7">
      <c r="B506" s="10">
        <v>42906</v>
      </c>
      <c r="C506">
        <v>111.44</v>
      </c>
      <c r="D506">
        <v>111.53</v>
      </c>
      <c r="E506">
        <v>111.81</v>
      </c>
      <c r="F506">
        <v>111.31</v>
      </c>
      <c r="G506" s="1">
        <f t="shared" si="7"/>
        <v>5.2318239220638489E-3</v>
      </c>
    </row>
    <row r="507" spans="2:7">
      <c r="B507" s="10">
        <v>42905</v>
      </c>
      <c r="C507">
        <v>111.53</v>
      </c>
      <c r="D507">
        <v>110.83</v>
      </c>
      <c r="E507">
        <v>111.61</v>
      </c>
      <c r="F507">
        <v>110.75</v>
      </c>
      <c r="G507" s="1">
        <f t="shared" si="7"/>
        <v>5.3181900126194649E-3</v>
      </c>
    </row>
    <row r="508" spans="2:7">
      <c r="B508" s="10">
        <v>42902</v>
      </c>
      <c r="C508">
        <v>110.86</v>
      </c>
      <c r="D508">
        <v>110.92</v>
      </c>
      <c r="E508">
        <v>111.44</v>
      </c>
      <c r="F508">
        <v>110.64</v>
      </c>
      <c r="G508" s="1">
        <f t="shared" si="7"/>
        <v>1.1680963679503569E-2</v>
      </c>
    </row>
    <row r="509" spans="2:7">
      <c r="B509" s="10">
        <v>42901</v>
      </c>
      <c r="C509">
        <v>110.94</v>
      </c>
      <c r="D509">
        <v>109.56</v>
      </c>
      <c r="E509">
        <v>111</v>
      </c>
      <c r="F509">
        <v>109.28</v>
      </c>
      <c r="G509" s="1">
        <f t="shared" si="7"/>
        <v>7.9040610520578237E-3</v>
      </c>
    </row>
    <row r="510" spans="2:7">
      <c r="B510" s="10">
        <v>42900</v>
      </c>
      <c r="C510">
        <v>109.58</v>
      </c>
      <c r="D510">
        <v>110.06</v>
      </c>
      <c r="E510">
        <v>110.36</v>
      </c>
      <c r="F510">
        <v>108.83</v>
      </c>
      <c r="G510" s="1">
        <f t="shared" si="7"/>
        <v>-3.2745133709295928E-3</v>
      </c>
    </row>
    <row r="511" spans="2:7">
      <c r="B511" s="10">
        <v>42899</v>
      </c>
      <c r="C511">
        <v>110.07</v>
      </c>
      <c r="D511">
        <v>109.95</v>
      </c>
      <c r="E511">
        <v>110.28</v>
      </c>
      <c r="F511">
        <v>109.82</v>
      </c>
      <c r="G511" s="1">
        <f t="shared" si="7"/>
        <v>-2.4469820554650192E-3</v>
      </c>
    </row>
    <row r="512" spans="2:7">
      <c r="B512" s="10">
        <v>42898</v>
      </c>
      <c r="C512">
        <v>109.94</v>
      </c>
      <c r="D512">
        <v>110.36</v>
      </c>
      <c r="E512">
        <v>110.44</v>
      </c>
      <c r="F512">
        <v>109.61</v>
      </c>
      <c r="G512" s="1">
        <f t="shared" si="7"/>
        <v>-5.4545454545456608E-4</v>
      </c>
    </row>
    <row r="513" spans="2:7">
      <c r="B513" s="10">
        <v>42895</v>
      </c>
      <c r="C513">
        <v>110.34</v>
      </c>
      <c r="D513">
        <v>110</v>
      </c>
      <c r="E513">
        <v>110.81</v>
      </c>
      <c r="F513">
        <v>109.75</v>
      </c>
      <c r="G513" s="1">
        <f t="shared" si="7"/>
        <v>4.8265185320098452E-3</v>
      </c>
    </row>
    <row r="514" spans="2:7">
      <c r="B514" s="10">
        <v>42894</v>
      </c>
      <c r="C514">
        <v>110</v>
      </c>
      <c r="D514">
        <v>109.83</v>
      </c>
      <c r="E514">
        <v>110.42</v>
      </c>
      <c r="F514">
        <v>109.39</v>
      </c>
      <c r="G514" s="1">
        <f t="shared" si="7"/>
        <v>5.3925600950553276E-3</v>
      </c>
    </row>
    <row r="515" spans="2:7">
      <c r="B515" s="10">
        <v>42893</v>
      </c>
      <c r="C515">
        <v>109.81</v>
      </c>
      <c r="D515">
        <v>109.44</v>
      </c>
      <c r="E515">
        <v>109.91</v>
      </c>
      <c r="F515">
        <v>109.11</v>
      </c>
      <c r="G515" s="1">
        <f t="shared" si="7"/>
        <v>-5.9744727075223738E-3</v>
      </c>
    </row>
    <row r="516" spans="2:7">
      <c r="B516" s="10">
        <v>42892</v>
      </c>
      <c r="C516">
        <v>109.41</v>
      </c>
      <c r="D516">
        <v>110.44</v>
      </c>
      <c r="E516">
        <v>110.52</v>
      </c>
      <c r="F516">
        <v>109.2</v>
      </c>
      <c r="G516" s="1">
        <f t="shared" si="7"/>
        <v>-9.1468936786814441E-3</v>
      </c>
    </row>
    <row r="517" spans="2:7">
      <c r="B517" s="10">
        <v>42891</v>
      </c>
      <c r="C517">
        <v>110.47</v>
      </c>
      <c r="D517">
        <v>110.36</v>
      </c>
      <c r="E517">
        <v>110.73</v>
      </c>
      <c r="F517">
        <v>110.25</v>
      </c>
      <c r="G517" s="1">
        <f t="shared" si="7"/>
        <v>-7.9920977011494303E-3</v>
      </c>
    </row>
    <row r="518" spans="2:7">
      <c r="B518" s="10">
        <v>42888</v>
      </c>
      <c r="C518">
        <v>110.42</v>
      </c>
      <c r="D518">
        <v>111.34</v>
      </c>
      <c r="E518">
        <v>111.72</v>
      </c>
      <c r="F518">
        <v>110.31</v>
      </c>
      <c r="G518" s="1">
        <f t="shared" si="7"/>
        <v>-3.249684058494308E-3</v>
      </c>
    </row>
    <row r="519" spans="2:7">
      <c r="B519" s="10">
        <v>42887</v>
      </c>
      <c r="C519">
        <v>111.36</v>
      </c>
      <c r="D519">
        <v>110.77</v>
      </c>
      <c r="E519">
        <v>111.48</v>
      </c>
      <c r="F519">
        <v>110.67</v>
      </c>
      <c r="G519" s="1">
        <f t="shared" si="7"/>
        <v>4.6008119079838086E-3</v>
      </c>
    </row>
    <row r="520" spans="2:7">
      <c r="B520" s="10">
        <v>42886</v>
      </c>
      <c r="C520">
        <v>110.78</v>
      </c>
      <c r="D520">
        <v>110.86</v>
      </c>
      <c r="E520">
        <v>111.25</v>
      </c>
      <c r="F520">
        <v>110.47</v>
      </c>
      <c r="G520" s="1">
        <f t="shared" si="7"/>
        <v>-4.3142189466115763E-3</v>
      </c>
    </row>
    <row r="521" spans="2:7">
      <c r="B521" s="10">
        <v>42885</v>
      </c>
      <c r="C521">
        <v>110.85</v>
      </c>
      <c r="D521">
        <v>111.27</v>
      </c>
      <c r="E521">
        <v>111.35</v>
      </c>
      <c r="F521">
        <v>110.67</v>
      </c>
      <c r="G521" s="1">
        <f t="shared" si="7"/>
        <v>-4.4009340758039252E-3</v>
      </c>
    </row>
    <row r="522" spans="2:7">
      <c r="B522" s="10">
        <v>42884</v>
      </c>
      <c r="C522">
        <v>111.26</v>
      </c>
      <c r="D522">
        <v>111.32</v>
      </c>
      <c r="E522">
        <v>111.48</v>
      </c>
      <c r="F522">
        <v>111.16</v>
      </c>
      <c r="G522" s="1">
        <f t="shared" si="7"/>
        <v>-5.097022265939311E-3</v>
      </c>
    </row>
    <row r="523" spans="2:7">
      <c r="B523" s="10">
        <v>42881</v>
      </c>
      <c r="C523">
        <v>111.34</v>
      </c>
      <c r="D523">
        <v>111.86</v>
      </c>
      <c r="E523">
        <v>111.89</v>
      </c>
      <c r="F523">
        <v>110.89</v>
      </c>
      <c r="G523" s="1">
        <f t="shared" si="7"/>
        <v>-1.4349775784753057E-3</v>
      </c>
    </row>
    <row r="524" spans="2:7">
      <c r="B524" s="10">
        <v>42880</v>
      </c>
      <c r="C524">
        <v>111.83</v>
      </c>
      <c r="D524">
        <v>111.48</v>
      </c>
      <c r="E524">
        <v>111.95</v>
      </c>
      <c r="F524">
        <v>111.47</v>
      </c>
      <c r="G524" s="1">
        <f t="shared" si="7"/>
        <v>4.4730721059220934E-4</v>
      </c>
    </row>
    <row r="525" spans="2:7">
      <c r="B525" s="10">
        <v>42879</v>
      </c>
      <c r="C525">
        <v>111.5</v>
      </c>
      <c r="D525">
        <v>111.76</v>
      </c>
      <c r="E525">
        <v>112.12</v>
      </c>
      <c r="F525">
        <v>111.46</v>
      </c>
      <c r="G525" s="1">
        <f t="shared" si="7"/>
        <v>1.7969451931716339E-3</v>
      </c>
    </row>
    <row r="526" spans="2:7">
      <c r="B526" s="10">
        <v>42878</v>
      </c>
      <c r="C526">
        <v>111.78</v>
      </c>
      <c r="D526">
        <v>111.31</v>
      </c>
      <c r="E526">
        <v>111.86</v>
      </c>
      <c r="F526">
        <v>110.86</v>
      </c>
      <c r="G526" s="1">
        <f t="shared" si="7"/>
        <v>4.493170381020848E-3</v>
      </c>
    </row>
    <row r="527" spans="2:7">
      <c r="B527" s="10">
        <v>42877</v>
      </c>
      <c r="C527">
        <v>111.3</v>
      </c>
      <c r="D527">
        <v>111.33</v>
      </c>
      <c r="E527">
        <v>111.62</v>
      </c>
      <c r="F527">
        <v>110.89</v>
      </c>
      <c r="G527" s="1">
        <f t="shared" si="7"/>
        <v>-1.7937219730941958E-3</v>
      </c>
    </row>
    <row r="528" spans="2:7">
      <c r="B528" s="10">
        <v>42874</v>
      </c>
      <c r="C528">
        <v>111.28</v>
      </c>
      <c r="D528">
        <v>111.48</v>
      </c>
      <c r="E528">
        <v>111.7</v>
      </c>
      <c r="F528">
        <v>111.03</v>
      </c>
      <c r="G528" s="1">
        <f t="shared" si="7"/>
        <v>4.1508752932684348E-3</v>
      </c>
    </row>
    <row r="529" spans="2:7">
      <c r="B529" s="10">
        <v>42873</v>
      </c>
      <c r="C529">
        <v>111.5</v>
      </c>
      <c r="D529">
        <v>110.83</v>
      </c>
      <c r="E529">
        <v>111.73</v>
      </c>
      <c r="F529">
        <v>110.23</v>
      </c>
      <c r="G529" s="1">
        <f t="shared" si="7"/>
        <v>-1.4321074964639361E-2</v>
      </c>
    </row>
    <row r="530" spans="2:7">
      <c r="B530" s="10">
        <v>42872</v>
      </c>
      <c r="C530">
        <v>110.82</v>
      </c>
      <c r="D530">
        <v>113.13</v>
      </c>
      <c r="E530">
        <v>113.14</v>
      </c>
      <c r="F530">
        <v>110.78</v>
      </c>
      <c r="G530" s="1">
        <f t="shared" si="7"/>
        <v>-2.601511689224827E-2</v>
      </c>
    </row>
    <row r="531" spans="2:7">
      <c r="B531" s="10">
        <v>42871</v>
      </c>
      <c r="C531">
        <v>113.12</v>
      </c>
      <c r="D531">
        <v>113.78</v>
      </c>
      <c r="E531">
        <v>113.8</v>
      </c>
      <c r="F531">
        <v>112.91</v>
      </c>
      <c r="G531" s="1">
        <f t="shared" ref="G531:G594" si="8">IF(C533="", 0, (C531-C533)/C533)</f>
        <v>-1.9410622904534925E-3</v>
      </c>
    </row>
    <row r="532" spans="2:7">
      <c r="B532" s="10">
        <v>42870</v>
      </c>
      <c r="C532">
        <v>113.78</v>
      </c>
      <c r="D532">
        <v>113.19</v>
      </c>
      <c r="E532">
        <v>113.86</v>
      </c>
      <c r="F532">
        <v>113.11</v>
      </c>
      <c r="G532" s="1">
        <f t="shared" si="8"/>
        <v>-7.0261724925345425E-4</v>
      </c>
    </row>
    <row r="533" spans="2:7">
      <c r="B533" s="10">
        <v>42867</v>
      </c>
      <c r="C533">
        <v>113.34</v>
      </c>
      <c r="D533">
        <v>113.86</v>
      </c>
      <c r="E533">
        <v>113.97</v>
      </c>
      <c r="F533">
        <v>113.19</v>
      </c>
      <c r="G533" s="1">
        <f t="shared" si="8"/>
        <v>-8.2254112705635075E-3</v>
      </c>
    </row>
    <row r="534" spans="2:7">
      <c r="B534" s="10">
        <v>42866</v>
      </c>
      <c r="C534">
        <v>113.86</v>
      </c>
      <c r="D534">
        <v>114.31</v>
      </c>
      <c r="E534">
        <v>114.39</v>
      </c>
      <c r="F534">
        <v>113.47</v>
      </c>
      <c r="G534" s="1">
        <f t="shared" si="8"/>
        <v>-1.0528162835585588E-3</v>
      </c>
    </row>
    <row r="535" spans="2:7">
      <c r="B535" s="10">
        <v>42865</v>
      </c>
      <c r="C535">
        <v>114.28</v>
      </c>
      <c r="D535">
        <v>113.98</v>
      </c>
      <c r="E535">
        <v>114.36</v>
      </c>
      <c r="F535">
        <v>113.62</v>
      </c>
      <c r="G535" s="1">
        <f t="shared" si="8"/>
        <v>9.0949227373068528E-3</v>
      </c>
    </row>
    <row r="536" spans="2:7">
      <c r="B536" s="10">
        <v>42864</v>
      </c>
      <c r="C536">
        <v>113.98</v>
      </c>
      <c r="D536">
        <v>113.25</v>
      </c>
      <c r="E536">
        <v>114.33</v>
      </c>
      <c r="F536">
        <v>113.11</v>
      </c>
      <c r="G536" s="1">
        <f t="shared" si="8"/>
        <v>1.1178140525195219E-2</v>
      </c>
    </row>
    <row r="537" spans="2:7">
      <c r="B537" s="10">
        <v>42863</v>
      </c>
      <c r="C537">
        <v>113.25</v>
      </c>
      <c r="D537">
        <v>112.98</v>
      </c>
      <c r="E537">
        <v>113.31</v>
      </c>
      <c r="F537">
        <v>112.38</v>
      </c>
      <c r="G537" s="1">
        <f t="shared" si="8"/>
        <v>7.0247199004090906E-3</v>
      </c>
    </row>
    <row r="538" spans="2:7">
      <c r="B538" s="10">
        <v>42860</v>
      </c>
      <c r="C538">
        <v>112.72</v>
      </c>
      <c r="D538">
        <v>112.45</v>
      </c>
      <c r="E538">
        <v>112.83</v>
      </c>
      <c r="F538">
        <v>112.08</v>
      </c>
      <c r="G538" s="1">
        <f t="shared" si="8"/>
        <v>-2.6607538802661762E-4</v>
      </c>
    </row>
    <row r="539" spans="2:7">
      <c r="B539" s="10">
        <v>42859</v>
      </c>
      <c r="C539">
        <v>112.46</v>
      </c>
      <c r="D539">
        <v>112.74</v>
      </c>
      <c r="E539">
        <v>113.05</v>
      </c>
      <c r="F539">
        <v>112.3</v>
      </c>
      <c r="G539" s="1">
        <f t="shared" si="8"/>
        <v>4.2864797285228594E-3</v>
      </c>
    </row>
    <row r="540" spans="2:7">
      <c r="B540" s="10">
        <v>42858</v>
      </c>
      <c r="C540">
        <v>112.75</v>
      </c>
      <c r="D540">
        <v>112</v>
      </c>
      <c r="E540">
        <v>112.8</v>
      </c>
      <c r="F540">
        <v>111.95</v>
      </c>
      <c r="G540" s="1">
        <f t="shared" si="8"/>
        <v>8.1366237482117E-3</v>
      </c>
    </row>
    <row r="541" spans="2:7">
      <c r="B541" s="10">
        <v>42857</v>
      </c>
      <c r="C541">
        <v>111.98</v>
      </c>
      <c r="D541">
        <v>111.86</v>
      </c>
      <c r="E541">
        <v>112.33</v>
      </c>
      <c r="F541">
        <v>111.78</v>
      </c>
      <c r="G541" s="1">
        <f t="shared" si="8"/>
        <v>3.8547736441058435E-3</v>
      </c>
    </row>
    <row r="542" spans="2:7">
      <c r="B542" s="10">
        <v>42856</v>
      </c>
      <c r="C542">
        <v>111.84</v>
      </c>
      <c r="D542">
        <v>111.3</v>
      </c>
      <c r="E542">
        <v>111.93</v>
      </c>
      <c r="F542">
        <v>111.19</v>
      </c>
      <c r="G542" s="1">
        <f t="shared" si="8"/>
        <v>5.1226745753573059E-3</v>
      </c>
    </row>
    <row r="543" spans="2:7">
      <c r="B543" s="10">
        <v>42853</v>
      </c>
      <c r="C543">
        <v>111.55</v>
      </c>
      <c r="D543">
        <v>111.25</v>
      </c>
      <c r="E543">
        <v>111.72</v>
      </c>
      <c r="F543">
        <v>111.06</v>
      </c>
      <c r="G543" s="1">
        <f t="shared" si="8"/>
        <v>4.4120295335854029E-3</v>
      </c>
    </row>
    <row r="544" spans="2:7">
      <c r="B544" s="10">
        <v>42852</v>
      </c>
      <c r="C544">
        <v>111.27</v>
      </c>
      <c r="D544">
        <v>111.06</v>
      </c>
      <c r="E544">
        <v>111.61</v>
      </c>
      <c r="F544">
        <v>111</v>
      </c>
      <c r="G544" s="1">
        <f t="shared" si="8"/>
        <v>1.6203078584930471E-3</v>
      </c>
    </row>
    <row r="545" spans="2:7">
      <c r="B545" s="10">
        <v>42851</v>
      </c>
      <c r="C545">
        <v>111.06</v>
      </c>
      <c r="D545">
        <v>111.11</v>
      </c>
      <c r="E545">
        <v>111.8</v>
      </c>
      <c r="F545">
        <v>110.88</v>
      </c>
      <c r="G545" s="1">
        <f t="shared" si="8"/>
        <v>1.1751844766329655E-2</v>
      </c>
    </row>
    <row r="546" spans="2:7">
      <c r="B546" s="10">
        <v>42850</v>
      </c>
      <c r="C546">
        <v>111.09</v>
      </c>
      <c r="D546">
        <v>109.77</v>
      </c>
      <c r="E546">
        <v>111.19</v>
      </c>
      <c r="F546">
        <v>109.58</v>
      </c>
      <c r="G546" s="1">
        <f t="shared" si="8"/>
        <v>1.8426842684268474E-2</v>
      </c>
    </row>
    <row r="547" spans="2:7">
      <c r="B547" s="10">
        <v>42849</v>
      </c>
      <c r="C547">
        <v>109.77</v>
      </c>
      <c r="D547">
        <v>110.25</v>
      </c>
      <c r="E547">
        <v>110.64</v>
      </c>
      <c r="F547">
        <v>109.64</v>
      </c>
      <c r="G547" s="1">
        <f t="shared" si="8"/>
        <v>4.1163556531284562E-3</v>
      </c>
    </row>
    <row r="548" spans="2:7">
      <c r="B548" s="10">
        <v>42846</v>
      </c>
      <c r="C548">
        <v>109.08</v>
      </c>
      <c r="D548">
        <v>109.33</v>
      </c>
      <c r="E548">
        <v>109.44</v>
      </c>
      <c r="F548">
        <v>108.86</v>
      </c>
      <c r="G548" s="1">
        <f t="shared" si="8"/>
        <v>2.020944332169749E-3</v>
      </c>
    </row>
    <row r="549" spans="2:7">
      <c r="B549" s="10">
        <v>42845</v>
      </c>
      <c r="C549">
        <v>109.32</v>
      </c>
      <c r="D549">
        <v>108.85</v>
      </c>
      <c r="E549">
        <v>109.49</v>
      </c>
      <c r="F549">
        <v>108.7</v>
      </c>
      <c r="G549" s="1">
        <f t="shared" si="8"/>
        <v>8.3010514665190129E-3</v>
      </c>
    </row>
    <row r="550" spans="2:7">
      <c r="B550" s="10">
        <v>42844</v>
      </c>
      <c r="C550">
        <v>108.86</v>
      </c>
      <c r="D550">
        <v>108.42</v>
      </c>
      <c r="E550">
        <v>109.19</v>
      </c>
      <c r="F550">
        <v>108.36</v>
      </c>
      <c r="G550" s="1">
        <f t="shared" si="8"/>
        <v>-4.5909466531996292E-4</v>
      </c>
    </row>
    <row r="551" spans="2:7">
      <c r="B551" s="10">
        <v>42843</v>
      </c>
      <c r="C551">
        <v>108.42</v>
      </c>
      <c r="D551">
        <v>108.92</v>
      </c>
      <c r="E551">
        <v>109.23</v>
      </c>
      <c r="F551">
        <v>108.31</v>
      </c>
      <c r="G551" s="1">
        <f t="shared" si="8"/>
        <v>-2.0250368188512412E-3</v>
      </c>
    </row>
    <row r="552" spans="2:7">
      <c r="B552" s="10">
        <v>42842</v>
      </c>
      <c r="C552">
        <v>108.91</v>
      </c>
      <c r="D552">
        <v>108.67</v>
      </c>
      <c r="E552">
        <v>109.06</v>
      </c>
      <c r="F552">
        <v>108.12</v>
      </c>
      <c r="G552" s="1">
        <f t="shared" si="8"/>
        <v>-1.6500137501146467E-3</v>
      </c>
    </row>
    <row r="553" spans="2:7">
      <c r="B553" s="10">
        <v>42839</v>
      </c>
      <c r="C553">
        <v>108.64</v>
      </c>
      <c r="D553">
        <v>109.09</v>
      </c>
      <c r="E553">
        <v>109.25</v>
      </c>
      <c r="F553">
        <v>108.55</v>
      </c>
      <c r="G553" s="1">
        <f t="shared" si="8"/>
        <v>-3.5769971567458547E-3</v>
      </c>
    </row>
    <row r="554" spans="2:7">
      <c r="B554" s="10">
        <v>42838</v>
      </c>
      <c r="C554">
        <v>109.09</v>
      </c>
      <c r="D554">
        <v>109.02</v>
      </c>
      <c r="E554">
        <v>109.41</v>
      </c>
      <c r="F554">
        <v>108.72</v>
      </c>
      <c r="G554" s="1">
        <f t="shared" si="8"/>
        <v>-4.8348841452289827E-3</v>
      </c>
    </row>
    <row r="555" spans="2:7">
      <c r="B555" s="10">
        <v>42837</v>
      </c>
      <c r="C555">
        <v>109.03</v>
      </c>
      <c r="D555">
        <v>109.63</v>
      </c>
      <c r="E555">
        <v>109.89</v>
      </c>
      <c r="F555">
        <v>108.96</v>
      </c>
      <c r="G555" s="1">
        <f t="shared" si="8"/>
        <v>-1.7216513430683221E-2</v>
      </c>
    </row>
    <row r="556" spans="2:7">
      <c r="B556" s="10">
        <v>42836</v>
      </c>
      <c r="C556">
        <v>109.62</v>
      </c>
      <c r="D556">
        <v>110.94</v>
      </c>
      <c r="E556">
        <v>110.97</v>
      </c>
      <c r="F556">
        <v>109.6</v>
      </c>
      <c r="G556" s="1">
        <f t="shared" si="8"/>
        <v>-1.3054830287206165E-2</v>
      </c>
    </row>
    <row r="557" spans="2:7">
      <c r="B557" s="10">
        <v>42835</v>
      </c>
      <c r="C557">
        <v>110.94</v>
      </c>
      <c r="D557">
        <v>111.09</v>
      </c>
      <c r="E557">
        <v>111.58</v>
      </c>
      <c r="F557">
        <v>110.78</v>
      </c>
      <c r="G557" s="1">
        <f t="shared" si="8"/>
        <v>1.1731793159461732E-3</v>
      </c>
    </row>
    <row r="558" spans="2:7">
      <c r="B558" s="10">
        <v>42832</v>
      </c>
      <c r="C558">
        <v>111.07</v>
      </c>
      <c r="D558">
        <v>110.81</v>
      </c>
      <c r="E558">
        <v>111.38</v>
      </c>
      <c r="F558">
        <v>110.13</v>
      </c>
      <c r="G558" s="1">
        <f t="shared" si="8"/>
        <v>3.342366757000816E-3</v>
      </c>
    </row>
    <row r="559" spans="2:7">
      <c r="B559" s="10">
        <v>42831</v>
      </c>
      <c r="C559">
        <v>110.81</v>
      </c>
      <c r="D559">
        <v>110.69</v>
      </c>
      <c r="E559">
        <v>111.14</v>
      </c>
      <c r="F559">
        <v>110.28</v>
      </c>
      <c r="G559" s="1">
        <f t="shared" si="8"/>
        <v>5.417607223476503E-4</v>
      </c>
    </row>
    <row r="560" spans="2:7">
      <c r="B560" s="10">
        <v>42830</v>
      </c>
      <c r="C560">
        <v>110.7</v>
      </c>
      <c r="D560">
        <v>110.77</v>
      </c>
      <c r="E560">
        <v>111.47</v>
      </c>
      <c r="F560">
        <v>110.53</v>
      </c>
      <c r="G560" s="1">
        <f t="shared" si="8"/>
        <v>-1.7134096852736741E-3</v>
      </c>
    </row>
    <row r="561" spans="2:7">
      <c r="B561" s="10">
        <v>42829</v>
      </c>
      <c r="C561">
        <v>110.75</v>
      </c>
      <c r="D561">
        <v>110.89</v>
      </c>
      <c r="E561">
        <v>110.97</v>
      </c>
      <c r="F561">
        <v>110.27</v>
      </c>
      <c r="G561" s="1">
        <f t="shared" si="8"/>
        <v>-5.7455785977197282E-3</v>
      </c>
    </row>
    <row r="562" spans="2:7">
      <c r="B562" s="10">
        <v>42828</v>
      </c>
      <c r="C562">
        <v>110.89</v>
      </c>
      <c r="D562">
        <v>111.41</v>
      </c>
      <c r="E562">
        <v>111.61</v>
      </c>
      <c r="F562">
        <v>110.84</v>
      </c>
      <c r="G562" s="1">
        <f t="shared" si="8"/>
        <v>-9.2030021443888586E-3</v>
      </c>
    </row>
    <row r="563" spans="2:7">
      <c r="B563" s="10">
        <v>42825</v>
      </c>
      <c r="C563">
        <v>111.39</v>
      </c>
      <c r="D563">
        <v>111.92</v>
      </c>
      <c r="E563">
        <v>112.2</v>
      </c>
      <c r="F563">
        <v>111.22</v>
      </c>
      <c r="G563" s="1">
        <f t="shared" si="8"/>
        <v>3.0616839261594186E-3</v>
      </c>
    </row>
    <row r="564" spans="2:7">
      <c r="B564" s="10">
        <v>42824</v>
      </c>
      <c r="C564">
        <v>111.92</v>
      </c>
      <c r="D564">
        <v>111.06</v>
      </c>
      <c r="E564">
        <v>111.97</v>
      </c>
      <c r="F564">
        <v>110.94</v>
      </c>
      <c r="G564" s="1">
        <f t="shared" si="8"/>
        <v>6.8369917236416437E-3</v>
      </c>
    </row>
    <row r="565" spans="2:7">
      <c r="B565" s="10">
        <v>42823</v>
      </c>
      <c r="C565">
        <v>111.05</v>
      </c>
      <c r="D565">
        <v>111.14</v>
      </c>
      <c r="E565">
        <v>111.33</v>
      </c>
      <c r="F565">
        <v>110.7</v>
      </c>
      <c r="G565" s="1">
        <f t="shared" si="8"/>
        <v>3.5243086932947821E-3</v>
      </c>
    </row>
    <row r="566" spans="2:7">
      <c r="B566" s="10">
        <v>42822</v>
      </c>
      <c r="C566">
        <v>111.16</v>
      </c>
      <c r="D566">
        <v>110.69</v>
      </c>
      <c r="E566">
        <v>111.22</v>
      </c>
      <c r="F566">
        <v>110.19</v>
      </c>
      <c r="G566" s="1">
        <f t="shared" si="8"/>
        <v>-1.6166696604994325E-3</v>
      </c>
    </row>
    <row r="567" spans="2:7">
      <c r="B567" s="10">
        <v>42821</v>
      </c>
      <c r="C567">
        <v>110.66</v>
      </c>
      <c r="D567">
        <v>111.23</v>
      </c>
      <c r="E567">
        <v>111.27</v>
      </c>
      <c r="F567">
        <v>110.1</v>
      </c>
      <c r="G567" s="1">
        <f t="shared" si="8"/>
        <v>-2.5238867856499109E-3</v>
      </c>
    </row>
    <row r="568" spans="2:7">
      <c r="B568" s="10">
        <v>42818</v>
      </c>
      <c r="C568">
        <v>111.34</v>
      </c>
      <c r="D568">
        <v>110.94</v>
      </c>
      <c r="E568">
        <v>111.5</v>
      </c>
      <c r="F568">
        <v>110.61</v>
      </c>
      <c r="G568" s="1">
        <f t="shared" si="8"/>
        <v>1.619287513494124E-3</v>
      </c>
    </row>
    <row r="569" spans="2:7">
      <c r="B569" s="10">
        <v>42817</v>
      </c>
      <c r="C569">
        <v>110.94</v>
      </c>
      <c r="D569">
        <v>111.17</v>
      </c>
      <c r="E569">
        <v>111.58</v>
      </c>
      <c r="F569">
        <v>110.61</v>
      </c>
      <c r="G569" s="1">
        <f t="shared" si="8"/>
        <v>-6.9817400644468413E-3</v>
      </c>
    </row>
    <row r="570" spans="2:7">
      <c r="B570" s="10">
        <v>42816</v>
      </c>
      <c r="C570">
        <v>111.16</v>
      </c>
      <c r="D570">
        <v>111.7</v>
      </c>
      <c r="E570">
        <v>111.81</v>
      </c>
      <c r="F570">
        <v>110.72</v>
      </c>
      <c r="G570" s="1">
        <f t="shared" si="8"/>
        <v>-1.2437810945273683E-2</v>
      </c>
    </row>
    <row r="571" spans="2:7">
      <c r="B571" s="10">
        <v>42815</v>
      </c>
      <c r="C571">
        <v>111.72</v>
      </c>
      <c r="D571">
        <v>112.55</v>
      </c>
      <c r="E571">
        <v>112.88</v>
      </c>
      <c r="F571">
        <v>111.55</v>
      </c>
      <c r="G571" s="1">
        <f t="shared" si="8"/>
        <v>-8.8715400993612491E-3</v>
      </c>
    </row>
    <row r="572" spans="2:7">
      <c r="B572" s="10">
        <v>42814</v>
      </c>
      <c r="C572">
        <v>112.56</v>
      </c>
      <c r="D572">
        <v>112.69</v>
      </c>
      <c r="E572">
        <v>112.89</v>
      </c>
      <c r="F572">
        <v>112.44</v>
      </c>
      <c r="G572" s="1">
        <f t="shared" si="8"/>
        <v>-6.6190097961344981E-3</v>
      </c>
    </row>
    <row r="573" spans="2:7">
      <c r="B573" s="10">
        <v>42811</v>
      </c>
      <c r="C573">
        <v>112.72</v>
      </c>
      <c r="D573">
        <v>113.31</v>
      </c>
      <c r="E573">
        <v>113.5</v>
      </c>
      <c r="F573">
        <v>112.55</v>
      </c>
      <c r="G573" s="1">
        <f t="shared" si="8"/>
        <v>-5.8211324748632621E-3</v>
      </c>
    </row>
    <row r="574" spans="2:7">
      <c r="B574" s="10">
        <v>42810</v>
      </c>
      <c r="C574">
        <v>113.31</v>
      </c>
      <c r="D574">
        <v>113.36</v>
      </c>
      <c r="E574">
        <v>113.56</v>
      </c>
      <c r="F574">
        <v>112.91</v>
      </c>
      <c r="G574" s="1">
        <f t="shared" si="8"/>
        <v>-1.2549019607843118E-2</v>
      </c>
    </row>
    <row r="575" spans="2:7">
      <c r="B575" s="10">
        <v>42809</v>
      </c>
      <c r="C575">
        <v>113.38</v>
      </c>
      <c r="D575">
        <v>114.75</v>
      </c>
      <c r="E575">
        <v>114.91</v>
      </c>
      <c r="F575">
        <v>113.18</v>
      </c>
      <c r="G575" s="1">
        <f t="shared" si="8"/>
        <v>-1.3057103064066853E-2</v>
      </c>
    </row>
    <row r="576" spans="2:7">
      <c r="B576" s="10">
        <v>42808</v>
      </c>
      <c r="C576">
        <v>114.75</v>
      </c>
      <c r="D576">
        <v>114.88</v>
      </c>
      <c r="E576">
        <v>115.2</v>
      </c>
      <c r="F576">
        <v>114.5</v>
      </c>
      <c r="G576" s="1">
        <f t="shared" si="8"/>
        <v>0</v>
      </c>
    </row>
    <row r="577" spans="2:7">
      <c r="B577" s="10">
        <v>42807</v>
      </c>
      <c r="C577">
        <v>114.88</v>
      </c>
      <c r="D577">
        <v>114.81</v>
      </c>
      <c r="E577">
        <v>114.93</v>
      </c>
      <c r="F577">
        <v>114.47</v>
      </c>
      <c r="G577" s="1">
        <f t="shared" si="8"/>
        <v>-5.220114842526734E-4</v>
      </c>
    </row>
    <row r="578" spans="2:7">
      <c r="B578" s="10">
        <v>42804</v>
      </c>
      <c r="C578">
        <v>114.75</v>
      </c>
      <c r="D578">
        <v>114.94</v>
      </c>
      <c r="E578">
        <v>115.51</v>
      </c>
      <c r="F578">
        <v>114.63</v>
      </c>
      <c r="G578" s="1">
        <f t="shared" si="8"/>
        <v>3.4980323567993504E-3</v>
      </c>
    </row>
    <row r="579" spans="2:7">
      <c r="B579" s="10">
        <v>42803</v>
      </c>
      <c r="C579">
        <v>114.94</v>
      </c>
      <c r="D579">
        <v>114.38</v>
      </c>
      <c r="E579">
        <v>115.03</v>
      </c>
      <c r="F579">
        <v>114.33</v>
      </c>
      <c r="G579" s="1">
        <f t="shared" si="8"/>
        <v>8.4225302684680977E-3</v>
      </c>
    </row>
    <row r="580" spans="2:7">
      <c r="B580" s="10">
        <v>42802</v>
      </c>
      <c r="C580">
        <v>114.35</v>
      </c>
      <c r="D580">
        <v>113.99</v>
      </c>
      <c r="E580">
        <v>114.77</v>
      </c>
      <c r="F580">
        <v>113.61</v>
      </c>
      <c r="G580" s="1">
        <f t="shared" si="8"/>
        <v>4.0389849855122818E-3</v>
      </c>
    </row>
    <row r="581" spans="2:7">
      <c r="B581" s="10">
        <v>42801</v>
      </c>
      <c r="C581">
        <v>113.98</v>
      </c>
      <c r="D581">
        <v>113.89</v>
      </c>
      <c r="E581">
        <v>114.17</v>
      </c>
      <c r="F581">
        <v>113.72</v>
      </c>
      <c r="G581" s="1">
        <f t="shared" si="8"/>
        <v>-3.5081564637775864E-4</v>
      </c>
    </row>
    <row r="582" spans="2:7">
      <c r="B582" s="10">
        <v>42800</v>
      </c>
      <c r="C582">
        <v>113.89</v>
      </c>
      <c r="D582">
        <v>114.02</v>
      </c>
      <c r="E582">
        <v>114.14</v>
      </c>
      <c r="F582">
        <v>113.55</v>
      </c>
      <c r="G582" s="1">
        <f t="shared" si="8"/>
        <v>-4.5450572502403292E-3</v>
      </c>
    </row>
    <row r="583" spans="2:7">
      <c r="B583" s="10">
        <v>42797</v>
      </c>
      <c r="C583">
        <v>114.02</v>
      </c>
      <c r="D583">
        <v>114.42</v>
      </c>
      <c r="E583">
        <v>114.77</v>
      </c>
      <c r="F583">
        <v>113.83</v>
      </c>
      <c r="G583" s="1">
        <f t="shared" si="8"/>
        <v>2.5498988833200743E-3</v>
      </c>
    </row>
    <row r="584" spans="2:7">
      <c r="B584" s="10">
        <v>42796</v>
      </c>
      <c r="C584">
        <v>114.41</v>
      </c>
      <c r="D584">
        <v>113.75</v>
      </c>
      <c r="E584">
        <v>114.61</v>
      </c>
      <c r="F584">
        <v>113.69</v>
      </c>
      <c r="G584" s="1">
        <f t="shared" si="8"/>
        <v>1.4452917183897815E-2</v>
      </c>
    </row>
    <row r="585" spans="2:7">
      <c r="B585" s="10">
        <v>42795</v>
      </c>
      <c r="C585">
        <v>113.73</v>
      </c>
      <c r="D585">
        <v>112.78</v>
      </c>
      <c r="E585">
        <v>114.06</v>
      </c>
      <c r="F585">
        <v>112.73</v>
      </c>
      <c r="G585" s="1">
        <f t="shared" si="8"/>
        <v>9.1393078970718813E-3</v>
      </c>
    </row>
    <row r="586" spans="2:7">
      <c r="B586" s="10">
        <v>42794</v>
      </c>
      <c r="C586">
        <v>112.78</v>
      </c>
      <c r="D586">
        <v>112.72</v>
      </c>
      <c r="E586">
        <v>112.91</v>
      </c>
      <c r="F586">
        <v>111.7</v>
      </c>
      <c r="G586" s="1">
        <f t="shared" si="8"/>
        <v>5.2589357340226709E-3</v>
      </c>
    </row>
    <row r="587" spans="2:7">
      <c r="B587" s="10">
        <v>42793</v>
      </c>
      <c r="C587">
        <v>112.7</v>
      </c>
      <c r="D587">
        <v>112.11</v>
      </c>
      <c r="E587">
        <v>112.86</v>
      </c>
      <c r="F587">
        <v>111.92</v>
      </c>
      <c r="G587" s="1">
        <f t="shared" si="8"/>
        <v>9.7699618083310624E-4</v>
      </c>
    </row>
    <row r="588" spans="2:7">
      <c r="B588" s="10">
        <v>42790</v>
      </c>
      <c r="C588">
        <v>112.19</v>
      </c>
      <c r="D588">
        <v>112.61</v>
      </c>
      <c r="E588">
        <v>112.96</v>
      </c>
      <c r="F588">
        <v>111.92</v>
      </c>
      <c r="G588" s="1">
        <f t="shared" si="8"/>
        <v>-9.7969991173874615E-3</v>
      </c>
    </row>
    <row r="589" spans="2:7">
      <c r="B589" s="10">
        <v>42789</v>
      </c>
      <c r="C589">
        <v>112.59</v>
      </c>
      <c r="D589">
        <v>113.31</v>
      </c>
      <c r="E589">
        <v>113.47</v>
      </c>
      <c r="F589">
        <v>112.56</v>
      </c>
      <c r="G589" s="1">
        <f t="shared" si="8"/>
        <v>-9.6754331955316592E-3</v>
      </c>
    </row>
    <row r="590" spans="2:7">
      <c r="B590" s="10">
        <v>42788</v>
      </c>
      <c r="C590">
        <v>113.3</v>
      </c>
      <c r="D590">
        <v>113.72</v>
      </c>
      <c r="E590">
        <v>113.75</v>
      </c>
      <c r="F590">
        <v>112.91</v>
      </c>
      <c r="G590" s="1">
        <f t="shared" si="8"/>
        <v>1.7683465959328281E-3</v>
      </c>
    </row>
    <row r="591" spans="2:7">
      <c r="B591" s="10">
        <v>42787</v>
      </c>
      <c r="C591">
        <v>113.69</v>
      </c>
      <c r="D591">
        <v>113.08</v>
      </c>
      <c r="E591">
        <v>113.78</v>
      </c>
      <c r="F591">
        <v>113.08</v>
      </c>
      <c r="G591" s="1">
        <f t="shared" si="8"/>
        <v>7.1757618710134863E-3</v>
      </c>
    </row>
    <row r="592" spans="2:7">
      <c r="B592" s="10">
        <v>42786</v>
      </c>
      <c r="C592">
        <v>113.1</v>
      </c>
      <c r="D592">
        <v>112.86</v>
      </c>
      <c r="E592">
        <v>113.26</v>
      </c>
      <c r="F592">
        <v>112.78</v>
      </c>
      <c r="G592" s="1">
        <f t="shared" si="8"/>
        <v>-1.1481056257176513E-3</v>
      </c>
    </row>
    <row r="593" spans="2:7">
      <c r="B593" s="10">
        <v>42783</v>
      </c>
      <c r="C593">
        <v>112.88</v>
      </c>
      <c r="D593">
        <v>113.25</v>
      </c>
      <c r="E593">
        <v>113.53</v>
      </c>
      <c r="F593">
        <v>112.61</v>
      </c>
      <c r="G593" s="1">
        <f t="shared" si="8"/>
        <v>-1.1298940176929196E-2</v>
      </c>
    </row>
    <row r="594" spans="2:7">
      <c r="B594" s="10">
        <v>42782</v>
      </c>
      <c r="C594">
        <v>113.23</v>
      </c>
      <c r="D594">
        <v>114.17</v>
      </c>
      <c r="E594">
        <v>114.36</v>
      </c>
      <c r="F594">
        <v>113.09</v>
      </c>
      <c r="G594" s="1">
        <f t="shared" si="8"/>
        <v>-9.0145282688605024E-3</v>
      </c>
    </row>
    <row r="595" spans="2:7">
      <c r="B595" s="10">
        <v>42781</v>
      </c>
      <c r="C595">
        <v>114.17</v>
      </c>
      <c r="D595">
        <v>114.23</v>
      </c>
      <c r="E595">
        <v>114.97</v>
      </c>
      <c r="F595">
        <v>113.84</v>
      </c>
      <c r="G595" s="1">
        <f t="shared" ref="G595:G658" si="9">IF(C597="", 0, (C595-C597)/C597)</f>
        <v>3.6923076923077074E-3</v>
      </c>
    </row>
    <row r="596" spans="2:7">
      <c r="B596" s="10">
        <v>42780</v>
      </c>
      <c r="C596">
        <v>114.26</v>
      </c>
      <c r="D596">
        <v>113.73</v>
      </c>
      <c r="E596">
        <v>114.5</v>
      </c>
      <c r="F596">
        <v>113.22</v>
      </c>
      <c r="G596" s="1">
        <f t="shared" si="9"/>
        <v>9.1856562444798291E-3</v>
      </c>
    </row>
    <row r="597" spans="2:7">
      <c r="B597" s="10">
        <v>42779</v>
      </c>
      <c r="C597">
        <v>113.75</v>
      </c>
      <c r="D597">
        <v>113.33</v>
      </c>
      <c r="E597">
        <v>114.17</v>
      </c>
      <c r="F597">
        <v>113.28</v>
      </c>
      <c r="G597" s="1">
        <f t="shared" si="9"/>
        <v>4.4150110375275938E-3</v>
      </c>
    </row>
    <row r="598" spans="2:7">
      <c r="B598" s="10">
        <v>42776</v>
      </c>
      <c r="C598">
        <v>113.22</v>
      </c>
      <c r="D598">
        <v>113.25</v>
      </c>
      <c r="E598">
        <v>113.88</v>
      </c>
      <c r="F598">
        <v>112.86</v>
      </c>
      <c r="G598" s="1">
        <f t="shared" si="9"/>
        <v>1.1434697159192434E-2</v>
      </c>
    </row>
    <row r="599" spans="2:7">
      <c r="B599" s="10">
        <v>42775</v>
      </c>
      <c r="C599">
        <v>113.25</v>
      </c>
      <c r="D599">
        <v>111.97</v>
      </c>
      <c r="E599">
        <v>113.38</v>
      </c>
      <c r="F599">
        <v>111.73</v>
      </c>
      <c r="G599" s="1">
        <f t="shared" si="9"/>
        <v>7.6519263279651167E-3</v>
      </c>
    </row>
    <row r="600" spans="2:7">
      <c r="B600" s="10">
        <v>42774</v>
      </c>
      <c r="C600">
        <v>111.94</v>
      </c>
      <c r="D600">
        <v>112.36</v>
      </c>
      <c r="E600">
        <v>112.55</v>
      </c>
      <c r="F600">
        <v>111.61</v>
      </c>
      <c r="G600" s="1">
        <f t="shared" si="9"/>
        <v>1.7002237136465122E-3</v>
      </c>
    </row>
    <row r="601" spans="2:7">
      <c r="B601" s="10">
        <v>42773</v>
      </c>
      <c r="C601">
        <v>112.39</v>
      </c>
      <c r="D601">
        <v>111.75</v>
      </c>
      <c r="E601">
        <v>112.58</v>
      </c>
      <c r="F601">
        <v>111.58</v>
      </c>
      <c r="G601" s="1">
        <f t="shared" si="9"/>
        <v>-2.7506654835847584E-3</v>
      </c>
    </row>
    <row r="602" spans="2:7">
      <c r="B602" s="10">
        <v>42772</v>
      </c>
      <c r="C602">
        <v>111.75</v>
      </c>
      <c r="D602">
        <v>112.42</v>
      </c>
      <c r="E602">
        <v>112.81</v>
      </c>
      <c r="F602">
        <v>111.64</v>
      </c>
      <c r="G602" s="1">
        <f t="shared" si="9"/>
        <v>-9.3963301125786925E-3</v>
      </c>
    </row>
    <row r="603" spans="2:7">
      <c r="B603" s="10">
        <v>42769</v>
      </c>
      <c r="C603">
        <v>112.7</v>
      </c>
      <c r="D603">
        <v>112.78</v>
      </c>
      <c r="E603">
        <v>113.45</v>
      </c>
      <c r="F603">
        <v>112.28</v>
      </c>
      <c r="G603" s="1">
        <f t="shared" si="9"/>
        <v>-4.856512141280328E-3</v>
      </c>
    </row>
    <row r="604" spans="2:7">
      <c r="B604" s="10">
        <v>42768</v>
      </c>
      <c r="C604">
        <v>112.81</v>
      </c>
      <c r="D604">
        <v>113.25</v>
      </c>
      <c r="E604">
        <v>113.36</v>
      </c>
      <c r="F604">
        <v>112.03</v>
      </c>
      <c r="G604" s="1">
        <f t="shared" si="9"/>
        <v>8.8652482269548899E-5</v>
      </c>
    </row>
    <row r="605" spans="2:7">
      <c r="B605" s="10">
        <v>42767</v>
      </c>
      <c r="C605">
        <v>113.25</v>
      </c>
      <c r="D605">
        <v>112.81</v>
      </c>
      <c r="E605">
        <v>113.97</v>
      </c>
      <c r="F605">
        <v>112.62</v>
      </c>
      <c r="G605" s="1">
        <f t="shared" si="9"/>
        <v>-4.658112146247154E-3</v>
      </c>
    </row>
    <row r="606" spans="2:7">
      <c r="B606" s="10">
        <v>42766</v>
      </c>
      <c r="C606">
        <v>112.8</v>
      </c>
      <c r="D606">
        <v>113.75</v>
      </c>
      <c r="E606">
        <v>113.97</v>
      </c>
      <c r="F606">
        <v>112.06</v>
      </c>
      <c r="G606" s="1">
        <f t="shared" si="9"/>
        <v>-1.9812304483837341E-2</v>
      </c>
    </row>
    <row r="607" spans="2:7">
      <c r="B607" s="10">
        <v>42765</v>
      </c>
      <c r="C607">
        <v>113.78</v>
      </c>
      <c r="D607">
        <v>115.09</v>
      </c>
      <c r="E607">
        <v>115.14</v>
      </c>
      <c r="F607">
        <v>113.44</v>
      </c>
      <c r="G607" s="1">
        <f t="shared" si="9"/>
        <v>-6.5485025757443466E-3</v>
      </c>
    </row>
    <row r="608" spans="2:7">
      <c r="B608" s="10">
        <v>42762</v>
      </c>
      <c r="C608">
        <v>115.08</v>
      </c>
      <c r="D608">
        <v>114.53</v>
      </c>
      <c r="E608">
        <v>115.39</v>
      </c>
      <c r="F608">
        <v>114.39</v>
      </c>
      <c r="G608" s="1">
        <f t="shared" si="9"/>
        <v>1.5889830508474551E-2</v>
      </c>
    </row>
    <row r="609" spans="2:7">
      <c r="B609" s="10">
        <v>42761</v>
      </c>
      <c r="C609">
        <v>114.53</v>
      </c>
      <c r="D609">
        <v>113.28</v>
      </c>
      <c r="E609">
        <v>114.86</v>
      </c>
      <c r="F609">
        <v>113.03</v>
      </c>
      <c r="G609" s="1">
        <f t="shared" si="9"/>
        <v>6.4147627416520558E-3</v>
      </c>
    </row>
    <row r="610" spans="2:7">
      <c r="B610" s="10">
        <v>42760</v>
      </c>
      <c r="C610">
        <v>113.28</v>
      </c>
      <c r="D610">
        <v>113.78</v>
      </c>
      <c r="E610">
        <v>114</v>
      </c>
      <c r="F610">
        <v>113.03</v>
      </c>
      <c r="G610" s="1">
        <f t="shared" si="9"/>
        <v>5.1464063886423978E-3</v>
      </c>
    </row>
    <row r="611" spans="2:7">
      <c r="B611" s="10">
        <v>42759</v>
      </c>
      <c r="C611">
        <v>113.8</v>
      </c>
      <c r="D611">
        <v>112.7</v>
      </c>
      <c r="E611">
        <v>113.91</v>
      </c>
      <c r="F611">
        <v>112.5</v>
      </c>
      <c r="G611" s="1">
        <f t="shared" si="9"/>
        <v>-7.1540743325772755E-3</v>
      </c>
    </row>
    <row r="612" spans="2:7">
      <c r="B612" s="10">
        <v>42758</v>
      </c>
      <c r="C612">
        <v>112.7</v>
      </c>
      <c r="D612">
        <v>114.37</v>
      </c>
      <c r="E612">
        <v>114.45</v>
      </c>
      <c r="F612">
        <v>112.68</v>
      </c>
      <c r="G612" s="1">
        <f t="shared" si="9"/>
        <v>-1.8890920170627681E-2</v>
      </c>
    </row>
    <row r="613" spans="2:7">
      <c r="B613" s="10">
        <v>42755</v>
      </c>
      <c r="C613">
        <v>114.62</v>
      </c>
      <c r="D613">
        <v>114.88</v>
      </c>
      <c r="E613">
        <v>115.41</v>
      </c>
      <c r="F613">
        <v>114.22</v>
      </c>
      <c r="G613" s="1">
        <f t="shared" si="9"/>
        <v>-4.360338362256663E-4</v>
      </c>
    </row>
    <row r="614" spans="2:7">
      <c r="B614" s="10">
        <v>42754</v>
      </c>
      <c r="C614">
        <v>114.87</v>
      </c>
      <c r="D614">
        <v>114.63</v>
      </c>
      <c r="E614">
        <v>115.62</v>
      </c>
      <c r="F614">
        <v>114.38</v>
      </c>
      <c r="G614" s="1">
        <f t="shared" si="9"/>
        <v>1.9797585227272763E-2</v>
      </c>
    </row>
    <row r="615" spans="2:7">
      <c r="B615" s="10">
        <v>42753</v>
      </c>
      <c r="C615">
        <v>114.67</v>
      </c>
      <c r="D615">
        <v>112.61</v>
      </c>
      <c r="E615">
        <v>114.77</v>
      </c>
      <c r="F615">
        <v>112.56</v>
      </c>
      <c r="G615" s="1">
        <f t="shared" si="9"/>
        <v>4.1155866900175033E-3</v>
      </c>
    </row>
    <row r="616" spans="2:7">
      <c r="B616" s="10">
        <v>42752</v>
      </c>
      <c r="C616">
        <v>112.64</v>
      </c>
      <c r="D616">
        <v>114.19</v>
      </c>
      <c r="E616">
        <v>114.3</v>
      </c>
      <c r="F616">
        <v>112.59</v>
      </c>
      <c r="G616" s="1">
        <f t="shared" si="9"/>
        <v>-1.6502226490875758E-2</v>
      </c>
    </row>
    <row r="617" spans="2:7">
      <c r="B617" s="10">
        <v>42751</v>
      </c>
      <c r="C617">
        <v>114.2</v>
      </c>
      <c r="D617">
        <v>114.55</v>
      </c>
      <c r="E617">
        <v>114.55</v>
      </c>
      <c r="F617">
        <v>113.67</v>
      </c>
      <c r="G617" s="1">
        <f t="shared" si="9"/>
        <v>-4.5327754532775103E-3</v>
      </c>
    </row>
    <row r="618" spans="2:7">
      <c r="B618" s="10">
        <v>42748</v>
      </c>
      <c r="C618">
        <v>114.53</v>
      </c>
      <c r="D618">
        <v>114.72</v>
      </c>
      <c r="E618">
        <v>115.46</v>
      </c>
      <c r="F618">
        <v>114.2</v>
      </c>
      <c r="G618" s="1">
        <f t="shared" si="9"/>
        <v>-7.6249891690494363E-3</v>
      </c>
    </row>
    <row r="619" spans="2:7">
      <c r="B619" s="10">
        <v>42747</v>
      </c>
      <c r="C619">
        <v>114.72</v>
      </c>
      <c r="D619">
        <v>115.42</v>
      </c>
      <c r="E619">
        <v>115.53</v>
      </c>
      <c r="F619">
        <v>113.75</v>
      </c>
      <c r="G619" s="1">
        <f t="shared" si="9"/>
        <v>-9.0697071780253703E-3</v>
      </c>
    </row>
    <row r="620" spans="2:7">
      <c r="B620" s="10">
        <v>42746</v>
      </c>
      <c r="C620">
        <v>115.41</v>
      </c>
      <c r="D620">
        <v>115.78</v>
      </c>
      <c r="E620">
        <v>116.86</v>
      </c>
      <c r="F620">
        <v>114.24</v>
      </c>
      <c r="G620" s="1">
        <f t="shared" si="9"/>
        <v>-5.3434456606050547E-3</v>
      </c>
    </row>
    <row r="621" spans="2:7">
      <c r="B621" s="10">
        <v>42745</v>
      </c>
      <c r="C621">
        <v>115.77</v>
      </c>
      <c r="D621">
        <v>116.02</v>
      </c>
      <c r="E621">
        <v>116.35</v>
      </c>
      <c r="F621">
        <v>115.19</v>
      </c>
      <c r="G621" s="1">
        <f t="shared" si="9"/>
        <v>-9.8357851522408966E-3</v>
      </c>
    </row>
    <row r="622" spans="2:7">
      <c r="B622" s="10">
        <v>42744</v>
      </c>
      <c r="C622">
        <v>116.03</v>
      </c>
      <c r="D622">
        <v>116.91</v>
      </c>
      <c r="E622">
        <v>117.53</v>
      </c>
      <c r="F622">
        <v>115.97</v>
      </c>
      <c r="G622" s="1">
        <f t="shared" si="9"/>
        <v>5.807905686546478E-3</v>
      </c>
    </row>
    <row r="623" spans="2:7">
      <c r="B623" s="10">
        <v>42741</v>
      </c>
      <c r="C623">
        <v>116.92</v>
      </c>
      <c r="D623">
        <v>115.36</v>
      </c>
      <c r="E623">
        <v>117.19</v>
      </c>
      <c r="F623">
        <v>115.06</v>
      </c>
      <c r="G623" s="1">
        <f t="shared" si="9"/>
        <v>-2.984565532531716E-3</v>
      </c>
    </row>
    <row r="624" spans="2:7">
      <c r="B624" s="10">
        <v>42740</v>
      </c>
      <c r="C624">
        <v>115.36</v>
      </c>
      <c r="D624">
        <v>117.25</v>
      </c>
      <c r="E624">
        <v>117.44</v>
      </c>
      <c r="F624">
        <v>115.22</v>
      </c>
      <c r="G624" s="1">
        <f t="shared" si="9"/>
        <v>-2.0297239915074313E-2</v>
      </c>
    </row>
    <row r="625" spans="2:7">
      <c r="B625" s="10">
        <v>42739</v>
      </c>
      <c r="C625">
        <v>117.27</v>
      </c>
      <c r="D625">
        <v>117.77</v>
      </c>
      <c r="E625">
        <v>118.19</v>
      </c>
      <c r="F625">
        <v>117.05</v>
      </c>
      <c r="G625" s="1">
        <f t="shared" si="9"/>
        <v>-2.2122011401344774E-3</v>
      </c>
    </row>
    <row r="626" spans="2:7">
      <c r="B626" s="10">
        <v>42738</v>
      </c>
      <c r="C626">
        <v>117.75</v>
      </c>
      <c r="D626">
        <v>117.55</v>
      </c>
      <c r="E626">
        <v>118.61</v>
      </c>
      <c r="F626">
        <v>117.2</v>
      </c>
      <c r="G626" s="1">
        <f t="shared" si="9"/>
        <v>7.3573445119342927E-3</v>
      </c>
    </row>
    <row r="627" spans="2:7">
      <c r="B627" s="10">
        <v>42737</v>
      </c>
      <c r="C627">
        <v>117.53</v>
      </c>
      <c r="D627">
        <v>116.92</v>
      </c>
      <c r="E627">
        <v>117.69</v>
      </c>
      <c r="F627">
        <v>116.72</v>
      </c>
      <c r="G627" s="1">
        <f t="shared" si="9"/>
        <v>8.4084084084084434E-3</v>
      </c>
    </row>
    <row r="628" spans="2:7">
      <c r="B628" s="10">
        <v>42734</v>
      </c>
      <c r="C628">
        <v>116.89</v>
      </c>
      <c r="D628">
        <v>116.56</v>
      </c>
      <c r="E628">
        <v>117.22</v>
      </c>
      <c r="F628">
        <v>116.05</v>
      </c>
      <c r="G628" s="1">
        <f t="shared" si="9"/>
        <v>-3.0703624733475431E-3</v>
      </c>
    </row>
    <row r="629" spans="2:7">
      <c r="B629" s="10">
        <v>42733</v>
      </c>
      <c r="C629">
        <v>116.55</v>
      </c>
      <c r="D629">
        <v>117.25</v>
      </c>
      <c r="E629">
        <v>117.27</v>
      </c>
      <c r="F629">
        <v>116.2</v>
      </c>
      <c r="G629" s="1">
        <f t="shared" si="9"/>
        <v>-7.4092999489014186E-3</v>
      </c>
    </row>
    <row r="630" spans="2:7">
      <c r="B630" s="10">
        <v>42732</v>
      </c>
      <c r="C630">
        <v>117.25</v>
      </c>
      <c r="D630">
        <v>117.41</v>
      </c>
      <c r="E630">
        <v>117.83</v>
      </c>
      <c r="F630">
        <v>117.05</v>
      </c>
      <c r="G630" s="1">
        <f t="shared" si="9"/>
        <v>1.3664702365701305E-3</v>
      </c>
    </row>
    <row r="631" spans="2:7">
      <c r="B631" s="10">
        <v>42731</v>
      </c>
      <c r="C631">
        <v>117.42</v>
      </c>
      <c r="D631">
        <v>117.09</v>
      </c>
      <c r="E631">
        <v>117.64</v>
      </c>
      <c r="F631">
        <v>117.08</v>
      </c>
      <c r="G631" s="1">
        <f t="shared" si="9"/>
        <v>5.9650617809976476E-4</v>
      </c>
    </row>
    <row r="632" spans="2:7">
      <c r="B632" s="10">
        <v>42730</v>
      </c>
      <c r="C632">
        <v>117.09</v>
      </c>
      <c r="D632">
        <v>117.38</v>
      </c>
      <c r="E632">
        <v>117.4</v>
      </c>
      <c r="F632">
        <v>116.99</v>
      </c>
      <c r="G632" s="1">
        <f t="shared" si="9"/>
        <v>-3.8284839203675584E-3</v>
      </c>
    </row>
    <row r="633" spans="2:7">
      <c r="B633" s="10">
        <v>42727</v>
      </c>
      <c r="C633">
        <v>117.35</v>
      </c>
      <c r="D633">
        <v>117.55</v>
      </c>
      <c r="E633">
        <v>117.67</v>
      </c>
      <c r="F633">
        <v>117.18</v>
      </c>
      <c r="G633" s="1">
        <f t="shared" si="9"/>
        <v>-1.7014036580178889E-3</v>
      </c>
    </row>
    <row r="634" spans="2:7">
      <c r="B634" s="10">
        <v>42726</v>
      </c>
      <c r="C634">
        <v>117.54</v>
      </c>
      <c r="D634">
        <v>117.58</v>
      </c>
      <c r="E634">
        <v>117.9</v>
      </c>
      <c r="F634">
        <v>117.26</v>
      </c>
      <c r="G634" s="1">
        <f t="shared" si="9"/>
        <v>-2.8842891075669258E-3</v>
      </c>
    </row>
    <row r="635" spans="2:7">
      <c r="B635" s="10">
        <v>42725</v>
      </c>
      <c r="C635">
        <v>117.55</v>
      </c>
      <c r="D635">
        <v>117.84</v>
      </c>
      <c r="E635">
        <v>118.07</v>
      </c>
      <c r="F635">
        <v>117.08</v>
      </c>
      <c r="G635" s="1">
        <f t="shared" si="9"/>
        <v>4.0143491629654844E-3</v>
      </c>
    </row>
    <row r="636" spans="2:7">
      <c r="B636" s="10">
        <v>42724</v>
      </c>
      <c r="C636">
        <v>117.88</v>
      </c>
      <c r="D636">
        <v>117.11</v>
      </c>
      <c r="E636">
        <v>118.28</v>
      </c>
      <c r="F636">
        <v>116.99</v>
      </c>
      <c r="G636" s="1">
        <f t="shared" si="9"/>
        <v>-9.3228239681328448E-4</v>
      </c>
    </row>
    <row r="637" spans="2:7">
      <c r="B637" s="10">
        <v>42723</v>
      </c>
      <c r="C637">
        <v>117.08</v>
      </c>
      <c r="D637">
        <v>117.89</v>
      </c>
      <c r="E637">
        <v>118.03</v>
      </c>
      <c r="F637">
        <v>116.53</v>
      </c>
      <c r="G637" s="1">
        <f t="shared" si="9"/>
        <v>-9.2239993230092531E-3</v>
      </c>
    </row>
    <row r="638" spans="2:7">
      <c r="B638" s="10">
        <v>42720</v>
      </c>
      <c r="C638">
        <v>117.99</v>
      </c>
      <c r="D638">
        <v>118.18</v>
      </c>
      <c r="E638">
        <v>118.43</v>
      </c>
      <c r="F638">
        <v>117.45</v>
      </c>
      <c r="G638" s="1">
        <f t="shared" si="9"/>
        <v>8.0307560871422275E-3</v>
      </c>
    </row>
    <row r="639" spans="2:7">
      <c r="B639" s="10">
        <v>42719</v>
      </c>
      <c r="C639">
        <v>118.17</v>
      </c>
      <c r="D639">
        <v>117.05</v>
      </c>
      <c r="E639">
        <v>118.67</v>
      </c>
      <c r="F639">
        <v>116.97</v>
      </c>
      <c r="G639" s="1">
        <f t="shared" si="9"/>
        <v>2.5870301241427241E-2</v>
      </c>
    </row>
    <row r="640" spans="2:7">
      <c r="B640" s="10">
        <v>42718</v>
      </c>
      <c r="C640">
        <v>117.05</v>
      </c>
      <c r="D640">
        <v>115.17</v>
      </c>
      <c r="E640">
        <v>117.39</v>
      </c>
      <c r="F640">
        <v>114.75</v>
      </c>
      <c r="G640" s="1">
        <f t="shared" si="9"/>
        <v>1.7560636355733253E-2</v>
      </c>
    </row>
    <row r="641" spans="2:7">
      <c r="B641" s="10">
        <v>42717</v>
      </c>
      <c r="C641">
        <v>115.19</v>
      </c>
      <c r="D641">
        <v>115.03</v>
      </c>
      <c r="E641">
        <v>115.5</v>
      </c>
      <c r="F641">
        <v>114.73</v>
      </c>
      <c r="G641" s="1">
        <f t="shared" si="9"/>
        <v>-1.8197573656846442E-3</v>
      </c>
    </row>
    <row r="642" spans="2:7">
      <c r="B642" s="10">
        <v>42716</v>
      </c>
      <c r="C642">
        <v>115.03</v>
      </c>
      <c r="D642">
        <v>115.22</v>
      </c>
      <c r="E642">
        <v>116.12</v>
      </c>
      <c r="F642">
        <v>114.83</v>
      </c>
      <c r="G642" s="1">
        <f t="shared" si="9"/>
        <v>8.7696220292905382E-3</v>
      </c>
    </row>
    <row r="643" spans="2:7">
      <c r="B643" s="10">
        <v>42713</v>
      </c>
      <c r="C643">
        <v>115.4</v>
      </c>
      <c r="D643">
        <v>114.04</v>
      </c>
      <c r="E643">
        <v>115.4</v>
      </c>
      <c r="F643">
        <v>114</v>
      </c>
      <c r="G643" s="1">
        <f t="shared" si="9"/>
        <v>1.432715127010644E-2</v>
      </c>
    </row>
    <row r="644" spans="2:7">
      <c r="B644" s="10">
        <v>42712</v>
      </c>
      <c r="C644">
        <v>114.03</v>
      </c>
      <c r="D644">
        <v>113.73</v>
      </c>
      <c r="E644">
        <v>114.39</v>
      </c>
      <c r="F644">
        <v>113.14</v>
      </c>
      <c r="G644" s="1">
        <f t="shared" si="9"/>
        <v>8.7703911594501989E-5</v>
      </c>
    </row>
    <row r="645" spans="2:7">
      <c r="B645" s="10">
        <v>42711</v>
      </c>
      <c r="C645">
        <v>113.77</v>
      </c>
      <c r="D645">
        <v>114</v>
      </c>
      <c r="E645">
        <v>114.41</v>
      </c>
      <c r="F645">
        <v>113.39</v>
      </c>
      <c r="G645" s="1">
        <f t="shared" si="9"/>
        <v>-6.1489810260020547E-4</v>
      </c>
    </row>
    <row r="646" spans="2:7">
      <c r="B646" s="10">
        <v>42710</v>
      </c>
      <c r="C646">
        <v>114.02</v>
      </c>
      <c r="D646">
        <v>113.88</v>
      </c>
      <c r="E646">
        <v>114.22</v>
      </c>
      <c r="F646">
        <v>113.5</v>
      </c>
      <c r="G646" s="1">
        <f t="shared" si="9"/>
        <v>3.8739214650466433E-3</v>
      </c>
    </row>
    <row r="647" spans="2:7">
      <c r="B647" s="10">
        <v>42709</v>
      </c>
      <c r="C647">
        <v>113.84</v>
      </c>
      <c r="D647">
        <v>113.55</v>
      </c>
      <c r="E647">
        <v>114.8</v>
      </c>
      <c r="F647">
        <v>112.86</v>
      </c>
      <c r="G647" s="1">
        <f t="shared" si="9"/>
        <v>-2.1912525199403979E-3</v>
      </c>
    </row>
    <row r="648" spans="2:7">
      <c r="B648" s="10">
        <v>42706</v>
      </c>
      <c r="C648">
        <v>113.58</v>
      </c>
      <c r="D648">
        <v>114.1</v>
      </c>
      <c r="E648">
        <v>114.25</v>
      </c>
      <c r="F648">
        <v>113.33</v>
      </c>
      <c r="G648" s="1">
        <f t="shared" si="9"/>
        <v>-7.7749628723683111E-3</v>
      </c>
    </row>
    <row r="649" spans="2:7">
      <c r="B649" s="10">
        <v>42705</v>
      </c>
      <c r="C649">
        <v>114.09</v>
      </c>
      <c r="D649">
        <v>114.45</v>
      </c>
      <c r="E649">
        <v>114.83</v>
      </c>
      <c r="F649">
        <v>113.81</v>
      </c>
      <c r="G649" s="1">
        <f t="shared" si="9"/>
        <v>1.5125900880861312E-2</v>
      </c>
    </row>
    <row r="650" spans="2:7">
      <c r="B650" s="10">
        <v>42704</v>
      </c>
      <c r="C650">
        <v>114.47</v>
      </c>
      <c r="D650">
        <v>112.41</v>
      </c>
      <c r="E650">
        <v>114.56</v>
      </c>
      <c r="F650">
        <v>112.05</v>
      </c>
      <c r="G650" s="1">
        <f t="shared" si="9"/>
        <v>2.2601393603716286E-2</v>
      </c>
    </row>
    <row r="651" spans="2:7">
      <c r="B651" s="10">
        <v>42703</v>
      </c>
      <c r="C651">
        <v>112.39</v>
      </c>
      <c r="D651">
        <v>111.94</v>
      </c>
      <c r="E651">
        <v>113.36</v>
      </c>
      <c r="F651">
        <v>111.61</v>
      </c>
      <c r="G651" s="1">
        <f t="shared" si="9"/>
        <v>-6.1018747789175608E-3</v>
      </c>
    </row>
    <row r="652" spans="2:7">
      <c r="B652" s="10">
        <v>42702</v>
      </c>
      <c r="C652">
        <v>111.94</v>
      </c>
      <c r="D652">
        <v>113.05</v>
      </c>
      <c r="E652">
        <v>113.12</v>
      </c>
      <c r="F652">
        <v>111.33</v>
      </c>
      <c r="G652" s="1">
        <f t="shared" si="9"/>
        <v>-1.2352214575613248E-2</v>
      </c>
    </row>
    <row r="653" spans="2:7">
      <c r="B653" s="10">
        <v>42699</v>
      </c>
      <c r="C653">
        <v>113.08</v>
      </c>
      <c r="D653">
        <v>113.34</v>
      </c>
      <c r="E653">
        <v>113.91</v>
      </c>
      <c r="F653">
        <v>112.55</v>
      </c>
      <c r="G653" s="1">
        <f t="shared" si="9"/>
        <v>4.9768929968005892E-3</v>
      </c>
    </row>
    <row r="654" spans="2:7">
      <c r="B654" s="10">
        <v>42698</v>
      </c>
      <c r="C654">
        <v>113.34</v>
      </c>
      <c r="D654">
        <v>112.53</v>
      </c>
      <c r="E654">
        <v>113.58</v>
      </c>
      <c r="F654">
        <v>112.39</v>
      </c>
      <c r="G654" s="1">
        <f t="shared" si="9"/>
        <v>1.997840172786176E-2</v>
      </c>
    </row>
    <row r="655" spans="2:7">
      <c r="B655" s="10">
        <v>42697</v>
      </c>
      <c r="C655">
        <v>112.52</v>
      </c>
      <c r="D655">
        <v>111.11</v>
      </c>
      <c r="E655">
        <v>112.98</v>
      </c>
      <c r="F655">
        <v>110.83</v>
      </c>
      <c r="G655" s="1">
        <f t="shared" si="9"/>
        <v>1.524857890462869E-2</v>
      </c>
    </row>
    <row r="656" spans="2:7">
      <c r="B656" s="10">
        <v>42696</v>
      </c>
      <c r="C656">
        <v>111.12</v>
      </c>
      <c r="D656">
        <v>110.81</v>
      </c>
      <c r="E656">
        <v>111.36</v>
      </c>
      <c r="F656">
        <v>110.23</v>
      </c>
      <c r="G656" s="1">
        <f t="shared" si="9"/>
        <v>1.5322217214961847E-3</v>
      </c>
    </row>
    <row r="657" spans="2:7">
      <c r="B657" s="10">
        <v>42695</v>
      </c>
      <c r="C657">
        <v>110.83</v>
      </c>
      <c r="D657">
        <v>110.93</v>
      </c>
      <c r="E657">
        <v>111.4</v>
      </c>
      <c r="F657">
        <v>110.46</v>
      </c>
      <c r="G657" s="1">
        <f t="shared" si="9"/>
        <v>6.5389156298247108E-3</v>
      </c>
    </row>
    <row r="658" spans="2:7">
      <c r="B658" s="10">
        <v>42692</v>
      </c>
      <c r="C658">
        <v>110.95</v>
      </c>
      <c r="D658">
        <v>110.13</v>
      </c>
      <c r="E658">
        <v>110.98</v>
      </c>
      <c r="F658">
        <v>109.8</v>
      </c>
      <c r="G658" s="1">
        <f t="shared" si="9"/>
        <v>1.7143381004767186E-2</v>
      </c>
    </row>
    <row r="659" spans="2:7">
      <c r="B659" s="10">
        <v>42691</v>
      </c>
      <c r="C659">
        <v>110.11</v>
      </c>
      <c r="D659">
        <v>109.08</v>
      </c>
      <c r="E659">
        <v>110.2</v>
      </c>
      <c r="F659">
        <v>108.55</v>
      </c>
      <c r="G659" s="1">
        <f t="shared" ref="G659:G722" si="10">IF(C661="", 0, (C659-C661)/C661)</f>
        <v>8.6104241091874839E-3</v>
      </c>
    </row>
    <row r="660" spans="2:7">
      <c r="B660" s="10">
        <v>42690</v>
      </c>
      <c r="C660">
        <v>109.08</v>
      </c>
      <c r="D660">
        <v>109.19</v>
      </c>
      <c r="E660">
        <v>109.77</v>
      </c>
      <c r="F660">
        <v>108.78</v>
      </c>
      <c r="G660" s="1">
        <f t="shared" si="10"/>
        <v>6.0874377421139695E-3</v>
      </c>
    </row>
    <row r="661" spans="2:7">
      <c r="B661" s="10">
        <v>42689</v>
      </c>
      <c r="C661">
        <v>109.17</v>
      </c>
      <c r="D661">
        <v>108.42</v>
      </c>
      <c r="E661">
        <v>109.36</v>
      </c>
      <c r="F661">
        <v>107.77</v>
      </c>
      <c r="G661" s="1">
        <f t="shared" si="10"/>
        <v>2.3340832395950455E-2</v>
      </c>
    </row>
    <row r="662" spans="2:7">
      <c r="B662" s="10">
        <v>42688</v>
      </c>
      <c r="C662">
        <v>108.42</v>
      </c>
      <c r="D662">
        <v>106.54</v>
      </c>
      <c r="E662">
        <v>108.56</v>
      </c>
      <c r="F662">
        <v>106.53</v>
      </c>
      <c r="G662" s="1">
        <f t="shared" si="10"/>
        <v>1.4883459702330838E-2</v>
      </c>
    </row>
    <row r="663" spans="2:7">
      <c r="B663" s="10">
        <v>42685</v>
      </c>
      <c r="C663">
        <v>106.68</v>
      </c>
      <c r="D663">
        <v>106.82</v>
      </c>
      <c r="E663">
        <v>106.94</v>
      </c>
      <c r="F663">
        <v>106.01</v>
      </c>
      <c r="G663" s="1">
        <f t="shared" si="10"/>
        <v>9.5580581054225903E-3</v>
      </c>
    </row>
    <row r="664" spans="2:7">
      <c r="B664" s="10">
        <v>42684</v>
      </c>
      <c r="C664">
        <v>106.83</v>
      </c>
      <c r="D664">
        <v>105.67</v>
      </c>
      <c r="E664">
        <v>106.95</v>
      </c>
      <c r="F664">
        <v>104.97</v>
      </c>
      <c r="G664" s="1">
        <f t="shared" si="10"/>
        <v>1.5880562951692677E-2</v>
      </c>
    </row>
    <row r="665" spans="2:7">
      <c r="B665" s="10">
        <v>42683</v>
      </c>
      <c r="C665">
        <v>105.67</v>
      </c>
      <c r="D665">
        <v>105.14</v>
      </c>
      <c r="E665">
        <v>105.91</v>
      </c>
      <c r="F665">
        <v>101.17</v>
      </c>
      <c r="G665" s="1">
        <f t="shared" si="10"/>
        <v>1.1486551163013333E-2</v>
      </c>
    </row>
    <row r="666" spans="2:7">
      <c r="B666" s="10">
        <v>42682</v>
      </c>
      <c r="C666">
        <v>105.16</v>
      </c>
      <c r="D666">
        <v>104.46</v>
      </c>
      <c r="E666">
        <v>105.22</v>
      </c>
      <c r="F666">
        <v>104.29</v>
      </c>
      <c r="G666" s="1">
        <f t="shared" si="10"/>
        <v>1.9585030056234205E-2</v>
      </c>
    </row>
    <row r="667" spans="2:7">
      <c r="B667" s="10">
        <v>42681</v>
      </c>
      <c r="C667">
        <v>104.47</v>
      </c>
      <c r="D667">
        <v>103.14</v>
      </c>
      <c r="E667">
        <v>104.64</v>
      </c>
      <c r="F667">
        <v>103.09</v>
      </c>
      <c r="G667" s="1">
        <f t="shared" si="10"/>
        <v>1.4468828898815254E-2</v>
      </c>
    </row>
    <row r="668" spans="2:7">
      <c r="B668" s="10">
        <v>42678</v>
      </c>
      <c r="C668">
        <v>103.14</v>
      </c>
      <c r="D668">
        <v>102.98</v>
      </c>
      <c r="E668">
        <v>103.37</v>
      </c>
      <c r="F668">
        <v>102.83</v>
      </c>
      <c r="G668" s="1">
        <f t="shared" si="10"/>
        <v>-1.6455328622592363E-3</v>
      </c>
    </row>
    <row r="669" spans="2:7">
      <c r="B669" s="10">
        <v>42677</v>
      </c>
      <c r="C669">
        <v>102.98</v>
      </c>
      <c r="D669">
        <v>103.31</v>
      </c>
      <c r="E669">
        <v>103.45</v>
      </c>
      <c r="F669">
        <v>102.56</v>
      </c>
      <c r="G669" s="1">
        <f t="shared" si="10"/>
        <v>-1.1328725038402387E-2</v>
      </c>
    </row>
    <row r="670" spans="2:7">
      <c r="B670" s="10">
        <v>42676</v>
      </c>
      <c r="C670">
        <v>103.31</v>
      </c>
      <c r="D670">
        <v>104.14</v>
      </c>
      <c r="E670">
        <v>104.19</v>
      </c>
      <c r="F670">
        <v>103</v>
      </c>
      <c r="G670" s="1">
        <f t="shared" si="10"/>
        <v>-1.4405647777141681E-2</v>
      </c>
    </row>
    <row r="671" spans="2:7">
      <c r="B671" s="10">
        <v>42675</v>
      </c>
      <c r="C671">
        <v>104.16</v>
      </c>
      <c r="D671">
        <v>104.84</v>
      </c>
      <c r="E671">
        <v>105.14</v>
      </c>
      <c r="F671">
        <v>103.81</v>
      </c>
      <c r="G671" s="1">
        <f t="shared" si="10"/>
        <v>-5.1575931232092287E-3</v>
      </c>
    </row>
    <row r="672" spans="2:7">
      <c r="B672" s="10">
        <v>42674</v>
      </c>
      <c r="C672">
        <v>104.82</v>
      </c>
      <c r="D672">
        <v>104.69</v>
      </c>
      <c r="E672">
        <v>105.23</v>
      </c>
      <c r="F672">
        <v>104.25</v>
      </c>
      <c r="G672" s="1">
        <f t="shared" si="10"/>
        <v>-4.4638617152627322E-3</v>
      </c>
    </row>
    <row r="673" spans="2:7">
      <c r="B673" s="10">
        <v>42671</v>
      </c>
      <c r="C673">
        <v>104.7</v>
      </c>
      <c r="D673">
        <v>105.28</v>
      </c>
      <c r="E673">
        <v>105.55</v>
      </c>
      <c r="F673">
        <v>104.47</v>
      </c>
      <c r="G673" s="1">
        <f t="shared" si="10"/>
        <v>2.2015889729109215E-3</v>
      </c>
    </row>
    <row r="674" spans="2:7">
      <c r="B674" s="10">
        <v>42670</v>
      </c>
      <c r="C674">
        <v>105.29</v>
      </c>
      <c r="D674">
        <v>104.46</v>
      </c>
      <c r="E674">
        <v>105.35</v>
      </c>
      <c r="F674">
        <v>104.28</v>
      </c>
      <c r="G674" s="1">
        <f t="shared" si="10"/>
        <v>1.0169816751415161E-2</v>
      </c>
    </row>
    <row r="675" spans="2:7">
      <c r="B675" s="10">
        <v>42669</v>
      </c>
      <c r="C675">
        <v>104.47</v>
      </c>
      <c r="D675">
        <v>104.22</v>
      </c>
      <c r="E675">
        <v>104.62</v>
      </c>
      <c r="F675">
        <v>104</v>
      </c>
      <c r="G675" s="1">
        <f t="shared" si="10"/>
        <v>2.6873980228428944E-3</v>
      </c>
    </row>
    <row r="676" spans="2:7">
      <c r="B676" s="10">
        <v>42668</v>
      </c>
      <c r="C676">
        <v>104.23</v>
      </c>
      <c r="D676">
        <v>104.18</v>
      </c>
      <c r="E676">
        <v>104.88</v>
      </c>
      <c r="F676">
        <v>104.1</v>
      </c>
      <c r="G676" s="1">
        <f t="shared" si="10"/>
        <v>3.8524511220264443E-3</v>
      </c>
    </row>
    <row r="677" spans="2:7">
      <c r="B677" s="10">
        <v>42667</v>
      </c>
      <c r="C677">
        <v>104.19</v>
      </c>
      <c r="D677">
        <v>103.86</v>
      </c>
      <c r="E677">
        <v>104.33</v>
      </c>
      <c r="F677">
        <v>103.7</v>
      </c>
      <c r="G677" s="1">
        <f t="shared" si="10"/>
        <v>2.3088023088022594E-3</v>
      </c>
    </row>
    <row r="678" spans="2:7">
      <c r="B678" s="10">
        <v>42664</v>
      </c>
      <c r="C678">
        <v>103.83</v>
      </c>
      <c r="D678">
        <v>103.95</v>
      </c>
      <c r="E678">
        <v>104.23</v>
      </c>
      <c r="F678">
        <v>103.53</v>
      </c>
      <c r="G678" s="1">
        <f t="shared" si="10"/>
        <v>3.7703016241299359E-3</v>
      </c>
    </row>
    <row r="679" spans="2:7">
      <c r="B679" s="10">
        <v>42663</v>
      </c>
      <c r="C679">
        <v>103.95</v>
      </c>
      <c r="D679">
        <v>103.44</v>
      </c>
      <c r="E679">
        <v>104.11</v>
      </c>
      <c r="F679">
        <v>103.33</v>
      </c>
      <c r="G679" s="1">
        <f t="shared" si="10"/>
        <v>8.6655112651649728E-4</v>
      </c>
    </row>
    <row r="680" spans="2:7">
      <c r="B680" s="10">
        <v>42662</v>
      </c>
      <c r="C680">
        <v>103.44</v>
      </c>
      <c r="D680">
        <v>103.84</v>
      </c>
      <c r="E680">
        <v>103.94</v>
      </c>
      <c r="F680">
        <v>103.16</v>
      </c>
      <c r="G680" s="1">
        <f t="shared" si="10"/>
        <v>-4.331504475887986E-3</v>
      </c>
    </row>
    <row r="681" spans="2:7">
      <c r="B681" s="10">
        <v>42661</v>
      </c>
      <c r="C681">
        <v>103.86</v>
      </c>
      <c r="D681">
        <v>103.89</v>
      </c>
      <c r="E681">
        <v>104.22</v>
      </c>
      <c r="F681">
        <v>103.67</v>
      </c>
      <c r="G681" s="1">
        <f t="shared" si="10"/>
        <v>-3.1672905269219532E-3</v>
      </c>
    </row>
    <row r="682" spans="2:7">
      <c r="B682" s="10">
        <v>42660</v>
      </c>
      <c r="C682">
        <v>103.89</v>
      </c>
      <c r="D682">
        <v>104.06</v>
      </c>
      <c r="E682">
        <v>104.39</v>
      </c>
      <c r="F682">
        <v>103.77</v>
      </c>
      <c r="G682" s="1">
        <f t="shared" si="10"/>
        <v>1.9288263091908847E-3</v>
      </c>
    </row>
    <row r="683" spans="2:7">
      <c r="B683" s="10">
        <v>42657</v>
      </c>
      <c r="C683">
        <v>104.19</v>
      </c>
      <c r="D683">
        <v>103.7</v>
      </c>
      <c r="E683">
        <v>104.48</v>
      </c>
      <c r="F683">
        <v>103.59</v>
      </c>
      <c r="G683" s="1">
        <f t="shared" si="10"/>
        <v>-9.596928982730437E-5</v>
      </c>
    </row>
    <row r="684" spans="2:7">
      <c r="B684" s="10">
        <v>42656</v>
      </c>
      <c r="C684">
        <v>103.69</v>
      </c>
      <c r="D684">
        <v>104.22</v>
      </c>
      <c r="E684">
        <v>104.64</v>
      </c>
      <c r="F684">
        <v>103.33</v>
      </c>
      <c r="G684" s="1">
        <f t="shared" si="10"/>
        <v>1.6421947449768326E-3</v>
      </c>
    </row>
    <row r="685" spans="2:7">
      <c r="B685" s="10">
        <v>42655</v>
      </c>
      <c r="C685">
        <v>104.2</v>
      </c>
      <c r="D685">
        <v>103.52</v>
      </c>
      <c r="E685">
        <v>104.5</v>
      </c>
      <c r="F685">
        <v>103.28</v>
      </c>
      <c r="G685" s="1">
        <f t="shared" si="10"/>
        <v>5.6944310394749873E-3</v>
      </c>
    </row>
    <row r="686" spans="2:7">
      <c r="B686" s="10">
        <v>42654</v>
      </c>
      <c r="C686">
        <v>103.52</v>
      </c>
      <c r="D686">
        <v>103.61</v>
      </c>
      <c r="E686">
        <v>104.08</v>
      </c>
      <c r="F686">
        <v>103.16</v>
      </c>
      <c r="G686" s="1">
        <f t="shared" si="10"/>
        <v>5.829770695685914E-3</v>
      </c>
    </row>
    <row r="687" spans="2:7">
      <c r="B687" s="10">
        <v>42653</v>
      </c>
      <c r="C687">
        <v>103.61</v>
      </c>
      <c r="D687">
        <v>103.09</v>
      </c>
      <c r="E687">
        <v>103.81</v>
      </c>
      <c r="F687">
        <v>102.81</v>
      </c>
      <c r="G687" s="1">
        <f t="shared" si="10"/>
        <v>-3.1749086011160122E-3</v>
      </c>
    </row>
    <row r="688" spans="2:7">
      <c r="B688" s="10">
        <v>42650</v>
      </c>
      <c r="C688">
        <v>102.92</v>
      </c>
      <c r="D688">
        <v>103.94</v>
      </c>
      <c r="E688">
        <v>104.05</v>
      </c>
      <c r="F688">
        <v>102.86</v>
      </c>
      <c r="G688" s="1">
        <f t="shared" si="10"/>
        <v>-5.6038647342995006E-3</v>
      </c>
    </row>
    <row r="689" spans="2:7">
      <c r="B689" s="10">
        <v>42649</v>
      </c>
      <c r="C689">
        <v>103.94</v>
      </c>
      <c r="D689">
        <v>103.5</v>
      </c>
      <c r="E689">
        <v>104.17</v>
      </c>
      <c r="F689">
        <v>103.33</v>
      </c>
      <c r="G689" s="1">
        <f t="shared" si="10"/>
        <v>1.0205073379337128E-2</v>
      </c>
    </row>
    <row r="690" spans="2:7">
      <c r="B690" s="10">
        <v>42648</v>
      </c>
      <c r="C690">
        <v>103.5</v>
      </c>
      <c r="D690">
        <v>102.89</v>
      </c>
      <c r="E690">
        <v>103.67</v>
      </c>
      <c r="F690">
        <v>102.67</v>
      </c>
      <c r="G690" s="1">
        <f t="shared" si="10"/>
        <v>1.8299881936245568E-2</v>
      </c>
    </row>
    <row r="691" spans="2:7">
      <c r="B691" s="10">
        <v>42647</v>
      </c>
      <c r="C691">
        <v>102.89</v>
      </c>
      <c r="D691">
        <v>101.64</v>
      </c>
      <c r="E691">
        <v>102.97</v>
      </c>
      <c r="F691">
        <v>101.56</v>
      </c>
      <c r="G691" s="1">
        <f t="shared" si="10"/>
        <v>1.52950463785277E-2</v>
      </c>
    </row>
    <row r="692" spans="2:7">
      <c r="B692" s="10">
        <v>42646</v>
      </c>
      <c r="C692">
        <v>101.64</v>
      </c>
      <c r="D692">
        <v>101.39</v>
      </c>
      <c r="E692">
        <v>101.69</v>
      </c>
      <c r="F692">
        <v>101.22</v>
      </c>
      <c r="G692" s="1">
        <f t="shared" si="10"/>
        <v>6.0378105513213837E-3</v>
      </c>
    </row>
    <row r="693" spans="2:7">
      <c r="B693" s="10">
        <v>42643</v>
      </c>
      <c r="C693">
        <v>101.34</v>
      </c>
      <c r="D693">
        <v>101.03</v>
      </c>
      <c r="E693">
        <v>101.77</v>
      </c>
      <c r="F693">
        <v>100.75</v>
      </c>
      <c r="G693" s="1">
        <f t="shared" si="10"/>
        <v>6.6554087612993116E-3</v>
      </c>
    </row>
    <row r="694" spans="2:7">
      <c r="B694" s="10">
        <v>42642</v>
      </c>
      <c r="C694">
        <v>101.03</v>
      </c>
      <c r="D694">
        <v>100.69</v>
      </c>
      <c r="E694">
        <v>101.86</v>
      </c>
      <c r="F694">
        <v>100.64</v>
      </c>
      <c r="G694" s="1">
        <f t="shared" si="10"/>
        <v>5.8741537236161236E-3</v>
      </c>
    </row>
    <row r="695" spans="2:7">
      <c r="B695" s="10">
        <v>42641</v>
      </c>
      <c r="C695">
        <v>100.67</v>
      </c>
      <c r="D695">
        <v>100.42</v>
      </c>
      <c r="E695">
        <v>100.83</v>
      </c>
      <c r="F695">
        <v>100.25</v>
      </c>
      <c r="G695" s="1">
        <f t="shared" si="10"/>
        <v>3.388816904216121E-3</v>
      </c>
    </row>
    <row r="696" spans="2:7">
      <c r="B696" s="10">
        <v>42640</v>
      </c>
      <c r="C696">
        <v>100.44</v>
      </c>
      <c r="D696">
        <v>100.33</v>
      </c>
      <c r="E696">
        <v>101</v>
      </c>
      <c r="F696">
        <v>100.08</v>
      </c>
      <c r="G696" s="1">
        <f t="shared" si="10"/>
        <v>-5.5445544554455668E-3</v>
      </c>
    </row>
    <row r="697" spans="2:7">
      <c r="B697" s="10">
        <v>42639</v>
      </c>
      <c r="C697">
        <v>100.33</v>
      </c>
      <c r="D697">
        <v>101.05</v>
      </c>
      <c r="E697">
        <v>101.11</v>
      </c>
      <c r="F697">
        <v>100.23</v>
      </c>
      <c r="G697" s="1">
        <f t="shared" si="10"/>
        <v>-4.1687344913151538E-3</v>
      </c>
    </row>
    <row r="698" spans="2:7">
      <c r="B698" s="10">
        <v>42636</v>
      </c>
      <c r="C698">
        <v>101</v>
      </c>
      <c r="D698">
        <v>100.75</v>
      </c>
      <c r="E698">
        <v>101.25</v>
      </c>
      <c r="F698">
        <v>100.67</v>
      </c>
      <c r="G698" s="1">
        <f t="shared" si="10"/>
        <v>6.8786761040773373E-3</v>
      </c>
    </row>
    <row r="699" spans="2:7">
      <c r="B699" s="10">
        <v>42635</v>
      </c>
      <c r="C699">
        <v>100.75</v>
      </c>
      <c r="D699">
        <v>100.33</v>
      </c>
      <c r="E699">
        <v>100.94</v>
      </c>
      <c r="F699">
        <v>100.09</v>
      </c>
      <c r="G699" s="1">
        <f t="shared" si="10"/>
        <v>-9.43859994100869E-3</v>
      </c>
    </row>
    <row r="700" spans="2:7">
      <c r="B700" s="10">
        <v>42634</v>
      </c>
      <c r="C700">
        <v>100.31</v>
      </c>
      <c r="D700">
        <v>101.72</v>
      </c>
      <c r="E700">
        <v>102.81</v>
      </c>
      <c r="F700">
        <v>100.31</v>
      </c>
      <c r="G700" s="1">
        <f t="shared" si="10"/>
        <v>-1.5989797920345258E-2</v>
      </c>
    </row>
    <row r="701" spans="2:7">
      <c r="B701" s="10">
        <v>42633</v>
      </c>
      <c r="C701">
        <v>101.71</v>
      </c>
      <c r="D701">
        <v>101.95</v>
      </c>
      <c r="E701">
        <v>102.08</v>
      </c>
      <c r="F701">
        <v>101.54</v>
      </c>
      <c r="G701" s="1">
        <f t="shared" si="10"/>
        <v>-5.7673509286412846E-3</v>
      </c>
    </row>
    <row r="702" spans="2:7">
      <c r="B702" s="10">
        <v>42632</v>
      </c>
      <c r="C702">
        <v>101.94</v>
      </c>
      <c r="D702">
        <v>102.22</v>
      </c>
      <c r="E702">
        <v>102.42</v>
      </c>
      <c r="F702">
        <v>101.58</v>
      </c>
      <c r="G702" s="1">
        <f t="shared" si="10"/>
        <v>-1.4692918013518041E-3</v>
      </c>
    </row>
    <row r="703" spans="2:7">
      <c r="B703" s="10">
        <v>42629</v>
      </c>
      <c r="C703">
        <v>102.3</v>
      </c>
      <c r="D703">
        <v>102.08</v>
      </c>
      <c r="E703">
        <v>102.47</v>
      </c>
      <c r="F703">
        <v>101.73</v>
      </c>
      <c r="G703" s="1">
        <f t="shared" si="10"/>
        <v>-1.1716461628588611E-3</v>
      </c>
    </row>
    <row r="704" spans="2:7">
      <c r="B704" s="10">
        <v>42628</v>
      </c>
      <c r="C704">
        <v>102.09</v>
      </c>
      <c r="D704">
        <v>102.42</v>
      </c>
      <c r="E704">
        <v>102.75</v>
      </c>
      <c r="F704">
        <v>101.92</v>
      </c>
      <c r="G704" s="1">
        <f t="shared" si="10"/>
        <v>-4.5826833073322817E-3</v>
      </c>
    </row>
    <row r="705" spans="2:7">
      <c r="B705" s="10">
        <v>42627</v>
      </c>
      <c r="C705">
        <v>102.42</v>
      </c>
      <c r="D705">
        <v>102.56</v>
      </c>
      <c r="E705">
        <v>103.36</v>
      </c>
      <c r="F705">
        <v>102.25</v>
      </c>
      <c r="G705" s="1">
        <f t="shared" si="10"/>
        <v>5.4977419988219344E-3</v>
      </c>
    </row>
    <row r="706" spans="2:7">
      <c r="B706" s="10">
        <v>42626</v>
      </c>
      <c r="C706">
        <v>102.56</v>
      </c>
      <c r="D706">
        <v>101.88</v>
      </c>
      <c r="E706">
        <v>102.77</v>
      </c>
      <c r="F706">
        <v>101.42</v>
      </c>
      <c r="G706" s="1">
        <f t="shared" si="10"/>
        <v>-1.2659460512220806E-3</v>
      </c>
    </row>
    <row r="707" spans="2:7">
      <c r="B707" s="10">
        <v>42625</v>
      </c>
      <c r="C707">
        <v>101.86</v>
      </c>
      <c r="D707">
        <v>102.69</v>
      </c>
      <c r="E707">
        <v>102.8</v>
      </c>
      <c r="F707">
        <v>101.56</v>
      </c>
      <c r="G707" s="1">
        <f t="shared" si="10"/>
        <v>-6.2439024390243958E-3</v>
      </c>
    </row>
    <row r="708" spans="2:7">
      <c r="B708" s="10">
        <v>42622</v>
      </c>
      <c r="C708">
        <v>102.69</v>
      </c>
      <c r="D708">
        <v>102.48</v>
      </c>
      <c r="E708">
        <v>103.06</v>
      </c>
      <c r="F708">
        <v>101.97</v>
      </c>
      <c r="G708" s="1">
        <f t="shared" si="10"/>
        <v>9.4367443232084309E-3</v>
      </c>
    </row>
    <row r="709" spans="2:7">
      <c r="B709" s="10">
        <v>42621</v>
      </c>
      <c r="C709">
        <v>102.5</v>
      </c>
      <c r="D709">
        <v>101.75</v>
      </c>
      <c r="E709">
        <v>102.61</v>
      </c>
      <c r="F709">
        <v>101.41</v>
      </c>
      <c r="G709" s="1">
        <f t="shared" si="10"/>
        <v>4.7049598118016466E-3</v>
      </c>
    </row>
    <row r="710" spans="2:7">
      <c r="B710" s="10">
        <v>42620</v>
      </c>
      <c r="C710">
        <v>101.73</v>
      </c>
      <c r="D710">
        <v>102.03</v>
      </c>
      <c r="E710">
        <v>102.14</v>
      </c>
      <c r="F710">
        <v>101.2</v>
      </c>
      <c r="G710" s="1">
        <f t="shared" si="10"/>
        <v>-1.6531322505800403E-2</v>
      </c>
    </row>
    <row r="711" spans="2:7">
      <c r="B711" s="10">
        <v>42619</v>
      </c>
      <c r="C711">
        <v>102.02</v>
      </c>
      <c r="D711">
        <v>103.44</v>
      </c>
      <c r="E711">
        <v>103.83</v>
      </c>
      <c r="F711">
        <v>101.94</v>
      </c>
      <c r="G711" s="1">
        <f t="shared" si="10"/>
        <v>-1.894412924319645E-2</v>
      </c>
    </row>
    <row r="712" spans="2:7">
      <c r="B712" s="10">
        <v>42618</v>
      </c>
      <c r="C712">
        <v>103.44</v>
      </c>
      <c r="D712">
        <v>103.95</v>
      </c>
      <c r="E712">
        <v>104.14</v>
      </c>
      <c r="F712">
        <v>103.14</v>
      </c>
      <c r="G712" s="1">
        <f t="shared" si="10"/>
        <v>1.8401937046004623E-3</v>
      </c>
    </row>
    <row r="713" spans="2:7">
      <c r="B713" s="10">
        <v>42615</v>
      </c>
      <c r="C713">
        <v>103.99</v>
      </c>
      <c r="D713">
        <v>103.24</v>
      </c>
      <c r="E713">
        <v>104.33</v>
      </c>
      <c r="F713">
        <v>102.81</v>
      </c>
      <c r="G713" s="1">
        <f t="shared" si="10"/>
        <v>5.5115064784373733E-3</v>
      </c>
    </row>
    <row r="714" spans="2:7">
      <c r="B714" s="10">
        <v>42614</v>
      </c>
      <c r="C714">
        <v>103.25</v>
      </c>
      <c r="D714">
        <v>103.42</v>
      </c>
      <c r="E714">
        <v>104.02</v>
      </c>
      <c r="F714">
        <v>103.05</v>
      </c>
      <c r="G714" s="1">
        <f t="shared" si="10"/>
        <v>2.7192386131883184E-3</v>
      </c>
    </row>
    <row r="715" spans="2:7">
      <c r="B715" s="10">
        <v>42613</v>
      </c>
      <c r="C715">
        <v>103.42</v>
      </c>
      <c r="D715">
        <v>102.95</v>
      </c>
      <c r="E715">
        <v>103.53</v>
      </c>
      <c r="F715">
        <v>102.84</v>
      </c>
      <c r="G715" s="1">
        <f t="shared" si="10"/>
        <v>1.4717425431711145E-2</v>
      </c>
    </row>
    <row r="716" spans="2:7">
      <c r="B716" s="10">
        <v>42612</v>
      </c>
      <c r="C716">
        <v>102.97</v>
      </c>
      <c r="D716">
        <v>101.92</v>
      </c>
      <c r="E716">
        <v>103.14</v>
      </c>
      <c r="F716">
        <v>101.75</v>
      </c>
      <c r="G716" s="1">
        <f t="shared" si="10"/>
        <v>1.1195129136796628E-2</v>
      </c>
    </row>
    <row r="717" spans="2:7">
      <c r="B717" s="10">
        <v>42611</v>
      </c>
      <c r="C717">
        <v>101.92</v>
      </c>
      <c r="D717">
        <v>101.83</v>
      </c>
      <c r="E717">
        <v>102.41</v>
      </c>
      <c r="F717">
        <v>101.83</v>
      </c>
      <c r="G717" s="1">
        <f t="shared" si="10"/>
        <v>1.3826718392519652E-2</v>
      </c>
    </row>
    <row r="718" spans="2:7">
      <c r="B718" s="10">
        <v>42608</v>
      </c>
      <c r="C718">
        <v>101.83</v>
      </c>
      <c r="D718">
        <v>100.53</v>
      </c>
      <c r="E718">
        <v>101.94</v>
      </c>
      <c r="F718">
        <v>100.08</v>
      </c>
      <c r="G718" s="1">
        <f t="shared" si="10"/>
        <v>1.3839107925129436E-2</v>
      </c>
    </row>
    <row r="719" spans="2:7">
      <c r="B719" s="10">
        <v>42607</v>
      </c>
      <c r="C719">
        <v>100.53</v>
      </c>
      <c r="D719">
        <v>100.44</v>
      </c>
      <c r="E719">
        <v>100.62</v>
      </c>
      <c r="F719">
        <v>100.28</v>
      </c>
      <c r="G719" s="1">
        <f t="shared" si="10"/>
        <v>2.7930174563591138E-3</v>
      </c>
    </row>
    <row r="720" spans="2:7">
      <c r="B720" s="10">
        <v>42606</v>
      </c>
      <c r="C720">
        <v>100.44</v>
      </c>
      <c r="D720">
        <v>100.25</v>
      </c>
      <c r="E720">
        <v>100.62</v>
      </c>
      <c r="F720">
        <v>100.08</v>
      </c>
      <c r="G720" s="1">
        <f t="shared" si="10"/>
        <v>1.0963819395993165E-3</v>
      </c>
    </row>
    <row r="721" spans="2:7">
      <c r="B721" s="10">
        <v>42605</v>
      </c>
      <c r="C721">
        <v>100.25</v>
      </c>
      <c r="D721">
        <v>100.33</v>
      </c>
      <c r="E721">
        <v>100.41</v>
      </c>
      <c r="F721">
        <v>99.92</v>
      </c>
      <c r="G721" s="1">
        <f t="shared" si="10"/>
        <v>2.9934144881262357E-4</v>
      </c>
    </row>
    <row r="722" spans="2:7">
      <c r="B722" s="10">
        <v>42604</v>
      </c>
      <c r="C722">
        <v>100.33</v>
      </c>
      <c r="D722">
        <v>100.42</v>
      </c>
      <c r="E722">
        <v>100.94</v>
      </c>
      <c r="F722">
        <v>100.2</v>
      </c>
      <c r="G722" s="1">
        <f t="shared" si="10"/>
        <v>4.4048453298628264E-3</v>
      </c>
    </row>
    <row r="723" spans="2:7">
      <c r="B723" s="10">
        <v>42601</v>
      </c>
      <c r="C723">
        <v>100.22</v>
      </c>
      <c r="D723">
        <v>99.89</v>
      </c>
      <c r="E723">
        <v>100.46</v>
      </c>
      <c r="F723">
        <v>99.86</v>
      </c>
      <c r="G723" s="1">
        <f t="shared" ref="G723:G786" si="11">IF(C725="", 0, (C723-C725)/C725)</f>
        <v>-4.9865363518497216E-4</v>
      </c>
    </row>
    <row r="724" spans="2:7">
      <c r="B724" s="10">
        <v>42600</v>
      </c>
      <c r="C724">
        <v>99.89</v>
      </c>
      <c r="D724">
        <v>100.28</v>
      </c>
      <c r="E724">
        <v>100.5</v>
      </c>
      <c r="F724">
        <v>99.64</v>
      </c>
      <c r="G724" s="1">
        <f t="shared" si="11"/>
        <v>-4.1870202372644967E-3</v>
      </c>
    </row>
    <row r="725" spans="2:7">
      <c r="B725" s="10">
        <v>42599</v>
      </c>
      <c r="C725">
        <v>100.27</v>
      </c>
      <c r="D725">
        <v>100.33</v>
      </c>
      <c r="E725">
        <v>101.18</v>
      </c>
      <c r="F725">
        <v>100.05</v>
      </c>
      <c r="G725" s="1">
        <f t="shared" si="11"/>
        <v>-9.6790123456790521E-3</v>
      </c>
    </row>
    <row r="726" spans="2:7">
      <c r="B726" s="10">
        <v>42598</v>
      </c>
      <c r="C726">
        <v>100.31</v>
      </c>
      <c r="D726">
        <v>101.27</v>
      </c>
      <c r="E726">
        <v>101.31</v>
      </c>
      <c r="F726">
        <v>99.56</v>
      </c>
      <c r="G726" s="1">
        <f t="shared" si="11"/>
        <v>-9.8706939097818573E-3</v>
      </c>
    </row>
    <row r="727" spans="2:7">
      <c r="B727" s="10">
        <v>42597</v>
      </c>
      <c r="C727">
        <v>101.25</v>
      </c>
      <c r="D727">
        <v>101.22</v>
      </c>
      <c r="E727">
        <v>101.47</v>
      </c>
      <c r="F727">
        <v>100.86</v>
      </c>
      <c r="G727" s="1">
        <f t="shared" si="11"/>
        <v>-6.8661108386464231E-3</v>
      </c>
    </row>
    <row r="728" spans="2:7">
      <c r="B728" s="10">
        <v>42594</v>
      </c>
      <c r="C728">
        <v>101.31</v>
      </c>
      <c r="D728">
        <v>101.94</v>
      </c>
      <c r="E728">
        <v>102.28</v>
      </c>
      <c r="F728">
        <v>100.83</v>
      </c>
      <c r="G728" s="1">
        <f t="shared" si="11"/>
        <v>2.9620853080569845E-4</v>
      </c>
    </row>
    <row r="729" spans="2:7">
      <c r="B729" s="10">
        <v>42593</v>
      </c>
      <c r="C729">
        <v>101.95</v>
      </c>
      <c r="D729">
        <v>101.28</v>
      </c>
      <c r="E729">
        <v>102.06</v>
      </c>
      <c r="F729">
        <v>101</v>
      </c>
      <c r="G729" s="1">
        <f t="shared" si="11"/>
        <v>5.8887035037788081E-4</v>
      </c>
    </row>
    <row r="730" spans="2:7">
      <c r="B730" s="10">
        <v>42592</v>
      </c>
      <c r="C730">
        <v>101.28</v>
      </c>
      <c r="D730">
        <v>101.89</v>
      </c>
      <c r="E730">
        <v>101.97</v>
      </c>
      <c r="F730">
        <v>100.95</v>
      </c>
      <c r="G730" s="1">
        <f t="shared" si="11"/>
        <v>-1.1323701679031595E-2</v>
      </c>
    </row>
    <row r="731" spans="2:7">
      <c r="B731" s="10">
        <v>42591</v>
      </c>
      <c r="C731">
        <v>101.89</v>
      </c>
      <c r="D731">
        <v>102.44</v>
      </c>
      <c r="E731">
        <v>102.53</v>
      </c>
      <c r="F731">
        <v>101.77</v>
      </c>
      <c r="G731" s="1">
        <f t="shared" si="11"/>
        <v>7.8577742854334836E-4</v>
      </c>
    </row>
    <row r="732" spans="2:7">
      <c r="B732" s="10">
        <v>42590</v>
      </c>
      <c r="C732">
        <v>102.44</v>
      </c>
      <c r="D732">
        <v>101.72</v>
      </c>
      <c r="E732">
        <v>102.67</v>
      </c>
      <c r="F732">
        <v>101.72</v>
      </c>
      <c r="G732" s="1">
        <f t="shared" si="11"/>
        <v>1.2052953961667643E-2</v>
      </c>
    </row>
    <row r="733" spans="2:7">
      <c r="B733" s="10">
        <v>42587</v>
      </c>
      <c r="C733">
        <v>101.81</v>
      </c>
      <c r="D733">
        <v>101.22</v>
      </c>
      <c r="E733">
        <v>102.06</v>
      </c>
      <c r="F733">
        <v>100.85</v>
      </c>
      <c r="G733" s="1">
        <f t="shared" si="11"/>
        <v>5.729526820112598E-3</v>
      </c>
    </row>
    <row r="734" spans="2:7">
      <c r="B734" s="10">
        <v>42586</v>
      </c>
      <c r="C734">
        <v>101.22</v>
      </c>
      <c r="D734">
        <v>101.25</v>
      </c>
      <c r="E734">
        <v>101.67</v>
      </c>
      <c r="F734">
        <v>100.86</v>
      </c>
      <c r="G734" s="1">
        <f t="shared" si="11"/>
        <v>3.2708890871245744E-3</v>
      </c>
    </row>
    <row r="735" spans="2:7">
      <c r="B735" s="10">
        <v>42585</v>
      </c>
      <c r="C735">
        <v>101.23</v>
      </c>
      <c r="D735">
        <v>100.89</v>
      </c>
      <c r="E735">
        <v>101.58</v>
      </c>
      <c r="F735">
        <v>100.73</v>
      </c>
      <c r="G735" s="1">
        <f t="shared" si="11"/>
        <v>-1.1329231370250967E-2</v>
      </c>
    </row>
    <row r="736" spans="2:7">
      <c r="B736" s="10">
        <v>42584</v>
      </c>
      <c r="C736">
        <v>100.89</v>
      </c>
      <c r="D736">
        <v>102.39</v>
      </c>
      <c r="E736">
        <v>102.83</v>
      </c>
      <c r="F736">
        <v>100.67</v>
      </c>
      <c r="G736" s="1">
        <f t="shared" si="11"/>
        <v>-1.1463844797178147E-2</v>
      </c>
    </row>
    <row r="737" spans="2:7">
      <c r="B737" s="10">
        <v>42583</v>
      </c>
      <c r="C737">
        <v>102.39</v>
      </c>
      <c r="D737">
        <v>102.06</v>
      </c>
      <c r="E737">
        <v>102.69</v>
      </c>
      <c r="F737">
        <v>102</v>
      </c>
      <c r="G737" s="1">
        <f t="shared" si="11"/>
        <v>-2.7358221715588445E-2</v>
      </c>
    </row>
    <row r="738" spans="2:7">
      <c r="B738" s="10">
        <v>42580</v>
      </c>
      <c r="C738">
        <v>102.06</v>
      </c>
      <c r="D738">
        <v>105.25</v>
      </c>
      <c r="E738">
        <v>105.34</v>
      </c>
      <c r="F738">
        <v>101.95</v>
      </c>
      <c r="G738" s="1">
        <f t="shared" si="11"/>
        <v>-3.1688804554079728E-2</v>
      </c>
    </row>
    <row r="739" spans="2:7">
      <c r="B739" s="10">
        <v>42579</v>
      </c>
      <c r="C739">
        <v>105.27</v>
      </c>
      <c r="D739">
        <v>105.41</v>
      </c>
      <c r="E739">
        <v>105.53</v>
      </c>
      <c r="F739">
        <v>104.53</v>
      </c>
      <c r="G739" s="1">
        <f t="shared" si="11"/>
        <v>5.8283967131664387E-3</v>
      </c>
    </row>
    <row r="740" spans="2:7">
      <c r="B740" s="10">
        <v>42578</v>
      </c>
      <c r="C740">
        <v>105.4</v>
      </c>
      <c r="D740">
        <v>104.65</v>
      </c>
      <c r="E740">
        <v>106.54</v>
      </c>
      <c r="F740">
        <v>104.61</v>
      </c>
      <c r="G740" s="1">
        <f t="shared" si="11"/>
        <v>-3.5923615050103561E-3</v>
      </c>
    </row>
    <row r="741" spans="2:7">
      <c r="B741" s="10">
        <v>42577</v>
      </c>
      <c r="C741">
        <v>104.66</v>
      </c>
      <c r="D741">
        <v>105.81</v>
      </c>
      <c r="E741">
        <v>105.89</v>
      </c>
      <c r="F741">
        <v>104</v>
      </c>
      <c r="G741" s="1">
        <f t="shared" si="11"/>
        <v>-1.3386123680241344E-2</v>
      </c>
    </row>
    <row r="742" spans="2:7">
      <c r="B742" s="10">
        <v>42576</v>
      </c>
      <c r="C742">
        <v>105.78</v>
      </c>
      <c r="D742">
        <v>106.22</v>
      </c>
      <c r="E742">
        <v>106.73</v>
      </c>
      <c r="F742">
        <v>105.73</v>
      </c>
      <c r="G742" s="1">
        <f t="shared" si="11"/>
        <v>-2.8352707683584855E-4</v>
      </c>
    </row>
    <row r="743" spans="2:7">
      <c r="B743" s="10">
        <v>42573</v>
      </c>
      <c r="C743">
        <v>106.08</v>
      </c>
      <c r="D743">
        <v>105.81</v>
      </c>
      <c r="E743">
        <v>106.39</v>
      </c>
      <c r="F743">
        <v>105.56</v>
      </c>
      <c r="G743" s="1">
        <f t="shared" si="11"/>
        <v>-7.1134406589292874E-3</v>
      </c>
    </row>
    <row r="744" spans="2:7">
      <c r="B744" s="10">
        <v>42572</v>
      </c>
      <c r="C744">
        <v>105.81</v>
      </c>
      <c r="D744">
        <v>106.86</v>
      </c>
      <c r="E744">
        <v>107.48</v>
      </c>
      <c r="F744">
        <v>105.42</v>
      </c>
      <c r="G744" s="1">
        <f t="shared" si="11"/>
        <v>-2.9212212589521508E-3</v>
      </c>
    </row>
    <row r="745" spans="2:7">
      <c r="B745" s="10">
        <v>42571</v>
      </c>
      <c r="C745">
        <v>106.84</v>
      </c>
      <c r="D745">
        <v>106.14</v>
      </c>
      <c r="E745">
        <v>107.03</v>
      </c>
      <c r="F745">
        <v>105.83</v>
      </c>
      <c r="G745" s="1">
        <f t="shared" si="11"/>
        <v>6.4054257724190542E-3</v>
      </c>
    </row>
    <row r="746" spans="2:7">
      <c r="B746" s="10">
        <v>42570</v>
      </c>
      <c r="C746">
        <v>106.12</v>
      </c>
      <c r="D746">
        <v>106.16</v>
      </c>
      <c r="E746">
        <v>106.53</v>
      </c>
      <c r="F746">
        <v>105.64</v>
      </c>
      <c r="G746" s="1">
        <f t="shared" si="11"/>
        <v>1.2209080503624582E-2</v>
      </c>
    </row>
    <row r="747" spans="2:7">
      <c r="B747" s="10">
        <v>42569</v>
      </c>
      <c r="C747">
        <v>106.16</v>
      </c>
      <c r="D747">
        <v>105.13</v>
      </c>
      <c r="E747">
        <v>106.26</v>
      </c>
      <c r="F747">
        <v>105.05</v>
      </c>
      <c r="G747" s="1">
        <f t="shared" si="11"/>
        <v>7.7843174482627028E-3</v>
      </c>
    </row>
    <row r="748" spans="2:7">
      <c r="B748" s="10">
        <v>42566</v>
      </c>
      <c r="C748">
        <v>104.84</v>
      </c>
      <c r="D748">
        <v>105.34</v>
      </c>
      <c r="E748">
        <v>106.31</v>
      </c>
      <c r="F748">
        <v>104.64</v>
      </c>
      <c r="G748" s="1">
        <f t="shared" si="11"/>
        <v>3.2535885167464442E-3</v>
      </c>
    </row>
    <row r="749" spans="2:7">
      <c r="B749" s="10">
        <v>42565</v>
      </c>
      <c r="C749">
        <v>105.34</v>
      </c>
      <c r="D749">
        <v>104.5</v>
      </c>
      <c r="E749">
        <v>105.95</v>
      </c>
      <c r="F749">
        <v>104</v>
      </c>
      <c r="G749" s="1">
        <f t="shared" si="11"/>
        <v>6.2088069538638428E-3</v>
      </c>
    </row>
    <row r="750" spans="2:7">
      <c r="B750" s="10">
        <v>42564</v>
      </c>
      <c r="C750">
        <v>104.5</v>
      </c>
      <c r="D750">
        <v>104.69</v>
      </c>
      <c r="E750">
        <v>104.89</v>
      </c>
      <c r="F750">
        <v>103.91</v>
      </c>
      <c r="G750" s="1">
        <f t="shared" si="11"/>
        <v>1.6438089679992197E-2</v>
      </c>
    </row>
    <row r="751" spans="2:7">
      <c r="B751" s="10">
        <v>42563</v>
      </c>
      <c r="C751">
        <v>104.69</v>
      </c>
      <c r="D751">
        <v>102.8</v>
      </c>
      <c r="E751">
        <v>104.97</v>
      </c>
      <c r="F751">
        <v>102.42</v>
      </c>
      <c r="G751" s="1">
        <f t="shared" si="11"/>
        <v>4.1173545499751371E-2</v>
      </c>
    </row>
    <row r="752" spans="2:7">
      <c r="B752" s="10">
        <v>42562</v>
      </c>
      <c r="C752">
        <v>102.81</v>
      </c>
      <c r="D752">
        <v>100.44</v>
      </c>
      <c r="E752">
        <v>102.91</v>
      </c>
      <c r="F752">
        <v>100.44</v>
      </c>
      <c r="G752" s="1">
        <f t="shared" si="11"/>
        <v>2.0142885493153413E-2</v>
      </c>
    </row>
    <row r="753" spans="2:7">
      <c r="B753" s="10">
        <v>42559</v>
      </c>
      <c r="C753">
        <v>100.55</v>
      </c>
      <c r="D753">
        <v>100.78</v>
      </c>
      <c r="E753">
        <v>101.25</v>
      </c>
      <c r="F753">
        <v>100.03</v>
      </c>
      <c r="G753" s="1">
        <f t="shared" si="11"/>
        <v>-7.6976216322905472E-3</v>
      </c>
    </row>
    <row r="754" spans="2:7">
      <c r="B754" s="10">
        <v>42558</v>
      </c>
      <c r="C754">
        <v>100.78</v>
      </c>
      <c r="D754">
        <v>101.34</v>
      </c>
      <c r="E754">
        <v>101.44</v>
      </c>
      <c r="F754">
        <v>100.61</v>
      </c>
      <c r="G754" s="1">
        <f t="shared" si="11"/>
        <v>-9.2410538733778778E-3</v>
      </c>
    </row>
    <row r="755" spans="2:7">
      <c r="B755" s="10">
        <v>42557</v>
      </c>
      <c r="C755">
        <v>101.33</v>
      </c>
      <c r="D755">
        <v>101.73</v>
      </c>
      <c r="E755">
        <v>101.78</v>
      </c>
      <c r="F755">
        <v>100.19</v>
      </c>
      <c r="G755" s="1">
        <f t="shared" si="11"/>
        <v>-1.1992979719188807E-2</v>
      </c>
    </row>
    <row r="756" spans="2:7">
      <c r="B756" s="10">
        <v>42556</v>
      </c>
      <c r="C756">
        <v>101.72</v>
      </c>
      <c r="D756">
        <v>102.58</v>
      </c>
      <c r="E756">
        <v>102.61</v>
      </c>
      <c r="F756">
        <v>101.45</v>
      </c>
      <c r="G756" s="1">
        <f t="shared" si="11"/>
        <v>-7.9001267921584139E-3</v>
      </c>
    </row>
    <row r="757" spans="2:7">
      <c r="B757" s="10">
        <v>42555</v>
      </c>
      <c r="C757">
        <v>102.56</v>
      </c>
      <c r="D757">
        <v>102.53</v>
      </c>
      <c r="E757">
        <v>102.81</v>
      </c>
      <c r="F757">
        <v>102.42</v>
      </c>
      <c r="G757" s="1">
        <f t="shared" si="11"/>
        <v>-7.0674799109304281E-3</v>
      </c>
    </row>
    <row r="758" spans="2:7">
      <c r="B758" s="10">
        <v>42552</v>
      </c>
      <c r="C758">
        <v>102.53</v>
      </c>
      <c r="D758">
        <v>103.27</v>
      </c>
      <c r="E758">
        <v>103.41</v>
      </c>
      <c r="F758">
        <v>102.42</v>
      </c>
      <c r="G758" s="1">
        <f t="shared" si="11"/>
        <v>-2.9174365457551024E-3</v>
      </c>
    </row>
    <row r="759" spans="2:7">
      <c r="B759" s="10">
        <v>42551</v>
      </c>
      <c r="C759">
        <v>103.29</v>
      </c>
      <c r="D759">
        <v>102.84</v>
      </c>
      <c r="E759">
        <v>103.33</v>
      </c>
      <c r="F759">
        <v>102.36</v>
      </c>
      <c r="G759" s="1">
        <f t="shared" si="11"/>
        <v>5.1576488906189284E-3</v>
      </c>
    </row>
    <row r="760" spans="2:7">
      <c r="B760" s="10">
        <v>42550</v>
      </c>
      <c r="C760">
        <v>102.83</v>
      </c>
      <c r="D760">
        <v>102.77</v>
      </c>
      <c r="E760">
        <v>102.95</v>
      </c>
      <c r="F760">
        <v>102.17</v>
      </c>
      <c r="G760" s="1">
        <f t="shared" si="11"/>
        <v>8.1372549019607682E-3</v>
      </c>
    </row>
    <row r="761" spans="2:7">
      <c r="B761" s="10">
        <v>42549</v>
      </c>
      <c r="C761">
        <v>102.76</v>
      </c>
      <c r="D761">
        <v>102</v>
      </c>
      <c r="E761">
        <v>102.85</v>
      </c>
      <c r="F761">
        <v>101.54</v>
      </c>
      <c r="G761" s="1">
        <f t="shared" si="11"/>
        <v>5.1843881443803296E-3</v>
      </c>
    </row>
    <row r="762" spans="2:7">
      <c r="B762" s="10">
        <v>42548</v>
      </c>
      <c r="C762">
        <v>102</v>
      </c>
      <c r="D762">
        <v>102.11</v>
      </c>
      <c r="E762">
        <v>102.47</v>
      </c>
      <c r="F762">
        <v>101.39</v>
      </c>
      <c r="G762" s="1">
        <f t="shared" si="11"/>
        <v>-3.918613413715144E-2</v>
      </c>
    </row>
    <row r="763" spans="2:7">
      <c r="B763" s="10">
        <v>42545</v>
      </c>
      <c r="C763">
        <v>102.23</v>
      </c>
      <c r="D763">
        <v>106.17</v>
      </c>
      <c r="E763">
        <v>106.85</v>
      </c>
      <c r="F763">
        <v>99.12</v>
      </c>
      <c r="G763" s="1">
        <f t="shared" si="11"/>
        <v>-2.0879226127765469E-2</v>
      </c>
    </row>
    <row r="764" spans="2:7">
      <c r="B764" s="10">
        <v>42544</v>
      </c>
      <c r="C764">
        <v>106.16</v>
      </c>
      <c r="D764">
        <v>104.42</v>
      </c>
      <c r="E764">
        <v>106.19</v>
      </c>
      <c r="F764">
        <v>104.11</v>
      </c>
      <c r="G764" s="1">
        <f t="shared" si="11"/>
        <v>1.3460620525059632E-2</v>
      </c>
    </row>
    <row r="765" spans="2:7">
      <c r="B765" s="10">
        <v>42543</v>
      </c>
      <c r="C765">
        <v>104.41</v>
      </c>
      <c r="D765">
        <v>104.75</v>
      </c>
      <c r="E765">
        <v>104.86</v>
      </c>
      <c r="F765">
        <v>104.31</v>
      </c>
      <c r="G765" s="1">
        <f t="shared" si="11"/>
        <v>4.5218395228016055E-3</v>
      </c>
    </row>
    <row r="766" spans="2:7">
      <c r="B766" s="10">
        <v>42542</v>
      </c>
      <c r="C766">
        <v>104.75</v>
      </c>
      <c r="D766">
        <v>103.94</v>
      </c>
      <c r="E766">
        <v>105.06</v>
      </c>
      <c r="F766">
        <v>103.58</v>
      </c>
      <c r="G766" s="1">
        <f t="shared" si="11"/>
        <v>6.0507107184017998E-3</v>
      </c>
    </row>
    <row r="767" spans="2:7">
      <c r="B767" s="10">
        <v>42541</v>
      </c>
      <c r="C767">
        <v>103.94</v>
      </c>
      <c r="D767">
        <v>104.34</v>
      </c>
      <c r="E767">
        <v>104.86</v>
      </c>
      <c r="F767">
        <v>103.78</v>
      </c>
      <c r="G767" s="1">
        <f t="shared" si="11"/>
        <v>-2.9736211031175276E-3</v>
      </c>
    </row>
    <row r="768" spans="2:7">
      <c r="B768" s="10">
        <v>42538</v>
      </c>
      <c r="C768">
        <v>104.12</v>
      </c>
      <c r="D768">
        <v>104.28</v>
      </c>
      <c r="E768">
        <v>104.84</v>
      </c>
      <c r="F768">
        <v>104.09</v>
      </c>
      <c r="G768" s="1">
        <f t="shared" si="11"/>
        <v>-1.7921146953404937E-2</v>
      </c>
    </row>
    <row r="769" spans="2:7">
      <c r="B769" s="10">
        <v>42537</v>
      </c>
      <c r="C769">
        <v>104.25</v>
      </c>
      <c r="D769">
        <v>106</v>
      </c>
      <c r="E769">
        <v>106.03</v>
      </c>
      <c r="F769">
        <v>103.58</v>
      </c>
      <c r="G769" s="1">
        <f t="shared" si="11"/>
        <v>-1.7528979361040423E-2</v>
      </c>
    </row>
    <row r="770" spans="2:7">
      <c r="B770" s="10">
        <v>42536</v>
      </c>
      <c r="C770">
        <v>106.02</v>
      </c>
      <c r="D770">
        <v>106.11</v>
      </c>
      <c r="E770">
        <v>106.39</v>
      </c>
      <c r="F770">
        <v>105.47</v>
      </c>
      <c r="G770" s="1">
        <f t="shared" si="11"/>
        <v>-2.1647058823529787E-3</v>
      </c>
    </row>
    <row r="771" spans="2:7">
      <c r="B771" s="10">
        <v>42535</v>
      </c>
      <c r="C771">
        <v>106.11</v>
      </c>
      <c r="D771">
        <v>106.27</v>
      </c>
      <c r="E771">
        <v>106.42</v>
      </c>
      <c r="F771">
        <v>105.61</v>
      </c>
      <c r="G771" s="1">
        <f t="shared" si="11"/>
        <v>-8.1323611890073335E-3</v>
      </c>
    </row>
    <row r="772" spans="2:7">
      <c r="B772" s="10">
        <v>42534</v>
      </c>
      <c r="C772">
        <v>106.25</v>
      </c>
      <c r="D772">
        <v>106.92</v>
      </c>
      <c r="E772">
        <v>106.92</v>
      </c>
      <c r="F772">
        <v>105.73</v>
      </c>
      <c r="G772" s="1">
        <f t="shared" si="11"/>
        <v>-7.8438696423569279E-3</v>
      </c>
    </row>
    <row r="773" spans="2:7">
      <c r="B773" s="10">
        <v>42531</v>
      </c>
      <c r="C773">
        <v>106.98</v>
      </c>
      <c r="D773">
        <v>107.08</v>
      </c>
      <c r="E773">
        <v>107.28</v>
      </c>
      <c r="F773">
        <v>106.56</v>
      </c>
      <c r="G773" s="1">
        <f t="shared" si="11"/>
        <v>0</v>
      </c>
    </row>
    <row r="774" spans="2:7">
      <c r="B774" s="10">
        <v>42530</v>
      </c>
      <c r="C774">
        <v>107.09</v>
      </c>
      <c r="D774">
        <v>106.97</v>
      </c>
      <c r="E774">
        <v>107.19</v>
      </c>
      <c r="F774">
        <v>106.25</v>
      </c>
      <c r="G774" s="1">
        <f t="shared" si="11"/>
        <v>-2.514903129657191E-3</v>
      </c>
    </row>
    <row r="775" spans="2:7">
      <c r="B775" s="10">
        <v>42529</v>
      </c>
      <c r="C775">
        <v>106.98</v>
      </c>
      <c r="D775">
        <v>107.34</v>
      </c>
      <c r="E775">
        <v>107.39</v>
      </c>
      <c r="F775">
        <v>106.58</v>
      </c>
      <c r="G775" s="1">
        <f t="shared" si="11"/>
        <v>-5.392339159538846E-3</v>
      </c>
    </row>
    <row r="776" spans="2:7">
      <c r="B776" s="10">
        <v>42528</v>
      </c>
      <c r="C776">
        <v>107.36</v>
      </c>
      <c r="D776">
        <v>107.58</v>
      </c>
      <c r="E776">
        <v>107.92</v>
      </c>
      <c r="F776">
        <v>107.17</v>
      </c>
      <c r="G776" s="1">
        <f t="shared" si="11"/>
        <v>7.7912325166619566E-3</v>
      </c>
    </row>
    <row r="777" spans="2:7">
      <c r="B777" s="10">
        <v>42527</v>
      </c>
      <c r="C777">
        <v>107.56</v>
      </c>
      <c r="D777">
        <v>106.44</v>
      </c>
      <c r="E777">
        <v>107.66</v>
      </c>
      <c r="F777">
        <v>106.36</v>
      </c>
      <c r="G777" s="1">
        <f t="shared" si="11"/>
        <v>-1.1941943781003097E-2</v>
      </c>
    </row>
    <row r="778" spans="2:7">
      <c r="B778" s="10">
        <v>42524</v>
      </c>
      <c r="C778">
        <v>106.53</v>
      </c>
      <c r="D778">
        <v>108.88</v>
      </c>
      <c r="E778">
        <v>109.14</v>
      </c>
      <c r="F778">
        <v>106.5</v>
      </c>
      <c r="G778" s="1">
        <f t="shared" si="11"/>
        <v>-2.7389756231169543E-2</v>
      </c>
    </row>
    <row r="779" spans="2:7">
      <c r="B779" s="10">
        <v>42523</v>
      </c>
      <c r="C779">
        <v>108.86</v>
      </c>
      <c r="D779">
        <v>109.53</v>
      </c>
      <c r="E779">
        <v>109.59</v>
      </c>
      <c r="F779">
        <v>108.5</v>
      </c>
      <c r="G779" s="1">
        <f t="shared" si="11"/>
        <v>-1.6710324270616878E-2</v>
      </c>
    </row>
    <row r="780" spans="2:7">
      <c r="B780" s="10">
        <v>42522</v>
      </c>
      <c r="C780">
        <v>109.53</v>
      </c>
      <c r="D780">
        <v>110.69</v>
      </c>
      <c r="E780">
        <v>110.83</v>
      </c>
      <c r="F780">
        <v>109.05</v>
      </c>
      <c r="G780" s="1">
        <f t="shared" si="11"/>
        <v>-1.4397552416089214E-2</v>
      </c>
    </row>
    <row r="781" spans="2:7">
      <c r="B781" s="10">
        <v>42521</v>
      </c>
      <c r="C781">
        <v>110.71</v>
      </c>
      <c r="D781">
        <v>111.13</v>
      </c>
      <c r="E781">
        <v>111.37</v>
      </c>
      <c r="F781">
        <v>110.51</v>
      </c>
      <c r="G781" s="1">
        <f t="shared" si="11"/>
        <v>4.3545314342736978E-3</v>
      </c>
    </row>
    <row r="782" spans="2:7">
      <c r="B782" s="10">
        <v>42520</v>
      </c>
      <c r="C782">
        <v>111.13</v>
      </c>
      <c r="D782">
        <v>110.42</v>
      </c>
      <c r="E782">
        <v>111.45</v>
      </c>
      <c r="F782">
        <v>110.31</v>
      </c>
      <c r="G782" s="1">
        <f t="shared" si="11"/>
        <v>1.238954176915368E-2</v>
      </c>
    </row>
    <row r="783" spans="2:7">
      <c r="B783" s="10">
        <v>42517</v>
      </c>
      <c r="C783">
        <v>110.23</v>
      </c>
      <c r="D783">
        <v>109.77</v>
      </c>
      <c r="E783">
        <v>110.47</v>
      </c>
      <c r="F783">
        <v>109.47</v>
      </c>
      <c r="G783" s="1">
        <f t="shared" si="11"/>
        <v>3.6300934749075462E-4</v>
      </c>
    </row>
    <row r="784" spans="2:7">
      <c r="B784" s="10">
        <v>42516</v>
      </c>
      <c r="C784">
        <v>109.77</v>
      </c>
      <c r="D784">
        <v>110.19</v>
      </c>
      <c r="E784">
        <v>110.25</v>
      </c>
      <c r="F784">
        <v>109.39</v>
      </c>
      <c r="G784" s="1">
        <f t="shared" si="11"/>
        <v>-2.0001818347122361E-3</v>
      </c>
    </row>
    <row r="785" spans="2:7">
      <c r="B785" s="10">
        <v>42515</v>
      </c>
      <c r="C785">
        <v>110.19</v>
      </c>
      <c r="D785">
        <v>110</v>
      </c>
      <c r="E785">
        <v>110.47</v>
      </c>
      <c r="F785">
        <v>109.86</v>
      </c>
      <c r="G785" s="1">
        <f t="shared" si="11"/>
        <v>8.788794287283656E-3</v>
      </c>
    </row>
    <row r="786" spans="2:7">
      <c r="B786" s="10">
        <v>42514</v>
      </c>
      <c r="C786">
        <v>109.99</v>
      </c>
      <c r="D786">
        <v>109.23</v>
      </c>
      <c r="E786">
        <v>110.12</v>
      </c>
      <c r="F786">
        <v>109.15</v>
      </c>
      <c r="G786" s="1">
        <f t="shared" si="11"/>
        <v>-1.4525646845212055E-3</v>
      </c>
    </row>
    <row r="787" spans="2:7">
      <c r="B787" s="10">
        <v>42513</v>
      </c>
      <c r="C787">
        <v>109.23</v>
      </c>
      <c r="D787">
        <v>110.09</v>
      </c>
      <c r="E787">
        <v>110.25</v>
      </c>
      <c r="F787">
        <v>109.09</v>
      </c>
      <c r="G787" s="1">
        <f t="shared" ref="G787:G850" si="12">IF(C789="", 0, (C787-C789)/C789)</f>
        <v>-6.7291079385286435E-3</v>
      </c>
    </row>
    <row r="788" spans="2:7">
      <c r="B788" s="10">
        <v>42510</v>
      </c>
      <c r="C788">
        <v>110.15</v>
      </c>
      <c r="D788">
        <v>109.96</v>
      </c>
      <c r="E788">
        <v>110.59</v>
      </c>
      <c r="F788">
        <v>109.84</v>
      </c>
      <c r="G788" s="1">
        <f t="shared" si="12"/>
        <v>-3.6300934749062565E-4</v>
      </c>
    </row>
    <row r="789" spans="2:7">
      <c r="B789" s="10">
        <v>42509</v>
      </c>
      <c r="C789">
        <v>109.97</v>
      </c>
      <c r="D789">
        <v>110.19</v>
      </c>
      <c r="E789">
        <v>110.39</v>
      </c>
      <c r="F789">
        <v>109.69</v>
      </c>
      <c r="G789" s="1">
        <f t="shared" si="12"/>
        <v>7.60491112332782E-3</v>
      </c>
    </row>
    <row r="790" spans="2:7">
      <c r="B790" s="10">
        <v>42508</v>
      </c>
      <c r="C790">
        <v>110.19</v>
      </c>
      <c r="D790">
        <v>109.14</v>
      </c>
      <c r="E790">
        <v>110.27</v>
      </c>
      <c r="F790">
        <v>108.72</v>
      </c>
      <c r="G790" s="1">
        <f t="shared" si="12"/>
        <v>1.0639273594423522E-2</v>
      </c>
    </row>
    <row r="791" spans="2:7">
      <c r="B791" s="10">
        <v>42507</v>
      </c>
      <c r="C791">
        <v>109.14</v>
      </c>
      <c r="D791">
        <v>109.03</v>
      </c>
      <c r="E791">
        <v>109.66</v>
      </c>
      <c r="F791">
        <v>108.83</v>
      </c>
      <c r="G791" s="1">
        <f t="shared" si="12"/>
        <v>4.8798453181106817E-3</v>
      </c>
    </row>
    <row r="792" spans="2:7">
      <c r="B792" s="10">
        <v>42506</v>
      </c>
      <c r="C792">
        <v>109.03</v>
      </c>
      <c r="D792">
        <v>108.56</v>
      </c>
      <c r="E792">
        <v>109.11</v>
      </c>
      <c r="F792">
        <v>108.44</v>
      </c>
      <c r="G792" s="1">
        <f t="shared" si="12"/>
        <v>0</v>
      </c>
    </row>
    <row r="793" spans="2:7">
      <c r="B793" s="10">
        <v>42503</v>
      </c>
      <c r="C793">
        <v>108.61</v>
      </c>
      <c r="D793">
        <v>109.02</v>
      </c>
      <c r="E793">
        <v>109.5</v>
      </c>
      <c r="F793">
        <v>108.52</v>
      </c>
      <c r="G793" s="1">
        <f t="shared" si="12"/>
        <v>1.752444198487343E-3</v>
      </c>
    </row>
    <row r="794" spans="2:7">
      <c r="B794" s="10">
        <v>42502</v>
      </c>
      <c r="C794">
        <v>109.03</v>
      </c>
      <c r="D794">
        <v>108.42</v>
      </c>
      <c r="E794">
        <v>109.41</v>
      </c>
      <c r="F794">
        <v>108.22</v>
      </c>
      <c r="G794" s="1">
        <f t="shared" si="12"/>
        <v>-2.1963942527683253E-3</v>
      </c>
    </row>
    <row r="795" spans="2:7">
      <c r="B795" s="10">
        <v>42501</v>
      </c>
      <c r="C795">
        <v>108.42</v>
      </c>
      <c r="D795">
        <v>109.27</v>
      </c>
      <c r="E795">
        <v>109.39</v>
      </c>
      <c r="F795">
        <v>108.36</v>
      </c>
      <c r="G795" s="1">
        <f t="shared" si="12"/>
        <v>8.307947936859911E-4</v>
      </c>
    </row>
    <row r="796" spans="2:7">
      <c r="B796" s="10">
        <v>42500</v>
      </c>
      <c r="C796">
        <v>109.27</v>
      </c>
      <c r="D796">
        <v>108.34</v>
      </c>
      <c r="E796">
        <v>109.36</v>
      </c>
      <c r="F796">
        <v>108.25</v>
      </c>
      <c r="G796" s="1">
        <f t="shared" si="12"/>
        <v>2.0070948469006641E-2</v>
      </c>
    </row>
    <row r="797" spans="2:7">
      <c r="B797" s="10">
        <v>42499</v>
      </c>
      <c r="C797">
        <v>108.33</v>
      </c>
      <c r="D797">
        <v>107.11</v>
      </c>
      <c r="E797">
        <v>108.61</v>
      </c>
      <c r="F797">
        <v>107.02</v>
      </c>
      <c r="G797" s="1">
        <f t="shared" si="12"/>
        <v>1.0069930069930054E-2</v>
      </c>
    </row>
    <row r="798" spans="2:7">
      <c r="B798" s="10">
        <v>42496</v>
      </c>
      <c r="C798">
        <v>107.12</v>
      </c>
      <c r="D798">
        <v>107.28</v>
      </c>
      <c r="E798">
        <v>107.44</v>
      </c>
      <c r="F798">
        <v>106.45</v>
      </c>
      <c r="G798" s="1">
        <f t="shared" si="12"/>
        <v>9.3440478415257459E-4</v>
      </c>
    </row>
    <row r="799" spans="2:7">
      <c r="B799" s="10">
        <v>42495</v>
      </c>
      <c r="C799">
        <v>107.25</v>
      </c>
      <c r="D799">
        <v>107</v>
      </c>
      <c r="E799">
        <v>107.5</v>
      </c>
      <c r="F799">
        <v>106.8</v>
      </c>
      <c r="G799" s="1">
        <f t="shared" si="12"/>
        <v>6.0031891942594557E-3</v>
      </c>
    </row>
    <row r="800" spans="2:7">
      <c r="B800" s="10">
        <v>42494</v>
      </c>
      <c r="C800">
        <v>107.02</v>
      </c>
      <c r="D800">
        <v>106.61</v>
      </c>
      <c r="E800">
        <v>107.47</v>
      </c>
      <c r="F800">
        <v>106.25</v>
      </c>
      <c r="G800" s="1">
        <f t="shared" si="12"/>
        <v>5.6380379627888957E-3</v>
      </c>
    </row>
    <row r="801" spans="2:7">
      <c r="B801" s="10">
        <v>42493</v>
      </c>
      <c r="C801">
        <v>106.61</v>
      </c>
      <c r="D801">
        <v>106.42</v>
      </c>
      <c r="E801">
        <v>106.69</v>
      </c>
      <c r="F801">
        <v>105.53</v>
      </c>
      <c r="G801" s="1">
        <f t="shared" si="12"/>
        <v>2.3505077096652878E-3</v>
      </c>
    </row>
    <row r="802" spans="2:7">
      <c r="B802" s="10">
        <v>42492</v>
      </c>
      <c r="C802">
        <v>106.42</v>
      </c>
      <c r="D802">
        <v>106.29</v>
      </c>
      <c r="E802">
        <v>106.83</v>
      </c>
      <c r="F802">
        <v>106.16</v>
      </c>
      <c r="G802" s="1">
        <f t="shared" si="12"/>
        <v>-1.5632226436037348E-2</v>
      </c>
    </row>
    <row r="803" spans="2:7">
      <c r="B803" s="10">
        <v>42489</v>
      </c>
      <c r="C803">
        <v>106.36</v>
      </c>
      <c r="D803">
        <v>108.11</v>
      </c>
      <c r="E803">
        <v>108.2</v>
      </c>
      <c r="F803">
        <v>106.28</v>
      </c>
      <c r="G803" s="1">
        <f t="shared" si="12"/>
        <v>-4.5841930564277378E-2</v>
      </c>
    </row>
    <row r="804" spans="2:7">
      <c r="B804" s="10">
        <v>42488</v>
      </c>
      <c r="C804">
        <v>108.11</v>
      </c>
      <c r="D804">
        <v>111.5</v>
      </c>
      <c r="E804">
        <v>111.92</v>
      </c>
      <c r="F804">
        <v>107.88</v>
      </c>
      <c r="G804" s="1">
        <f t="shared" si="12"/>
        <v>-2.8748540113197402E-2</v>
      </c>
    </row>
    <row r="805" spans="2:7">
      <c r="B805" s="10">
        <v>42487</v>
      </c>
      <c r="C805">
        <v>111.47</v>
      </c>
      <c r="D805">
        <v>111.31</v>
      </c>
      <c r="E805">
        <v>111.77</v>
      </c>
      <c r="F805">
        <v>111.02</v>
      </c>
      <c r="G805" s="1">
        <f t="shared" si="12"/>
        <v>2.4280575539567988E-3</v>
      </c>
    </row>
    <row r="806" spans="2:7">
      <c r="B806" s="10">
        <v>42486</v>
      </c>
      <c r="C806">
        <v>111.31</v>
      </c>
      <c r="D806">
        <v>111.2</v>
      </c>
      <c r="E806">
        <v>111.48</v>
      </c>
      <c r="F806">
        <v>110.66</v>
      </c>
      <c r="G806" s="1">
        <f t="shared" si="12"/>
        <v>-4.2937650952679486E-3</v>
      </c>
    </row>
    <row r="807" spans="2:7">
      <c r="B807" s="10">
        <v>42485</v>
      </c>
      <c r="C807">
        <v>111.2</v>
      </c>
      <c r="D807">
        <v>111.56</v>
      </c>
      <c r="E807">
        <v>111.92</v>
      </c>
      <c r="F807">
        <v>110.83</v>
      </c>
      <c r="G807" s="1">
        <f t="shared" si="12"/>
        <v>1.59890360895386E-2</v>
      </c>
    </row>
    <row r="808" spans="2:7">
      <c r="B808" s="10">
        <v>42482</v>
      </c>
      <c r="C808">
        <v>111.79</v>
      </c>
      <c r="D808">
        <v>109.46</v>
      </c>
      <c r="E808">
        <v>111.82</v>
      </c>
      <c r="F808">
        <v>109.25</v>
      </c>
      <c r="G808" s="1">
        <f t="shared" si="12"/>
        <v>1.7753095411507672E-2</v>
      </c>
    </row>
    <row r="809" spans="2:7">
      <c r="B809" s="10">
        <v>42481</v>
      </c>
      <c r="C809">
        <v>109.45</v>
      </c>
      <c r="D809">
        <v>109.88</v>
      </c>
      <c r="E809">
        <v>109.91</v>
      </c>
      <c r="F809">
        <v>109.31</v>
      </c>
      <c r="G809" s="1">
        <f t="shared" si="12"/>
        <v>2.2893772893772895E-3</v>
      </c>
    </row>
    <row r="810" spans="2:7">
      <c r="B810" s="10">
        <v>42480</v>
      </c>
      <c r="C810">
        <v>109.84</v>
      </c>
      <c r="D810">
        <v>109.2</v>
      </c>
      <c r="E810">
        <v>109.89</v>
      </c>
      <c r="F810">
        <v>108.75</v>
      </c>
      <c r="G810" s="1">
        <f t="shared" si="12"/>
        <v>9.2805292658274842E-3</v>
      </c>
    </row>
    <row r="811" spans="2:7">
      <c r="B811" s="10">
        <v>42479</v>
      </c>
      <c r="C811">
        <v>109.2</v>
      </c>
      <c r="D811">
        <v>108.83</v>
      </c>
      <c r="E811">
        <v>109.52</v>
      </c>
      <c r="F811">
        <v>108.76</v>
      </c>
      <c r="G811" s="1">
        <f t="shared" si="12"/>
        <v>3.9532959455732906E-3</v>
      </c>
    </row>
    <row r="812" spans="2:7">
      <c r="B812" s="10">
        <v>42478</v>
      </c>
      <c r="C812">
        <v>108.83</v>
      </c>
      <c r="D812">
        <v>108.23</v>
      </c>
      <c r="E812">
        <v>109</v>
      </c>
      <c r="F812">
        <v>107.83</v>
      </c>
      <c r="G812" s="1">
        <f t="shared" si="12"/>
        <v>-5.2102376599635044E-3</v>
      </c>
    </row>
    <row r="813" spans="2:7">
      <c r="B813" s="10">
        <v>42475</v>
      </c>
      <c r="C813">
        <v>108.77</v>
      </c>
      <c r="D813">
        <v>109.41</v>
      </c>
      <c r="E813">
        <v>109.77</v>
      </c>
      <c r="F813">
        <v>108.61</v>
      </c>
      <c r="G813" s="1">
        <f t="shared" si="12"/>
        <v>-5.2130967623926043E-3</v>
      </c>
    </row>
    <row r="814" spans="2:7">
      <c r="B814" s="10">
        <v>42474</v>
      </c>
      <c r="C814">
        <v>109.4</v>
      </c>
      <c r="D814">
        <v>109.36</v>
      </c>
      <c r="E814">
        <v>109.57</v>
      </c>
      <c r="F814">
        <v>108.91</v>
      </c>
      <c r="G814" s="1">
        <f t="shared" si="12"/>
        <v>7.8304928604330595E-3</v>
      </c>
    </row>
    <row r="815" spans="2:7">
      <c r="B815" s="10">
        <v>42473</v>
      </c>
      <c r="C815">
        <v>109.34</v>
      </c>
      <c r="D815">
        <v>108.53</v>
      </c>
      <c r="E815">
        <v>109.41</v>
      </c>
      <c r="F815">
        <v>108.48</v>
      </c>
      <c r="G815" s="1">
        <f t="shared" si="12"/>
        <v>1.2970168612192011E-2</v>
      </c>
    </row>
    <row r="816" spans="2:7">
      <c r="B816" s="10">
        <v>42472</v>
      </c>
      <c r="C816">
        <v>108.55</v>
      </c>
      <c r="D816">
        <v>107.93</v>
      </c>
      <c r="E816">
        <v>108.8</v>
      </c>
      <c r="F816">
        <v>107.84</v>
      </c>
      <c r="G816" s="1">
        <f t="shared" si="12"/>
        <v>4.5345178604478519E-3</v>
      </c>
    </row>
    <row r="817" spans="2:7">
      <c r="B817" s="10">
        <v>42471</v>
      </c>
      <c r="C817">
        <v>107.94</v>
      </c>
      <c r="D817">
        <v>108.05</v>
      </c>
      <c r="E817">
        <v>108.44</v>
      </c>
      <c r="F817">
        <v>107.61</v>
      </c>
      <c r="G817" s="1">
        <f t="shared" si="12"/>
        <v>-2.5873221216041503E-3</v>
      </c>
    </row>
    <row r="818" spans="2:7">
      <c r="B818" s="10">
        <v>42468</v>
      </c>
      <c r="C818">
        <v>108.06</v>
      </c>
      <c r="D818">
        <v>108.2</v>
      </c>
      <c r="E818">
        <v>109.11</v>
      </c>
      <c r="F818">
        <v>108.01</v>
      </c>
      <c r="G818" s="1">
        <f t="shared" si="12"/>
        <v>-1.584699453551908E-2</v>
      </c>
    </row>
    <row r="819" spans="2:7">
      <c r="B819" s="10">
        <v>42467</v>
      </c>
      <c r="C819">
        <v>108.22</v>
      </c>
      <c r="D819">
        <v>109.78</v>
      </c>
      <c r="E819">
        <v>109.86</v>
      </c>
      <c r="F819">
        <v>107.67</v>
      </c>
      <c r="G819" s="1">
        <f t="shared" si="12"/>
        <v>-1.9124444847276347E-2</v>
      </c>
    </row>
    <row r="820" spans="2:7">
      <c r="B820" s="10">
        <v>42466</v>
      </c>
      <c r="C820">
        <v>109.8</v>
      </c>
      <c r="D820">
        <v>110.32</v>
      </c>
      <c r="E820">
        <v>110.64</v>
      </c>
      <c r="F820">
        <v>109.31</v>
      </c>
      <c r="G820" s="1">
        <f t="shared" si="12"/>
        <v>-1.3742926434923211E-2</v>
      </c>
    </row>
    <row r="821" spans="2:7">
      <c r="B821" s="10">
        <v>42465</v>
      </c>
      <c r="C821">
        <v>110.33</v>
      </c>
      <c r="D821">
        <v>111.32</v>
      </c>
      <c r="E821">
        <v>111.36</v>
      </c>
      <c r="F821">
        <v>109.94</v>
      </c>
      <c r="G821" s="1">
        <f t="shared" si="12"/>
        <v>-1.1999641801737291E-2</v>
      </c>
    </row>
    <row r="822" spans="2:7">
      <c r="B822" s="10">
        <v>42464</v>
      </c>
      <c r="C822">
        <v>111.33</v>
      </c>
      <c r="D822">
        <v>111.68</v>
      </c>
      <c r="E822">
        <v>111.81</v>
      </c>
      <c r="F822">
        <v>111.06</v>
      </c>
      <c r="G822" s="1">
        <f t="shared" si="12"/>
        <v>-1.1103215491206254E-2</v>
      </c>
    </row>
    <row r="823" spans="2:7">
      <c r="B823" s="10">
        <v>42461</v>
      </c>
      <c r="C823">
        <v>111.67</v>
      </c>
      <c r="D823">
        <v>112.56</v>
      </c>
      <c r="E823">
        <v>112.59</v>
      </c>
      <c r="F823">
        <v>111.56</v>
      </c>
      <c r="G823" s="1">
        <f t="shared" si="12"/>
        <v>-6.6714107809998221E-3</v>
      </c>
    </row>
    <row r="824" spans="2:7">
      <c r="B824" s="10">
        <v>42460</v>
      </c>
      <c r="C824">
        <v>112.58</v>
      </c>
      <c r="D824">
        <v>112.39</v>
      </c>
      <c r="E824">
        <v>112.67</v>
      </c>
      <c r="F824">
        <v>112.08</v>
      </c>
      <c r="G824" s="1">
        <f t="shared" si="12"/>
        <v>-9.7612920401099858E-4</v>
      </c>
    </row>
    <row r="825" spans="2:7">
      <c r="B825" s="10">
        <v>42459</v>
      </c>
      <c r="C825">
        <v>112.42</v>
      </c>
      <c r="D825">
        <v>112.69</v>
      </c>
      <c r="E825">
        <v>112.81</v>
      </c>
      <c r="F825">
        <v>111.99</v>
      </c>
      <c r="G825" s="1">
        <f t="shared" si="12"/>
        <v>-9.0788893785808816E-3</v>
      </c>
    </row>
    <row r="826" spans="2:7">
      <c r="B826" s="10">
        <v>42458</v>
      </c>
      <c r="C826">
        <v>112.69</v>
      </c>
      <c r="D826">
        <v>113.42</v>
      </c>
      <c r="E826">
        <v>113.81</v>
      </c>
      <c r="F826">
        <v>112.58</v>
      </c>
      <c r="G826" s="1">
        <f t="shared" si="12"/>
        <v>-3.3607499778897628E-3</v>
      </c>
    </row>
    <row r="827" spans="2:7">
      <c r="B827" s="10">
        <v>42457</v>
      </c>
      <c r="C827">
        <v>113.45</v>
      </c>
      <c r="D827">
        <v>113.08</v>
      </c>
      <c r="E827">
        <v>113.7</v>
      </c>
      <c r="F827">
        <v>113.03</v>
      </c>
      <c r="G827" s="1">
        <f t="shared" si="12"/>
        <v>4.78257018864588E-3</v>
      </c>
    </row>
    <row r="828" spans="2:7">
      <c r="B828" s="10">
        <v>42454</v>
      </c>
      <c r="C828">
        <v>113.07</v>
      </c>
      <c r="D828">
        <v>112.91</v>
      </c>
      <c r="E828">
        <v>113.33</v>
      </c>
      <c r="F828">
        <v>112.73</v>
      </c>
      <c r="G828" s="1">
        <f t="shared" si="12"/>
        <v>6.1398825413774491E-3</v>
      </c>
    </row>
    <row r="829" spans="2:7">
      <c r="B829" s="10">
        <v>42453</v>
      </c>
      <c r="C829">
        <v>112.91</v>
      </c>
      <c r="D829">
        <v>112.37</v>
      </c>
      <c r="E829">
        <v>113.02</v>
      </c>
      <c r="F829">
        <v>112.27</v>
      </c>
      <c r="G829" s="1">
        <f t="shared" si="12"/>
        <v>4.7161416622174867E-3</v>
      </c>
    </row>
    <row r="830" spans="2:7">
      <c r="B830" s="10">
        <v>42452</v>
      </c>
      <c r="C830">
        <v>112.38</v>
      </c>
      <c r="D830">
        <v>112.36</v>
      </c>
      <c r="E830">
        <v>112.93</v>
      </c>
      <c r="F830">
        <v>112.12</v>
      </c>
      <c r="G830" s="1">
        <f t="shared" si="12"/>
        <v>3.9306771484723755E-3</v>
      </c>
    </row>
    <row r="831" spans="2:7">
      <c r="B831" s="10">
        <v>42451</v>
      </c>
      <c r="C831">
        <v>112.38</v>
      </c>
      <c r="D831">
        <v>111.94</v>
      </c>
      <c r="E831">
        <v>112.5</v>
      </c>
      <c r="F831">
        <v>111.36</v>
      </c>
      <c r="G831" s="1">
        <f t="shared" si="12"/>
        <v>7.2600161333692065E-3</v>
      </c>
    </row>
    <row r="832" spans="2:7">
      <c r="B832" s="10">
        <v>42450</v>
      </c>
      <c r="C832">
        <v>111.94</v>
      </c>
      <c r="D832">
        <v>111.43</v>
      </c>
      <c r="E832">
        <v>111.98</v>
      </c>
      <c r="F832">
        <v>111.2</v>
      </c>
      <c r="G832" s="1">
        <f t="shared" si="12"/>
        <v>4.9376066074153617E-3</v>
      </c>
    </row>
    <row r="833" spans="2:7">
      <c r="B833" s="10">
        <v>42447</v>
      </c>
      <c r="C833">
        <v>111.57</v>
      </c>
      <c r="D833">
        <v>111.38</v>
      </c>
      <c r="E833">
        <v>111.77</v>
      </c>
      <c r="F833">
        <v>110.8</v>
      </c>
      <c r="G833" s="1">
        <f t="shared" si="12"/>
        <v>-9.0594191313616672E-3</v>
      </c>
    </row>
    <row r="834" spans="2:7">
      <c r="B834" s="10">
        <v>42446</v>
      </c>
      <c r="C834">
        <v>111.39</v>
      </c>
      <c r="D834">
        <v>112.53</v>
      </c>
      <c r="E834">
        <v>112.97</v>
      </c>
      <c r="F834">
        <v>110.65</v>
      </c>
      <c r="G834" s="1">
        <f t="shared" si="12"/>
        <v>-1.5902464882056693E-2</v>
      </c>
    </row>
    <row r="835" spans="2:7">
      <c r="B835" s="10">
        <v>42445</v>
      </c>
      <c r="C835">
        <v>112.59</v>
      </c>
      <c r="D835">
        <v>113.14</v>
      </c>
      <c r="E835">
        <v>113.83</v>
      </c>
      <c r="F835">
        <v>112.31</v>
      </c>
      <c r="G835" s="1">
        <f t="shared" si="12"/>
        <v>-1.0893437582359614E-2</v>
      </c>
    </row>
    <row r="836" spans="2:7">
      <c r="B836" s="10">
        <v>42444</v>
      </c>
      <c r="C836">
        <v>113.19</v>
      </c>
      <c r="D836">
        <v>113.81</v>
      </c>
      <c r="E836">
        <v>113.94</v>
      </c>
      <c r="F836">
        <v>112.61</v>
      </c>
      <c r="G836" s="1">
        <f t="shared" si="12"/>
        <v>-5.4476759511466874E-3</v>
      </c>
    </row>
    <row r="837" spans="2:7">
      <c r="B837" s="10">
        <v>42443</v>
      </c>
      <c r="C837">
        <v>113.83</v>
      </c>
      <c r="D837">
        <v>113.82</v>
      </c>
      <c r="E837">
        <v>114.02</v>
      </c>
      <c r="F837">
        <v>113.48</v>
      </c>
      <c r="G837" s="1">
        <f t="shared" si="12"/>
        <v>5.6542097358423943E-3</v>
      </c>
    </row>
    <row r="838" spans="2:7">
      <c r="B838" s="10">
        <v>42440</v>
      </c>
      <c r="C838">
        <v>113.81</v>
      </c>
      <c r="D838">
        <v>113.18</v>
      </c>
      <c r="E838">
        <v>113.92</v>
      </c>
      <c r="F838">
        <v>112.76</v>
      </c>
      <c r="G838" s="1">
        <f t="shared" si="12"/>
        <v>4.1468148932415636E-3</v>
      </c>
    </row>
    <row r="839" spans="2:7">
      <c r="B839" s="10">
        <v>42439</v>
      </c>
      <c r="C839">
        <v>113.19</v>
      </c>
      <c r="D839">
        <v>113.34</v>
      </c>
      <c r="E839">
        <v>114.45</v>
      </c>
      <c r="F839">
        <v>112.61</v>
      </c>
      <c r="G839" s="1">
        <f t="shared" si="12"/>
        <v>5.1505194920522003E-3</v>
      </c>
    </row>
    <row r="840" spans="2:7">
      <c r="B840" s="10">
        <v>42438</v>
      </c>
      <c r="C840">
        <v>113.34</v>
      </c>
      <c r="D840">
        <v>112.62</v>
      </c>
      <c r="E840">
        <v>113.48</v>
      </c>
      <c r="F840">
        <v>112.2</v>
      </c>
      <c r="G840" s="1">
        <f t="shared" si="12"/>
        <v>-1.1456772715254732E-3</v>
      </c>
    </row>
    <row r="841" spans="2:7">
      <c r="B841" s="10">
        <v>42437</v>
      </c>
      <c r="C841">
        <v>112.61</v>
      </c>
      <c r="D841">
        <v>113.45</v>
      </c>
      <c r="E841">
        <v>113.52</v>
      </c>
      <c r="F841">
        <v>112.41</v>
      </c>
      <c r="G841" s="1">
        <f t="shared" si="12"/>
        <v>-1.010900140646981E-2</v>
      </c>
    </row>
    <row r="842" spans="2:7">
      <c r="B842" s="10">
        <v>42436</v>
      </c>
      <c r="C842">
        <v>113.47</v>
      </c>
      <c r="D842">
        <v>113.78</v>
      </c>
      <c r="E842">
        <v>114.09</v>
      </c>
      <c r="F842">
        <v>113.2</v>
      </c>
      <c r="G842" s="1">
        <f t="shared" si="12"/>
        <v>-1.9350866391063318E-3</v>
      </c>
    </row>
    <row r="843" spans="2:7">
      <c r="B843" s="10">
        <v>42433</v>
      </c>
      <c r="C843">
        <v>113.76</v>
      </c>
      <c r="D843">
        <v>113.68</v>
      </c>
      <c r="E843">
        <v>114.26</v>
      </c>
      <c r="F843">
        <v>113.15</v>
      </c>
      <c r="G843" s="1">
        <f t="shared" si="12"/>
        <v>2.4673951357067425E-3</v>
      </c>
    </row>
    <row r="844" spans="2:7">
      <c r="B844" s="10">
        <v>42432</v>
      </c>
      <c r="C844">
        <v>113.69</v>
      </c>
      <c r="D844">
        <v>113.48</v>
      </c>
      <c r="E844">
        <v>114.28</v>
      </c>
      <c r="F844">
        <v>113.28</v>
      </c>
      <c r="G844" s="1">
        <f t="shared" si="12"/>
        <v>-2.8067713358477975E-3</v>
      </c>
    </row>
    <row r="845" spans="2:7">
      <c r="B845" s="10">
        <v>42431</v>
      </c>
      <c r="C845">
        <v>113.48</v>
      </c>
      <c r="D845">
        <v>114</v>
      </c>
      <c r="E845">
        <v>114.58</v>
      </c>
      <c r="F845">
        <v>113.19</v>
      </c>
      <c r="G845" s="1">
        <f t="shared" si="12"/>
        <v>7.010382465169991E-3</v>
      </c>
    </row>
    <row r="846" spans="2:7">
      <c r="B846" s="10">
        <v>42430</v>
      </c>
      <c r="C846">
        <v>114.01</v>
      </c>
      <c r="D846">
        <v>112.67</v>
      </c>
      <c r="E846">
        <v>114.21</v>
      </c>
      <c r="F846">
        <v>112.14</v>
      </c>
      <c r="G846" s="1">
        <f t="shared" si="12"/>
        <v>8.7719298245658915E-5</v>
      </c>
    </row>
    <row r="847" spans="2:7">
      <c r="B847" s="10">
        <v>42429</v>
      </c>
      <c r="C847">
        <v>112.69</v>
      </c>
      <c r="D847">
        <v>113.84</v>
      </c>
      <c r="E847">
        <v>114.01</v>
      </c>
      <c r="F847">
        <v>112.62</v>
      </c>
      <c r="G847" s="1">
        <f t="shared" si="12"/>
        <v>-2.7433628318584273E-3</v>
      </c>
    </row>
    <row r="848" spans="2:7">
      <c r="B848" s="10">
        <v>42426</v>
      </c>
      <c r="C848">
        <v>114</v>
      </c>
      <c r="D848">
        <v>112.98</v>
      </c>
      <c r="E848">
        <v>114</v>
      </c>
      <c r="F848">
        <v>112.54</v>
      </c>
      <c r="G848" s="1">
        <f t="shared" si="12"/>
        <v>1.6133345217933883E-2</v>
      </c>
    </row>
    <row r="849" spans="2:7">
      <c r="B849" s="10">
        <v>42425</v>
      </c>
      <c r="C849">
        <v>113</v>
      </c>
      <c r="D849">
        <v>112.17</v>
      </c>
      <c r="E849">
        <v>113.03</v>
      </c>
      <c r="F849">
        <v>111.87</v>
      </c>
      <c r="G849" s="1">
        <f t="shared" si="12"/>
        <v>7.9386317010079442E-3</v>
      </c>
    </row>
    <row r="850" spans="2:7">
      <c r="B850" s="10">
        <v>42424</v>
      </c>
      <c r="C850">
        <v>112.19</v>
      </c>
      <c r="D850">
        <v>112.09</v>
      </c>
      <c r="E850">
        <v>112.28</v>
      </c>
      <c r="F850">
        <v>111.04</v>
      </c>
      <c r="G850" s="1">
        <f t="shared" si="12"/>
        <v>-6.4647538080057024E-3</v>
      </c>
    </row>
    <row r="851" spans="2:7">
      <c r="B851" s="10">
        <v>42423</v>
      </c>
      <c r="C851">
        <v>112.11</v>
      </c>
      <c r="D851">
        <v>112.88</v>
      </c>
      <c r="E851">
        <v>113.06</v>
      </c>
      <c r="F851">
        <v>111.75</v>
      </c>
      <c r="G851" s="1">
        <f t="shared" ref="G851:G914" si="13">IF(C853="", 0, (C851-C853)/C853)</f>
        <v>-4.0863462734298103E-3</v>
      </c>
    </row>
    <row r="852" spans="2:7">
      <c r="B852" s="10">
        <v>42422</v>
      </c>
      <c r="C852">
        <v>112.92</v>
      </c>
      <c r="D852">
        <v>112.61</v>
      </c>
      <c r="E852">
        <v>113.39</v>
      </c>
      <c r="F852">
        <v>112.34</v>
      </c>
      <c r="G852" s="1">
        <f t="shared" si="13"/>
        <v>-2.9139072847681967E-3</v>
      </c>
    </row>
    <row r="853" spans="2:7">
      <c r="B853" s="10">
        <v>42419</v>
      </c>
      <c r="C853">
        <v>112.57</v>
      </c>
      <c r="D853">
        <v>113.23</v>
      </c>
      <c r="E853">
        <v>113.4</v>
      </c>
      <c r="F853">
        <v>112.28</v>
      </c>
      <c r="G853" s="1">
        <f t="shared" si="13"/>
        <v>-1.3495749715187156E-2</v>
      </c>
    </row>
    <row r="854" spans="2:7">
      <c r="B854" s="10">
        <v>42418</v>
      </c>
      <c r="C854">
        <v>113.25</v>
      </c>
      <c r="D854">
        <v>114.09</v>
      </c>
      <c r="E854">
        <v>114.33</v>
      </c>
      <c r="F854">
        <v>113.11</v>
      </c>
      <c r="G854" s="1">
        <f t="shared" si="13"/>
        <v>-7.2755960729312614E-3</v>
      </c>
    </row>
    <row r="855" spans="2:7">
      <c r="B855" s="10">
        <v>42417</v>
      </c>
      <c r="C855">
        <v>114.11</v>
      </c>
      <c r="D855">
        <v>114.06</v>
      </c>
      <c r="E855">
        <v>114.52</v>
      </c>
      <c r="F855">
        <v>113.35</v>
      </c>
      <c r="G855" s="1">
        <f t="shared" si="13"/>
        <v>-4.1019375109093981E-3</v>
      </c>
    </row>
    <row r="856" spans="2:7">
      <c r="B856" s="10">
        <v>42416</v>
      </c>
      <c r="C856">
        <v>114.08</v>
      </c>
      <c r="D856">
        <v>114.57</v>
      </c>
      <c r="E856">
        <v>114.89</v>
      </c>
      <c r="F856">
        <v>113.57</v>
      </c>
      <c r="G856" s="1">
        <f t="shared" si="13"/>
        <v>7.5958311252428846E-3</v>
      </c>
    </row>
    <row r="857" spans="2:7">
      <c r="B857" s="10">
        <v>42415</v>
      </c>
      <c r="C857">
        <v>114.58</v>
      </c>
      <c r="D857">
        <v>113.2</v>
      </c>
      <c r="E857">
        <v>114.72</v>
      </c>
      <c r="F857">
        <v>113.04</v>
      </c>
      <c r="G857" s="1">
        <f t="shared" si="13"/>
        <v>1.9213663049279458E-2</v>
      </c>
    </row>
    <row r="858" spans="2:7">
      <c r="B858" s="10">
        <v>42412</v>
      </c>
      <c r="C858">
        <v>113.22</v>
      </c>
      <c r="D858">
        <v>112.4</v>
      </c>
      <c r="E858">
        <v>113.55</v>
      </c>
      <c r="F858">
        <v>111.72</v>
      </c>
      <c r="G858" s="1">
        <f t="shared" si="13"/>
        <v>-1.0587612493383144E-3</v>
      </c>
    </row>
    <row r="859" spans="2:7">
      <c r="B859" s="10">
        <v>42411</v>
      </c>
      <c r="C859">
        <v>112.42</v>
      </c>
      <c r="D859">
        <v>113.31</v>
      </c>
      <c r="E859">
        <v>113.59</v>
      </c>
      <c r="F859">
        <v>110.98</v>
      </c>
      <c r="G859" s="1">
        <f t="shared" si="13"/>
        <v>-2.3368951437755171E-2</v>
      </c>
    </row>
    <row r="860" spans="2:7">
      <c r="B860" s="10">
        <v>42410</v>
      </c>
      <c r="C860">
        <v>113.34</v>
      </c>
      <c r="D860">
        <v>115.12</v>
      </c>
      <c r="E860">
        <v>115.28</v>
      </c>
      <c r="F860">
        <v>113.12</v>
      </c>
      <c r="G860" s="1">
        <f t="shared" si="13"/>
        <v>-2.1581491712707183E-2</v>
      </c>
    </row>
    <row r="861" spans="2:7">
      <c r="B861" s="10">
        <v>42409</v>
      </c>
      <c r="C861">
        <v>115.11</v>
      </c>
      <c r="D861">
        <v>115.84</v>
      </c>
      <c r="E861">
        <v>115.86</v>
      </c>
      <c r="F861">
        <v>114.22</v>
      </c>
      <c r="G861" s="1">
        <f t="shared" si="13"/>
        <v>-1.5312232677502192E-2</v>
      </c>
    </row>
    <row r="862" spans="2:7">
      <c r="B862" s="10">
        <v>42408</v>
      </c>
      <c r="C862">
        <v>115.84</v>
      </c>
      <c r="D862">
        <v>116.88</v>
      </c>
      <c r="E862">
        <v>117.53</v>
      </c>
      <c r="F862">
        <v>115.17</v>
      </c>
      <c r="G862" s="1">
        <f t="shared" si="13"/>
        <v>-7.9643744112356998E-3</v>
      </c>
    </row>
    <row r="863" spans="2:7">
      <c r="B863" s="10">
        <v>42405</v>
      </c>
      <c r="C863">
        <v>116.9</v>
      </c>
      <c r="D863">
        <v>116.77</v>
      </c>
      <c r="E863">
        <v>117.42</v>
      </c>
      <c r="F863">
        <v>116.42</v>
      </c>
      <c r="G863" s="1">
        <f t="shared" si="13"/>
        <v>-8.6499321573948098E-3</v>
      </c>
    </row>
    <row r="864" spans="2:7">
      <c r="B864" s="10">
        <v>42404</v>
      </c>
      <c r="C864">
        <v>116.77</v>
      </c>
      <c r="D864">
        <v>117.88</v>
      </c>
      <c r="E864">
        <v>118.25</v>
      </c>
      <c r="F864">
        <v>116.5</v>
      </c>
      <c r="G864" s="1">
        <f t="shared" si="13"/>
        <v>-2.6673335000416794E-2</v>
      </c>
    </row>
    <row r="865" spans="2:7">
      <c r="B865" s="10">
        <v>42403</v>
      </c>
      <c r="C865">
        <v>117.92</v>
      </c>
      <c r="D865">
        <v>119.94</v>
      </c>
      <c r="E865">
        <v>120.06</v>
      </c>
      <c r="F865">
        <v>117.03</v>
      </c>
      <c r="G865" s="1">
        <f t="shared" si="13"/>
        <v>-2.529343693172427E-2</v>
      </c>
    </row>
    <row r="866" spans="2:7">
      <c r="B866" s="10">
        <v>42402</v>
      </c>
      <c r="C866">
        <v>119.97</v>
      </c>
      <c r="D866">
        <v>120.98</v>
      </c>
      <c r="E866">
        <v>121.06</v>
      </c>
      <c r="F866">
        <v>119.82</v>
      </c>
      <c r="G866" s="1">
        <f t="shared" si="13"/>
        <v>-9.0037997687097589E-3</v>
      </c>
    </row>
    <row r="867" spans="2:7">
      <c r="B867" s="10">
        <v>42401</v>
      </c>
      <c r="C867">
        <v>120.98</v>
      </c>
      <c r="D867">
        <v>121.1</v>
      </c>
      <c r="E867">
        <v>121.48</v>
      </c>
      <c r="F867">
        <v>120.66</v>
      </c>
      <c r="G867" s="1">
        <f t="shared" si="13"/>
        <v>1.8093074139527102E-2</v>
      </c>
    </row>
    <row r="868" spans="2:7">
      <c r="B868" s="10">
        <v>42398</v>
      </c>
      <c r="C868">
        <v>121.06</v>
      </c>
      <c r="D868">
        <v>118.8</v>
      </c>
      <c r="E868">
        <v>121.7</v>
      </c>
      <c r="F868">
        <v>118.48</v>
      </c>
      <c r="G868" s="1">
        <f t="shared" si="13"/>
        <v>2.0139883711131713E-2</v>
      </c>
    </row>
    <row r="869" spans="2:7">
      <c r="B869" s="10">
        <v>42397</v>
      </c>
      <c r="C869">
        <v>118.83</v>
      </c>
      <c r="D869">
        <v>118.67</v>
      </c>
      <c r="E869">
        <v>119</v>
      </c>
      <c r="F869">
        <v>118.39</v>
      </c>
      <c r="G869" s="1">
        <f t="shared" si="13"/>
        <v>3.4622529978043963E-3</v>
      </c>
    </row>
    <row r="870" spans="2:7">
      <c r="B870" s="10">
        <v>42396</v>
      </c>
      <c r="C870">
        <v>118.67</v>
      </c>
      <c r="D870">
        <v>118.41</v>
      </c>
      <c r="E870">
        <v>119.08</v>
      </c>
      <c r="F870">
        <v>118.01</v>
      </c>
      <c r="G870" s="1">
        <f t="shared" si="13"/>
        <v>3.1276415891800893E-3</v>
      </c>
    </row>
    <row r="871" spans="2:7">
      <c r="B871" s="10">
        <v>42395</v>
      </c>
      <c r="C871">
        <v>118.42</v>
      </c>
      <c r="D871">
        <v>118.29</v>
      </c>
      <c r="E871">
        <v>118.62</v>
      </c>
      <c r="F871">
        <v>117.63</v>
      </c>
      <c r="G871" s="1">
        <f t="shared" si="13"/>
        <v>-3.0308132682269695E-3</v>
      </c>
    </row>
    <row r="872" spans="2:7">
      <c r="B872" s="10">
        <v>42394</v>
      </c>
      <c r="C872">
        <v>118.3</v>
      </c>
      <c r="D872">
        <v>118.5</v>
      </c>
      <c r="E872">
        <v>118.86</v>
      </c>
      <c r="F872">
        <v>118.16</v>
      </c>
      <c r="G872" s="1">
        <f t="shared" si="13"/>
        <v>5.0977060322854231E-3</v>
      </c>
    </row>
    <row r="873" spans="2:7">
      <c r="B873" s="10">
        <v>42391</v>
      </c>
      <c r="C873">
        <v>118.78</v>
      </c>
      <c r="D873">
        <v>117.7</v>
      </c>
      <c r="E873">
        <v>118.89</v>
      </c>
      <c r="F873">
        <v>117.52</v>
      </c>
      <c r="G873" s="1">
        <f t="shared" si="13"/>
        <v>1.573456473405168E-2</v>
      </c>
    </row>
    <row r="874" spans="2:7">
      <c r="B874" s="10">
        <v>42390</v>
      </c>
      <c r="C874">
        <v>117.7</v>
      </c>
      <c r="D874">
        <v>116.92</v>
      </c>
      <c r="E874">
        <v>117.83</v>
      </c>
      <c r="F874">
        <v>116.45</v>
      </c>
      <c r="G874" s="1">
        <f t="shared" si="13"/>
        <v>5.1003060183612951E-4</v>
      </c>
    </row>
    <row r="875" spans="2:7">
      <c r="B875" s="10">
        <v>42389</v>
      </c>
      <c r="C875">
        <v>116.94</v>
      </c>
      <c r="D875">
        <v>117.61</v>
      </c>
      <c r="E875">
        <v>117.69</v>
      </c>
      <c r="F875">
        <v>115.96</v>
      </c>
      <c r="G875" s="1">
        <f t="shared" si="13"/>
        <v>-3.4088972217488126E-3</v>
      </c>
    </row>
    <row r="876" spans="2:7">
      <c r="B876" s="10">
        <v>42388</v>
      </c>
      <c r="C876">
        <v>117.64</v>
      </c>
      <c r="D876">
        <v>117.31</v>
      </c>
      <c r="E876">
        <v>118.13</v>
      </c>
      <c r="F876">
        <v>117.23</v>
      </c>
      <c r="G876" s="1">
        <f t="shared" si="13"/>
        <v>4.9547240731248783E-3</v>
      </c>
    </row>
    <row r="877" spans="2:7">
      <c r="B877" s="10">
        <v>42387</v>
      </c>
      <c r="C877">
        <v>117.34</v>
      </c>
      <c r="D877">
        <v>116.88</v>
      </c>
      <c r="E877">
        <v>117.47</v>
      </c>
      <c r="F877">
        <v>116.55</v>
      </c>
      <c r="G877" s="1">
        <f t="shared" si="13"/>
        <v>-6.014400677678897E-3</v>
      </c>
    </row>
    <row r="878" spans="2:7">
      <c r="B878" s="10">
        <v>42384</v>
      </c>
      <c r="C878">
        <v>117.06</v>
      </c>
      <c r="D878">
        <v>118.02</v>
      </c>
      <c r="E878">
        <v>118.28</v>
      </c>
      <c r="F878">
        <v>116.49</v>
      </c>
      <c r="G878" s="1">
        <f t="shared" si="13"/>
        <v>-5.3530461381595335E-3</v>
      </c>
    </row>
    <row r="879" spans="2:7">
      <c r="B879" s="10">
        <v>42383</v>
      </c>
      <c r="C879">
        <v>118.05</v>
      </c>
      <c r="D879">
        <v>117.66</v>
      </c>
      <c r="E879">
        <v>118.28</v>
      </c>
      <c r="F879">
        <v>117.27</v>
      </c>
      <c r="G879" s="1">
        <f t="shared" si="13"/>
        <v>3.4852091125467236E-3</v>
      </c>
    </row>
    <row r="880" spans="2:7">
      <c r="B880" s="10">
        <v>42382</v>
      </c>
      <c r="C880">
        <v>117.69</v>
      </c>
      <c r="D880">
        <v>117.64</v>
      </c>
      <c r="E880">
        <v>118.39</v>
      </c>
      <c r="F880">
        <v>117.61</v>
      </c>
      <c r="G880" s="1">
        <f t="shared" si="13"/>
        <v>-6.7929014180180265E-4</v>
      </c>
    </row>
    <row r="881" spans="2:7">
      <c r="B881" s="10">
        <v>42381</v>
      </c>
      <c r="C881">
        <v>117.64</v>
      </c>
      <c r="D881">
        <v>117.73</v>
      </c>
      <c r="E881">
        <v>118.08</v>
      </c>
      <c r="F881">
        <v>117.2</v>
      </c>
      <c r="G881" s="1">
        <f t="shared" si="13"/>
        <v>1.6177096636866557E-3</v>
      </c>
    </row>
    <row r="882" spans="2:7">
      <c r="B882" s="10">
        <v>42380</v>
      </c>
      <c r="C882">
        <v>117.77</v>
      </c>
      <c r="D882">
        <v>117.43</v>
      </c>
      <c r="E882">
        <v>118.03</v>
      </c>
      <c r="F882">
        <v>116.68</v>
      </c>
      <c r="G882" s="1">
        <f t="shared" si="13"/>
        <v>7.6478585995911957E-4</v>
      </c>
    </row>
    <row r="883" spans="2:7">
      <c r="B883" s="10">
        <v>42377</v>
      </c>
      <c r="C883">
        <v>117.45</v>
      </c>
      <c r="D883">
        <v>117.66</v>
      </c>
      <c r="E883">
        <v>118.77</v>
      </c>
      <c r="F883">
        <v>117.42</v>
      </c>
      <c r="G883" s="1">
        <f t="shared" si="13"/>
        <v>-8.6097746264876852E-3</v>
      </c>
    </row>
    <row r="884" spans="2:7">
      <c r="B884" s="10">
        <v>42376</v>
      </c>
      <c r="C884">
        <v>117.68</v>
      </c>
      <c r="D884">
        <v>118.46</v>
      </c>
      <c r="E884">
        <v>118.77</v>
      </c>
      <c r="F884">
        <v>117.3</v>
      </c>
      <c r="G884" s="1">
        <f t="shared" si="13"/>
        <v>-1.1590794557365995E-2</v>
      </c>
    </row>
    <row r="885" spans="2:7">
      <c r="B885" s="10">
        <v>42375</v>
      </c>
      <c r="C885">
        <v>118.47</v>
      </c>
      <c r="D885">
        <v>119.05</v>
      </c>
      <c r="E885">
        <v>119.17</v>
      </c>
      <c r="F885">
        <v>118.22</v>
      </c>
      <c r="G885" s="1">
        <f t="shared" si="13"/>
        <v>-8.1212324179504268E-3</v>
      </c>
    </row>
    <row r="886" spans="2:7">
      <c r="B886" s="10">
        <v>42374</v>
      </c>
      <c r="C886">
        <v>119.06</v>
      </c>
      <c r="D886">
        <v>119.41</v>
      </c>
      <c r="E886">
        <v>119.71</v>
      </c>
      <c r="F886">
        <v>118.77</v>
      </c>
      <c r="G886" s="1">
        <f t="shared" si="13"/>
        <v>-1.0554308983628323E-2</v>
      </c>
    </row>
    <row r="887" spans="2:7">
      <c r="B887" s="10">
        <v>42373</v>
      </c>
      <c r="C887">
        <v>119.44</v>
      </c>
      <c r="D887">
        <v>120.27</v>
      </c>
      <c r="E887">
        <v>120.47</v>
      </c>
      <c r="F887">
        <v>118.68</v>
      </c>
      <c r="G887" s="1">
        <f t="shared" si="13"/>
        <v>-7.3138297872340054E-3</v>
      </c>
    </row>
    <row r="888" spans="2:7">
      <c r="B888" s="10">
        <v>42370</v>
      </c>
      <c r="C888">
        <v>120.33</v>
      </c>
      <c r="D888">
        <v>120.27</v>
      </c>
      <c r="E888">
        <v>120.33</v>
      </c>
      <c r="F888">
        <v>120.27</v>
      </c>
      <c r="G888" s="1">
        <f t="shared" si="13"/>
        <v>-1.5765018254231475E-3</v>
      </c>
    </row>
    <row r="889" spans="2:7">
      <c r="B889" s="10">
        <v>42369</v>
      </c>
      <c r="C889">
        <v>120.32</v>
      </c>
      <c r="D889">
        <v>120.49</v>
      </c>
      <c r="E889">
        <v>120.6</v>
      </c>
      <c r="F889">
        <v>119.98</v>
      </c>
      <c r="G889" s="1">
        <f t="shared" si="13"/>
        <v>-1.2451232672035003E-3</v>
      </c>
    </row>
    <row r="890" spans="2:7">
      <c r="B890" s="10">
        <v>42368</v>
      </c>
      <c r="C890">
        <v>120.52</v>
      </c>
      <c r="D890">
        <v>120.46</v>
      </c>
      <c r="E890">
        <v>120.67</v>
      </c>
      <c r="F890">
        <v>120.32</v>
      </c>
      <c r="G890" s="1">
        <f t="shared" si="13"/>
        <v>9.1354538659579301E-4</v>
      </c>
    </row>
    <row r="891" spans="2:7">
      <c r="B891" s="10">
        <v>42367</v>
      </c>
      <c r="C891">
        <v>120.47</v>
      </c>
      <c r="D891">
        <v>120.38</v>
      </c>
      <c r="E891">
        <v>120.5</v>
      </c>
      <c r="F891">
        <v>120.2</v>
      </c>
      <c r="G891" s="1">
        <f t="shared" si="13"/>
        <v>4.1521341969770101E-4</v>
      </c>
    </row>
    <row r="892" spans="2:7">
      <c r="B892" s="10">
        <v>42366</v>
      </c>
      <c r="C892">
        <v>120.41</v>
      </c>
      <c r="D892">
        <v>120.22</v>
      </c>
      <c r="E892">
        <v>120.66</v>
      </c>
      <c r="F892">
        <v>120.15</v>
      </c>
      <c r="G892" s="1">
        <f t="shared" si="13"/>
        <v>-2.4908668216540298E-4</v>
      </c>
    </row>
    <row r="893" spans="2:7">
      <c r="B893" s="10">
        <v>42363</v>
      </c>
      <c r="C893">
        <v>120.42</v>
      </c>
      <c r="D893">
        <v>120.46</v>
      </c>
      <c r="E893">
        <v>120.48</v>
      </c>
      <c r="F893">
        <v>120.02</v>
      </c>
      <c r="G893" s="1">
        <f t="shared" si="13"/>
        <v>-4.2173158025304311E-3</v>
      </c>
    </row>
    <row r="894" spans="2:7">
      <c r="B894" s="10">
        <v>42362</v>
      </c>
      <c r="C894">
        <v>120.44</v>
      </c>
      <c r="D894">
        <v>120.9</v>
      </c>
      <c r="E894">
        <v>121</v>
      </c>
      <c r="F894">
        <v>120.22</v>
      </c>
      <c r="G894" s="1">
        <f t="shared" si="13"/>
        <v>-5.2857614800132192E-3</v>
      </c>
    </row>
    <row r="895" spans="2:7">
      <c r="B895" s="10">
        <v>42361</v>
      </c>
      <c r="C895">
        <v>120.93</v>
      </c>
      <c r="D895">
        <v>121.06</v>
      </c>
      <c r="E895">
        <v>121.14</v>
      </c>
      <c r="F895">
        <v>120.78</v>
      </c>
      <c r="G895" s="1">
        <f t="shared" si="13"/>
        <v>-2.1453915339548716E-3</v>
      </c>
    </row>
    <row r="896" spans="2:7">
      <c r="B896" s="10">
        <v>42360</v>
      </c>
      <c r="C896">
        <v>121.08</v>
      </c>
      <c r="D896">
        <v>121.16</v>
      </c>
      <c r="E896">
        <v>121.33</v>
      </c>
      <c r="F896">
        <v>120.7</v>
      </c>
      <c r="G896" s="1">
        <f t="shared" si="13"/>
        <v>-1.1549249298795626E-3</v>
      </c>
    </row>
    <row r="897" spans="2:7">
      <c r="B897" s="10">
        <v>42359</v>
      </c>
      <c r="C897">
        <v>121.19</v>
      </c>
      <c r="D897">
        <v>121.21</v>
      </c>
      <c r="E897">
        <v>121.55</v>
      </c>
      <c r="F897">
        <v>120.83</v>
      </c>
      <c r="G897" s="1">
        <f t="shared" si="13"/>
        <v>-1.1178198433420402E-2</v>
      </c>
    </row>
    <row r="898" spans="2:7">
      <c r="B898" s="10">
        <v>42356</v>
      </c>
      <c r="C898">
        <v>121.22</v>
      </c>
      <c r="D898">
        <v>122.55</v>
      </c>
      <c r="E898">
        <v>123.6</v>
      </c>
      <c r="F898">
        <v>121.04</v>
      </c>
      <c r="G898" s="1">
        <f t="shared" si="13"/>
        <v>-8.1819669448535432E-3</v>
      </c>
    </row>
    <row r="899" spans="2:7">
      <c r="B899" s="10">
        <v>42355</v>
      </c>
      <c r="C899">
        <v>122.56</v>
      </c>
      <c r="D899">
        <v>122.19</v>
      </c>
      <c r="E899">
        <v>122.88</v>
      </c>
      <c r="F899">
        <v>122.17</v>
      </c>
      <c r="G899" s="1">
        <f t="shared" si="13"/>
        <v>7.2320841551610409E-3</v>
      </c>
    </row>
    <row r="900" spans="2:7">
      <c r="B900" s="10">
        <v>42354</v>
      </c>
      <c r="C900">
        <v>122.22</v>
      </c>
      <c r="D900">
        <v>121.65</v>
      </c>
      <c r="E900">
        <v>122.42</v>
      </c>
      <c r="F900">
        <v>121.41</v>
      </c>
      <c r="G900" s="1">
        <f t="shared" si="13"/>
        <v>9.8322729901677078E-3</v>
      </c>
    </row>
    <row r="901" spans="2:7">
      <c r="B901" s="10">
        <v>42353</v>
      </c>
      <c r="C901">
        <v>121.68</v>
      </c>
      <c r="D901">
        <v>121.02</v>
      </c>
      <c r="E901">
        <v>121.82</v>
      </c>
      <c r="F901">
        <v>120.55</v>
      </c>
      <c r="G901" s="1">
        <f t="shared" si="13"/>
        <v>6.784709581333836E-3</v>
      </c>
    </row>
    <row r="902" spans="2:7">
      <c r="B902" s="10">
        <v>42352</v>
      </c>
      <c r="C902">
        <v>121.03</v>
      </c>
      <c r="D902">
        <v>120.96</v>
      </c>
      <c r="E902">
        <v>121.36</v>
      </c>
      <c r="F902">
        <v>120.32</v>
      </c>
      <c r="G902" s="1">
        <f t="shared" si="13"/>
        <v>-4.6874999999999443E-3</v>
      </c>
    </row>
    <row r="903" spans="2:7">
      <c r="B903" s="10">
        <v>42349</v>
      </c>
      <c r="C903">
        <v>120.86</v>
      </c>
      <c r="D903">
        <v>121.58</v>
      </c>
      <c r="E903">
        <v>122.22</v>
      </c>
      <c r="F903">
        <v>120.57</v>
      </c>
      <c r="G903" s="1">
        <f t="shared" si="13"/>
        <v>-4.7760210803688922E-3</v>
      </c>
    </row>
    <row r="904" spans="2:7">
      <c r="B904" s="10">
        <v>42348</v>
      </c>
      <c r="C904">
        <v>121.6</v>
      </c>
      <c r="D904">
        <v>121.45</v>
      </c>
      <c r="E904">
        <v>121.89</v>
      </c>
      <c r="F904">
        <v>121.23</v>
      </c>
      <c r="G904" s="1">
        <f t="shared" si="13"/>
        <v>-1.0738691832085969E-2</v>
      </c>
    </row>
    <row r="905" spans="2:7">
      <c r="B905" s="10">
        <v>42347</v>
      </c>
      <c r="C905">
        <v>121.44</v>
      </c>
      <c r="D905">
        <v>122.92</v>
      </c>
      <c r="E905">
        <v>123.06</v>
      </c>
      <c r="F905">
        <v>121.05</v>
      </c>
      <c r="G905" s="1">
        <f t="shared" si="13"/>
        <v>-1.5723780191278958E-2</v>
      </c>
    </row>
    <row r="906" spans="2:7">
      <c r="B906" s="10">
        <v>42346</v>
      </c>
      <c r="C906">
        <v>122.92</v>
      </c>
      <c r="D906">
        <v>123.36</v>
      </c>
      <c r="E906">
        <v>123.42</v>
      </c>
      <c r="F906">
        <v>122.69</v>
      </c>
      <c r="G906" s="1">
        <f t="shared" si="13"/>
        <v>-2.0297150280100674E-3</v>
      </c>
    </row>
    <row r="907" spans="2:7">
      <c r="B907" s="10">
        <v>42345</v>
      </c>
      <c r="C907">
        <v>123.38</v>
      </c>
      <c r="D907">
        <v>123.2</v>
      </c>
      <c r="E907">
        <v>123.47</v>
      </c>
      <c r="F907">
        <v>123.12</v>
      </c>
      <c r="G907" s="1">
        <f t="shared" si="13"/>
        <v>6.2800750346627193E-3</v>
      </c>
    </row>
    <row r="908" spans="2:7">
      <c r="B908" s="10">
        <v>42342</v>
      </c>
      <c r="C908">
        <v>123.17</v>
      </c>
      <c r="D908">
        <v>122.57</v>
      </c>
      <c r="E908">
        <v>123.38</v>
      </c>
      <c r="F908">
        <v>122.44</v>
      </c>
      <c r="G908" s="1">
        <f t="shared" si="13"/>
        <v>-6.4908722109532089E-4</v>
      </c>
    </row>
    <row r="909" spans="2:7">
      <c r="B909" s="10">
        <v>42341</v>
      </c>
      <c r="C909">
        <v>122.61</v>
      </c>
      <c r="D909">
        <v>123.24</v>
      </c>
      <c r="E909">
        <v>123.58</v>
      </c>
      <c r="F909">
        <v>122.27</v>
      </c>
      <c r="G909" s="1">
        <f t="shared" si="13"/>
        <v>-2.1160576218768219E-3</v>
      </c>
    </row>
    <row r="910" spans="2:7">
      <c r="B910" s="10">
        <v>42340</v>
      </c>
      <c r="C910">
        <v>123.25</v>
      </c>
      <c r="D910">
        <v>122.87</v>
      </c>
      <c r="E910">
        <v>123.67</v>
      </c>
      <c r="F910">
        <v>122.8</v>
      </c>
      <c r="G910" s="1">
        <f t="shared" si="13"/>
        <v>1.2185215272136937E-3</v>
      </c>
    </row>
    <row r="911" spans="2:7">
      <c r="B911" s="10">
        <v>42339</v>
      </c>
      <c r="C911">
        <v>122.87</v>
      </c>
      <c r="D911">
        <v>123.08</v>
      </c>
      <c r="E911">
        <v>123.29</v>
      </c>
      <c r="F911">
        <v>122.62</v>
      </c>
      <c r="G911" s="1">
        <f t="shared" si="13"/>
        <v>2.442201237382053E-4</v>
      </c>
    </row>
    <row r="912" spans="2:7">
      <c r="B912" s="10">
        <v>42338</v>
      </c>
      <c r="C912">
        <v>123.1</v>
      </c>
      <c r="D912">
        <v>122.79</v>
      </c>
      <c r="E912">
        <v>123.36</v>
      </c>
      <c r="F912">
        <v>122.66</v>
      </c>
      <c r="G912" s="1">
        <f t="shared" si="13"/>
        <v>3.9145327026585365E-3</v>
      </c>
    </row>
    <row r="913" spans="2:7">
      <c r="B913" s="10">
        <v>42335</v>
      </c>
      <c r="C913">
        <v>122.84</v>
      </c>
      <c r="D913">
        <v>122.6</v>
      </c>
      <c r="E913">
        <v>122.89</v>
      </c>
      <c r="F913">
        <v>122.28</v>
      </c>
      <c r="G913" s="1">
        <f t="shared" si="13"/>
        <v>9.7783572359847262E-4</v>
      </c>
    </row>
    <row r="914" spans="2:7">
      <c r="B914" s="10">
        <v>42334</v>
      </c>
      <c r="C914">
        <v>122.62</v>
      </c>
      <c r="D914">
        <v>122.68</v>
      </c>
      <c r="E914">
        <v>122.75</v>
      </c>
      <c r="F914">
        <v>122.47</v>
      </c>
      <c r="G914" s="1">
        <f t="shared" si="13"/>
        <v>7.3451399657229583E-4</v>
      </c>
    </row>
    <row r="915" spans="2:7">
      <c r="B915" s="10">
        <v>42333</v>
      </c>
      <c r="C915">
        <v>122.72</v>
      </c>
      <c r="D915">
        <v>122.51</v>
      </c>
      <c r="E915">
        <v>122.95</v>
      </c>
      <c r="F915">
        <v>122.23</v>
      </c>
      <c r="G915" s="1">
        <f t="shared" ref="G915:G978" si="14">IF(C917="", 0, (C915-C917)/C917)</f>
        <v>-9.768804949528212E-4</v>
      </c>
    </row>
    <row r="916" spans="2:7">
      <c r="B916" s="10">
        <v>42332</v>
      </c>
      <c r="C916">
        <v>122.53</v>
      </c>
      <c r="D916">
        <v>122.83</v>
      </c>
      <c r="E916">
        <v>122.97</v>
      </c>
      <c r="F916">
        <v>122.29</v>
      </c>
      <c r="G916" s="1">
        <f t="shared" si="14"/>
        <v>-3.0916931087787442E-3</v>
      </c>
    </row>
    <row r="917" spans="2:7">
      <c r="B917" s="10">
        <v>42331</v>
      </c>
      <c r="C917">
        <v>122.84</v>
      </c>
      <c r="D917">
        <v>122.77</v>
      </c>
      <c r="E917">
        <v>123.28</v>
      </c>
      <c r="F917">
        <v>122.73</v>
      </c>
      <c r="G917" s="1">
        <f t="shared" si="14"/>
        <v>-1.6278691193224827E-4</v>
      </c>
    </row>
    <row r="918" spans="2:7">
      <c r="B918" s="10">
        <v>42328</v>
      </c>
      <c r="C918">
        <v>122.91</v>
      </c>
      <c r="D918">
        <v>122.85</v>
      </c>
      <c r="E918">
        <v>123.07</v>
      </c>
      <c r="F918">
        <v>122.7</v>
      </c>
      <c r="G918" s="1">
        <f t="shared" si="14"/>
        <v>-5.904238110643837E-3</v>
      </c>
    </row>
    <row r="919" spans="2:7">
      <c r="B919" s="10">
        <v>42327</v>
      </c>
      <c r="C919">
        <v>122.86</v>
      </c>
      <c r="D919">
        <v>123.62</v>
      </c>
      <c r="E919">
        <v>123.64</v>
      </c>
      <c r="F919">
        <v>122.6</v>
      </c>
      <c r="G919" s="1">
        <f t="shared" si="14"/>
        <v>-4.7792628594572973E-3</v>
      </c>
    </row>
    <row r="920" spans="2:7">
      <c r="B920" s="10">
        <v>42326</v>
      </c>
      <c r="C920">
        <v>123.64</v>
      </c>
      <c r="D920">
        <v>123.43</v>
      </c>
      <c r="E920">
        <v>123.69</v>
      </c>
      <c r="F920">
        <v>123.19</v>
      </c>
      <c r="G920" s="1">
        <f t="shared" si="14"/>
        <v>3.8158642526589172E-3</v>
      </c>
    </row>
    <row r="921" spans="2:7">
      <c r="B921" s="10">
        <v>42325</v>
      </c>
      <c r="C921">
        <v>123.45</v>
      </c>
      <c r="D921">
        <v>123.17</v>
      </c>
      <c r="E921">
        <v>123.5</v>
      </c>
      <c r="F921">
        <v>123.14</v>
      </c>
      <c r="G921" s="1">
        <f t="shared" si="14"/>
        <v>6.6046966731898426E-3</v>
      </c>
    </row>
    <row r="922" spans="2:7">
      <c r="B922" s="10">
        <v>42324</v>
      </c>
      <c r="C922">
        <v>123.17</v>
      </c>
      <c r="D922">
        <v>122.32</v>
      </c>
      <c r="E922">
        <v>123.3</v>
      </c>
      <c r="F922">
        <v>122.2</v>
      </c>
      <c r="G922" s="1">
        <f t="shared" si="14"/>
        <v>4.5673272979365655E-3</v>
      </c>
    </row>
    <row r="923" spans="2:7">
      <c r="B923" s="10">
        <v>42321</v>
      </c>
      <c r="C923">
        <v>122.64</v>
      </c>
      <c r="D923">
        <v>122.59</v>
      </c>
      <c r="E923">
        <v>123</v>
      </c>
      <c r="F923">
        <v>122.43</v>
      </c>
      <c r="G923" s="1">
        <f t="shared" si="14"/>
        <v>-1.6281341582546633E-3</v>
      </c>
    </row>
    <row r="924" spans="2:7">
      <c r="B924" s="10">
        <v>42320</v>
      </c>
      <c r="C924">
        <v>122.61</v>
      </c>
      <c r="D924">
        <v>122.85</v>
      </c>
      <c r="E924">
        <v>123.09</v>
      </c>
      <c r="F924">
        <v>122.53</v>
      </c>
      <c r="G924" s="1">
        <f t="shared" si="14"/>
        <v>-4.3040441773591126E-3</v>
      </c>
    </row>
    <row r="925" spans="2:7">
      <c r="B925" s="10">
        <v>42319</v>
      </c>
      <c r="C925">
        <v>122.84</v>
      </c>
      <c r="D925">
        <v>123.16</v>
      </c>
      <c r="E925">
        <v>123.25</v>
      </c>
      <c r="F925">
        <v>122.73</v>
      </c>
      <c r="G925" s="1">
        <f t="shared" si="14"/>
        <v>-2.8411397028979164E-3</v>
      </c>
    </row>
    <row r="926" spans="2:7">
      <c r="B926" s="10">
        <v>42318</v>
      </c>
      <c r="C926">
        <v>123.14</v>
      </c>
      <c r="D926">
        <v>123.17</v>
      </c>
      <c r="E926">
        <v>123.45</v>
      </c>
      <c r="F926">
        <v>123</v>
      </c>
      <c r="G926" s="1">
        <f t="shared" si="14"/>
        <v>-1.6239038648908753E-4</v>
      </c>
    </row>
    <row r="927" spans="2:7">
      <c r="B927" s="10">
        <v>42317</v>
      </c>
      <c r="C927">
        <v>123.19</v>
      </c>
      <c r="D927">
        <v>123.14</v>
      </c>
      <c r="E927">
        <v>123.61</v>
      </c>
      <c r="F927">
        <v>122.95</v>
      </c>
      <c r="G927" s="1">
        <f t="shared" si="14"/>
        <v>1.182751540041066E-2</v>
      </c>
    </row>
    <row r="928" spans="2:7">
      <c r="B928" s="10">
        <v>42314</v>
      </c>
      <c r="C928">
        <v>123.16</v>
      </c>
      <c r="D928">
        <v>121.74</v>
      </c>
      <c r="E928">
        <v>123.29</v>
      </c>
      <c r="F928">
        <v>121.6</v>
      </c>
      <c r="G928" s="1">
        <f t="shared" si="14"/>
        <v>1.3162224415926245E-2</v>
      </c>
    </row>
    <row r="929" spans="2:7">
      <c r="B929" s="10">
        <v>42313</v>
      </c>
      <c r="C929">
        <v>121.75</v>
      </c>
      <c r="D929">
        <v>121.56</v>
      </c>
      <c r="E929">
        <v>122.01</v>
      </c>
      <c r="F929">
        <v>121.35</v>
      </c>
      <c r="G929" s="1">
        <f t="shared" si="14"/>
        <v>5.6996530645960488E-3</v>
      </c>
    </row>
    <row r="930" spans="2:7">
      <c r="B930" s="10">
        <v>42312</v>
      </c>
      <c r="C930">
        <v>121.56</v>
      </c>
      <c r="D930">
        <v>121.06</v>
      </c>
      <c r="E930">
        <v>121.73</v>
      </c>
      <c r="F930">
        <v>120.98</v>
      </c>
      <c r="G930" s="1">
        <f t="shared" si="14"/>
        <v>6.7080745341615098E-3</v>
      </c>
    </row>
    <row r="931" spans="2:7">
      <c r="B931" s="10">
        <v>42311</v>
      </c>
      <c r="C931">
        <v>121.06</v>
      </c>
      <c r="D931">
        <v>120.73</v>
      </c>
      <c r="E931">
        <v>121.23</v>
      </c>
      <c r="F931">
        <v>120.57</v>
      </c>
      <c r="G931" s="1">
        <f t="shared" si="14"/>
        <v>3.6478195987398251E-3</v>
      </c>
    </row>
    <row r="932" spans="2:7">
      <c r="B932" s="10">
        <v>42310</v>
      </c>
      <c r="C932">
        <v>120.75</v>
      </c>
      <c r="D932">
        <v>120.63</v>
      </c>
      <c r="E932">
        <v>120.81</v>
      </c>
      <c r="F932">
        <v>120.24</v>
      </c>
      <c r="G932" s="1">
        <f t="shared" si="14"/>
        <v>-3.1371254024601292E-3</v>
      </c>
    </row>
    <row r="933" spans="2:7">
      <c r="B933" s="10">
        <v>42307</v>
      </c>
      <c r="C933">
        <v>120.62</v>
      </c>
      <c r="D933">
        <v>121.12</v>
      </c>
      <c r="E933">
        <v>121.47</v>
      </c>
      <c r="F933">
        <v>120.26</v>
      </c>
      <c r="G933" s="1">
        <f t="shared" si="14"/>
        <v>-3.8814105210999987E-3</v>
      </c>
    </row>
    <row r="934" spans="2:7">
      <c r="B934" s="10">
        <v>42306</v>
      </c>
      <c r="C934">
        <v>121.13</v>
      </c>
      <c r="D934">
        <v>121.08</v>
      </c>
      <c r="E934">
        <v>121.19</v>
      </c>
      <c r="F934">
        <v>120.56</v>
      </c>
      <c r="G934" s="1">
        <f t="shared" si="14"/>
        <v>5.5620122862361093E-3</v>
      </c>
    </row>
    <row r="935" spans="2:7">
      <c r="B935" s="10">
        <v>42305</v>
      </c>
      <c r="C935">
        <v>121.09</v>
      </c>
      <c r="D935">
        <v>120.44</v>
      </c>
      <c r="E935">
        <v>121.28</v>
      </c>
      <c r="F935">
        <v>120.23</v>
      </c>
      <c r="G935" s="1">
        <f t="shared" si="14"/>
        <v>0</v>
      </c>
    </row>
    <row r="936" spans="2:7">
      <c r="B936" s="10">
        <v>42304</v>
      </c>
      <c r="C936">
        <v>120.46</v>
      </c>
      <c r="D936">
        <v>121.1</v>
      </c>
      <c r="E936">
        <v>121.11</v>
      </c>
      <c r="F936">
        <v>120.14</v>
      </c>
      <c r="G936" s="1">
        <f t="shared" si="14"/>
        <v>-8.3148102412118636E-3</v>
      </c>
    </row>
    <row r="937" spans="2:7">
      <c r="B937" s="10">
        <v>42303</v>
      </c>
      <c r="C937">
        <v>121.09</v>
      </c>
      <c r="D937">
        <v>121.41</v>
      </c>
      <c r="E937">
        <v>121.53</v>
      </c>
      <c r="F937">
        <v>120.59</v>
      </c>
      <c r="G937" s="1">
        <f t="shared" si="14"/>
        <v>3.3142762449250617E-3</v>
      </c>
    </row>
    <row r="938" spans="2:7">
      <c r="B938" s="10">
        <v>42300</v>
      </c>
      <c r="C938">
        <v>121.47</v>
      </c>
      <c r="D938">
        <v>120.69</v>
      </c>
      <c r="E938">
        <v>121.5</v>
      </c>
      <c r="F938">
        <v>120.21</v>
      </c>
      <c r="G938" s="1">
        <f t="shared" si="14"/>
        <v>1.2671946644435148E-2</v>
      </c>
    </row>
    <row r="939" spans="2:7">
      <c r="B939" s="10">
        <v>42299</v>
      </c>
      <c r="C939">
        <v>120.69</v>
      </c>
      <c r="D939">
        <v>119.9</v>
      </c>
      <c r="E939">
        <v>120.79</v>
      </c>
      <c r="F939">
        <v>119.59</v>
      </c>
      <c r="G939" s="1">
        <f t="shared" si="14"/>
        <v>7.0927903871828629E-3</v>
      </c>
    </row>
    <row r="940" spans="2:7">
      <c r="B940" s="10">
        <v>42298</v>
      </c>
      <c r="C940">
        <v>119.95</v>
      </c>
      <c r="D940">
        <v>119.83</v>
      </c>
      <c r="E940">
        <v>120.11</v>
      </c>
      <c r="F940">
        <v>119.73</v>
      </c>
      <c r="G940" s="1">
        <f t="shared" si="14"/>
        <v>3.7656903765690614E-3</v>
      </c>
    </row>
    <row r="941" spans="2:7">
      <c r="B941" s="10">
        <v>42297</v>
      </c>
      <c r="C941">
        <v>119.84</v>
      </c>
      <c r="D941">
        <v>119.47</v>
      </c>
      <c r="E941">
        <v>119.98</v>
      </c>
      <c r="F941">
        <v>119.38</v>
      </c>
      <c r="G941" s="1">
        <f t="shared" si="14"/>
        <v>3.3489618218352788E-3</v>
      </c>
    </row>
    <row r="942" spans="2:7">
      <c r="B942" s="10">
        <v>42296</v>
      </c>
      <c r="C942">
        <v>119.5</v>
      </c>
      <c r="D942">
        <v>119.47</v>
      </c>
      <c r="E942">
        <v>119.58</v>
      </c>
      <c r="F942">
        <v>119.12</v>
      </c>
      <c r="G942" s="1">
        <f t="shared" si="14"/>
        <v>5.130793170157283E-3</v>
      </c>
    </row>
    <row r="943" spans="2:7">
      <c r="B943" s="10">
        <v>42293</v>
      </c>
      <c r="C943">
        <v>119.44</v>
      </c>
      <c r="D943">
        <v>118.88</v>
      </c>
      <c r="E943">
        <v>119.69</v>
      </c>
      <c r="F943">
        <v>118.8</v>
      </c>
      <c r="G943" s="1">
        <f t="shared" si="14"/>
        <v>5.1333838256332528E-3</v>
      </c>
    </row>
    <row r="944" spans="2:7">
      <c r="B944" s="10">
        <v>42292</v>
      </c>
      <c r="C944">
        <v>118.89</v>
      </c>
      <c r="D944">
        <v>118.81</v>
      </c>
      <c r="E944">
        <v>119.18</v>
      </c>
      <c r="F944">
        <v>118.04</v>
      </c>
      <c r="G944" s="1">
        <f t="shared" si="14"/>
        <v>-7.1816283924843374E-3</v>
      </c>
    </row>
    <row r="945" spans="2:7">
      <c r="B945" s="10">
        <v>42291</v>
      </c>
      <c r="C945">
        <v>118.83</v>
      </c>
      <c r="D945">
        <v>119.73</v>
      </c>
      <c r="E945">
        <v>119.81</v>
      </c>
      <c r="F945">
        <v>118.62</v>
      </c>
      <c r="G945" s="1">
        <f t="shared" si="14"/>
        <v>-9.9975006248438133E-3</v>
      </c>
    </row>
    <row r="946" spans="2:7">
      <c r="B946" s="10">
        <v>42290</v>
      </c>
      <c r="C946">
        <v>119.75</v>
      </c>
      <c r="D946">
        <v>120.04</v>
      </c>
      <c r="E946">
        <v>120.08</v>
      </c>
      <c r="F946">
        <v>119.53</v>
      </c>
      <c r="G946" s="1">
        <f t="shared" si="14"/>
        <v>-4.4063851014300064E-3</v>
      </c>
    </row>
    <row r="947" spans="2:7">
      <c r="B947" s="10">
        <v>42289</v>
      </c>
      <c r="C947">
        <v>120.03</v>
      </c>
      <c r="D947">
        <v>120.24</v>
      </c>
      <c r="E947">
        <v>120.28</v>
      </c>
      <c r="F947">
        <v>119.86</v>
      </c>
      <c r="G947" s="1">
        <f t="shared" si="14"/>
        <v>7.503751875938253E-4</v>
      </c>
    </row>
    <row r="948" spans="2:7">
      <c r="B948" s="10">
        <v>42286</v>
      </c>
      <c r="C948">
        <v>120.28</v>
      </c>
      <c r="D948">
        <v>119.93</v>
      </c>
      <c r="E948">
        <v>120.38</v>
      </c>
      <c r="F948">
        <v>119.82</v>
      </c>
      <c r="G948" s="1">
        <f t="shared" si="14"/>
        <v>2.1663056157307545E-3</v>
      </c>
    </row>
    <row r="949" spans="2:7">
      <c r="B949" s="10">
        <v>42285</v>
      </c>
      <c r="C949">
        <v>119.94</v>
      </c>
      <c r="D949">
        <v>120</v>
      </c>
      <c r="E949">
        <v>120.12</v>
      </c>
      <c r="F949">
        <v>119.6</v>
      </c>
      <c r="G949" s="1">
        <f t="shared" si="14"/>
        <v>-2.5779625779625967E-3</v>
      </c>
    </row>
    <row r="950" spans="2:7">
      <c r="B950" s="10">
        <v>42284</v>
      </c>
      <c r="C950">
        <v>120.02</v>
      </c>
      <c r="D950">
        <v>120.2</v>
      </c>
      <c r="E950">
        <v>120.36</v>
      </c>
      <c r="F950">
        <v>119.72</v>
      </c>
      <c r="G950" s="1">
        <f t="shared" si="14"/>
        <v>-3.6526647849908496E-3</v>
      </c>
    </row>
    <row r="951" spans="2:7">
      <c r="B951" s="10">
        <v>42283</v>
      </c>
      <c r="C951">
        <v>120.25</v>
      </c>
      <c r="D951">
        <v>120.46</v>
      </c>
      <c r="E951">
        <v>120.58</v>
      </c>
      <c r="F951">
        <v>120.08</v>
      </c>
      <c r="G951" s="1">
        <f t="shared" si="14"/>
        <v>2.8354599282795715E-3</v>
      </c>
    </row>
    <row r="952" spans="2:7">
      <c r="B952" s="10">
        <v>42282</v>
      </c>
      <c r="C952">
        <v>120.46</v>
      </c>
      <c r="D952">
        <v>119.97</v>
      </c>
      <c r="E952">
        <v>120.56</v>
      </c>
      <c r="F952">
        <v>119.85</v>
      </c>
      <c r="G952" s="1">
        <f t="shared" si="14"/>
        <v>4.3355010838752378E-3</v>
      </c>
    </row>
    <row r="953" spans="2:7">
      <c r="B953" s="10">
        <v>42279</v>
      </c>
      <c r="C953">
        <v>119.91</v>
      </c>
      <c r="D953">
        <v>119.92</v>
      </c>
      <c r="E953">
        <v>120.42</v>
      </c>
      <c r="F953">
        <v>118.67</v>
      </c>
      <c r="G953" s="1">
        <f t="shared" si="14"/>
        <v>4.1715334556980776E-4</v>
      </c>
    </row>
    <row r="954" spans="2:7">
      <c r="B954" s="10">
        <v>42278</v>
      </c>
      <c r="C954">
        <v>119.94</v>
      </c>
      <c r="D954">
        <v>119.85</v>
      </c>
      <c r="E954">
        <v>120.3</v>
      </c>
      <c r="F954">
        <v>119.48</v>
      </c>
      <c r="G954" s="1">
        <f t="shared" si="14"/>
        <v>1.7539463793534932E-3</v>
      </c>
    </row>
    <row r="955" spans="2:7">
      <c r="B955" s="10">
        <v>42277</v>
      </c>
      <c r="C955">
        <v>119.86</v>
      </c>
      <c r="D955">
        <v>119.72</v>
      </c>
      <c r="E955">
        <v>120.38</v>
      </c>
      <c r="F955">
        <v>119.54</v>
      </c>
      <c r="G955" s="1">
        <f t="shared" si="14"/>
        <v>-5.0033355570382144E-4</v>
      </c>
    </row>
    <row r="956" spans="2:7">
      <c r="B956" s="10">
        <v>42276</v>
      </c>
      <c r="C956">
        <v>119.73</v>
      </c>
      <c r="D956">
        <v>119.91</v>
      </c>
      <c r="E956">
        <v>120.17</v>
      </c>
      <c r="F956">
        <v>119.22</v>
      </c>
      <c r="G956" s="1">
        <f t="shared" si="14"/>
        <v>-7.0492619008126912E-3</v>
      </c>
    </row>
    <row r="957" spans="2:7">
      <c r="B957" s="10">
        <v>42275</v>
      </c>
      <c r="C957">
        <v>119.92</v>
      </c>
      <c r="D957">
        <v>120.51</v>
      </c>
      <c r="E957">
        <v>120.59</v>
      </c>
      <c r="F957">
        <v>119.67</v>
      </c>
      <c r="G957" s="1">
        <f t="shared" si="14"/>
        <v>-1.3324450366422101E-3</v>
      </c>
    </row>
    <row r="958" spans="2:7">
      <c r="B958" s="10">
        <v>42272</v>
      </c>
      <c r="C958">
        <v>120.58</v>
      </c>
      <c r="D958">
        <v>120.06</v>
      </c>
      <c r="E958">
        <v>121.26</v>
      </c>
      <c r="F958">
        <v>119.99</v>
      </c>
      <c r="G958" s="1">
        <f t="shared" si="14"/>
        <v>2.327514546965928E-3</v>
      </c>
    </row>
    <row r="959" spans="2:7">
      <c r="B959" s="10">
        <v>42271</v>
      </c>
      <c r="C959">
        <v>120.08</v>
      </c>
      <c r="D959">
        <v>120.25</v>
      </c>
      <c r="E959">
        <v>120.41</v>
      </c>
      <c r="F959">
        <v>119.21</v>
      </c>
      <c r="G959" s="1">
        <f t="shared" si="14"/>
        <v>-5.8260507698716093E-4</v>
      </c>
    </row>
    <row r="960" spans="2:7">
      <c r="B960" s="10">
        <v>42270</v>
      </c>
      <c r="C960">
        <v>120.3</v>
      </c>
      <c r="D960">
        <v>120.12</v>
      </c>
      <c r="E960">
        <v>120.56</v>
      </c>
      <c r="F960">
        <v>119.61</v>
      </c>
      <c r="G960" s="1">
        <f t="shared" si="14"/>
        <v>-2.0738282870178351E-3</v>
      </c>
    </row>
    <row r="961" spans="2:7">
      <c r="B961" s="10">
        <v>42269</v>
      </c>
      <c r="C961">
        <v>120.15</v>
      </c>
      <c r="D961">
        <v>120.56</v>
      </c>
      <c r="E961">
        <v>120.64</v>
      </c>
      <c r="F961">
        <v>119.68</v>
      </c>
      <c r="G961" s="1">
        <f t="shared" si="14"/>
        <v>1.2500000000000473E-3</v>
      </c>
    </row>
    <row r="962" spans="2:7">
      <c r="B962" s="10">
        <v>42268</v>
      </c>
      <c r="C962">
        <v>120.55</v>
      </c>
      <c r="D962">
        <v>119.79</v>
      </c>
      <c r="E962">
        <v>120.67</v>
      </c>
      <c r="F962">
        <v>119.71</v>
      </c>
      <c r="G962" s="1">
        <f t="shared" si="14"/>
        <v>4.5833333333333099E-3</v>
      </c>
    </row>
    <row r="963" spans="2:7">
      <c r="B963" s="10">
        <v>42265</v>
      </c>
      <c r="C963">
        <v>120</v>
      </c>
      <c r="D963">
        <v>119.98</v>
      </c>
      <c r="E963">
        <v>120.3</v>
      </c>
      <c r="F963">
        <v>119.03</v>
      </c>
      <c r="G963" s="1">
        <f t="shared" si="14"/>
        <v>-4.6449900464499193E-3</v>
      </c>
    </row>
    <row r="964" spans="2:7">
      <c r="B964" s="10">
        <v>42264</v>
      </c>
      <c r="C964">
        <v>120</v>
      </c>
      <c r="D964">
        <v>120.54</v>
      </c>
      <c r="E964">
        <v>121.02</v>
      </c>
      <c r="F964">
        <v>119.77</v>
      </c>
      <c r="G964" s="1">
        <f t="shared" si="14"/>
        <v>-3.6532713384257532E-3</v>
      </c>
    </row>
    <row r="965" spans="2:7">
      <c r="B965" s="10">
        <v>42263</v>
      </c>
      <c r="C965">
        <v>120.56</v>
      </c>
      <c r="D965">
        <v>120.4</v>
      </c>
      <c r="E965">
        <v>120.73</v>
      </c>
      <c r="F965">
        <v>120.08</v>
      </c>
      <c r="G965" s="1">
        <f t="shared" si="14"/>
        <v>2.7447392497712574E-3</v>
      </c>
    </row>
    <row r="966" spans="2:7">
      <c r="B966" s="10">
        <v>42262</v>
      </c>
      <c r="C966">
        <v>120.44</v>
      </c>
      <c r="D966">
        <v>120.23</v>
      </c>
      <c r="E966">
        <v>120.67</v>
      </c>
      <c r="F966">
        <v>119.38</v>
      </c>
      <c r="G966" s="1">
        <f t="shared" si="14"/>
        <v>-1.1610549013103381E-3</v>
      </c>
    </row>
    <row r="967" spans="2:7">
      <c r="B967" s="10">
        <v>42261</v>
      </c>
      <c r="C967">
        <v>120.23</v>
      </c>
      <c r="D967">
        <v>120.58</v>
      </c>
      <c r="E967">
        <v>120.84</v>
      </c>
      <c r="F967">
        <v>119.83</v>
      </c>
      <c r="G967" s="1">
        <f t="shared" si="14"/>
        <v>-3.1506508581377619E-3</v>
      </c>
    </row>
    <row r="968" spans="2:7">
      <c r="B968" s="10">
        <v>42258</v>
      </c>
      <c r="C968">
        <v>120.58</v>
      </c>
      <c r="D968">
        <v>120.6</v>
      </c>
      <c r="E968">
        <v>120.99</v>
      </c>
      <c r="F968">
        <v>120.34</v>
      </c>
      <c r="G968" s="1">
        <f t="shared" si="14"/>
        <v>5.8086465853450487E-4</v>
      </c>
    </row>
    <row r="969" spans="2:7">
      <c r="B969" s="10">
        <v>42257</v>
      </c>
      <c r="C969">
        <v>120.61</v>
      </c>
      <c r="D969">
        <v>120.51</v>
      </c>
      <c r="E969">
        <v>121.34</v>
      </c>
      <c r="F969">
        <v>119.95</v>
      </c>
      <c r="G969" s="1">
        <f t="shared" si="14"/>
        <v>6.6772389616893179E-3</v>
      </c>
    </row>
    <row r="970" spans="2:7">
      <c r="B970" s="10">
        <v>42256</v>
      </c>
      <c r="C970">
        <v>120.51</v>
      </c>
      <c r="D970">
        <v>119.81</v>
      </c>
      <c r="E970">
        <v>121.22</v>
      </c>
      <c r="F970">
        <v>119.78</v>
      </c>
      <c r="G970" s="1">
        <f t="shared" si="14"/>
        <v>1.0311871227364218E-2</v>
      </c>
    </row>
    <row r="971" spans="2:7">
      <c r="B971" s="10">
        <v>42255</v>
      </c>
      <c r="C971">
        <v>119.81</v>
      </c>
      <c r="D971">
        <v>119.27</v>
      </c>
      <c r="E971">
        <v>120.23</v>
      </c>
      <c r="F971">
        <v>118.83</v>
      </c>
      <c r="G971" s="1">
        <f t="shared" si="14"/>
        <v>6.8067226890756493E-3</v>
      </c>
    </row>
    <row r="972" spans="2:7">
      <c r="B972" s="10">
        <v>42254</v>
      </c>
      <c r="C972">
        <v>119.28</v>
      </c>
      <c r="D972">
        <v>118.65</v>
      </c>
      <c r="E972">
        <v>119.58</v>
      </c>
      <c r="F972">
        <v>118.65</v>
      </c>
      <c r="G972" s="1">
        <f t="shared" si="14"/>
        <v>-6.6622251832111692E-3</v>
      </c>
    </row>
    <row r="973" spans="2:7">
      <c r="B973" s="10">
        <v>42251</v>
      </c>
      <c r="C973">
        <v>119</v>
      </c>
      <c r="D973">
        <v>120.05</v>
      </c>
      <c r="E973">
        <v>120.19</v>
      </c>
      <c r="F973">
        <v>118.75</v>
      </c>
      <c r="G973" s="1">
        <f t="shared" si="14"/>
        <v>-1.1052937754508422E-2</v>
      </c>
    </row>
    <row r="974" spans="2:7">
      <c r="B974" s="10">
        <v>42250</v>
      </c>
      <c r="C974">
        <v>120.08</v>
      </c>
      <c r="D974">
        <v>120.32</v>
      </c>
      <c r="E974">
        <v>120.7</v>
      </c>
      <c r="F974">
        <v>119.62</v>
      </c>
      <c r="G974" s="1">
        <f t="shared" si="14"/>
        <v>5.8636287485341167E-3</v>
      </c>
    </row>
    <row r="975" spans="2:7">
      <c r="B975" s="10">
        <v>42249</v>
      </c>
      <c r="C975">
        <v>120.33</v>
      </c>
      <c r="D975">
        <v>119.37</v>
      </c>
      <c r="E975">
        <v>120.47</v>
      </c>
      <c r="F975">
        <v>119.2</v>
      </c>
      <c r="G975" s="1">
        <f t="shared" si="14"/>
        <v>-7.3420227685200507E-3</v>
      </c>
    </row>
    <row r="976" spans="2:7">
      <c r="B976" s="10">
        <v>42248</v>
      </c>
      <c r="C976">
        <v>119.38</v>
      </c>
      <c r="D976">
        <v>121.2</v>
      </c>
      <c r="E976">
        <v>121.28</v>
      </c>
      <c r="F976">
        <v>119.26</v>
      </c>
      <c r="G976" s="1">
        <f t="shared" si="14"/>
        <v>-1.9224449556358884E-2</v>
      </c>
    </row>
    <row r="977" spans="2:7">
      <c r="B977" s="10">
        <v>42247</v>
      </c>
      <c r="C977">
        <v>121.22</v>
      </c>
      <c r="D977">
        <v>121.65</v>
      </c>
      <c r="E977">
        <v>121.75</v>
      </c>
      <c r="F977">
        <v>120.86</v>
      </c>
      <c r="G977" s="1">
        <f t="shared" si="14"/>
        <v>1.5698587127158368E-3</v>
      </c>
    </row>
    <row r="978" spans="2:7">
      <c r="B978" s="10">
        <v>42244</v>
      </c>
      <c r="C978">
        <v>121.72</v>
      </c>
      <c r="D978">
        <v>121</v>
      </c>
      <c r="E978">
        <v>121.73</v>
      </c>
      <c r="F978">
        <v>120.63</v>
      </c>
      <c r="G978" s="1">
        <f t="shared" si="14"/>
        <v>1.5010006671114053E-2</v>
      </c>
    </row>
    <row r="979" spans="2:7">
      <c r="B979" s="10">
        <v>42243</v>
      </c>
      <c r="C979">
        <v>121.03</v>
      </c>
      <c r="D979">
        <v>119.9</v>
      </c>
      <c r="E979">
        <v>121.39</v>
      </c>
      <c r="F979">
        <v>119.77</v>
      </c>
      <c r="G979" s="1">
        <f t="shared" ref="G979:G1042" si="15">IF(C981="", 0, (C979-C981)/C981)</f>
        <v>1.8085464333782015E-2</v>
      </c>
    </row>
    <row r="980" spans="2:7">
      <c r="B980" s="10">
        <v>42242</v>
      </c>
      <c r="C980">
        <v>119.92</v>
      </c>
      <c r="D980">
        <v>118.84</v>
      </c>
      <c r="E980">
        <v>120.03</v>
      </c>
      <c r="F980">
        <v>118.43</v>
      </c>
      <c r="G980" s="1">
        <f t="shared" si="15"/>
        <v>1.2666779260260091E-2</v>
      </c>
    </row>
    <row r="981" spans="2:7">
      <c r="B981" s="10">
        <v>42241</v>
      </c>
      <c r="C981">
        <v>118.88</v>
      </c>
      <c r="D981">
        <v>118.39</v>
      </c>
      <c r="E981">
        <v>120.41</v>
      </c>
      <c r="F981">
        <v>118.23</v>
      </c>
      <c r="G981" s="1">
        <f t="shared" si="15"/>
        <v>-2.5813324592313412E-2</v>
      </c>
    </row>
    <row r="982" spans="2:7">
      <c r="B982" s="10">
        <v>42240</v>
      </c>
      <c r="C982">
        <v>118.42</v>
      </c>
      <c r="D982">
        <v>121.68</v>
      </c>
      <c r="E982">
        <v>122.04</v>
      </c>
      <c r="F982">
        <v>116.46</v>
      </c>
      <c r="G982" s="1">
        <f t="shared" si="15"/>
        <v>-4.0434324609026781E-2</v>
      </c>
    </row>
    <row r="983" spans="2:7">
      <c r="B983" s="10">
        <v>42237</v>
      </c>
      <c r="C983">
        <v>122.03</v>
      </c>
      <c r="D983">
        <v>123.4</v>
      </c>
      <c r="E983">
        <v>123.5</v>
      </c>
      <c r="F983">
        <v>121.8</v>
      </c>
      <c r="G983" s="1">
        <f t="shared" si="15"/>
        <v>-1.4376867781277773E-2</v>
      </c>
    </row>
    <row r="984" spans="2:7">
      <c r="B984" s="10">
        <v>42236</v>
      </c>
      <c r="C984">
        <v>123.41</v>
      </c>
      <c r="D984">
        <v>123.78</v>
      </c>
      <c r="E984">
        <v>124.17</v>
      </c>
      <c r="F984">
        <v>123.31</v>
      </c>
      <c r="G984" s="1">
        <f t="shared" si="15"/>
        <v>-8.0379390724218316E-3</v>
      </c>
    </row>
    <row r="985" spans="2:7">
      <c r="B985" s="10">
        <v>42235</v>
      </c>
      <c r="C985">
        <v>123.81</v>
      </c>
      <c r="D985">
        <v>124.39</v>
      </c>
      <c r="E985">
        <v>124.5</v>
      </c>
      <c r="F985">
        <v>123.68</v>
      </c>
      <c r="G985" s="1">
        <f t="shared" si="15"/>
        <v>-4.6627542406945761E-3</v>
      </c>
    </row>
    <row r="986" spans="2:7">
      <c r="B986" s="10">
        <v>42234</v>
      </c>
      <c r="C986">
        <v>124.41</v>
      </c>
      <c r="D986">
        <v>124.37</v>
      </c>
      <c r="E986">
        <v>124.53</v>
      </c>
      <c r="F986">
        <v>124.16</v>
      </c>
      <c r="G986" s="1">
        <f t="shared" si="15"/>
        <v>8.0444051162411961E-4</v>
      </c>
    </row>
    <row r="987" spans="2:7">
      <c r="B987" s="10">
        <v>42233</v>
      </c>
      <c r="C987">
        <v>124.39</v>
      </c>
      <c r="D987">
        <v>124.39</v>
      </c>
      <c r="E987">
        <v>124.58</v>
      </c>
      <c r="F987">
        <v>124.19</v>
      </c>
      <c r="G987" s="1">
        <f t="shared" si="15"/>
        <v>-2.4111879119113595E-4</v>
      </c>
    </row>
    <row r="988" spans="2:7">
      <c r="B988" s="10">
        <v>42230</v>
      </c>
      <c r="C988">
        <v>124.31</v>
      </c>
      <c r="D988">
        <v>124.4</v>
      </c>
      <c r="E988">
        <v>124.56</v>
      </c>
      <c r="F988">
        <v>124.02</v>
      </c>
      <c r="G988" s="1">
        <f t="shared" si="15"/>
        <v>8.0508815715327696E-4</v>
      </c>
    </row>
    <row r="989" spans="2:7">
      <c r="B989" s="10">
        <v>42229</v>
      </c>
      <c r="C989">
        <v>124.42</v>
      </c>
      <c r="D989">
        <v>124.18</v>
      </c>
      <c r="E989">
        <v>124.64</v>
      </c>
      <c r="F989">
        <v>124.06</v>
      </c>
      <c r="G989" s="1">
        <f t="shared" si="15"/>
        <v>-5.674098937105361E-3</v>
      </c>
    </row>
    <row r="990" spans="2:7">
      <c r="B990" s="10">
        <v>42228</v>
      </c>
      <c r="C990">
        <v>124.21</v>
      </c>
      <c r="D990">
        <v>125.1</v>
      </c>
      <c r="E990">
        <v>125.29</v>
      </c>
      <c r="F990">
        <v>123.77</v>
      </c>
      <c r="G990" s="1">
        <f t="shared" si="15"/>
        <v>-3.3699751263740812E-3</v>
      </c>
    </row>
    <row r="991" spans="2:7">
      <c r="B991" s="10">
        <v>42227</v>
      </c>
      <c r="C991">
        <v>125.13</v>
      </c>
      <c r="D991">
        <v>124.61</v>
      </c>
      <c r="E991">
        <v>125.23</v>
      </c>
      <c r="F991">
        <v>124.49</v>
      </c>
      <c r="G991" s="1">
        <f t="shared" si="15"/>
        <v>7.3257124456608969E-3</v>
      </c>
    </row>
    <row r="992" spans="2:7">
      <c r="B992" s="10">
        <v>42226</v>
      </c>
      <c r="C992">
        <v>124.63</v>
      </c>
      <c r="D992">
        <v>124.13</v>
      </c>
      <c r="E992">
        <v>124.8</v>
      </c>
      <c r="F992">
        <v>124.12</v>
      </c>
      <c r="G992" s="1">
        <f t="shared" si="15"/>
        <v>-8.8183421516754401E-4</v>
      </c>
    </row>
    <row r="993" spans="2:7">
      <c r="B993" s="10">
        <v>42223</v>
      </c>
      <c r="C993">
        <v>124.22</v>
      </c>
      <c r="D993">
        <v>124.74</v>
      </c>
      <c r="E993">
        <v>125.08</v>
      </c>
      <c r="F993">
        <v>124.08</v>
      </c>
      <c r="G993" s="1">
        <f t="shared" si="15"/>
        <v>-5.4443554843875645E-3</v>
      </c>
    </row>
    <row r="994" spans="2:7">
      <c r="B994" s="10">
        <v>42222</v>
      </c>
      <c r="C994">
        <v>124.74</v>
      </c>
      <c r="D994">
        <v>124.85</v>
      </c>
      <c r="E994">
        <v>124.97</v>
      </c>
      <c r="F994">
        <v>124.52</v>
      </c>
      <c r="G994" s="1">
        <f t="shared" si="15"/>
        <v>2.8137310073156549E-3</v>
      </c>
    </row>
    <row r="995" spans="2:7">
      <c r="B995" s="10">
        <v>42221</v>
      </c>
      <c r="C995">
        <v>124.9</v>
      </c>
      <c r="D995">
        <v>124.38</v>
      </c>
      <c r="E995">
        <v>125.03</v>
      </c>
      <c r="F995">
        <v>123.99</v>
      </c>
      <c r="G995" s="1">
        <f t="shared" si="15"/>
        <v>7.0144319922599736E-3</v>
      </c>
    </row>
    <row r="996" spans="2:7">
      <c r="B996" s="10">
        <v>42220</v>
      </c>
      <c r="C996">
        <v>124.39</v>
      </c>
      <c r="D996">
        <v>124</v>
      </c>
      <c r="E996">
        <v>124.41</v>
      </c>
      <c r="F996">
        <v>123.77</v>
      </c>
      <c r="G996" s="1">
        <f t="shared" si="15"/>
        <v>3.6307890914959082E-3</v>
      </c>
    </row>
    <row r="997" spans="2:7">
      <c r="B997" s="10">
        <v>42219</v>
      </c>
      <c r="C997">
        <v>124.03</v>
      </c>
      <c r="D997">
        <v>124</v>
      </c>
      <c r="E997">
        <v>124.3</v>
      </c>
      <c r="F997">
        <v>123.83</v>
      </c>
      <c r="G997" s="1">
        <f t="shared" si="15"/>
        <v>-8.860963428387259E-4</v>
      </c>
    </row>
    <row r="998" spans="2:7">
      <c r="B998" s="10">
        <v>42216</v>
      </c>
      <c r="C998">
        <v>123.94</v>
      </c>
      <c r="D998">
        <v>124.15</v>
      </c>
      <c r="E998">
        <v>124.39</v>
      </c>
      <c r="F998">
        <v>123.5</v>
      </c>
      <c r="G998" s="1">
        <f t="shared" si="15"/>
        <v>0</v>
      </c>
    </row>
    <row r="999" spans="2:7">
      <c r="B999" s="10">
        <v>42215</v>
      </c>
      <c r="C999">
        <v>124.14</v>
      </c>
      <c r="D999">
        <v>123.93</v>
      </c>
      <c r="E999">
        <v>124.58</v>
      </c>
      <c r="F999">
        <v>123.85</v>
      </c>
      <c r="G999" s="1">
        <f t="shared" si="15"/>
        <v>4.6940757526707537E-3</v>
      </c>
    </row>
    <row r="1000" spans="2:7">
      <c r="B1000" s="10">
        <v>42214</v>
      </c>
      <c r="C1000">
        <v>123.94</v>
      </c>
      <c r="D1000">
        <v>123.56</v>
      </c>
      <c r="E1000">
        <v>124.03</v>
      </c>
      <c r="F1000">
        <v>123.3</v>
      </c>
      <c r="G1000" s="1">
        <f t="shared" si="15"/>
        <v>5.5983772819472432E-3</v>
      </c>
    </row>
    <row r="1001" spans="2:7">
      <c r="B1001" s="10">
        <v>42213</v>
      </c>
      <c r="C1001">
        <v>123.56</v>
      </c>
      <c r="D1001">
        <v>123.25</v>
      </c>
      <c r="E1001">
        <v>123.81</v>
      </c>
      <c r="F1001">
        <v>123.04</v>
      </c>
      <c r="G1001" s="1">
        <f t="shared" si="15"/>
        <v>-2.0998223227264652E-3</v>
      </c>
    </row>
    <row r="1002" spans="2:7">
      <c r="B1002" s="10">
        <v>42212</v>
      </c>
      <c r="C1002">
        <v>123.25</v>
      </c>
      <c r="D1002">
        <v>123.71</v>
      </c>
      <c r="E1002">
        <v>123.86</v>
      </c>
      <c r="F1002">
        <v>122.98</v>
      </c>
      <c r="G1002" s="1">
        <f t="shared" si="15"/>
        <v>-5.4067140090381027E-3</v>
      </c>
    </row>
    <row r="1003" spans="2:7">
      <c r="B1003" s="10">
        <v>42209</v>
      </c>
      <c r="C1003">
        <v>123.82</v>
      </c>
      <c r="D1003">
        <v>123.9</v>
      </c>
      <c r="E1003">
        <v>124.12</v>
      </c>
      <c r="F1003">
        <v>123.57</v>
      </c>
      <c r="G1003" s="1">
        <f t="shared" si="15"/>
        <v>-1.2099701540695788E-3</v>
      </c>
    </row>
    <row r="1004" spans="2:7">
      <c r="B1004" s="10">
        <v>42208</v>
      </c>
      <c r="C1004">
        <v>123.92</v>
      </c>
      <c r="D1004">
        <v>123.94</v>
      </c>
      <c r="E1004">
        <v>124.2</v>
      </c>
      <c r="F1004">
        <v>123.65</v>
      </c>
      <c r="G1004" s="1">
        <f t="shared" si="15"/>
        <v>2.4215029461620096E-4</v>
      </c>
    </row>
    <row r="1005" spans="2:7">
      <c r="B1005" s="10">
        <v>42207</v>
      </c>
      <c r="C1005">
        <v>123.97</v>
      </c>
      <c r="D1005">
        <v>123.85</v>
      </c>
      <c r="E1005">
        <v>124.17</v>
      </c>
      <c r="F1005">
        <v>123.54</v>
      </c>
      <c r="G1005" s="1">
        <f t="shared" si="15"/>
        <v>-2.4140983342721264E-3</v>
      </c>
    </row>
    <row r="1006" spans="2:7">
      <c r="B1006" s="10">
        <v>42206</v>
      </c>
      <c r="C1006">
        <v>123.89</v>
      </c>
      <c r="D1006">
        <v>124.26</v>
      </c>
      <c r="E1006">
        <v>124.5</v>
      </c>
      <c r="F1006">
        <v>123.73</v>
      </c>
      <c r="G1006" s="1">
        <f t="shared" si="15"/>
        <v>-1.5312701482914067E-3</v>
      </c>
    </row>
    <row r="1007" spans="2:7">
      <c r="B1007" s="10">
        <v>42205</v>
      </c>
      <c r="C1007">
        <v>124.27</v>
      </c>
      <c r="D1007">
        <v>124.06</v>
      </c>
      <c r="E1007">
        <v>124.39</v>
      </c>
      <c r="F1007">
        <v>123.96</v>
      </c>
      <c r="G1007" s="1">
        <f t="shared" si="15"/>
        <v>8.8595360824741812E-4</v>
      </c>
    </row>
    <row r="1008" spans="2:7">
      <c r="B1008" s="10">
        <v>42202</v>
      </c>
      <c r="C1008">
        <v>124.08</v>
      </c>
      <c r="D1008">
        <v>124.15</v>
      </c>
      <c r="E1008">
        <v>124.23</v>
      </c>
      <c r="F1008">
        <v>123.89</v>
      </c>
      <c r="G1008" s="1">
        <f t="shared" si="15"/>
        <v>2.4236548715462687E-3</v>
      </c>
    </row>
    <row r="1009" spans="2:7">
      <c r="B1009" s="10">
        <v>42201</v>
      </c>
      <c r="C1009">
        <v>124.16</v>
      </c>
      <c r="D1009">
        <v>123.76</v>
      </c>
      <c r="E1009">
        <v>124.19</v>
      </c>
      <c r="F1009">
        <v>123.71</v>
      </c>
      <c r="G1009" s="1">
        <f t="shared" si="15"/>
        <v>6.3219322418544433E-3</v>
      </c>
    </row>
    <row r="1010" spans="2:7">
      <c r="B1010" s="10">
        <v>42200</v>
      </c>
      <c r="C1010">
        <v>123.78</v>
      </c>
      <c r="D1010">
        <v>123.36</v>
      </c>
      <c r="E1010">
        <v>123.99</v>
      </c>
      <c r="F1010">
        <v>123.23</v>
      </c>
      <c r="G1010" s="1">
        <f t="shared" si="15"/>
        <v>2.7543745949449401E-3</v>
      </c>
    </row>
    <row r="1011" spans="2:7">
      <c r="B1011" s="10">
        <v>42199</v>
      </c>
      <c r="C1011">
        <v>123.38</v>
      </c>
      <c r="D1011">
        <v>123.42</v>
      </c>
      <c r="E1011">
        <v>123.75</v>
      </c>
      <c r="F1011">
        <v>122.91</v>
      </c>
      <c r="G1011" s="1">
        <f t="shared" si="15"/>
        <v>5.1323828920569895E-3</v>
      </c>
    </row>
    <row r="1012" spans="2:7">
      <c r="B1012" s="10">
        <v>42198</v>
      </c>
      <c r="C1012">
        <v>123.44</v>
      </c>
      <c r="D1012">
        <v>122</v>
      </c>
      <c r="E1012">
        <v>123.55</v>
      </c>
      <c r="F1012">
        <v>122</v>
      </c>
      <c r="G1012" s="1">
        <f t="shared" si="15"/>
        <v>1.7306741387835785E-2</v>
      </c>
    </row>
    <row r="1013" spans="2:7">
      <c r="B1013" s="10">
        <v>42195</v>
      </c>
      <c r="C1013">
        <v>122.75</v>
      </c>
      <c r="D1013">
        <v>121.33</v>
      </c>
      <c r="E1013">
        <v>122.89</v>
      </c>
      <c r="F1013">
        <v>121.25</v>
      </c>
      <c r="G1013" s="1">
        <f t="shared" si="15"/>
        <v>1.6984258492129221E-2</v>
      </c>
    </row>
    <row r="1014" spans="2:7">
      <c r="B1014" s="10">
        <v>42194</v>
      </c>
      <c r="C1014">
        <v>121.34</v>
      </c>
      <c r="D1014">
        <v>120.71</v>
      </c>
      <c r="E1014">
        <v>121.58</v>
      </c>
      <c r="F1014">
        <v>120.44</v>
      </c>
      <c r="G1014" s="1">
        <f t="shared" si="15"/>
        <v>-9.8735210118318546E-3</v>
      </c>
    </row>
    <row r="1015" spans="2:7">
      <c r="B1015" s="10">
        <v>42193</v>
      </c>
      <c r="C1015">
        <v>120.7</v>
      </c>
      <c r="D1015">
        <v>122.52</v>
      </c>
      <c r="E1015">
        <v>122.58</v>
      </c>
      <c r="F1015">
        <v>120.38</v>
      </c>
      <c r="G1015" s="1">
        <f t="shared" si="15"/>
        <v>-1.5336922825909573E-2</v>
      </c>
    </row>
    <row r="1016" spans="2:7">
      <c r="B1016" s="10">
        <v>42192</v>
      </c>
      <c r="C1016">
        <v>122.55</v>
      </c>
      <c r="D1016">
        <v>122.56</v>
      </c>
      <c r="E1016">
        <v>122.89</v>
      </c>
      <c r="F1016">
        <v>121.98</v>
      </c>
      <c r="G1016" s="1">
        <f t="shared" si="15"/>
        <v>-2.1170914420650202E-3</v>
      </c>
    </row>
    <row r="1017" spans="2:7">
      <c r="B1017" s="10">
        <v>42191</v>
      </c>
      <c r="C1017">
        <v>122.58</v>
      </c>
      <c r="D1017">
        <v>122.05</v>
      </c>
      <c r="E1017">
        <v>122.94</v>
      </c>
      <c r="F1017">
        <v>121.72</v>
      </c>
      <c r="G1017" s="1">
        <f t="shared" si="15"/>
        <v>-3.9005363237445472E-3</v>
      </c>
    </row>
    <row r="1018" spans="2:7">
      <c r="B1018" s="10">
        <v>42188</v>
      </c>
      <c r="C1018">
        <v>122.81</v>
      </c>
      <c r="D1018">
        <v>123.03</v>
      </c>
      <c r="E1018">
        <v>123.2</v>
      </c>
      <c r="F1018">
        <v>122.57</v>
      </c>
      <c r="G1018" s="1">
        <f t="shared" si="15"/>
        <v>-2.9227896403344923E-3</v>
      </c>
    </row>
    <row r="1019" spans="2:7">
      <c r="B1019" s="10">
        <v>42187</v>
      </c>
      <c r="C1019">
        <v>123.06</v>
      </c>
      <c r="D1019">
        <v>123.16</v>
      </c>
      <c r="E1019">
        <v>123.75</v>
      </c>
      <c r="F1019">
        <v>122.94</v>
      </c>
      <c r="G1019" s="1">
        <f t="shared" si="15"/>
        <v>4.57142857142859E-3</v>
      </c>
    </row>
    <row r="1020" spans="2:7">
      <c r="B1020" s="10">
        <v>42186</v>
      </c>
      <c r="C1020">
        <v>123.17</v>
      </c>
      <c r="D1020">
        <v>122.46</v>
      </c>
      <c r="E1020">
        <v>123.25</v>
      </c>
      <c r="F1020">
        <v>122.33</v>
      </c>
      <c r="G1020" s="1">
        <f t="shared" si="15"/>
        <v>5.1411783907295205E-3</v>
      </c>
    </row>
    <row r="1021" spans="2:7">
      <c r="B1021" s="10">
        <v>42185</v>
      </c>
      <c r="C1021">
        <v>122.5</v>
      </c>
      <c r="D1021">
        <v>122.53</v>
      </c>
      <c r="E1021">
        <v>122.73</v>
      </c>
      <c r="F1021">
        <v>121.92</v>
      </c>
      <c r="G1021" s="1">
        <f t="shared" si="15"/>
        <v>-1.098013886646213E-2</v>
      </c>
    </row>
    <row r="1022" spans="2:7">
      <c r="B1022" s="10">
        <v>42184</v>
      </c>
      <c r="C1022">
        <v>122.54</v>
      </c>
      <c r="D1022">
        <v>122.7</v>
      </c>
      <c r="E1022">
        <v>123.2</v>
      </c>
      <c r="F1022">
        <v>122.1</v>
      </c>
      <c r="G1022" s="1">
        <f t="shared" si="15"/>
        <v>-8.7364504125545892E-3</v>
      </c>
    </row>
    <row r="1023" spans="2:7">
      <c r="B1023" s="10">
        <v>42181</v>
      </c>
      <c r="C1023">
        <v>123.86</v>
      </c>
      <c r="D1023">
        <v>123.6</v>
      </c>
      <c r="E1023">
        <v>123.98</v>
      </c>
      <c r="F1023">
        <v>123.2</v>
      </c>
      <c r="G1023" s="1">
        <f t="shared" si="15"/>
        <v>8.0742834073517291E-5</v>
      </c>
    </row>
    <row r="1024" spans="2:7">
      <c r="B1024" s="10">
        <v>42180</v>
      </c>
      <c r="C1024">
        <v>123.62</v>
      </c>
      <c r="D1024">
        <v>123.84</v>
      </c>
      <c r="E1024">
        <v>123.97</v>
      </c>
      <c r="F1024">
        <v>123.3</v>
      </c>
      <c r="G1024" s="1">
        <f t="shared" si="15"/>
        <v>-2.6623638563936934E-3</v>
      </c>
    </row>
    <row r="1025" spans="2:7">
      <c r="B1025" s="10">
        <v>42179</v>
      </c>
      <c r="C1025">
        <v>123.85</v>
      </c>
      <c r="D1025">
        <v>123.93</v>
      </c>
      <c r="E1025">
        <v>124.38</v>
      </c>
      <c r="F1025">
        <v>123.69</v>
      </c>
      <c r="G1025" s="1">
        <f t="shared" si="15"/>
        <v>3.8093694277840724E-3</v>
      </c>
    </row>
    <row r="1026" spans="2:7">
      <c r="B1026" s="10">
        <v>42178</v>
      </c>
      <c r="C1026">
        <v>123.95</v>
      </c>
      <c r="D1026">
        <v>123.35</v>
      </c>
      <c r="E1026">
        <v>124.19</v>
      </c>
      <c r="F1026">
        <v>123.32</v>
      </c>
      <c r="G1026" s="1">
        <f t="shared" si="15"/>
        <v>1.0434499062525485E-2</v>
      </c>
    </row>
    <row r="1027" spans="2:7">
      <c r="B1027" s="10">
        <v>42177</v>
      </c>
      <c r="C1027">
        <v>123.38</v>
      </c>
      <c r="D1027">
        <v>122.81</v>
      </c>
      <c r="E1027">
        <v>123.44</v>
      </c>
      <c r="F1027">
        <v>122.54</v>
      </c>
      <c r="G1027" s="1">
        <f t="shared" si="15"/>
        <v>3.3341465398064292E-3</v>
      </c>
    </row>
    <row r="1028" spans="2:7">
      <c r="B1028" s="10">
        <v>42174</v>
      </c>
      <c r="C1028">
        <v>122.67</v>
      </c>
      <c r="D1028">
        <v>122.95</v>
      </c>
      <c r="E1028">
        <v>123.25</v>
      </c>
      <c r="F1028">
        <v>122.53</v>
      </c>
      <c r="G1028" s="1">
        <f t="shared" si="15"/>
        <v>-6.2378483473752109E-3</v>
      </c>
    </row>
    <row r="1029" spans="2:7">
      <c r="B1029" s="10">
        <v>42173</v>
      </c>
      <c r="C1029">
        <v>122.97</v>
      </c>
      <c r="D1029">
        <v>123.42</v>
      </c>
      <c r="E1029">
        <v>123.61</v>
      </c>
      <c r="F1029">
        <v>122.46</v>
      </c>
      <c r="G1029" s="1">
        <f t="shared" si="15"/>
        <v>-3.1614785992217947E-3</v>
      </c>
    </row>
    <row r="1030" spans="2:7">
      <c r="B1030" s="10">
        <v>42172</v>
      </c>
      <c r="C1030">
        <v>123.44</v>
      </c>
      <c r="D1030">
        <v>123.34</v>
      </c>
      <c r="E1030">
        <v>124.45</v>
      </c>
      <c r="F1030">
        <v>123.19</v>
      </c>
      <c r="G1030" s="1">
        <f t="shared" si="15"/>
        <v>1.6204829039050413E-4</v>
      </c>
    </row>
    <row r="1031" spans="2:7">
      <c r="B1031" s="10">
        <v>42171</v>
      </c>
      <c r="C1031">
        <v>123.36</v>
      </c>
      <c r="D1031">
        <v>123.41</v>
      </c>
      <c r="E1031">
        <v>123.79</v>
      </c>
      <c r="F1031">
        <v>123.27</v>
      </c>
      <c r="G1031" s="1">
        <f t="shared" si="15"/>
        <v>-2.4313153415998976E-4</v>
      </c>
    </row>
    <row r="1032" spans="2:7">
      <c r="B1032" s="10">
        <v>42170</v>
      </c>
      <c r="C1032">
        <v>123.42</v>
      </c>
      <c r="D1032">
        <v>123.34</v>
      </c>
      <c r="E1032">
        <v>123.67</v>
      </c>
      <c r="F1032">
        <v>123.1</v>
      </c>
      <c r="G1032" s="1">
        <f t="shared" si="15"/>
        <v>0</v>
      </c>
    </row>
    <row r="1033" spans="2:7">
      <c r="B1033" s="10">
        <v>42167</v>
      </c>
      <c r="C1033">
        <v>123.39</v>
      </c>
      <c r="D1033">
        <v>123.39</v>
      </c>
      <c r="E1033">
        <v>123.83</v>
      </c>
      <c r="F1033">
        <v>123.11</v>
      </c>
      <c r="G1033" s="1">
        <f t="shared" si="15"/>
        <v>5.8694057226705704E-3</v>
      </c>
    </row>
    <row r="1034" spans="2:7">
      <c r="B1034" s="10">
        <v>42166</v>
      </c>
      <c r="C1034">
        <v>123.42</v>
      </c>
      <c r="D1034">
        <v>122.67</v>
      </c>
      <c r="E1034">
        <v>124.15</v>
      </c>
      <c r="F1034">
        <v>122.6</v>
      </c>
      <c r="G1034" s="1">
        <f t="shared" si="15"/>
        <v>-7.3990670741515335E-3</v>
      </c>
    </row>
    <row r="1035" spans="2:7">
      <c r="B1035" s="10">
        <v>42165</v>
      </c>
      <c r="C1035">
        <v>122.67</v>
      </c>
      <c r="D1035">
        <v>124.32</v>
      </c>
      <c r="E1035">
        <v>124.64</v>
      </c>
      <c r="F1035">
        <v>122.43</v>
      </c>
      <c r="G1035" s="1">
        <f t="shared" si="15"/>
        <v>-1.4540488431876624E-2</v>
      </c>
    </row>
    <row r="1036" spans="2:7">
      <c r="B1036" s="10">
        <v>42164</v>
      </c>
      <c r="C1036">
        <v>124.34</v>
      </c>
      <c r="D1036">
        <v>124.46</v>
      </c>
      <c r="E1036">
        <v>124.75</v>
      </c>
      <c r="F1036">
        <v>123.84</v>
      </c>
      <c r="G1036" s="1">
        <f t="shared" si="15"/>
        <v>-1.018946027702596E-2</v>
      </c>
    </row>
    <row r="1037" spans="2:7">
      <c r="B1037" s="10">
        <v>42163</v>
      </c>
      <c r="C1037">
        <v>124.48</v>
      </c>
      <c r="D1037">
        <v>125.58</v>
      </c>
      <c r="E1037">
        <v>125.69</v>
      </c>
      <c r="F1037">
        <v>124.28</v>
      </c>
      <c r="G1037" s="1">
        <f t="shared" si="15"/>
        <v>8.0398777938582187E-4</v>
      </c>
    </row>
    <row r="1038" spans="2:7">
      <c r="B1038" s="10">
        <v>42160</v>
      </c>
      <c r="C1038">
        <v>125.62</v>
      </c>
      <c r="D1038">
        <v>124.35</v>
      </c>
      <c r="E1038">
        <v>125.86</v>
      </c>
      <c r="F1038">
        <v>124.32</v>
      </c>
      <c r="G1038" s="1">
        <f t="shared" si="15"/>
        <v>1.1026156941649936E-2</v>
      </c>
    </row>
    <row r="1039" spans="2:7">
      <c r="B1039" s="10">
        <v>42159</v>
      </c>
      <c r="C1039">
        <v>124.38</v>
      </c>
      <c r="D1039">
        <v>124.24</v>
      </c>
      <c r="E1039">
        <v>124.69</v>
      </c>
      <c r="F1039">
        <v>123.76</v>
      </c>
      <c r="G1039" s="1">
        <f t="shared" si="15"/>
        <v>2.175489485134123E-3</v>
      </c>
    </row>
    <row r="1040" spans="2:7">
      <c r="B1040" s="10">
        <v>42158</v>
      </c>
      <c r="C1040">
        <v>124.25</v>
      </c>
      <c r="D1040">
        <v>124.11</v>
      </c>
      <c r="E1040">
        <v>124.69</v>
      </c>
      <c r="F1040">
        <v>123.77</v>
      </c>
      <c r="G1040" s="1">
        <f t="shared" si="15"/>
        <v>-4.247475556980294E-3</v>
      </c>
    </row>
    <row r="1041" spans="2:7">
      <c r="B1041" s="10">
        <v>42157</v>
      </c>
      <c r="C1041">
        <v>124.11</v>
      </c>
      <c r="D1041">
        <v>124.76</v>
      </c>
      <c r="E1041">
        <v>125.06</v>
      </c>
      <c r="F1041">
        <v>123.74</v>
      </c>
      <c r="G1041" s="1">
        <f t="shared" si="15"/>
        <v>-2.4166263895602656E-4</v>
      </c>
    </row>
    <row r="1042" spans="2:7">
      <c r="B1042" s="10">
        <v>42156</v>
      </c>
      <c r="C1042">
        <v>124.78</v>
      </c>
      <c r="D1042">
        <v>124.1</v>
      </c>
      <c r="E1042">
        <v>124.93</v>
      </c>
      <c r="F1042">
        <v>123.85</v>
      </c>
      <c r="G1042" s="1">
        <f t="shared" si="15"/>
        <v>6.6962484872932493E-3</v>
      </c>
    </row>
    <row r="1043" spans="2:7">
      <c r="B1043" s="10">
        <v>42153</v>
      </c>
      <c r="C1043">
        <v>124.14</v>
      </c>
      <c r="D1043">
        <v>123.95</v>
      </c>
      <c r="E1043">
        <v>124.22</v>
      </c>
      <c r="F1043">
        <v>123.58</v>
      </c>
      <c r="G1043" s="1">
        <f t="shared" ref="G1043:G1106" si="16">IF(C1045="", 0, (C1043-C1045)/C1045)</f>
        <v>3.8004366459125001E-3</v>
      </c>
    </row>
    <row r="1044" spans="2:7">
      <c r="B1044" s="10">
        <v>42152</v>
      </c>
      <c r="C1044">
        <v>123.95</v>
      </c>
      <c r="D1044">
        <v>123.61</v>
      </c>
      <c r="E1044">
        <v>124.47</v>
      </c>
      <c r="F1044">
        <v>123.47</v>
      </c>
      <c r="G1044" s="1">
        <f t="shared" si="16"/>
        <v>6.8231662740638735E-3</v>
      </c>
    </row>
    <row r="1045" spans="2:7">
      <c r="B1045" s="10">
        <v>42151</v>
      </c>
      <c r="C1045">
        <v>123.67</v>
      </c>
      <c r="D1045">
        <v>123.05</v>
      </c>
      <c r="E1045">
        <v>124.08</v>
      </c>
      <c r="F1045">
        <v>122.76</v>
      </c>
      <c r="G1045" s="1">
        <f t="shared" si="16"/>
        <v>1.7357683448502793E-2</v>
      </c>
    </row>
    <row r="1046" spans="2:7">
      <c r="B1046" s="10">
        <v>42150</v>
      </c>
      <c r="C1046">
        <v>123.11</v>
      </c>
      <c r="D1046">
        <v>121.55</v>
      </c>
      <c r="E1046">
        <v>123.34</v>
      </c>
      <c r="F1046">
        <v>121.48</v>
      </c>
      <c r="G1046" s="1">
        <f t="shared" si="16"/>
        <v>1.2834224598930501E-2</v>
      </c>
    </row>
    <row r="1047" spans="2:7">
      <c r="B1047" s="10">
        <v>42149</v>
      </c>
      <c r="C1047">
        <v>121.56</v>
      </c>
      <c r="D1047">
        <v>121.48</v>
      </c>
      <c r="E1047">
        <v>121.78</v>
      </c>
      <c r="F1047">
        <v>121.42</v>
      </c>
      <c r="G1047" s="1">
        <f t="shared" si="16"/>
        <v>4.2961004626569394E-3</v>
      </c>
    </row>
    <row r="1048" spans="2:7">
      <c r="B1048" s="10">
        <v>42146</v>
      </c>
      <c r="C1048">
        <v>121.55</v>
      </c>
      <c r="D1048">
        <v>121.02</v>
      </c>
      <c r="E1048">
        <v>121.58</v>
      </c>
      <c r="F1048">
        <v>120.61</v>
      </c>
      <c r="G1048" s="1">
        <f t="shared" si="16"/>
        <v>1.5655899802241079E-3</v>
      </c>
    </row>
    <row r="1049" spans="2:7">
      <c r="B1049" s="10">
        <v>42145</v>
      </c>
      <c r="C1049">
        <v>121.04</v>
      </c>
      <c r="D1049">
        <v>121.31</v>
      </c>
      <c r="E1049">
        <v>121.4</v>
      </c>
      <c r="F1049">
        <v>120.82</v>
      </c>
      <c r="G1049" s="1">
        <f t="shared" si="16"/>
        <v>2.8999917143094586E-3</v>
      </c>
    </row>
    <row r="1050" spans="2:7">
      <c r="B1050" s="10">
        <v>42144</v>
      </c>
      <c r="C1050">
        <v>121.36</v>
      </c>
      <c r="D1050">
        <v>120.68</v>
      </c>
      <c r="E1050">
        <v>121.48</v>
      </c>
      <c r="F1050">
        <v>120.56</v>
      </c>
      <c r="G1050" s="1">
        <f t="shared" si="16"/>
        <v>1.1417618134844609E-2</v>
      </c>
    </row>
    <row r="1051" spans="2:7">
      <c r="B1051" s="10">
        <v>42143</v>
      </c>
      <c r="C1051">
        <v>120.69</v>
      </c>
      <c r="D1051">
        <v>119.98</v>
      </c>
      <c r="E1051">
        <v>120.73</v>
      </c>
      <c r="F1051">
        <v>119.8</v>
      </c>
      <c r="G1051" s="1">
        <f t="shared" si="16"/>
        <v>1.173610528963024E-2</v>
      </c>
    </row>
    <row r="1052" spans="2:7">
      <c r="B1052" s="10">
        <v>42142</v>
      </c>
      <c r="C1052">
        <v>119.99</v>
      </c>
      <c r="D1052">
        <v>119.25</v>
      </c>
      <c r="E1052">
        <v>120.04</v>
      </c>
      <c r="F1052">
        <v>119.22</v>
      </c>
      <c r="G1052" s="1">
        <f t="shared" si="16"/>
        <v>6.8809264076528757E-3</v>
      </c>
    </row>
    <row r="1053" spans="2:7">
      <c r="B1053" s="10">
        <v>42139</v>
      </c>
      <c r="C1053">
        <v>119.29</v>
      </c>
      <c r="D1053">
        <v>119.13</v>
      </c>
      <c r="E1053">
        <v>119.95</v>
      </c>
      <c r="F1053">
        <v>119.13</v>
      </c>
      <c r="G1053" s="1">
        <f t="shared" si="16"/>
        <v>1.0909701242028337E-3</v>
      </c>
    </row>
    <row r="1054" spans="2:7">
      <c r="B1054" s="10">
        <v>42138</v>
      </c>
      <c r="C1054">
        <v>119.17</v>
      </c>
      <c r="D1054">
        <v>119.15</v>
      </c>
      <c r="E1054">
        <v>119.38</v>
      </c>
      <c r="F1054">
        <v>118.86</v>
      </c>
      <c r="G1054" s="1">
        <f t="shared" si="16"/>
        <v>-5.7567161688636551E-3</v>
      </c>
    </row>
    <row r="1055" spans="2:7">
      <c r="B1055" s="10">
        <v>42137</v>
      </c>
      <c r="C1055">
        <v>119.16</v>
      </c>
      <c r="D1055">
        <v>119.86</v>
      </c>
      <c r="E1055">
        <v>119.99</v>
      </c>
      <c r="F1055">
        <v>119.01</v>
      </c>
      <c r="G1055" s="1">
        <f t="shared" si="16"/>
        <v>-7.6615589606928861E-3</v>
      </c>
    </row>
    <row r="1056" spans="2:7">
      <c r="B1056" s="10">
        <v>42136</v>
      </c>
      <c r="C1056">
        <v>119.86</v>
      </c>
      <c r="D1056">
        <v>120.07</v>
      </c>
      <c r="E1056">
        <v>120.28</v>
      </c>
      <c r="F1056">
        <v>119.76</v>
      </c>
      <c r="G1056" s="1">
        <f t="shared" si="16"/>
        <v>4.1732743510556009E-4</v>
      </c>
    </row>
    <row r="1057" spans="2:7">
      <c r="B1057" s="10">
        <v>42135</v>
      </c>
      <c r="C1057">
        <v>120.08</v>
      </c>
      <c r="D1057">
        <v>119.65</v>
      </c>
      <c r="E1057">
        <v>120.17</v>
      </c>
      <c r="F1057">
        <v>119.43</v>
      </c>
      <c r="G1057" s="1">
        <f t="shared" si="16"/>
        <v>2.9232439655891948E-3</v>
      </c>
    </row>
    <row r="1058" spans="2:7">
      <c r="B1058" s="10">
        <v>42132</v>
      </c>
      <c r="C1058">
        <v>119.81</v>
      </c>
      <c r="D1058">
        <v>119.72</v>
      </c>
      <c r="E1058">
        <v>120.25</v>
      </c>
      <c r="F1058">
        <v>119.58</v>
      </c>
      <c r="G1058" s="1">
        <f t="shared" si="16"/>
        <v>2.8459027370888374E-3</v>
      </c>
    </row>
    <row r="1059" spans="2:7">
      <c r="B1059" s="10">
        <v>42131</v>
      </c>
      <c r="C1059">
        <v>119.73</v>
      </c>
      <c r="D1059">
        <v>119.43</v>
      </c>
      <c r="E1059">
        <v>119.86</v>
      </c>
      <c r="F1059">
        <v>119.03</v>
      </c>
      <c r="G1059" s="1">
        <f t="shared" si="16"/>
        <v>-1.001251564455489E-3</v>
      </c>
    </row>
    <row r="1060" spans="2:7">
      <c r="B1060" s="10">
        <v>42130</v>
      </c>
      <c r="C1060">
        <v>119.47</v>
      </c>
      <c r="D1060">
        <v>119.84</v>
      </c>
      <c r="E1060">
        <v>120.08</v>
      </c>
      <c r="F1060">
        <v>119.18</v>
      </c>
      <c r="G1060" s="1">
        <f t="shared" si="16"/>
        <v>-5.5768270351257004E-3</v>
      </c>
    </row>
    <row r="1061" spans="2:7">
      <c r="B1061" s="10">
        <v>42129</v>
      </c>
      <c r="C1061">
        <v>119.85</v>
      </c>
      <c r="D1061">
        <v>120.1</v>
      </c>
      <c r="E1061">
        <v>120.54</v>
      </c>
      <c r="F1061">
        <v>119.71</v>
      </c>
      <c r="G1061" s="1">
        <f t="shared" si="16"/>
        <v>-2.6628942331697377E-3</v>
      </c>
    </row>
    <row r="1062" spans="2:7">
      <c r="B1062" s="10">
        <v>42128</v>
      </c>
      <c r="C1062">
        <v>120.14</v>
      </c>
      <c r="D1062">
        <v>120.15</v>
      </c>
      <c r="E1062">
        <v>120.31</v>
      </c>
      <c r="F1062">
        <v>119.97</v>
      </c>
      <c r="G1062" s="1">
        <f t="shared" si="16"/>
        <v>6.5348525469168996E-3</v>
      </c>
    </row>
    <row r="1063" spans="2:7">
      <c r="B1063" s="10">
        <v>42125</v>
      </c>
      <c r="C1063">
        <v>120.17</v>
      </c>
      <c r="D1063">
        <v>119.37</v>
      </c>
      <c r="E1063">
        <v>120.3</v>
      </c>
      <c r="F1063">
        <v>119.34</v>
      </c>
      <c r="G1063" s="1">
        <f t="shared" si="16"/>
        <v>9.4926075268816825E-3</v>
      </c>
    </row>
    <row r="1064" spans="2:7">
      <c r="B1064" s="10">
        <v>42124</v>
      </c>
      <c r="C1064">
        <v>119.36</v>
      </c>
      <c r="D1064">
        <v>118.98</v>
      </c>
      <c r="E1064">
        <v>119.92</v>
      </c>
      <c r="F1064">
        <v>118.47</v>
      </c>
      <c r="G1064" s="1">
        <f t="shared" si="16"/>
        <v>4.2066296483257611E-3</v>
      </c>
    </row>
    <row r="1065" spans="2:7">
      <c r="B1065" s="10">
        <v>42123</v>
      </c>
      <c r="C1065">
        <v>119.04</v>
      </c>
      <c r="D1065">
        <v>118.82</v>
      </c>
      <c r="E1065">
        <v>119.38</v>
      </c>
      <c r="F1065">
        <v>118.58</v>
      </c>
      <c r="G1065" s="1">
        <f t="shared" si="16"/>
        <v>0</v>
      </c>
    </row>
    <row r="1066" spans="2:7">
      <c r="B1066" s="10">
        <v>42122</v>
      </c>
      <c r="C1066">
        <v>118.86</v>
      </c>
      <c r="D1066">
        <v>119</v>
      </c>
      <c r="E1066">
        <v>119.22</v>
      </c>
      <c r="F1066">
        <v>118.75</v>
      </c>
      <c r="G1066" s="1">
        <f t="shared" si="16"/>
        <v>-1.0085728693898517E-3</v>
      </c>
    </row>
    <row r="1067" spans="2:7">
      <c r="B1067" s="10">
        <v>42121</v>
      </c>
      <c r="C1067">
        <v>119.04</v>
      </c>
      <c r="D1067">
        <v>118.98</v>
      </c>
      <c r="E1067">
        <v>119.44</v>
      </c>
      <c r="F1067">
        <v>118.75</v>
      </c>
      <c r="G1067" s="1">
        <f t="shared" si="16"/>
        <v>-4.5158053186150869E-3</v>
      </c>
    </row>
    <row r="1068" spans="2:7">
      <c r="B1068" s="10">
        <v>42118</v>
      </c>
      <c r="C1068">
        <v>118.98</v>
      </c>
      <c r="D1068">
        <v>119.58</v>
      </c>
      <c r="E1068">
        <v>119.67</v>
      </c>
      <c r="F1068">
        <v>118.8</v>
      </c>
      <c r="G1068" s="1">
        <f t="shared" si="16"/>
        <v>-7.838559039359554E-3</v>
      </c>
    </row>
    <row r="1069" spans="2:7">
      <c r="B1069" s="10">
        <v>42117</v>
      </c>
      <c r="C1069">
        <v>119.58</v>
      </c>
      <c r="D1069">
        <v>119.91</v>
      </c>
      <c r="E1069">
        <v>120.11</v>
      </c>
      <c r="F1069">
        <v>119.4</v>
      </c>
      <c r="G1069" s="1">
        <f t="shared" si="16"/>
        <v>-7.520681875156966E-4</v>
      </c>
    </row>
    <row r="1070" spans="2:7">
      <c r="B1070" s="10">
        <v>42116</v>
      </c>
      <c r="C1070">
        <v>119.92</v>
      </c>
      <c r="D1070">
        <v>119.65</v>
      </c>
      <c r="E1070">
        <v>119.97</v>
      </c>
      <c r="F1070">
        <v>119.32</v>
      </c>
      <c r="G1070" s="1">
        <f t="shared" si="16"/>
        <v>6.0402684563758292E-3</v>
      </c>
    </row>
    <row r="1071" spans="2:7">
      <c r="B1071" s="10">
        <v>42115</v>
      </c>
      <c r="C1071">
        <v>119.67</v>
      </c>
      <c r="D1071">
        <v>119.14</v>
      </c>
      <c r="E1071">
        <v>119.83</v>
      </c>
      <c r="F1071">
        <v>119.14</v>
      </c>
      <c r="G1071" s="1">
        <f t="shared" si="16"/>
        <v>6.306760847628658E-3</v>
      </c>
    </row>
    <row r="1072" spans="2:7">
      <c r="B1072" s="10">
        <v>42114</v>
      </c>
      <c r="C1072">
        <v>119.2</v>
      </c>
      <c r="D1072">
        <v>118.8</v>
      </c>
      <c r="E1072">
        <v>119.45</v>
      </c>
      <c r="F1072">
        <v>118.51</v>
      </c>
      <c r="G1072" s="1">
        <f t="shared" si="16"/>
        <v>1.5965044954205337E-3</v>
      </c>
    </row>
    <row r="1073" spans="2:7">
      <c r="B1073" s="10">
        <v>42111</v>
      </c>
      <c r="C1073">
        <v>118.92</v>
      </c>
      <c r="D1073">
        <v>118.99</v>
      </c>
      <c r="E1073">
        <v>119.28</v>
      </c>
      <c r="F1073">
        <v>118.54</v>
      </c>
      <c r="G1073" s="1">
        <f t="shared" si="16"/>
        <v>-1.9303399076794291E-3</v>
      </c>
    </row>
    <row r="1074" spans="2:7">
      <c r="B1074" s="10">
        <v>42110</v>
      </c>
      <c r="C1074">
        <v>119.01</v>
      </c>
      <c r="D1074">
        <v>119.15</v>
      </c>
      <c r="E1074">
        <v>119.49</v>
      </c>
      <c r="F1074">
        <v>118.77</v>
      </c>
      <c r="G1074" s="1">
        <f t="shared" si="16"/>
        <v>-3.1828461345170906E-3</v>
      </c>
    </row>
    <row r="1075" spans="2:7">
      <c r="B1075" s="10">
        <v>42109</v>
      </c>
      <c r="C1075">
        <v>119.15</v>
      </c>
      <c r="D1075">
        <v>119.39</v>
      </c>
      <c r="E1075">
        <v>119.76</v>
      </c>
      <c r="F1075">
        <v>118.76</v>
      </c>
      <c r="G1075" s="1">
        <f t="shared" si="16"/>
        <v>-8.2403862160811952E-3</v>
      </c>
    </row>
    <row r="1076" spans="2:7">
      <c r="B1076" s="10">
        <v>42108</v>
      </c>
      <c r="C1076">
        <v>119.39</v>
      </c>
      <c r="D1076">
        <v>120.1</v>
      </c>
      <c r="E1076">
        <v>120.19</v>
      </c>
      <c r="F1076">
        <v>119.04</v>
      </c>
      <c r="G1076" s="1">
        <f t="shared" si="16"/>
        <v>-6.9040093162535208E-3</v>
      </c>
    </row>
    <row r="1077" spans="2:7">
      <c r="B1077" s="10">
        <v>42107</v>
      </c>
      <c r="C1077">
        <v>120.14</v>
      </c>
      <c r="D1077">
        <v>120.19</v>
      </c>
      <c r="E1077">
        <v>120.88</v>
      </c>
      <c r="F1077">
        <v>119.74</v>
      </c>
      <c r="G1077" s="1">
        <f t="shared" si="16"/>
        <v>-3.7316527075213768E-3</v>
      </c>
    </row>
    <row r="1078" spans="2:7">
      <c r="B1078" s="10">
        <v>42104</v>
      </c>
      <c r="C1078">
        <v>120.22</v>
      </c>
      <c r="D1078">
        <v>120.59</v>
      </c>
      <c r="E1078">
        <v>120.64</v>
      </c>
      <c r="F1078">
        <v>120.03</v>
      </c>
      <c r="G1078" s="1">
        <f t="shared" si="16"/>
        <v>6.658897952388738E-4</v>
      </c>
    </row>
    <row r="1079" spans="2:7">
      <c r="B1079" s="10">
        <v>42103</v>
      </c>
      <c r="C1079">
        <v>120.59</v>
      </c>
      <c r="D1079">
        <v>120.12</v>
      </c>
      <c r="E1079">
        <v>120.76</v>
      </c>
      <c r="F1079">
        <v>119.83</v>
      </c>
      <c r="G1079" s="1">
        <f t="shared" si="16"/>
        <v>2.577319587628885E-3</v>
      </c>
    </row>
    <row r="1080" spans="2:7">
      <c r="B1080" s="10">
        <v>42102</v>
      </c>
      <c r="C1080">
        <v>120.14</v>
      </c>
      <c r="D1080">
        <v>120.24</v>
      </c>
      <c r="E1080">
        <v>120.36</v>
      </c>
      <c r="F1080">
        <v>119.62</v>
      </c>
      <c r="G1080" s="1">
        <f t="shared" si="16"/>
        <v>5.1033213419225251E-3</v>
      </c>
    </row>
    <row r="1081" spans="2:7">
      <c r="B1081" s="10">
        <v>42101</v>
      </c>
      <c r="C1081">
        <v>120.28</v>
      </c>
      <c r="D1081">
        <v>119.52</v>
      </c>
      <c r="E1081">
        <v>120.45</v>
      </c>
      <c r="F1081">
        <v>119.41</v>
      </c>
      <c r="G1081" s="1">
        <f t="shared" si="16"/>
        <v>1.101117928889638E-2</v>
      </c>
    </row>
    <row r="1082" spans="2:7">
      <c r="B1082" s="10">
        <v>42100</v>
      </c>
      <c r="C1082">
        <v>119.53</v>
      </c>
      <c r="D1082">
        <v>118.93</v>
      </c>
      <c r="E1082">
        <v>119.69</v>
      </c>
      <c r="F1082">
        <v>118.77</v>
      </c>
      <c r="G1082" s="1">
        <f t="shared" si="16"/>
        <v>-1.5870364183093696E-3</v>
      </c>
    </row>
    <row r="1083" spans="2:7">
      <c r="B1083" s="10">
        <v>42097</v>
      </c>
      <c r="C1083">
        <v>118.97</v>
      </c>
      <c r="D1083">
        <v>119.71</v>
      </c>
      <c r="E1083">
        <v>119.8</v>
      </c>
      <c r="F1083">
        <v>118.69</v>
      </c>
      <c r="G1083" s="1">
        <f t="shared" si="16"/>
        <v>-6.6794689822158903E-3</v>
      </c>
    </row>
    <row r="1084" spans="2:7">
      <c r="B1084" s="10">
        <v>42096</v>
      </c>
      <c r="C1084">
        <v>119.72</v>
      </c>
      <c r="D1084">
        <v>119.76</v>
      </c>
      <c r="E1084">
        <v>119.91</v>
      </c>
      <c r="F1084">
        <v>119.42</v>
      </c>
      <c r="G1084" s="1">
        <f t="shared" si="16"/>
        <v>-3.4959214250041759E-3</v>
      </c>
    </row>
    <row r="1085" spans="2:7">
      <c r="B1085" s="10">
        <v>42095</v>
      </c>
      <c r="C1085">
        <v>119.77</v>
      </c>
      <c r="D1085">
        <v>120.1</v>
      </c>
      <c r="E1085">
        <v>120.34</v>
      </c>
      <c r="F1085">
        <v>119.4</v>
      </c>
      <c r="G1085" s="1">
        <f t="shared" si="16"/>
        <v>-2.5816122584943562E-3</v>
      </c>
    </row>
    <row r="1086" spans="2:7">
      <c r="B1086" s="10">
        <v>42094</v>
      </c>
      <c r="C1086">
        <v>120.14</v>
      </c>
      <c r="D1086">
        <v>120.06</v>
      </c>
      <c r="E1086">
        <v>120.38</v>
      </c>
      <c r="F1086">
        <v>119.76</v>
      </c>
      <c r="G1086" s="1">
        <f t="shared" si="16"/>
        <v>8.3934866543562189E-3</v>
      </c>
    </row>
    <row r="1087" spans="2:7">
      <c r="B1087" s="10">
        <v>42093</v>
      </c>
      <c r="C1087">
        <v>120.08</v>
      </c>
      <c r="D1087">
        <v>119.12</v>
      </c>
      <c r="E1087">
        <v>120.23</v>
      </c>
      <c r="F1087">
        <v>119.09</v>
      </c>
      <c r="G1087" s="1">
        <f t="shared" si="16"/>
        <v>7.3825503355704316E-3</v>
      </c>
    </row>
    <row r="1088" spans="2:7">
      <c r="B1088" s="10">
        <v>42090</v>
      </c>
      <c r="C1088">
        <v>119.14</v>
      </c>
      <c r="D1088">
        <v>119.18</v>
      </c>
      <c r="E1088">
        <v>119.53</v>
      </c>
      <c r="F1088">
        <v>118.91</v>
      </c>
      <c r="G1088" s="1">
        <f t="shared" si="16"/>
        <v>-3.0125523012552256E-3</v>
      </c>
    </row>
    <row r="1089" spans="2:7">
      <c r="B1089" s="10">
        <v>42089</v>
      </c>
      <c r="C1089">
        <v>119.2</v>
      </c>
      <c r="D1089">
        <v>119.48</v>
      </c>
      <c r="E1089">
        <v>119.59</v>
      </c>
      <c r="F1089">
        <v>118.3</v>
      </c>
      <c r="G1089" s="1">
        <f t="shared" si="16"/>
        <v>-4.5929018789143813E-3</v>
      </c>
    </row>
    <row r="1090" spans="2:7">
      <c r="B1090" s="10">
        <v>42088</v>
      </c>
      <c r="C1090">
        <v>119.5</v>
      </c>
      <c r="D1090">
        <v>119.75</v>
      </c>
      <c r="E1090">
        <v>119.85</v>
      </c>
      <c r="F1090">
        <v>119.22</v>
      </c>
      <c r="G1090" s="1">
        <f t="shared" si="16"/>
        <v>-1.920988891672964E-3</v>
      </c>
    </row>
    <row r="1091" spans="2:7">
      <c r="B1091" s="10">
        <v>42087</v>
      </c>
      <c r="C1091">
        <v>119.75</v>
      </c>
      <c r="D1091">
        <v>119.71</v>
      </c>
      <c r="E1091">
        <v>120</v>
      </c>
      <c r="F1091">
        <v>119.21</v>
      </c>
      <c r="G1091" s="1">
        <f t="shared" si="16"/>
        <v>-2.3327501457968934E-3</v>
      </c>
    </row>
    <row r="1092" spans="2:7">
      <c r="B1092" s="10">
        <v>42086</v>
      </c>
      <c r="C1092">
        <v>119.73</v>
      </c>
      <c r="D1092">
        <v>120.05</v>
      </c>
      <c r="E1092">
        <v>120.17</v>
      </c>
      <c r="F1092">
        <v>119.57</v>
      </c>
      <c r="G1092" s="1">
        <f t="shared" si="16"/>
        <v>-8.8576158940396783E-3</v>
      </c>
    </row>
    <row r="1093" spans="2:7">
      <c r="B1093" s="10">
        <v>42083</v>
      </c>
      <c r="C1093">
        <v>120.03</v>
      </c>
      <c r="D1093">
        <v>120.79</v>
      </c>
      <c r="E1093">
        <v>121.2</v>
      </c>
      <c r="F1093">
        <v>119.88</v>
      </c>
      <c r="G1093" s="1">
        <f t="shared" si="16"/>
        <v>-6.6605611522769375E-4</v>
      </c>
    </row>
    <row r="1094" spans="2:7">
      <c r="B1094" s="10">
        <v>42082</v>
      </c>
      <c r="C1094">
        <v>120.8</v>
      </c>
      <c r="D1094">
        <v>120.09</v>
      </c>
      <c r="E1094">
        <v>121.05</v>
      </c>
      <c r="F1094">
        <v>119.66</v>
      </c>
      <c r="G1094" s="1">
        <f t="shared" si="16"/>
        <v>-4.6143704680290231E-3</v>
      </c>
    </row>
    <row r="1095" spans="2:7">
      <c r="B1095" s="10">
        <v>42081</v>
      </c>
      <c r="C1095">
        <v>120.11</v>
      </c>
      <c r="D1095">
        <v>121.36</v>
      </c>
      <c r="E1095">
        <v>121.42</v>
      </c>
      <c r="F1095">
        <v>119.38</v>
      </c>
      <c r="G1095" s="1">
        <f t="shared" si="16"/>
        <v>-1.0055221297288378E-2</v>
      </c>
    </row>
    <row r="1096" spans="2:7">
      <c r="B1096" s="10">
        <v>42080</v>
      </c>
      <c r="C1096">
        <v>121.36</v>
      </c>
      <c r="D1096">
        <v>121.32</v>
      </c>
      <c r="E1096">
        <v>121.53</v>
      </c>
      <c r="F1096">
        <v>121.09</v>
      </c>
      <c r="G1096" s="1">
        <f t="shared" si="16"/>
        <v>-2.4713732597414235E-4</v>
      </c>
    </row>
    <row r="1097" spans="2:7">
      <c r="B1097" s="10">
        <v>42079</v>
      </c>
      <c r="C1097">
        <v>121.33</v>
      </c>
      <c r="D1097">
        <v>121.37</v>
      </c>
      <c r="E1097">
        <v>121.5</v>
      </c>
      <c r="F1097">
        <v>121.07</v>
      </c>
      <c r="G1097" s="1">
        <f t="shared" si="16"/>
        <v>2.473206924979484E-4</v>
      </c>
    </row>
    <row r="1098" spans="2:7">
      <c r="B1098" s="10">
        <v>42076</v>
      </c>
      <c r="C1098">
        <v>121.39</v>
      </c>
      <c r="D1098">
        <v>121.27</v>
      </c>
      <c r="E1098">
        <v>121.58</v>
      </c>
      <c r="F1098">
        <v>121.11</v>
      </c>
      <c r="G1098" s="1">
        <f t="shared" si="16"/>
        <v>-4.9403046521204013E-4</v>
      </c>
    </row>
    <row r="1099" spans="2:7">
      <c r="B1099" s="10">
        <v>42075</v>
      </c>
      <c r="C1099">
        <v>121.3</v>
      </c>
      <c r="D1099">
        <v>121.42</v>
      </c>
      <c r="E1099">
        <v>121.69</v>
      </c>
      <c r="F1099">
        <v>120.67</v>
      </c>
      <c r="G1099" s="1">
        <f t="shared" si="16"/>
        <v>1.3207858675911887E-3</v>
      </c>
    </row>
    <row r="1100" spans="2:7">
      <c r="B1100" s="10">
        <v>42074</v>
      </c>
      <c r="C1100">
        <v>121.45</v>
      </c>
      <c r="D1100">
        <v>121.11</v>
      </c>
      <c r="E1100">
        <v>121.63</v>
      </c>
      <c r="F1100">
        <v>120.85</v>
      </c>
      <c r="G1100" s="1">
        <f t="shared" si="16"/>
        <v>2.393529217563604E-3</v>
      </c>
    </row>
    <row r="1101" spans="2:7">
      <c r="B1101" s="10">
        <v>42073</v>
      </c>
      <c r="C1101">
        <v>121.14</v>
      </c>
      <c r="D1101">
        <v>121.15</v>
      </c>
      <c r="E1101">
        <v>122.03</v>
      </c>
      <c r="F1101">
        <v>120.91</v>
      </c>
      <c r="G1101" s="1">
        <f t="shared" si="16"/>
        <v>2.4826216484607512E-3</v>
      </c>
    </row>
    <row r="1102" spans="2:7">
      <c r="B1102" s="10">
        <v>42072</v>
      </c>
      <c r="C1102">
        <v>121.16</v>
      </c>
      <c r="D1102">
        <v>120.8</v>
      </c>
      <c r="E1102">
        <v>121.42</v>
      </c>
      <c r="F1102">
        <v>120.58</v>
      </c>
      <c r="G1102" s="1">
        <f t="shared" si="16"/>
        <v>8.406158967956644E-3</v>
      </c>
    </row>
    <row r="1103" spans="2:7">
      <c r="B1103" s="10">
        <v>42069</v>
      </c>
      <c r="C1103">
        <v>120.84</v>
      </c>
      <c r="D1103">
        <v>120.12</v>
      </c>
      <c r="E1103">
        <v>121.29</v>
      </c>
      <c r="F1103">
        <v>119.88</v>
      </c>
      <c r="G1103" s="1">
        <f t="shared" si="16"/>
        <v>9.6925133689839283E-3</v>
      </c>
    </row>
    <row r="1104" spans="2:7">
      <c r="B1104" s="10">
        <v>42068</v>
      </c>
      <c r="C1104">
        <v>120.15</v>
      </c>
      <c r="D1104">
        <v>119.65</v>
      </c>
      <c r="E1104">
        <v>120.41</v>
      </c>
      <c r="F1104">
        <v>119.6</v>
      </c>
      <c r="G1104" s="1">
        <f t="shared" si="16"/>
        <v>3.5078927587071053E-3</v>
      </c>
    </row>
    <row r="1105" spans="2:7">
      <c r="B1105" s="10">
        <v>42067</v>
      </c>
      <c r="C1105">
        <v>119.68</v>
      </c>
      <c r="D1105">
        <v>119.72</v>
      </c>
      <c r="E1105">
        <v>119.85</v>
      </c>
      <c r="F1105">
        <v>119.45</v>
      </c>
      <c r="G1105" s="1">
        <f t="shared" si="16"/>
        <v>-3.7459418962789365E-3</v>
      </c>
    </row>
    <row r="1106" spans="2:7">
      <c r="B1106" s="10">
        <v>42066</v>
      </c>
      <c r="C1106">
        <v>119.73</v>
      </c>
      <c r="D1106">
        <v>120.12</v>
      </c>
      <c r="E1106">
        <v>120.27</v>
      </c>
      <c r="F1106">
        <v>119.35</v>
      </c>
      <c r="G1106" s="1">
        <f t="shared" si="16"/>
        <v>1.5894261335117762E-3</v>
      </c>
    </row>
    <row r="1107" spans="2:7">
      <c r="B1107" s="10">
        <v>42065</v>
      </c>
      <c r="C1107">
        <v>120.13</v>
      </c>
      <c r="D1107">
        <v>119.55</v>
      </c>
      <c r="E1107">
        <v>120.19</v>
      </c>
      <c r="F1107">
        <v>119.55</v>
      </c>
      <c r="G1107" s="1">
        <f t="shared" ref="G1107:G1170" si="17">IF(C1109="", 0, (C1107-C1109)/C1109)</f>
        <v>5.9454027801037826E-3</v>
      </c>
    </row>
    <row r="1108" spans="2:7">
      <c r="B1108" s="10">
        <v>42062</v>
      </c>
      <c r="C1108">
        <v>119.54</v>
      </c>
      <c r="D1108">
        <v>119.41</v>
      </c>
      <c r="E1108">
        <v>119.82</v>
      </c>
      <c r="F1108">
        <v>119.09</v>
      </c>
      <c r="G1108" s="1">
        <f t="shared" si="17"/>
        <v>5.7210163217230933E-3</v>
      </c>
    </row>
    <row r="1109" spans="2:7">
      <c r="B1109" s="10">
        <v>42061</v>
      </c>
      <c r="C1109">
        <v>119.42</v>
      </c>
      <c r="D1109">
        <v>118.86</v>
      </c>
      <c r="E1109">
        <v>119.51</v>
      </c>
      <c r="F1109">
        <v>118.65</v>
      </c>
      <c r="G1109" s="1">
        <f t="shared" si="17"/>
        <v>3.6981005210959634E-3</v>
      </c>
    </row>
    <row r="1110" spans="2:7">
      <c r="B1110" s="10">
        <v>42060</v>
      </c>
      <c r="C1110">
        <v>118.86</v>
      </c>
      <c r="D1110">
        <v>118.96</v>
      </c>
      <c r="E1110">
        <v>119.08</v>
      </c>
      <c r="F1110">
        <v>118.59</v>
      </c>
      <c r="G1110" s="1">
        <f t="shared" si="17"/>
        <v>4.2083999663325612E-4</v>
      </c>
    </row>
    <row r="1111" spans="2:7">
      <c r="B1111" s="10">
        <v>42059</v>
      </c>
      <c r="C1111">
        <v>118.98</v>
      </c>
      <c r="D1111">
        <v>118.81</v>
      </c>
      <c r="E1111">
        <v>119.84</v>
      </c>
      <c r="F1111">
        <v>118.74</v>
      </c>
      <c r="G1111" s="1">
        <f t="shared" si="17"/>
        <v>-4.2006216920101785E-4</v>
      </c>
    </row>
    <row r="1112" spans="2:7">
      <c r="B1112" s="10">
        <v>42058</v>
      </c>
      <c r="C1112">
        <v>118.81</v>
      </c>
      <c r="D1112">
        <v>119</v>
      </c>
      <c r="E1112">
        <v>119.36</v>
      </c>
      <c r="F1112">
        <v>118.71</v>
      </c>
      <c r="G1112" s="1">
        <f t="shared" si="17"/>
        <v>-1.0929880612072932E-3</v>
      </c>
    </row>
    <row r="1113" spans="2:7">
      <c r="B1113" s="10">
        <v>42055</v>
      </c>
      <c r="C1113">
        <v>119.03</v>
      </c>
      <c r="D1113">
        <v>118.93</v>
      </c>
      <c r="E1113">
        <v>119.2</v>
      </c>
      <c r="F1113">
        <v>118.27</v>
      </c>
      <c r="G1113" s="1">
        <f t="shared" si="17"/>
        <v>2.0203720851923132E-3</v>
      </c>
    </row>
    <row r="1114" spans="2:7">
      <c r="B1114" s="10">
        <v>42054</v>
      </c>
      <c r="C1114">
        <v>118.94</v>
      </c>
      <c r="D1114">
        <v>118.78</v>
      </c>
      <c r="E1114">
        <v>119.19</v>
      </c>
      <c r="F1114">
        <v>118.45</v>
      </c>
      <c r="G1114" s="1">
        <f t="shared" si="17"/>
        <v>-2.5995807127882791E-3</v>
      </c>
    </row>
    <row r="1115" spans="2:7">
      <c r="B1115" s="10">
        <v>42053</v>
      </c>
      <c r="C1115">
        <v>118.79</v>
      </c>
      <c r="D1115">
        <v>119.25</v>
      </c>
      <c r="E1115">
        <v>119.42</v>
      </c>
      <c r="F1115">
        <v>118.52</v>
      </c>
      <c r="G1115" s="1">
        <f t="shared" si="17"/>
        <v>2.6164753544902285E-3</v>
      </c>
    </row>
    <row r="1116" spans="2:7">
      <c r="B1116" s="10">
        <v>42052</v>
      </c>
      <c r="C1116">
        <v>119.25</v>
      </c>
      <c r="D1116">
        <v>118.46</v>
      </c>
      <c r="E1116">
        <v>119.44</v>
      </c>
      <c r="F1116">
        <v>118.21</v>
      </c>
      <c r="G1116" s="1">
        <f t="shared" si="17"/>
        <v>4.2105263157894736E-3</v>
      </c>
    </row>
    <row r="1117" spans="2:7">
      <c r="B1117" s="10">
        <v>42051</v>
      </c>
      <c r="C1117">
        <v>118.48</v>
      </c>
      <c r="D1117">
        <v>118.74</v>
      </c>
      <c r="E1117">
        <v>118.87</v>
      </c>
      <c r="F1117">
        <v>118.16</v>
      </c>
      <c r="G1117" s="1">
        <f t="shared" si="17"/>
        <v>-5.289228444295151E-3</v>
      </c>
    </row>
    <row r="1118" spans="2:7">
      <c r="B1118" s="10">
        <v>42048</v>
      </c>
      <c r="C1118">
        <v>118.75</v>
      </c>
      <c r="D1118">
        <v>119.1</v>
      </c>
      <c r="E1118">
        <v>119.22</v>
      </c>
      <c r="F1118">
        <v>118.4</v>
      </c>
      <c r="G1118" s="1">
        <f t="shared" si="17"/>
        <v>-1.4277413463932921E-2</v>
      </c>
    </row>
    <row r="1119" spans="2:7">
      <c r="B1119" s="10">
        <v>42047</v>
      </c>
      <c r="C1119">
        <v>119.11</v>
      </c>
      <c r="D1119">
        <v>120.45</v>
      </c>
      <c r="E1119">
        <v>120.47</v>
      </c>
      <c r="F1119">
        <v>118.49</v>
      </c>
      <c r="G1119" s="1">
        <f t="shared" si="17"/>
        <v>-2.6793937871557177E-3</v>
      </c>
    </row>
    <row r="1120" spans="2:7">
      <c r="B1120" s="10">
        <v>42046</v>
      </c>
      <c r="C1120">
        <v>120.47</v>
      </c>
      <c r="D1120">
        <v>119.41</v>
      </c>
      <c r="E1120">
        <v>120.5</v>
      </c>
      <c r="F1120">
        <v>119.26</v>
      </c>
      <c r="G1120" s="1">
        <f t="shared" si="17"/>
        <v>1.5424814565070787E-2</v>
      </c>
    </row>
    <row r="1121" spans="2:7">
      <c r="B1121" s="10">
        <v>42045</v>
      </c>
      <c r="C1121">
        <v>119.43</v>
      </c>
      <c r="D1121">
        <v>118.61</v>
      </c>
      <c r="E1121">
        <v>119.63</v>
      </c>
      <c r="F1121">
        <v>118.37</v>
      </c>
      <c r="G1121" s="1">
        <f t="shared" si="17"/>
        <v>3.7821482602118242E-3</v>
      </c>
    </row>
    <row r="1122" spans="2:7">
      <c r="B1122" s="10">
        <v>42044</v>
      </c>
      <c r="C1122">
        <v>118.64</v>
      </c>
      <c r="D1122">
        <v>119.16</v>
      </c>
      <c r="E1122">
        <v>119.2</v>
      </c>
      <c r="F1122">
        <v>118.31</v>
      </c>
      <c r="G1122" s="1">
        <f t="shared" si="17"/>
        <v>9.4443971751893077E-3</v>
      </c>
    </row>
    <row r="1123" spans="2:7">
      <c r="B1123" s="10">
        <v>42041</v>
      </c>
      <c r="C1123">
        <v>118.98</v>
      </c>
      <c r="D1123">
        <v>117.51</v>
      </c>
      <c r="E1123">
        <v>119.24</v>
      </c>
      <c r="F1123">
        <v>117.16</v>
      </c>
      <c r="G1123" s="1">
        <f t="shared" si="17"/>
        <v>1.4495225102319259E-2</v>
      </c>
    </row>
    <row r="1124" spans="2:7">
      <c r="B1124" s="10">
        <v>42040</v>
      </c>
      <c r="C1124">
        <v>117.53</v>
      </c>
      <c r="D1124">
        <v>117.24</v>
      </c>
      <c r="E1124">
        <v>117.61</v>
      </c>
      <c r="F1124">
        <v>116.99</v>
      </c>
      <c r="G1124" s="1">
        <f t="shared" si="17"/>
        <v>-3.4022284596403883E-4</v>
      </c>
    </row>
    <row r="1125" spans="2:7">
      <c r="B1125" s="10">
        <v>42039</v>
      </c>
      <c r="C1125">
        <v>117.28</v>
      </c>
      <c r="D1125">
        <v>117.55</v>
      </c>
      <c r="E1125">
        <v>118</v>
      </c>
      <c r="F1125">
        <v>117.05</v>
      </c>
      <c r="G1125" s="1">
        <f t="shared" si="17"/>
        <v>-2.636278595118652E-3</v>
      </c>
    </row>
    <row r="1126" spans="2:7">
      <c r="B1126" s="10">
        <v>42038</v>
      </c>
      <c r="C1126">
        <v>117.57</v>
      </c>
      <c r="D1126">
        <v>117.6</v>
      </c>
      <c r="E1126">
        <v>117.76</v>
      </c>
      <c r="F1126">
        <v>116.86</v>
      </c>
      <c r="G1126" s="1">
        <f t="shared" si="17"/>
        <v>1.0217113665388705E-3</v>
      </c>
    </row>
    <row r="1127" spans="2:7">
      <c r="B1127" s="10">
        <v>42037</v>
      </c>
      <c r="C1127">
        <v>117.59</v>
      </c>
      <c r="D1127">
        <v>117.45</v>
      </c>
      <c r="E1127">
        <v>117.88</v>
      </c>
      <c r="F1127">
        <v>116.65</v>
      </c>
      <c r="G1127" s="1">
        <f t="shared" si="17"/>
        <v>-5.9176599881647042E-3</v>
      </c>
    </row>
    <row r="1128" spans="2:7">
      <c r="B1128" s="10">
        <v>42034</v>
      </c>
      <c r="C1128">
        <v>117.45</v>
      </c>
      <c r="D1128">
        <v>118.29</v>
      </c>
      <c r="E1128">
        <v>118.47</v>
      </c>
      <c r="F1128">
        <v>117.28</v>
      </c>
      <c r="G1128" s="1">
        <f t="shared" si="17"/>
        <v>-8.5070182900888404E-4</v>
      </c>
    </row>
    <row r="1129" spans="2:7">
      <c r="B1129" s="10">
        <v>42033</v>
      </c>
      <c r="C1129">
        <v>118.29</v>
      </c>
      <c r="D1129">
        <v>117.53</v>
      </c>
      <c r="E1129">
        <v>118.51</v>
      </c>
      <c r="F1129">
        <v>117.36</v>
      </c>
      <c r="G1129" s="1">
        <f t="shared" si="17"/>
        <v>3.5632476457113913E-3</v>
      </c>
    </row>
    <row r="1130" spans="2:7">
      <c r="B1130" s="10">
        <v>42032</v>
      </c>
      <c r="C1130">
        <v>117.55</v>
      </c>
      <c r="D1130">
        <v>117.85</v>
      </c>
      <c r="E1130">
        <v>118.27</v>
      </c>
      <c r="F1130">
        <v>117.25</v>
      </c>
      <c r="G1130" s="1">
        <f t="shared" si="17"/>
        <v>-7.6819179469862957E-3</v>
      </c>
    </row>
    <row r="1131" spans="2:7">
      <c r="B1131" s="10">
        <v>42031</v>
      </c>
      <c r="C1131">
        <v>117.87</v>
      </c>
      <c r="D1131">
        <v>118.45</v>
      </c>
      <c r="E1131">
        <v>118.67</v>
      </c>
      <c r="F1131">
        <v>117.32</v>
      </c>
      <c r="G1131" s="1">
        <f t="shared" si="17"/>
        <v>7.6413652572595865E-4</v>
      </c>
    </row>
    <row r="1132" spans="2:7">
      <c r="B1132" s="10">
        <v>42030</v>
      </c>
      <c r="C1132">
        <v>118.46</v>
      </c>
      <c r="D1132">
        <v>117.76</v>
      </c>
      <c r="E1132">
        <v>118.51</v>
      </c>
      <c r="F1132">
        <v>117.25</v>
      </c>
      <c r="G1132" s="1">
        <f t="shared" si="17"/>
        <v>-2.5318592286269843E-4</v>
      </c>
    </row>
    <row r="1133" spans="2:7">
      <c r="B1133" s="10">
        <v>42027</v>
      </c>
      <c r="C1133">
        <v>117.78</v>
      </c>
      <c r="D1133">
        <v>118.48</v>
      </c>
      <c r="E1133">
        <v>118.84</v>
      </c>
      <c r="F1133">
        <v>117.52</v>
      </c>
      <c r="G1133" s="1">
        <f t="shared" si="17"/>
        <v>-1.4412886816447792E-3</v>
      </c>
    </row>
    <row r="1134" spans="2:7">
      <c r="B1134" s="10">
        <v>42026</v>
      </c>
      <c r="C1134">
        <v>118.49</v>
      </c>
      <c r="D1134">
        <v>117.93</v>
      </c>
      <c r="E1134">
        <v>118.67</v>
      </c>
      <c r="F1134">
        <v>117.24</v>
      </c>
      <c r="G1134" s="1">
        <f t="shared" si="17"/>
        <v>-2.6933759784530543E-3</v>
      </c>
    </row>
    <row r="1135" spans="2:7">
      <c r="B1135" s="10">
        <v>42025</v>
      </c>
      <c r="C1135">
        <v>117.95</v>
      </c>
      <c r="D1135">
        <v>118.79</v>
      </c>
      <c r="E1135">
        <v>118.86</v>
      </c>
      <c r="F1135">
        <v>117.16</v>
      </c>
      <c r="G1135" s="1">
        <f t="shared" si="17"/>
        <v>3.2321170366590942E-3</v>
      </c>
    </row>
    <row r="1136" spans="2:7">
      <c r="B1136" s="10">
        <v>42024</v>
      </c>
      <c r="C1136">
        <v>118.81</v>
      </c>
      <c r="D1136">
        <v>117.55</v>
      </c>
      <c r="E1136">
        <v>118.89</v>
      </c>
      <c r="F1136">
        <v>117.53</v>
      </c>
      <c r="G1136" s="1">
        <f t="shared" si="17"/>
        <v>9.9455967358041634E-3</v>
      </c>
    </row>
    <row r="1137" spans="2:7">
      <c r="B1137" s="10">
        <v>42023</v>
      </c>
      <c r="C1137">
        <v>117.57</v>
      </c>
      <c r="D1137">
        <v>117.6</v>
      </c>
      <c r="E1137">
        <v>117.8</v>
      </c>
      <c r="F1137">
        <v>116.91</v>
      </c>
      <c r="G1137" s="1">
        <f t="shared" si="17"/>
        <v>1.2051304123267551E-2</v>
      </c>
    </row>
    <row r="1138" spans="2:7">
      <c r="B1138" s="10">
        <v>42020</v>
      </c>
      <c r="C1138">
        <v>117.64</v>
      </c>
      <c r="D1138">
        <v>116.15</v>
      </c>
      <c r="E1138">
        <v>117.78</v>
      </c>
      <c r="F1138">
        <v>115.82</v>
      </c>
      <c r="G1138" s="1">
        <f t="shared" si="17"/>
        <v>2.6421205147873711E-3</v>
      </c>
    </row>
    <row r="1139" spans="2:7">
      <c r="B1139" s="10">
        <v>42019</v>
      </c>
      <c r="C1139">
        <v>116.17</v>
      </c>
      <c r="D1139">
        <v>117.32</v>
      </c>
      <c r="E1139">
        <v>117.94</v>
      </c>
      <c r="F1139">
        <v>116.13</v>
      </c>
      <c r="G1139" s="1">
        <f t="shared" si="17"/>
        <v>-1.4924107521411049E-2</v>
      </c>
    </row>
    <row r="1140" spans="2:7">
      <c r="B1140" s="10">
        <v>42018</v>
      </c>
      <c r="C1140">
        <v>117.33</v>
      </c>
      <c r="D1140">
        <v>117.93</v>
      </c>
      <c r="E1140">
        <v>117.97</v>
      </c>
      <c r="F1140">
        <v>116.05</v>
      </c>
      <c r="G1140" s="1">
        <f t="shared" si="17"/>
        <v>-8.6185044359948972E-3</v>
      </c>
    </row>
    <row r="1141" spans="2:7">
      <c r="B1141" s="10">
        <v>42017</v>
      </c>
      <c r="C1141">
        <v>117.93</v>
      </c>
      <c r="D1141">
        <v>118.33</v>
      </c>
      <c r="E1141">
        <v>118.85</v>
      </c>
      <c r="F1141">
        <v>117.53</v>
      </c>
      <c r="G1141" s="1">
        <f t="shared" si="17"/>
        <v>-5.0620096178182255E-3</v>
      </c>
    </row>
    <row r="1142" spans="2:7">
      <c r="B1142" s="10">
        <v>42016</v>
      </c>
      <c r="C1142">
        <v>118.35</v>
      </c>
      <c r="D1142">
        <v>118.5</v>
      </c>
      <c r="E1142">
        <v>119.34</v>
      </c>
      <c r="F1142">
        <v>118.08</v>
      </c>
      <c r="G1142" s="1">
        <f t="shared" si="17"/>
        <v>-1.0947685107805468E-2</v>
      </c>
    </row>
    <row r="1143" spans="2:7">
      <c r="B1143" s="10">
        <v>42013</v>
      </c>
      <c r="C1143">
        <v>118.53</v>
      </c>
      <c r="D1143">
        <v>119.66</v>
      </c>
      <c r="E1143">
        <v>119.91</v>
      </c>
      <c r="F1143">
        <v>118.4</v>
      </c>
      <c r="G1143" s="1">
        <f t="shared" si="17"/>
        <v>-6.0377358490565939E-3</v>
      </c>
    </row>
    <row r="1144" spans="2:7">
      <c r="B1144" s="10">
        <v>42012</v>
      </c>
      <c r="C1144">
        <v>119.66</v>
      </c>
      <c r="D1144">
        <v>119.23</v>
      </c>
      <c r="E1144">
        <v>119.97</v>
      </c>
      <c r="F1144">
        <v>119.13</v>
      </c>
      <c r="G1144" s="1">
        <f t="shared" si="17"/>
        <v>1.0556540832699942E-2</v>
      </c>
    </row>
    <row r="1145" spans="2:7">
      <c r="B1145" s="10">
        <v>42011</v>
      </c>
      <c r="C1145">
        <v>119.25</v>
      </c>
      <c r="D1145">
        <v>118.4</v>
      </c>
      <c r="E1145">
        <v>119.64</v>
      </c>
      <c r="F1145">
        <v>118.35</v>
      </c>
      <c r="G1145" s="1">
        <f t="shared" si="17"/>
        <v>-3.2597793380140468E-3</v>
      </c>
    </row>
    <row r="1146" spans="2:7">
      <c r="B1146" s="10">
        <v>42010</v>
      </c>
      <c r="C1146">
        <v>118.41</v>
      </c>
      <c r="D1146">
        <v>119.61</v>
      </c>
      <c r="E1146">
        <v>119.64</v>
      </c>
      <c r="F1146">
        <v>118.04</v>
      </c>
      <c r="G1146" s="1">
        <f t="shared" si="17"/>
        <v>-1.7344398340248993E-2</v>
      </c>
    </row>
    <row r="1147" spans="2:7">
      <c r="B1147" s="10">
        <v>42009</v>
      </c>
      <c r="C1147">
        <v>119.64</v>
      </c>
      <c r="D1147">
        <v>120.46</v>
      </c>
      <c r="E1147">
        <v>120.64</v>
      </c>
      <c r="F1147">
        <v>119.38</v>
      </c>
      <c r="G1147" s="1">
        <f t="shared" si="17"/>
        <v>-1.2521913348360104E-3</v>
      </c>
    </row>
    <row r="1148" spans="2:7">
      <c r="B1148" s="10">
        <v>42006</v>
      </c>
      <c r="C1148">
        <v>120.5</v>
      </c>
      <c r="D1148">
        <v>119.78</v>
      </c>
      <c r="E1148">
        <v>120.75</v>
      </c>
      <c r="F1148">
        <v>119.71</v>
      </c>
      <c r="G1148" s="1">
        <f t="shared" si="17"/>
        <v>6.7674826635475164E-3</v>
      </c>
    </row>
    <row r="1149" spans="2:7">
      <c r="B1149" s="10">
        <v>42005</v>
      </c>
      <c r="C1149">
        <v>119.79</v>
      </c>
      <c r="D1149">
        <v>119.67</v>
      </c>
      <c r="E1149">
        <v>119.87</v>
      </c>
      <c r="F1149">
        <v>119.64</v>
      </c>
      <c r="G1149" s="1">
        <f t="shared" si="17"/>
        <v>2.5945764981587065E-3</v>
      </c>
    </row>
    <row r="1150" spans="2:7">
      <c r="B1150" s="10">
        <v>42004</v>
      </c>
      <c r="C1150">
        <v>119.69</v>
      </c>
      <c r="D1150">
        <v>119.46</v>
      </c>
      <c r="E1150">
        <v>119.94</v>
      </c>
      <c r="F1150">
        <v>119.22</v>
      </c>
      <c r="G1150" s="1">
        <f t="shared" si="17"/>
        <v>-8.1213226153973982E-3</v>
      </c>
    </row>
    <row r="1151" spans="2:7">
      <c r="B1151" s="10">
        <v>42003</v>
      </c>
      <c r="C1151">
        <v>119.48</v>
      </c>
      <c r="D1151">
        <v>120.65</v>
      </c>
      <c r="E1151">
        <v>120.71</v>
      </c>
      <c r="F1151">
        <v>118.84</v>
      </c>
      <c r="G1151" s="1">
        <f t="shared" si="17"/>
        <v>-7.7236109957644098E-3</v>
      </c>
    </row>
    <row r="1152" spans="2:7">
      <c r="B1152" s="10">
        <v>42002</v>
      </c>
      <c r="C1152">
        <v>120.67</v>
      </c>
      <c r="D1152">
        <v>120.37</v>
      </c>
      <c r="E1152">
        <v>120.75</v>
      </c>
      <c r="F1152">
        <v>120.14</v>
      </c>
      <c r="G1152" s="1">
        <f t="shared" si="17"/>
        <v>4.7460449625312861E-3</v>
      </c>
    </row>
    <row r="1153" spans="2:7">
      <c r="B1153" s="10">
        <v>41999</v>
      </c>
      <c r="C1153">
        <v>120.41</v>
      </c>
      <c r="D1153">
        <v>120.08</v>
      </c>
      <c r="E1153">
        <v>120.47</v>
      </c>
      <c r="F1153">
        <v>120.08</v>
      </c>
      <c r="G1153" s="1">
        <f t="shared" si="17"/>
        <v>-7.4688796680500759E-4</v>
      </c>
    </row>
    <row r="1154" spans="2:7">
      <c r="B1154" s="10">
        <v>41998</v>
      </c>
      <c r="C1154">
        <v>120.1</v>
      </c>
      <c r="D1154">
        <v>120.49</v>
      </c>
      <c r="E1154">
        <v>120.52</v>
      </c>
      <c r="F1154">
        <v>119.98</v>
      </c>
      <c r="G1154" s="1">
        <f t="shared" si="17"/>
        <v>-4.8885574612644251E-3</v>
      </c>
    </row>
    <row r="1155" spans="2:7">
      <c r="B1155" s="10">
        <v>41997</v>
      </c>
      <c r="C1155">
        <v>120.5</v>
      </c>
      <c r="D1155">
        <v>120.69</v>
      </c>
      <c r="E1155">
        <v>120.78</v>
      </c>
      <c r="F1155">
        <v>120.24</v>
      </c>
      <c r="G1155" s="1">
        <f t="shared" si="17"/>
        <v>3.6648342495418768E-3</v>
      </c>
    </row>
    <row r="1156" spans="2:7">
      <c r="B1156" s="10">
        <v>41996</v>
      </c>
      <c r="C1156">
        <v>120.69</v>
      </c>
      <c r="D1156">
        <v>120.05</v>
      </c>
      <c r="E1156">
        <v>120.83</v>
      </c>
      <c r="F1156">
        <v>119.98</v>
      </c>
      <c r="G1156" s="1">
        <f t="shared" si="17"/>
        <v>9.9581589958158811E-3</v>
      </c>
    </row>
    <row r="1157" spans="2:7">
      <c r="B1157" s="10">
        <v>41995</v>
      </c>
      <c r="C1157">
        <v>120.06</v>
      </c>
      <c r="D1157">
        <v>119.38</v>
      </c>
      <c r="E1157">
        <v>120.09</v>
      </c>
      <c r="F1157">
        <v>119.29</v>
      </c>
      <c r="G1157" s="1">
        <f t="shared" si="17"/>
        <v>1.0350921484473651E-2</v>
      </c>
    </row>
    <row r="1158" spans="2:7">
      <c r="B1158" s="10">
        <v>41992</v>
      </c>
      <c r="C1158">
        <v>119.5</v>
      </c>
      <c r="D1158">
        <v>118.83</v>
      </c>
      <c r="E1158">
        <v>119.64</v>
      </c>
      <c r="F1158">
        <v>118.8</v>
      </c>
      <c r="G1158" s="1">
        <f t="shared" si="17"/>
        <v>7.0790493847969274E-3</v>
      </c>
    </row>
    <row r="1159" spans="2:7">
      <c r="B1159" s="10">
        <v>41991</v>
      </c>
      <c r="C1159">
        <v>118.83</v>
      </c>
      <c r="D1159">
        <v>118.62</v>
      </c>
      <c r="E1159">
        <v>119.31</v>
      </c>
      <c r="F1159">
        <v>118.23</v>
      </c>
      <c r="G1159" s="1">
        <f t="shared" si="17"/>
        <v>2.0788592045356942E-2</v>
      </c>
    </row>
    <row r="1160" spans="2:7">
      <c r="B1160" s="10">
        <v>41990</v>
      </c>
      <c r="C1160">
        <v>118.66</v>
      </c>
      <c r="D1160">
        <v>116.39</v>
      </c>
      <c r="E1160">
        <v>118.91</v>
      </c>
      <c r="F1160">
        <v>116.29</v>
      </c>
      <c r="G1160" s="1">
        <f t="shared" si="17"/>
        <v>7.0440465076805426E-3</v>
      </c>
    </row>
    <row r="1161" spans="2:7">
      <c r="B1161" s="10">
        <v>41989</v>
      </c>
      <c r="C1161">
        <v>116.41</v>
      </c>
      <c r="D1161">
        <v>117.8</v>
      </c>
      <c r="E1161">
        <v>118.03</v>
      </c>
      <c r="F1161">
        <v>115.56</v>
      </c>
      <c r="G1161" s="1">
        <f t="shared" si="17"/>
        <v>-2.0117845117845125E-2</v>
      </c>
    </row>
    <row r="1162" spans="2:7">
      <c r="B1162" s="10">
        <v>41988</v>
      </c>
      <c r="C1162">
        <v>117.83</v>
      </c>
      <c r="D1162">
        <v>119.05</v>
      </c>
      <c r="E1162">
        <v>119.08</v>
      </c>
      <c r="F1162">
        <v>117.54</v>
      </c>
      <c r="G1162" s="1">
        <f t="shared" si="17"/>
        <v>-7.078452852447994E-3</v>
      </c>
    </row>
    <row r="1163" spans="2:7">
      <c r="B1163" s="10">
        <v>41985</v>
      </c>
      <c r="C1163">
        <v>118.8</v>
      </c>
      <c r="D1163">
        <v>118.64</v>
      </c>
      <c r="E1163">
        <v>119.22</v>
      </c>
      <c r="F1163">
        <v>118.03</v>
      </c>
      <c r="G1163" s="1">
        <f t="shared" si="17"/>
        <v>8.4033613445377714E-3</v>
      </c>
    </row>
    <row r="1164" spans="2:7">
      <c r="B1164" s="10">
        <v>41984</v>
      </c>
      <c r="C1164">
        <v>118.67</v>
      </c>
      <c r="D1164">
        <v>117.78</v>
      </c>
      <c r="E1164">
        <v>119.57</v>
      </c>
      <c r="F1164">
        <v>117.43</v>
      </c>
      <c r="G1164" s="1">
        <f t="shared" si="17"/>
        <v>-8.5220152059486669E-3</v>
      </c>
    </row>
    <row r="1165" spans="2:7">
      <c r="B1165" s="10">
        <v>41983</v>
      </c>
      <c r="C1165">
        <v>117.81</v>
      </c>
      <c r="D1165">
        <v>119.69</v>
      </c>
      <c r="E1165">
        <v>119.92</v>
      </c>
      <c r="F1165">
        <v>117.71</v>
      </c>
      <c r="G1165" s="1">
        <f t="shared" si="17"/>
        <v>-2.3862788963460068E-2</v>
      </c>
    </row>
    <row r="1166" spans="2:7">
      <c r="B1166" s="10">
        <v>41982</v>
      </c>
      <c r="C1166">
        <v>119.69</v>
      </c>
      <c r="D1166">
        <v>120.69</v>
      </c>
      <c r="E1166">
        <v>121</v>
      </c>
      <c r="F1166">
        <v>117.93</v>
      </c>
      <c r="G1166" s="1">
        <f t="shared" si="17"/>
        <v>-1.4248064569263745E-2</v>
      </c>
    </row>
    <row r="1167" spans="2:7">
      <c r="B1167" s="10">
        <v>41981</v>
      </c>
      <c r="C1167">
        <v>120.69</v>
      </c>
      <c r="D1167">
        <v>121.44</v>
      </c>
      <c r="E1167">
        <v>121.86</v>
      </c>
      <c r="F1167">
        <v>120.18</v>
      </c>
      <c r="G1167" s="1">
        <f t="shared" si="17"/>
        <v>7.5972616463516164E-3</v>
      </c>
    </row>
    <row r="1168" spans="2:7">
      <c r="B1168" s="10">
        <v>41978</v>
      </c>
      <c r="C1168">
        <v>121.42</v>
      </c>
      <c r="D1168">
        <v>119.75</v>
      </c>
      <c r="E1168">
        <v>121.69</v>
      </c>
      <c r="F1168">
        <v>119.67</v>
      </c>
      <c r="G1168" s="1">
        <f t="shared" si="17"/>
        <v>1.3522537562604379E-2</v>
      </c>
    </row>
    <row r="1169" spans="2:7">
      <c r="B1169" s="10">
        <v>41977</v>
      </c>
      <c r="C1169">
        <v>119.78</v>
      </c>
      <c r="D1169">
        <v>119.79</v>
      </c>
      <c r="E1169">
        <v>120.25</v>
      </c>
      <c r="F1169">
        <v>119.32</v>
      </c>
      <c r="G1169" s="1">
        <f t="shared" si="17"/>
        <v>4.6971984566348121E-3</v>
      </c>
    </row>
    <row r="1170" spans="2:7">
      <c r="B1170" s="10">
        <v>41976</v>
      </c>
      <c r="C1170">
        <v>119.8</v>
      </c>
      <c r="D1170">
        <v>119.2</v>
      </c>
      <c r="E1170">
        <v>119.89</v>
      </c>
      <c r="F1170">
        <v>119.09</v>
      </c>
      <c r="G1170" s="1">
        <f t="shared" si="17"/>
        <v>1.190978967818225E-2</v>
      </c>
    </row>
    <row r="1171" spans="2:7">
      <c r="B1171" s="10">
        <v>41975</v>
      </c>
      <c r="C1171">
        <v>119.22</v>
      </c>
      <c r="D1171">
        <v>118.39</v>
      </c>
      <c r="E1171">
        <v>119.31</v>
      </c>
      <c r="F1171">
        <v>118.2</v>
      </c>
      <c r="G1171" s="1">
        <f t="shared" ref="G1171:G1234" si="18">IF(C1173="", 0, (C1171-C1173)/C1173)</f>
        <v>4.8887390424814424E-3</v>
      </c>
    </row>
    <row r="1172" spans="2:7">
      <c r="B1172" s="10">
        <v>41974</v>
      </c>
      <c r="C1172">
        <v>118.39</v>
      </c>
      <c r="D1172">
        <v>118.68</v>
      </c>
      <c r="E1172">
        <v>119.14</v>
      </c>
      <c r="F1172">
        <v>117.86</v>
      </c>
      <c r="G1172" s="1">
        <f t="shared" si="18"/>
        <v>5.8623619371282725E-3</v>
      </c>
    </row>
    <row r="1173" spans="2:7">
      <c r="B1173" s="10">
        <v>41971</v>
      </c>
      <c r="C1173">
        <v>118.64</v>
      </c>
      <c r="D1173">
        <v>117.7</v>
      </c>
      <c r="E1173">
        <v>118.8</v>
      </c>
      <c r="F1173">
        <v>117.69</v>
      </c>
      <c r="G1173" s="1">
        <f t="shared" si="18"/>
        <v>7.7295506667798908E-3</v>
      </c>
    </row>
    <row r="1174" spans="2:7">
      <c r="B1174" s="10">
        <v>41970</v>
      </c>
      <c r="C1174">
        <v>117.7</v>
      </c>
      <c r="D1174">
        <v>117.72</v>
      </c>
      <c r="E1174">
        <v>117.91</v>
      </c>
      <c r="F1174">
        <v>117.22</v>
      </c>
      <c r="G1174" s="1">
        <f t="shared" si="18"/>
        <v>-2.2887174705433248E-3</v>
      </c>
    </row>
    <row r="1175" spans="2:7">
      <c r="B1175" s="10">
        <v>41969</v>
      </c>
      <c r="C1175">
        <v>117.73</v>
      </c>
      <c r="D1175">
        <v>117.98</v>
      </c>
      <c r="E1175">
        <v>117.99</v>
      </c>
      <c r="F1175">
        <v>117.41</v>
      </c>
      <c r="G1175" s="1">
        <f t="shared" si="18"/>
        <v>-4.6499830909705539E-3</v>
      </c>
    </row>
    <row r="1176" spans="2:7">
      <c r="B1176" s="10">
        <v>41968</v>
      </c>
      <c r="C1176">
        <v>117.97</v>
      </c>
      <c r="D1176">
        <v>118.25</v>
      </c>
      <c r="E1176">
        <v>118.58</v>
      </c>
      <c r="F1176">
        <v>117.67</v>
      </c>
      <c r="G1176" s="1">
        <f t="shared" si="18"/>
        <v>1.3581190051777997E-3</v>
      </c>
    </row>
    <row r="1177" spans="2:7">
      <c r="B1177" s="10">
        <v>41967</v>
      </c>
      <c r="C1177">
        <v>118.28</v>
      </c>
      <c r="D1177">
        <v>117.75</v>
      </c>
      <c r="E1177">
        <v>118.5</v>
      </c>
      <c r="F1177">
        <v>117.55</v>
      </c>
      <c r="G1177" s="1">
        <f t="shared" si="18"/>
        <v>5.0752833699883502E-4</v>
      </c>
    </row>
    <row r="1178" spans="2:7">
      <c r="B1178" s="10">
        <v>41964</v>
      </c>
      <c r="C1178">
        <v>117.81</v>
      </c>
      <c r="D1178">
        <v>118.18</v>
      </c>
      <c r="E1178">
        <v>118.38</v>
      </c>
      <c r="F1178">
        <v>117.33</v>
      </c>
      <c r="G1178" s="1">
        <f t="shared" si="18"/>
        <v>-1.4409221902017435E-3</v>
      </c>
    </row>
    <row r="1179" spans="2:7">
      <c r="B1179" s="10">
        <v>41963</v>
      </c>
      <c r="C1179">
        <v>118.22</v>
      </c>
      <c r="D1179">
        <v>117.94</v>
      </c>
      <c r="E1179">
        <v>118.97</v>
      </c>
      <c r="F1179">
        <v>117.72</v>
      </c>
      <c r="G1179" s="1">
        <f t="shared" si="18"/>
        <v>1.1551296312141647E-2</v>
      </c>
    </row>
    <row r="1180" spans="2:7">
      <c r="B1180" s="10">
        <v>41962</v>
      </c>
      <c r="C1180">
        <v>117.98</v>
      </c>
      <c r="D1180">
        <v>116.86</v>
      </c>
      <c r="E1180">
        <v>118.06</v>
      </c>
      <c r="F1180">
        <v>116.81</v>
      </c>
      <c r="G1180" s="1">
        <f t="shared" si="18"/>
        <v>1.1401628804114858E-2</v>
      </c>
    </row>
    <row r="1181" spans="2:7">
      <c r="B1181" s="10">
        <v>41961</v>
      </c>
      <c r="C1181">
        <v>116.87</v>
      </c>
      <c r="D1181">
        <v>116.64</v>
      </c>
      <c r="E1181">
        <v>117.04</v>
      </c>
      <c r="F1181">
        <v>116.34</v>
      </c>
      <c r="G1181" s="1">
        <f t="shared" si="18"/>
        <v>5.0739594083247623E-3</v>
      </c>
    </row>
    <row r="1182" spans="2:7">
      <c r="B1182" s="10">
        <v>41960</v>
      </c>
      <c r="C1182">
        <v>116.65</v>
      </c>
      <c r="D1182">
        <v>116.36</v>
      </c>
      <c r="E1182">
        <v>117.05</v>
      </c>
      <c r="F1182">
        <v>115.44</v>
      </c>
      <c r="G1182" s="1">
        <f t="shared" si="18"/>
        <v>7.7753779697624682E-3</v>
      </c>
    </row>
    <row r="1183" spans="2:7">
      <c r="B1183" s="10">
        <v>41957</v>
      </c>
      <c r="C1183">
        <v>116.28</v>
      </c>
      <c r="D1183">
        <v>115.76</v>
      </c>
      <c r="E1183">
        <v>116.83</v>
      </c>
      <c r="F1183">
        <v>115.71</v>
      </c>
      <c r="G1183" s="1">
        <f t="shared" si="18"/>
        <v>6.9276065119500962E-3</v>
      </c>
    </row>
    <row r="1184" spans="2:7">
      <c r="B1184" s="10">
        <v>41956</v>
      </c>
      <c r="C1184">
        <v>115.75</v>
      </c>
      <c r="D1184">
        <v>115.47</v>
      </c>
      <c r="E1184">
        <v>115.89</v>
      </c>
      <c r="F1184">
        <v>115.3</v>
      </c>
      <c r="G1184" s="1">
        <f t="shared" si="18"/>
        <v>-2.5911210917257846E-4</v>
      </c>
    </row>
    <row r="1185" spans="2:7">
      <c r="B1185" s="10">
        <v>41955</v>
      </c>
      <c r="C1185">
        <v>115.48</v>
      </c>
      <c r="D1185">
        <v>115.76</v>
      </c>
      <c r="E1185">
        <v>116.02</v>
      </c>
      <c r="F1185">
        <v>114.88</v>
      </c>
      <c r="G1185" s="1">
        <f t="shared" si="18"/>
        <v>5.3978756747344991E-3</v>
      </c>
    </row>
    <row r="1186" spans="2:7">
      <c r="B1186" s="10">
        <v>41954</v>
      </c>
      <c r="C1186">
        <v>115.78</v>
      </c>
      <c r="D1186">
        <v>114.85</v>
      </c>
      <c r="E1186">
        <v>116.1</v>
      </c>
      <c r="F1186">
        <v>114.61</v>
      </c>
      <c r="G1186" s="1">
        <f t="shared" si="18"/>
        <v>1.0825912345032258E-2</v>
      </c>
    </row>
    <row r="1187" spans="2:7">
      <c r="B1187" s="10">
        <v>41953</v>
      </c>
      <c r="C1187">
        <v>114.86</v>
      </c>
      <c r="D1187">
        <v>114.47</v>
      </c>
      <c r="E1187">
        <v>114.92</v>
      </c>
      <c r="F1187">
        <v>113.84</v>
      </c>
      <c r="G1187" s="1">
        <f t="shared" si="18"/>
        <v>-3.0379307351791887E-3</v>
      </c>
    </row>
    <row r="1188" spans="2:7">
      <c r="B1188" s="10">
        <v>41950</v>
      </c>
      <c r="C1188">
        <v>114.54</v>
      </c>
      <c r="D1188">
        <v>115.2</v>
      </c>
      <c r="E1188">
        <v>115.47</v>
      </c>
      <c r="F1188">
        <v>114.23</v>
      </c>
      <c r="G1188" s="1">
        <f t="shared" si="18"/>
        <v>-8.722958827633838E-4</v>
      </c>
    </row>
    <row r="1189" spans="2:7">
      <c r="B1189" s="10">
        <v>41949</v>
      </c>
      <c r="C1189">
        <v>115.21</v>
      </c>
      <c r="D1189">
        <v>114.64</v>
      </c>
      <c r="E1189">
        <v>115.5</v>
      </c>
      <c r="F1189">
        <v>114.11</v>
      </c>
      <c r="G1189" s="1">
        <f t="shared" si="18"/>
        <v>1.4172535211267601E-2</v>
      </c>
    </row>
    <row r="1190" spans="2:7">
      <c r="B1190" s="10">
        <v>41948</v>
      </c>
      <c r="C1190">
        <v>114.64</v>
      </c>
      <c r="D1190">
        <v>113.58</v>
      </c>
      <c r="E1190">
        <v>114.86</v>
      </c>
      <c r="F1190">
        <v>113.39</v>
      </c>
      <c r="G1190" s="1">
        <f t="shared" si="18"/>
        <v>5.1731696624287889E-3</v>
      </c>
    </row>
    <row r="1191" spans="2:7">
      <c r="B1191" s="10">
        <v>41947</v>
      </c>
      <c r="C1191">
        <v>113.6</v>
      </c>
      <c r="D1191">
        <v>114.04</v>
      </c>
      <c r="E1191">
        <v>114.06</v>
      </c>
      <c r="F1191">
        <v>113.15</v>
      </c>
      <c r="G1191" s="1">
        <f t="shared" si="18"/>
        <v>1.1305973471022844E-2</v>
      </c>
    </row>
    <row r="1192" spans="2:7">
      <c r="B1192" s="10">
        <v>41946</v>
      </c>
      <c r="C1192">
        <v>114.05</v>
      </c>
      <c r="D1192">
        <v>112.46</v>
      </c>
      <c r="E1192">
        <v>114.22</v>
      </c>
      <c r="F1192">
        <v>112.41</v>
      </c>
      <c r="G1192" s="1">
        <f t="shared" si="18"/>
        <v>4.4318285871257246E-2</v>
      </c>
    </row>
    <row r="1193" spans="2:7">
      <c r="B1193" s="10">
        <v>41943</v>
      </c>
      <c r="C1193">
        <v>112.33</v>
      </c>
      <c r="D1193">
        <v>109.21</v>
      </c>
      <c r="E1193">
        <v>112.5</v>
      </c>
      <c r="F1193">
        <v>109.15</v>
      </c>
      <c r="G1193" s="1">
        <f t="shared" si="18"/>
        <v>3.1591514372302301E-2</v>
      </c>
    </row>
    <row r="1194" spans="2:7">
      <c r="B1194" s="10">
        <v>41942</v>
      </c>
      <c r="C1194">
        <v>109.21</v>
      </c>
      <c r="D1194">
        <v>108.87</v>
      </c>
      <c r="E1194">
        <v>109.47</v>
      </c>
      <c r="F1194">
        <v>108.73</v>
      </c>
      <c r="G1194" s="1">
        <f t="shared" si="18"/>
        <v>9.7078402366863638E-3</v>
      </c>
    </row>
    <row r="1195" spans="2:7">
      <c r="B1195" s="10">
        <v>41941</v>
      </c>
      <c r="C1195">
        <v>108.89</v>
      </c>
      <c r="D1195">
        <v>108.14</v>
      </c>
      <c r="E1195">
        <v>108.97</v>
      </c>
      <c r="F1195">
        <v>107.92</v>
      </c>
      <c r="G1195" s="1">
        <f t="shared" si="18"/>
        <v>1.0017623597068901E-2</v>
      </c>
    </row>
    <row r="1196" spans="2:7">
      <c r="B1196" s="10">
        <v>41940</v>
      </c>
      <c r="C1196">
        <v>108.16</v>
      </c>
      <c r="D1196">
        <v>107.81</v>
      </c>
      <c r="E1196">
        <v>108.19</v>
      </c>
      <c r="F1196">
        <v>107.68</v>
      </c>
      <c r="G1196" s="1">
        <f t="shared" si="18"/>
        <v>0</v>
      </c>
    </row>
    <row r="1197" spans="2:7">
      <c r="B1197" s="10">
        <v>41939</v>
      </c>
      <c r="C1197">
        <v>107.81</v>
      </c>
      <c r="D1197">
        <v>108.12</v>
      </c>
      <c r="E1197">
        <v>108.38</v>
      </c>
      <c r="F1197">
        <v>107.58</v>
      </c>
      <c r="G1197" s="1">
        <f t="shared" si="18"/>
        <v>-4.2486376650964601E-3</v>
      </c>
    </row>
    <row r="1198" spans="2:7">
      <c r="B1198" s="10">
        <v>41936</v>
      </c>
      <c r="C1198">
        <v>108.16</v>
      </c>
      <c r="D1198">
        <v>108.26</v>
      </c>
      <c r="E1198">
        <v>108.33</v>
      </c>
      <c r="F1198">
        <v>107.77</v>
      </c>
      <c r="G1198" s="1">
        <f t="shared" si="18"/>
        <v>9.520253873436588E-3</v>
      </c>
    </row>
    <row r="1199" spans="2:7">
      <c r="B1199" s="10">
        <v>41935</v>
      </c>
      <c r="C1199">
        <v>108.27</v>
      </c>
      <c r="D1199">
        <v>107.13</v>
      </c>
      <c r="E1199">
        <v>108.36</v>
      </c>
      <c r="F1199">
        <v>107.08</v>
      </c>
      <c r="G1199" s="1">
        <f t="shared" si="18"/>
        <v>1.1869158878504637E-2</v>
      </c>
    </row>
    <row r="1200" spans="2:7">
      <c r="B1200" s="10">
        <v>41934</v>
      </c>
      <c r="C1200">
        <v>107.14</v>
      </c>
      <c r="D1200">
        <v>107</v>
      </c>
      <c r="E1200">
        <v>107.39</v>
      </c>
      <c r="F1200">
        <v>106.75</v>
      </c>
      <c r="G1200" s="1">
        <f t="shared" si="18"/>
        <v>1.7765310892940414E-3</v>
      </c>
    </row>
    <row r="1201" spans="2:7">
      <c r="B1201" s="10">
        <v>41933</v>
      </c>
      <c r="C1201">
        <v>107</v>
      </c>
      <c r="D1201">
        <v>106.94</v>
      </c>
      <c r="E1201">
        <v>107.05</v>
      </c>
      <c r="F1201">
        <v>106.22</v>
      </c>
      <c r="G1201" s="1">
        <f t="shared" si="18"/>
        <v>1.1227544910180067E-3</v>
      </c>
    </row>
    <row r="1202" spans="2:7">
      <c r="B1202" s="10">
        <v>41932</v>
      </c>
      <c r="C1202">
        <v>106.95</v>
      </c>
      <c r="D1202">
        <v>106.96</v>
      </c>
      <c r="E1202">
        <v>107.41</v>
      </c>
      <c r="F1202">
        <v>106.76</v>
      </c>
      <c r="G1202" s="1">
        <f t="shared" si="18"/>
        <v>5.8309037900875068E-3</v>
      </c>
    </row>
    <row r="1203" spans="2:7">
      <c r="B1203" s="10">
        <v>41929</v>
      </c>
      <c r="C1203">
        <v>106.88</v>
      </c>
      <c r="D1203">
        <v>106.3</v>
      </c>
      <c r="E1203">
        <v>106.94</v>
      </c>
      <c r="F1203">
        <v>106.11</v>
      </c>
      <c r="G1203" s="1">
        <f t="shared" si="18"/>
        <v>9.0634441087612694E-3</v>
      </c>
    </row>
    <row r="1204" spans="2:7">
      <c r="B1204" s="10">
        <v>41928</v>
      </c>
      <c r="C1204">
        <v>106.33</v>
      </c>
      <c r="D1204">
        <v>105.9</v>
      </c>
      <c r="E1204">
        <v>106.47</v>
      </c>
      <c r="F1204">
        <v>105.49</v>
      </c>
      <c r="G1204" s="1">
        <f t="shared" si="18"/>
        <v>-6.8186063889408175E-3</v>
      </c>
    </row>
    <row r="1205" spans="2:7">
      <c r="B1205" s="10">
        <v>41927</v>
      </c>
      <c r="C1205">
        <v>105.92</v>
      </c>
      <c r="D1205">
        <v>107.05</v>
      </c>
      <c r="E1205">
        <v>107.52</v>
      </c>
      <c r="F1205">
        <v>105.18</v>
      </c>
      <c r="G1205" s="1">
        <f t="shared" si="18"/>
        <v>-8.7965562418116944E-3</v>
      </c>
    </row>
    <row r="1206" spans="2:7">
      <c r="B1206" s="10">
        <v>41926</v>
      </c>
      <c r="C1206">
        <v>107.06</v>
      </c>
      <c r="D1206">
        <v>106.82</v>
      </c>
      <c r="E1206">
        <v>107.33</v>
      </c>
      <c r="F1206">
        <v>106.65</v>
      </c>
      <c r="G1206" s="1">
        <f t="shared" si="18"/>
        <v>-5.6654592737066913E-3</v>
      </c>
    </row>
    <row r="1207" spans="2:7">
      <c r="B1207" s="10">
        <v>41925</v>
      </c>
      <c r="C1207">
        <v>106.86</v>
      </c>
      <c r="D1207">
        <v>107.6</v>
      </c>
      <c r="E1207">
        <v>107.66</v>
      </c>
      <c r="F1207">
        <v>106.76</v>
      </c>
      <c r="G1207" s="1">
        <f t="shared" si="18"/>
        <v>-9.0875370919881668E-3</v>
      </c>
    </row>
    <row r="1208" spans="2:7">
      <c r="B1208" s="10">
        <v>41922</v>
      </c>
      <c r="C1208">
        <v>107.67</v>
      </c>
      <c r="D1208">
        <v>107.83</v>
      </c>
      <c r="E1208">
        <v>108.17</v>
      </c>
      <c r="F1208">
        <v>107.6</v>
      </c>
      <c r="G1208" s="1">
        <f t="shared" si="18"/>
        <v>-3.7934863064396428E-3</v>
      </c>
    </row>
    <row r="1209" spans="2:7">
      <c r="B1209" s="10">
        <v>41921</v>
      </c>
      <c r="C1209">
        <v>107.84</v>
      </c>
      <c r="D1209">
        <v>108.06</v>
      </c>
      <c r="E1209">
        <v>108.32</v>
      </c>
      <c r="F1209">
        <v>107.5</v>
      </c>
      <c r="G1209" s="1">
        <f t="shared" si="18"/>
        <v>-1.7587707118392828E-3</v>
      </c>
    </row>
    <row r="1210" spans="2:7">
      <c r="B1210" s="10">
        <v>41920</v>
      </c>
      <c r="C1210">
        <v>108.08</v>
      </c>
      <c r="D1210">
        <v>108.03</v>
      </c>
      <c r="E1210">
        <v>108.73</v>
      </c>
      <c r="F1210">
        <v>107.74</v>
      </c>
      <c r="G1210" s="1">
        <f t="shared" si="18"/>
        <v>-6.6176470588235189E-3</v>
      </c>
    </row>
    <row r="1211" spans="2:7">
      <c r="B1211" s="10">
        <v>41919</v>
      </c>
      <c r="C1211">
        <v>108.03</v>
      </c>
      <c r="D1211">
        <v>108.78</v>
      </c>
      <c r="E1211">
        <v>109.25</v>
      </c>
      <c r="F1211">
        <v>107.81</v>
      </c>
      <c r="G1211" s="1">
        <f t="shared" si="18"/>
        <v>-1.5851325498770111E-2</v>
      </c>
    </row>
    <row r="1212" spans="2:7">
      <c r="B1212" s="10">
        <v>41918</v>
      </c>
      <c r="C1212">
        <v>108.8</v>
      </c>
      <c r="D1212">
        <v>109.75</v>
      </c>
      <c r="E1212">
        <v>109.87</v>
      </c>
      <c r="F1212">
        <v>108.64</v>
      </c>
      <c r="G1212" s="1">
        <f t="shared" si="18"/>
        <v>3.504888396974686E-3</v>
      </c>
    </row>
    <row r="1213" spans="2:7">
      <c r="B1213" s="10">
        <v>41915</v>
      </c>
      <c r="C1213">
        <v>109.77</v>
      </c>
      <c r="D1213">
        <v>108.4</v>
      </c>
      <c r="E1213">
        <v>109.92</v>
      </c>
      <c r="F1213">
        <v>108.32</v>
      </c>
      <c r="G1213" s="1">
        <f t="shared" si="18"/>
        <v>8.081550188263344E-3</v>
      </c>
    </row>
    <row r="1214" spans="2:7">
      <c r="B1214" s="10">
        <v>41914</v>
      </c>
      <c r="C1214">
        <v>108.42</v>
      </c>
      <c r="D1214">
        <v>108.88</v>
      </c>
      <c r="E1214">
        <v>109.14</v>
      </c>
      <c r="F1214">
        <v>107.99</v>
      </c>
      <c r="G1214" s="1">
        <f t="shared" si="18"/>
        <v>-1.1307678278314744E-2</v>
      </c>
    </row>
    <row r="1215" spans="2:7">
      <c r="B1215" s="10">
        <v>41913</v>
      </c>
      <c r="C1215">
        <v>108.89</v>
      </c>
      <c r="D1215">
        <v>109.63</v>
      </c>
      <c r="E1215">
        <v>110.11</v>
      </c>
      <c r="F1215">
        <v>108.84</v>
      </c>
      <c r="G1215" s="1">
        <f t="shared" si="18"/>
        <v>-5.3891121666058035E-3</v>
      </c>
    </row>
    <row r="1216" spans="2:7">
      <c r="B1216" s="10">
        <v>41912</v>
      </c>
      <c r="C1216">
        <v>109.66</v>
      </c>
      <c r="D1216">
        <v>109.48</v>
      </c>
      <c r="E1216">
        <v>109.86</v>
      </c>
      <c r="F1216">
        <v>109.16</v>
      </c>
      <c r="G1216" s="1">
        <f t="shared" si="18"/>
        <v>3.4773060029282161E-3</v>
      </c>
    </row>
    <row r="1217" spans="2:7">
      <c r="B1217" s="10">
        <v>41911</v>
      </c>
      <c r="C1217">
        <v>109.48</v>
      </c>
      <c r="D1217">
        <v>109.16</v>
      </c>
      <c r="E1217">
        <v>109.77</v>
      </c>
      <c r="F1217">
        <v>109.11</v>
      </c>
      <c r="G1217" s="1">
        <f t="shared" si="18"/>
        <v>6.7126436781609561E-3</v>
      </c>
    </row>
    <row r="1218" spans="2:7">
      <c r="B1218" s="10">
        <v>41908</v>
      </c>
      <c r="C1218">
        <v>109.28</v>
      </c>
      <c r="D1218">
        <v>108.75</v>
      </c>
      <c r="E1218">
        <v>109.53</v>
      </c>
      <c r="F1218">
        <v>108.45</v>
      </c>
      <c r="G1218" s="1">
        <f t="shared" si="18"/>
        <v>2.2929468953499037E-3</v>
      </c>
    </row>
    <row r="1219" spans="2:7">
      <c r="B1219" s="10">
        <v>41907</v>
      </c>
      <c r="C1219">
        <v>108.75</v>
      </c>
      <c r="D1219">
        <v>109.02</v>
      </c>
      <c r="E1219">
        <v>109.39</v>
      </c>
      <c r="F1219">
        <v>108.49</v>
      </c>
      <c r="G1219" s="1">
        <f t="shared" si="18"/>
        <v>-1.2857011663146346E-3</v>
      </c>
    </row>
    <row r="1220" spans="2:7">
      <c r="B1220" s="10">
        <v>41906</v>
      </c>
      <c r="C1220">
        <v>109.03</v>
      </c>
      <c r="D1220">
        <v>108.88</v>
      </c>
      <c r="E1220">
        <v>109.17</v>
      </c>
      <c r="F1220">
        <v>108.43</v>
      </c>
      <c r="G1220" s="1">
        <f t="shared" si="18"/>
        <v>1.7456817346563553E-3</v>
      </c>
    </row>
    <row r="1221" spans="2:7">
      <c r="B1221" s="10">
        <v>41905</v>
      </c>
      <c r="C1221">
        <v>108.89</v>
      </c>
      <c r="D1221">
        <v>108.81</v>
      </c>
      <c r="E1221">
        <v>109</v>
      </c>
      <c r="F1221">
        <v>108.24</v>
      </c>
      <c r="G1221" s="1">
        <f t="shared" si="18"/>
        <v>-1.4672168729940082E-3</v>
      </c>
    </row>
    <row r="1222" spans="2:7">
      <c r="B1222" s="10">
        <v>41904</v>
      </c>
      <c r="C1222">
        <v>108.84</v>
      </c>
      <c r="D1222">
        <v>109.04</v>
      </c>
      <c r="E1222">
        <v>109.19</v>
      </c>
      <c r="F1222">
        <v>108.64</v>
      </c>
      <c r="G1222" s="1">
        <f t="shared" si="18"/>
        <v>1.1958421488364426E-3</v>
      </c>
    </row>
    <row r="1223" spans="2:7">
      <c r="B1223" s="10">
        <v>41901</v>
      </c>
      <c r="C1223">
        <v>109.05</v>
      </c>
      <c r="D1223">
        <v>108.65</v>
      </c>
      <c r="E1223">
        <v>109.48</v>
      </c>
      <c r="F1223">
        <v>108.57</v>
      </c>
      <c r="G1223" s="1">
        <f t="shared" si="18"/>
        <v>6.0891226127871264E-3</v>
      </c>
    </row>
    <row r="1224" spans="2:7">
      <c r="B1224" s="10">
        <v>41900</v>
      </c>
      <c r="C1224">
        <v>108.71</v>
      </c>
      <c r="D1224">
        <v>108.37</v>
      </c>
      <c r="E1224">
        <v>108.98</v>
      </c>
      <c r="F1224">
        <v>108.29</v>
      </c>
      <c r="G1224" s="1">
        <f t="shared" si="18"/>
        <v>1.4843166542195568E-2</v>
      </c>
    </row>
    <row r="1225" spans="2:7">
      <c r="B1225" s="10">
        <v>41899</v>
      </c>
      <c r="C1225">
        <v>108.39</v>
      </c>
      <c r="D1225">
        <v>107.13</v>
      </c>
      <c r="E1225">
        <v>108.4</v>
      </c>
      <c r="F1225">
        <v>107.07</v>
      </c>
      <c r="G1225" s="1">
        <f t="shared" si="18"/>
        <v>1.1383782775030315E-2</v>
      </c>
    </row>
    <row r="1226" spans="2:7">
      <c r="B1226" s="10">
        <v>41898</v>
      </c>
      <c r="C1226">
        <v>107.12</v>
      </c>
      <c r="D1226">
        <v>107.16</v>
      </c>
      <c r="E1226">
        <v>107.33</v>
      </c>
      <c r="F1226">
        <v>106.79</v>
      </c>
      <c r="G1226" s="1">
        <f t="shared" si="18"/>
        <v>-1.9565825025621331E-3</v>
      </c>
    </row>
    <row r="1227" spans="2:7">
      <c r="B1227" s="10">
        <v>41897</v>
      </c>
      <c r="C1227">
        <v>107.17</v>
      </c>
      <c r="D1227">
        <v>107.25</v>
      </c>
      <c r="E1227">
        <v>107.38</v>
      </c>
      <c r="F1227">
        <v>106.99</v>
      </c>
      <c r="G1227" s="1">
        <f t="shared" si="18"/>
        <v>5.6017178601439901E-4</v>
      </c>
    </row>
    <row r="1228" spans="2:7">
      <c r="B1228" s="10">
        <v>41894</v>
      </c>
      <c r="C1228">
        <v>107.33</v>
      </c>
      <c r="D1228">
        <v>107.1</v>
      </c>
      <c r="E1228">
        <v>107.41</v>
      </c>
      <c r="F1228">
        <v>106.94</v>
      </c>
      <c r="G1228" s="1">
        <f t="shared" si="18"/>
        <v>4.5862972669411728E-3</v>
      </c>
    </row>
    <row r="1229" spans="2:7">
      <c r="B1229" s="10">
        <v>41893</v>
      </c>
      <c r="C1229">
        <v>107.11</v>
      </c>
      <c r="D1229">
        <v>106.84</v>
      </c>
      <c r="E1229">
        <v>107.2</v>
      </c>
      <c r="F1229">
        <v>106.62</v>
      </c>
      <c r="G1229" s="1">
        <f t="shared" si="18"/>
        <v>8.6637159807891675E-3</v>
      </c>
    </row>
    <row r="1230" spans="2:7">
      <c r="B1230" s="10">
        <v>41892</v>
      </c>
      <c r="C1230">
        <v>106.84</v>
      </c>
      <c r="D1230">
        <v>106.17</v>
      </c>
      <c r="E1230">
        <v>106.91</v>
      </c>
      <c r="F1230">
        <v>106.01</v>
      </c>
      <c r="G1230" s="1">
        <f t="shared" si="18"/>
        <v>7.6393473545223268E-3</v>
      </c>
    </row>
    <row r="1231" spans="2:7">
      <c r="B1231" s="10">
        <v>41891</v>
      </c>
      <c r="C1231">
        <v>106.19</v>
      </c>
      <c r="D1231">
        <v>106.02</v>
      </c>
      <c r="E1231">
        <v>106.48</v>
      </c>
      <c r="F1231">
        <v>105.91</v>
      </c>
      <c r="G1231" s="1">
        <f t="shared" si="18"/>
        <v>1.037107516650812E-2</v>
      </c>
    </row>
    <row r="1232" spans="2:7">
      <c r="B1232" s="10">
        <v>41890</v>
      </c>
      <c r="C1232">
        <v>106.03</v>
      </c>
      <c r="D1232">
        <v>105.07</v>
      </c>
      <c r="E1232">
        <v>106.09</v>
      </c>
      <c r="F1232">
        <v>104.9</v>
      </c>
      <c r="G1232" s="1">
        <f t="shared" si="18"/>
        <v>7.2195307305025665E-3</v>
      </c>
    </row>
    <row r="1233" spans="2:7">
      <c r="B1233" s="10">
        <v>41887</v>
      </c>
      <c r="C1233">
        <v>105.1</v>
      </c>
      <c r="D1233">
        <v>105.24</v>
      </c>
      <c r="E1233">
        <v>105.72</v>
      </c>
      <c r="F1233">
        <v>104.67</v>
      </c>
      <c r="G1233" s="1">
        <f t="shared" si="18"/>
        <v>2.7669115542409317E-3</v>
      </c>
    </row>
    <row r="1234" spans="2:7">
      <c r="B1234" s="10">
        <v>41886</v>
      </c>
      <c r="C1234">
        <v>105.27</v>
      </c>
      <c r="D1234">
        <v>104.78</v>
      </c>
      <c r="E1234">
        <v>105.37</v>
      </c>
      <c r="F1234">
        <v>104.74</v>
      </c>
      <c r="G1234" s="1">
        <f t="shared" si="18"/>
        <v>1.8081461743433358E-3</v>
      </c>
    </row>
    <row r="1235" spans="2:7">
      <c r="B1235" s="10">
        <v>41885</v>
      </c>
      <c r="C1235">
        <v>104.81</v>
      </c>
      <c r="D1235">
        <v>105.09</v>
      </c>
      <c r="E1235">
        <v>105.31</v>
      </c>
      <c r="F1235">
        <v>104.72</v>
      </c>
      <c r="G1235" s="1">
        <f t="shared" ref="G1235:G1298" si="19">IF(C1237="", 0, (C1235-C1237)/C1237)</f>
        <v>4.3119969336910969E-3</v>
      </c>
    </row>
    <row r="1236" spans="2:7">
      <c r="B1236" s="10">
        <v>41884</v>
      </c>
      <c r="C1236">
        <v>105.08</v>
      </c>
      <c r="D1236">
        <v>104.35</v>
      </c>
      <c r="E1236">
        <v>105.2</v>
      </c>
      <c r="F1236">
        <v>104.27</v>
      </c>
      <c r="G1236" s="1">
        <f t="shared" si="19"/>
        <v>9.6079938508839349E-3</v>
      </c>
    </row>
    <row r="1237" spans="2:7">
      <c r="B1237" s="10">
        <v>41883</v>
      </c>
      <c r="C1237">
        <v>104.36</v>
      </c>
      <c r="D1237">
        <v>104.03</v>
      </c>
      <c r="E1237">
        <v>104.36</v>
      </c>
      <c r="F1237">
        <v>104.03</v>
      </c>
      <c r="G1237" s="1">
        <f t="shared" si="19"/>
        <v>6.1704589278827665E-3</v>
      </c>
    </row>
    <row r="1238" spans="2:7">
      <c r="B1238" s="10">
        <v>41880</v>
      </c>
      <c r="C1238">
        <v>104.08</v>
      </c>
      <c r="D1238">
        <v>103.71</v>
      </c>
      <c r="E1238">
        <v>104.14</v>
      </c>
      <c r="F1238">
        <v>103.62</v>
      </c>
      <c r="G1238" s="1">
        <f t="shared" si="19"/>
        <v>2.1182360870402356E-3</v>
      </c>
    </row>
    <row r="1239" spans="2:7">
      <c r="B1239" s="10">
        <v>41879</v>
      </c>
      <c r="C1239">
        <v>103.72</v>
      </c>
      <c r="D1239">
        <v>103.87</v>
      </c>
      <c r="E1239">
        <v>103.94</v>
      </c>
      <c r="F1239">
        <v>103.53</v>
      </c>
      <c r="G1239" s="1">
        <f t="shared" si="19"/>
        <v>-3.3631209762659204E-3</v>
      </c>
    </row>
    <row r="1240" spans="2:7">
      <c r="B1240" s="10">
        <v>41878</v>
      </c>
      <c r="C1240">
        <v>103.86</v>
      </c>
      <c r="D1240">
        <v>104.07</v>
      </c>
      <c r="E1240">
        <v>104.17</v>
      </c>
      <c r="F1240">
        <v>103.75</v>
      </c>
      <c r="G1240" s="1">
        <f t="shared" si="19"/>
        <v>-1.9219680953296448E-3</v>
      </c>
    </row>
    <row r="1241" spans="2:7">
      <c r="B1241" s="10">
        <v>41877</v>
      </c>
      <c r="C1241">
        <v>104.07</v>
      </c>
      <c r="D1241">
        <v>104.04</v>
      </c>
      <c r="E1241">
        <v>104.19</v>
      </c>
      <c r="F1241">
        <v>103.72</v>
      </c>
      <c r="G1241" s="1">
        <f t="shared" si="19"/>
        <v>1.2507215701365736E-3</v>
      </c>
    </row>
    <row r="1242" spans="2:7">
      <c r="B1242" s="10">
        <v>41876</v>
      </c>
      <c r="C1242">
        <v>104.06</v>
      </c>
      <c r="D1242">
        <v>104.4</v>
      </c>
      <c r="E1242">
        <v>104.45</v>
      </c>
      <c r="F1242">
        <v>103.84</v>
      </c>
      <c r="G1242" s="1">
        <f t="shared" si="19"/>
        <v>2.2151593951652121E-3</v>
      </c>
    </row>
    <row r="1243" spans="2:7">
      <c r="B1243" s="10">
        <v>41873</v>
      </c>
      <c r="C1243">
        <v>103.94</v>
      </c>
      <c r="D1243">
        <v>103.84</v>
      </c>
      <c r="E1243">
        <v>104.2</v>
      </c>
      <c r="F1243">
        <v>103.48</v>
      </c>
      <c r="G1243" s="1">
        <f t="shared" si="19"/>
        <v>1.8313253012047974E-3</v>
      </c>
    </row>
    <row r="1244" spans="2:7">
      <c r="B1244" s="10">
        <v>41872</v>
      </c>
      <c r="C1244">
        <v>103.83</v>
      </c>
      <c r="D1244">
        <v>103.75</v>
      </c>
      <c r="E1244">
        <v>103.97</v>
      </c>
      <c r="F1244">
        <v>103.58</v>
      </c>
      <c r="G1244" s="1">
        <f t="shared" si="19"/>
        <v>8.9398503546788619E-3</v>
      </c>
    </row>
    <row r="1245" spans="2:7">
      <c r="B1245" s="10">
        <v>41871</v>
      </c>
      <c r="C1245">
        <v>103.75</v>
      </c>
      <c r="D1245">
        <v>102.9</v>
      </c>
      <c r="E1245">
        <v>103.86</v>
      </c>
      <c r="F1245">
        <v>102.86</v>
      </c>
      <c r="G1245" s="1">
        <f t="shared" si="19"/>
        <v>1.1504338500536287E-2</v>
      </c>
    </row>
    <row r="1246" spans="2:7">
      <c r="B1246" s="10">
        <v>41870</v>
      </c>
      <c r="C1246">
        <v>102.91</v>
      </c>
      <c r="D1246">
        <v>102.56</v>
      </c>
      <c r="E1246">
        <v>102.94</v>
      </c>
      <c r="F1246">
        <v>102.5</v>
      </c>
      <c r="G1246" s="1">
        <f t="shared" si="19"/>
        <v>5.3731926533801986E-3</v>
      </c>
    </row>
    <row r="1247" spans="2:7">
      <c r="B1247" s="10">
        <v>41869</v>
      </c>
      <c r="C1247">
        <v>102.57</v>
      </c>
      <c r="D1247">
        <v>102.2</v>
      </c>
      <c r="E1247">
        <v>102.6</v>
      </c>
      <c r="F1247">
        <v>102.15</v>
      </c>
      <c r="G1247" s="1">
        <f t="shared" si="19"/>
        <v>1.2690355329948795E-3</v>
      </c>
    </row>
    <row r="1248" spans="2:7">
      <c r="B1248" s="10">
        <v>41866</v>
      </c>
      <c r="C1248">
        <v>102.36</v>
      </c>
      <c r="D1248">
        <v>102.43</v>
      </c>
      <c r="E1248">
        <v>102.73</v>
      </c>
      <c r="F1248">
        <v>102.12</v>
      </c>
      <c r="G1248" s="1">
        <f t="shared" si="19"/>
        <v>-6.833935370497646E-4</v>
      </c>
    </row>
    <row r="1249" spans="2:7">
      <c r="B1249" s="10">
        <v>41865</v>
      </c>
      <c r="C1249">
        <v>102.44</v>
      </c>
      <c r="D1249">
        <v>102.43</v>
      </c>
      <c r="E1249">
        <v>102.67</v>
      </c>
      <c r="F1249">
        <v>102.28</v>
      </c>
      <c r="G1249" s="1">
        <f t="shared" si="19"/>
        <v>1.7602190494816409E-3</v>
      </c>
    </row>
    <row r="1250" spans="2:7">
      <c r="B1250" s="10">
        <v>41864</v>
      </c>
      <c r="C1250">
        <v>102.43</v>
      </c>
      <c r="D1250">
        <v>102.25</v>
      </c>
      <c r="E1250">
        <v>102.56</v>
      </c>
      <c r="F1250">
        <v>102.2</v>
      </c>
      <c r="G1250" s="1">
        <f t="shared" si="19"/>
        <v>2.3485663959292406E-3</v>
      </c>
    </row>
    <row r="1251" spans="2:7">
      <c r="B1251" s="10">
        <v>41863</v>
      </c>
      <c r="C1251">
        <v>102.26</v>
      </c>
      <c r="D1251">
        <v>102.17</v>
      </c>
      <c r="E1251">
        <v>102.37</v>
      </c>
      <c r="F1251">
        <v>102.06</v>
      </c>
      <c r="G1251" s="1">
        <f t="shared" si="19"/>
        <v>1.9596315892612469E-3</v>
      </c>
    </row>
    <row r="1252" spans="2:7">
      <c r="B1252" s="10">
        <v>41862</v>
      </c>
      <c r="C1252">
        <v>102.19</v>
      </c>
      <c r="D1252">
        <v>102.05</v>
      </c>
      <c r="E1252">
        <v>102.23</v>
      </c>
      <c r="F1252">
        <v>101.99</v>
      </c>
      <c r="G1252" s="1">
        <f t="shared" si="19"/>
        <v>7.8346880814805894E-4</v>
      </c>
    </row>
    <row r="1253" spans="2:7">
      <c r="B1253" s="10">
        <v>41859</v>
      </c>
      <c r="C1253">
        <v>102.06</v>
      </c>
      <c r="D1253">
        <v>102.09</v>
      </c>
      <c r="E1253">
        <v>102.16</v>
      </c>
      <c r="F1253">
        <v>101.49</v>
      </c>
      <c r="G1253" s="1">
        <f t="shared" si="19"/>
        <v>-4.8966800509251947E-4</v>
      </c>
    </row>
    <row r="1254" spans="2:7">
      <c r="B1254" s="10">
        <v>41858</v>
      </c>
      <c r="C1254">
        <v>102.11</v>
      </c>
      <c r="D1254">
        <v>102.09</v>
      </c>
      <c r="E1254">
        <v>102.47</v>
      </c>
      <c r="F1254">
        <v>101.97</v>
      </c>
      <c r="G1254" s="1">
        <f t="shared" si="19"/>
        <v>-4.6788185983039667E-3</v>
      </c>
    </row>
    <row r="1255" spans="2:7">
      <c r="B1255" s="10">
        <v>41857</v>
      </c>
      <c r="C1255">
        <v>102.11</v>
      </c>
      <c r="D1255">
        <v>102.57</v>
      </c>
      <c r="E1255">
        <v>102.66</v>
      </c>
      <c r="F1255">
        <v>101.77</v>
      </c>
      <c r="G1255" s="1">
        <f t="shared" si="19"/>
        <v>-4.6788185983039667E-3</v>
      </c>
    </row>
    <row r="1256" spans="2:7">
      <c r="B1256" s="10">
        <v>41856</v>
      </c>
      <c r="C1256">
        <v>102.59</v>
      </c>
      <c r="D1256">
        <v>102.56</v>
      </c>
      <c r="E1256">
        <v>102.92</v>
      </c>
      <c r="F1256">
        <v>102.43</v>
      </c>
      <c r="G1256" s="1">
        <f t="shared" si="19"/>
        <v>-3.8974958589098747E-4</v>
      </c>
    </row>
    <row r="1257" spans="2:7">
      <c r="B1257" s="10">
        <v>41855</v>
      </c>
      <c r="C1257">
        <v>102.59</v>
      </c>
      <c r="D1257">
        <v>102.57</v>
      </c>
      <c r="E1257">
        <v>102.75</v>
      </c>
      <c r="F1257">
        <v>102.38</v>
      </c>
      <c r="G1257" s="1">
        <f t="shared" si="19"/>
        <v>-2.0428015564201729E-3</v>
      </c>
    </row>
    <row r="1258" spans="2:7">
      <c r="B1258" s="10">
        <v>41852</v>
      </c>
      <c r="C1258">
        <v>102.63</v>
      </c>
      <c r="D1258">
        <v>102.78</v>
      </c>
      <c r="E1258">
        <v>103.04</v>
      </c>
      <c r="F1258">
        <v>102.32</v>
      </c>
      <c r="G1258" s="1">
        <f t="shared" si="19"/>
        <v>-1.6536964980544914E-3</v>
      </c>
    </row>
    <row r="1259" spans="2:7">
      <c r="B1259" s="10">
        <v>41851</v>
      </c>
      <c r="C1259">
        <v>102.8</v>
      </c>
      <c r="D1259">
        <v>102.78</v>
      </c>
      <c r="E1259">
        <v>103</v>
      </c>
      <c r="F1259">
        <v>102.69</v>
      </c>
      <c r="G1259" s="1">
        <f t="shared" si="19"/>
        <v>6.5602663272300177E-3</v>
      </c>
    </row>
    <row r="1260" spans="2:7">
      <c r="B1260" s="10">
        <v>41850</v>
      </c>
      <c r="C1260">
        <v>102.8</v>
      </c>
      <c r="D1260">
        <v>102.12</v>
      </c>
      <c r="E1260">
        <v>103.09</v>
      </c>
      <c r="F1260">
        <v>102</v>
      </c>
      <c r="G1260" s="1">
        <f t="shared" si="19"/>
        <v>9.2283526408796172E-3</v>
      </c>
    </row>
    <row r="1261" spans="2:7">
      <c r="B1261" s="10">
        <v>41849</v>
      </c>
      <c r="C1261">
        <v>102.13</v>
      </c>
      <c r="D1261">
        <v>101.83</v>
      </c>
      <c r="E1261">
        <v>102.17</v>
      </c>
      <c r="F1261">
        <v>101.79</v>
      </c>
      <c r="G1261" s="1">
        <f t="shared" si="19"/>
        <v>2.8476040848388847E-3</v>
      </c>
    </row>
    <row r="1262" spans="2:7">
      <c r="B1262" s="10">
        <v>41848</v>
      </c>
      <c r="C1262">
        <v>101.86</v>
      </c>
      <c r="D1262">
        <v>101.74</v>
      </c>
      <c r="E1262">
        <v>101.91</v>
      </c>
      <c r="F1262">
        <v>101.72</v>
      </c>
      <c r="G1262" s="1">
        <f t="shared" si="19"/>
        <v>4.9111089283957528E-4</v>
      </c>
    </row>
    <row r="1263" spans="2:7">
      <c r="B1263" s="10">
        <v>41845</v>
      </c>
      <c r="C1263">
        <v>101.84</v>
      </c>
      <c r="D1263">
        <v>101.81</v>
      </c>
      <c r="E1263">
        <v>101.95</v>
      </c>
      <c r="F1263">
        <v>101.68</v>
      </c>
      <c r="G1263" s="1">
        <f t="shared" si="19"/>
        <v>3.547497043752458E-3</v>
      </c>
    </row>
    <row r="1264" spans="2:7">
      <c r="B1264" s="10">
        <v>41844</v>
      </c>
      <c r="C1264">
        <v>101.81</v>
      </c>
      <c r="D1264">
        <v>101.46</v>
      </c>
      <c r="E1264">
        <v>101.86</v>
      </c>
      <c r="F1264">
        <v>101.38</v>
      </c>
      <c r="G1264" s="1">
        <f t="shared" si="19"/>
        <v>3.3507440622844529E-3</v>
      </c>
    </row>
    <row r="1265" spans="2:7">
      <c r="B1265" s="10">
        <v>41843</v>
      </c>
      <c r="C1265">
        <v>101.48</v>
      </c>
      <c r="D1265">
        <v>101.45</v>
      </c>
      <c r="E1265">
        <v>101.56</v>
      </c>
      <c r="F1265">
        <v>101.29</v>
      </c>
      <c r="G1265" s="1">
        <f t="shared" si="19"/>
        <v>7.8895463510846443E-4</v>
      </c>
    </row>
    <row r="1266" spans="2:7">
      <c r="B1266" s="10">
        <v>41842</v>
      </c>
      <c r="C1266">
        <v>101.47</v>
      </c>
      <c r="D1266">
        <v>101.37</v>
      </c>
      <c r="E1266">
        <v>101.61</v>
      </c>
      <c r="F1266">
        <v>101.3</v>
      </c>
      <c r="G1266" s="1">
        <f t="shared" si="19"/>
        <v>1.3816243955393325E-3</v>
      </c>
    </row>
    <row r="1267" spans="2:7">
      <c r="B1267" s="10">
        <v>41841</v>
      </c>
      <c r="C1267">
        <v>101.4</v>
      </c>
      <c r="D1267">
        <v>101.38</v>
      </c>
      <c r="E1267">
        <v>101.4</v>
      </c>
      <c r="F1267">
        <v>101.16</v>
      </c>
      <c r="G1267" s="1">
        <f t="shared" si="19"/>
        <v>2.2734012058911136E-3</v>
      </c>
    </row>
    <row r="1268" spans="2:7">
      <c r="B1268" s="10">
        <v>41838</v>
      </c>
      <c r="C1268">
        <v>101.33</v>
      </c>
      <c r="D1268">
        <v>101.17</v>
      </c>
      <c r="E1268">
        <v>101.45</v>
      </c>
      <c r="F1268">
        <v>101.08</v>
      </c>
      <c r="G1268" s="1">
        <f t="shared" si="19"/>
        <v>-3.4421715184894622E-3</v>
      </c>
    </row>
    <row r="1269" spans="2:7">
      <c r="B1269" s="10">
        <v>41837</v>
      </c>
      <c r="C1269">
        <v>101.17</v>
      </c>
      <c r="D1269">
        <v>101.65</v>
      </c>
      <c r="E1269">
        <v>101.72</v>
      </c>
      <c r="F1269">
        <v>101.12</v>
      </c>
      <c r="G1269" s="1">
        <f t="shared" si="19"/>
        <v>-5.113580489723631E-3</v>
      </c>
    </row>
    <row r="1270" spans="2:7">
      <c r="B1270" s="10">
        <v>41836</v>
      </c>
      <c r="C1270">
        <v>101.68</v>
      </c>
      <c r="D1270">
        <v>101.66</v>
      </c>
      <c r="E1270">
        <v>101.8</v>
      </c>
      <c r="F1270">
        <v>101.61</v>
      </c>
      <c r="G1270" s="1">
        <f t="shared" si="19"/>
        <v>1.2801575578533695E-3</v>
      </c>
    </row>
    <row r="1271" spans="2:7">
      <c r="B1271" s="10">
        <v>41835</v>
      </c>
      <c r="C1271">
        <v>101.69</v>
      </c>
      <c r="D1271">
        <v>101.53</v>
      </c>
      <c r="E1271">
        <v>101.75</v>
      </c>
      <c r="F1271">
        <v>101.42</v>
      </c>
      <c r="G1271" s="1">
        <f t="shared" si="19"/>
        <v>3.0578023278753433E-3</v>
      </c>
    </row>
    <row r="1272" spans="2:7">
      <c r="B1272" s="10">
        <v>41834</v>
      </c>
      <c r="C1272">
        <v>101.55</v>
      </c>
      <c r="D1272">
        <v>101.37</v>
      </c>
      <c r="E1272">
        <v>101.64</v>
      </c>
      <c r="F1272">
        <v>101.3</v>
      </c>
      <c r="G1272" s="1">
        <f t="shared" si="19"/>
        <v>2.171124050133217E-3</v>
      </c>
    </row>
    <row r="1273" spans="2:7">
      <c r="B1273" s="10">
        <v>41831</v>
      </c>
      <c r="C1273">
        <v>101.38</v>
      </c>
      <c r="D1273">
        <v>101.33</v>
      </c>
      <c r="E1273">
        <v>101.41</v>
      </c>
      <c r="F1273">
        <v>101.19</v>
      </c>
      <c r="G1273" s="1">
        <f t="shared" si="19"/>
        <v>-2.5580480125935176E-3</v>
      </c>
    </row>
    <row r="1274" spans="2:7">
      <c r="B1274" s="10">
        <v>41830</v>
      </c>
      <c r="C1274">
        <v>101.33</v>
      </c>
      <c r="D1274">
        <v>101.62</v>
      </c>
      <c r="E1274">
        <v>101.69</v>
      </c>
      <c r="F1274">
        <v>101.04</v>
      </c>
      <c r="G1274" s="1">
        <f t="shared" si="19"/>
        <v>-2.4611143925969679E-3</v>
      </c>
    </row>
    <row r="1275" spans="2:7">
      <c r="B1275" s="10">
        <v>41829</v>
      </c>
      <c r="C1275">
        <v>101.64</v>
      </c>
      <c r="D1275">
        <v>101.56</v>
      </c>
      <c r="E1275">
        <v>101.86</v>
      </c>
      <c r="F1275">
        <v>101.42</v>
      </c>
      <c r="G1275" s="1">
        <f t="shared" si="19"/>
        <v>-1.9638648860958643E-3</v>
      </c>
    </row>
    <row r="1276" spans="2:7">
      <c r="B1276" s="10">
        <v>41828</v>
      </c>
      <c r="C1276">
        <v>101.58</v>
      </c>
      <c r="D1276">
        <v>101.84</v>
      </c>
      <c r="E1276">
        <v>101.9</v>
      </c>
      <c r="F1276">
        <v>101.46</v>
      </c>
      <c r="G1276" s="1">
        <f t="shared" si="19"/>
        <v>-5.2878965922444794E-3</v>
      </c>
    </row>
    <row r="1277" spans="2:7">
      <c r="B1277" s="10">
        <v>41827</v>
      </c>
      <c r="C1277">
        <v>101.84</v>
      </c>
      <c r="D1277">
        <v>102.03</v>
      </c>
      <c r="E1277">
        <v>102.22</v>
      </c>
      <c r="F1277">
        <v>101.76</v>
      </c>
      <c r="G1277" s="1">
        <f t="shared" si="19"/>
        <v>-3.4249926607299573E-3</v>
      </c>
    </row>
    <row r="1278" spans="2:7">
      <c r="B1278" s="10">
        <v>41824</v>
      </c>
      <c r="C1278">
        <v>102.12</v>
      </c>
      <c r="D1278">
        <v>102.18</v>
      </c>
      <c r="E1278">
        <v>102.24</v>
      </c>
      <c r="F1278">
        <v>101.94</v>
      </c>
      <c r="G1278" s="1">
        <f t="shared" si="19"/>
        <v>3.2419687592101214E-3</v>
      </c>
    </row>
    <row r="1279" spans="2:7">
      <c r="B1279" s="10">
        <v>41823</v>
      </c>
      <c r="C1279">
        <v>102.19</v>
      </c>
      <c r="D1279">
        <v>101.75</v>
      </c>
      <c r="E1279">
        <v>102.27</v>
      </c>
      <c r="F1279">
        <v>101.73</v>
      </c>
      <c r="G1279" s="1">
        <f t="shared" si="19"/>
        <v>6.5005417118092837E-3</v>
      </c>
    </row>
    <row r="1280" spans="2:7">
      <c r="B1280" s="10">
        <v>41822</v>
      </c>
      <c r="C1280">
        <v>101.79</v>
      </c>
      <c r="D1280">
        <v>101.52</v>
      </c>
      <c r="E1280">
        <v>101.86</v>
      </c>
      <c r="F1280">
        <v>101.38</v>
      </c>
      <c r="G1280" s="1">
        <f t="shared" si="19"/>
        <v>4.5396230139150102E-3</v>
      </c>
    </row>
    <row r="1281" spans="2:7">
      <c r="B1281" s="10">
        <v>41821</v>
      </c>
      <c r="C1281">
        <v>101.53</v>
      </c>
      <c r="D1281">
        <v>101.32</v>
      </c>
      <c r="E1281">
        <v>101.59</v>
      </c>
      <c r="F1281">
        <v>101.26</v>
      </c>
      <c r="G1281" s="1">
        <f t="shared" si="19"/>
        <v>1.4795817715526306E-3</v>
      </c>
    </row>
    <row r="1282" spans="2:7">
      <c r="B1282" s="10">
        <v>41820</v>
      </c>
      <c r="C1282">
        <v>101.33</v>
      </c>
      <c r="D1282">
        <v>101.42</v>
      </c>
      <c r="E1282">
        <v>101.5</v>
      </c>
      <c r="F1282">
        <v>101.21</v>
      </c>
      <c r="G1282" s="1">
        <f t="shared" si="19"/>
        <v>-3.9319768013369276E-3</v>
      </c>
    </row>
    <row r="1283" spans="2:7">
      <c r="B1283" s="10">
        <v>41817</v>
      </c>
      <c r="C1283">
        <v>101.38</v>
      </c>
      <c r="D1283">
        <v>101.72</v>
      </c>
      <c r="E1283">
        <v>101.75</v>
      </c>
      <c r="F1283">
        <v>101.29</v>
      </c>
      <c r="G1283" s="1">
        <f t="shared" si="19"/>
        <v>-4.9077345897133888E-3</v>
      </c>
    </row>
    <row r="1284" spans="2:7">
      <c r="B1284" s="10">
        <v>41816</v>
      </c>
      <c r="C1284">
        <v>101.73</v>
      </c>
      <c r="D1284">
        <v>101.86</v>
      </c>
      <c r="E1284">
        <v>101.86</v>
      </c>
      <c r="F1284">
        <v>101.47</v>
      </c>
      <c r="G1284" s="1">
        <f t="shared" si="19"/>
        <v>-2.3536334215945366E-3</v>
      </c>
    </row>
    <row r="1285" spans="2:7">
      <c r="B1285" s="10">
        <v>41815</v>
      </c>
      <c r="C1285">
        <v>101.88</v>
      </c>
      <c r="D1285">
        <v>101.97</v>
      </c>
      <c r="E1285">
        <v>101.98</v>
      </c>
      <c r="F1285">
        <v>101.6</v>
      </c>
      <c r="G1285" s="1">
        <f t="shared" si="19"/>
        <v>-6.86611083864712E-4</v>
      </c>
    </row>
    <row r="1286" spans="2:7">
      <c r="B1286" s="10">
        <v>41814</v>
      </c>
      <c r="C1286">
        <v>101.97</v>
      </c>
      <c r="D1286">
        <v>101.93</v>
      </c>
      <c r="E1286">
        <v>102.17</v>
      </c>
      <c r="F1286">
        <v>101.78</v>
      </c>
      <c r="G1286" s="1">
        <f t="shared" si="19"/>
        <v>-1.0775862068965461E-3</v>
      </c>
    </row>
    <row r="1287" spans="2:7">
      <c r="B1287" s="10">
        <v>41813</v>
      </c>
      <c r="C1287">
        <v>101.95</v>
      </c>
      <c r="D1287">
        <v>102.08</v>
      </c>
      <c r="E1287">
        <v>102.15</v>
      </c>
      <c r="F1287">
        <v>101.78</v>
      </c>
      <c r="G1287" s="1">
        <f t="shared" si="19"/>
        <v>9.8096919756769828E-5</v>
      </c>
    </row>
    <row r="1288" spans="2:7">
      <c r="B1288" s="10">
        <v>41810</v>
      </c>
      <c r="C1288">
        <v>102.08</v>
      </c>
      <c r="D1288">
        <v>101.94</v>
      </c>
      <c r="E1288">
        <v>102.2</v>
      </c>
      <c r="F1288">
        <v>101.78</v>
      </c>
      <c r="G1288" s="1">
        <f t="shared" si="19"/>
        <v>1.5698587127158221E-3</v>
      </c>
    </row>
    <row r="1289" spans="2:7">
      <c r="B1289" s="10">
        <v>41809</v>
      </c>
      <c r="C1289">
        <v>101.94</v>
      </c>
      <c r="D1289">
        <v>101.91</v>
      </c>
      <c r="E1289">
        <v>102.03</v>
      </c>
      <c r="F1289">
        <v>101.71</v>
      </c>
      <c r="G1289" s="1">
        <f t="shared" si="19"/>
        <v>-1.9580967299784886E-3</v>
      </c>
    </row>
    <row r="1290" spans="2:7">
      <c r="B1290" s="10">
        <v>41808</v>
      </c>
      <c r="C1290">
        <v>101.92</v>
      </c>
      <c r="D1290">
        <v>102.14</v>
      </c>
      <c r="E1290">
        <v>102.33</v>
      </c>
      <c r="F1290">
        <v>101.86</v>
      </c>
      <c r="G1290" s="1">
        <f t="shared" si="19"/>
        <v>7.8554595443831789E-4</v>
      </c>
    </row>
    <row r="1291" spans="2:7">
      <c r="B1291" s="10">
        <v>41807</v>
      </c>
      <c r="C1291">
        <v>102.14</v>
      </c>
      <c r="D1291">
        <v>101.83</v>
      </c>
      <c r="E1291">
        <v>102.25</v>
      </c>
      <c r="F1291">
        <v>101.78</v>
      </c>
      <c r="G1291" s="1">
        <f t="shared" si="19"/>
        <v>6.8580386009608498E-4</v>
      </c>
    </row>
    <row r="1292" spans="2:7">
      <c r="B1292" s="10">
        <v>41806</v>
      </c>
      <c r="C1292">
        <v>101.84</v>
      </c>
      <c r="D1292">
        <v>102.03</v>
      </c>
      <c r="E1292">
        <v>102.11</v>
      </c>
      <c r="F1292">
        <v>101.69</v>
      </c>
      <c r="G1292" s="1">
        <f t="shared" si="19"/>
        <v>1.179709005112117E-3</v>
      </c>
    </row>
    <row r="1293" spans="2:7">
      <c r="B1293" s="10">
        <v>41803</v>
      </c>
      <c r="C1293">
        <v>102.07</v>
      </c>
      <c r="D1293">
        <v>101.71</v>
      </c>
      <c r="E1293">
        <v>102.15</v>
      </c>
      <c r="F1293">
        <v>101.63</v>
      </c>
      <c r="G1293" s="1">
        <f t="shared" si="19"/>
        <v>-9.7962382445191179E-5</v>
      </c>
    </row>
    <row r="1294" spans="2:7">
      <c r="B1294" s="10">
        <v>41802</v>
      </c>
      <c r="C1294">
        <v>101.72</v>
      </c>
      <c r="D1294">
        <v>102.06</v>
      </c>
      <c r="E1294">
        <v>102.17</v>
      </c>
      <c r="F1294">
        <v>101.57</v>
      </c>
      <c r="G1294" s="1">
        <f t="shared" si="19"/>
        <v>-6.2524423602969966E-3</v>
      </c>
    </row>
    <row r="1295" spans="2:7">
      <c r="B1295" s="10">
        <v>41801</v>
      </c>
      <c r="C1295">
        <v>102.08</v>
      </c>
      <c r="D1295">
        <v>102.33</v>
      </c>
      <c r="E1295">
        <v>102.41</v>
      </c>
      <c r="F1295">
        <v>101.84</v>
      </c>
      <c r="G1295" s="1">
        <f t="shared" si="19"/>
        <v>-4.3889593289769121E-3</v>
      </c>
    </row>
    <row r="1296" spans="2:7">
      <c r="B1296" s="10">
        <v>41800</v>
      </c>
      <c r="C1296">
        <v>102.36</v>
      </c>
      <c r="D1296">
        <v>102.52</v>
      </c>
      <c r="E1296">
        <v>102.58</v>
      </c>
      <c r="F1296">
        <v>102.19</v>
      </c>
      <c r="G1296" s="1">
        <f t="shared" si="19"/>
        <v>-1.1709601873536742E-3</v>
      </c>
    </row>
    <row r="1297" spans="2:7">
      <c r="B1297" s="10">
        <v>41799</v>
      </c>
      <c r="C1297">
        <v>102.53</v>
      </c>
      <c r="D1297">
        <v>102.45</v>
      </c>
      <c r="E1297">
        <v>102.66</v>
      </c>
      <c r="F1297">
        <v>102.35</v>
      </c>
      <c r="G1297" s="1">
        <f t="shared" si="19"/>
        <v>1.3673210274440918E-3</v>
      </c>
    </row>
    <row r="1298" spans="2:7">
      <c r="B1298" s="10">
        <v>41796</v>
      </c>
      <c r="C1298">
        <v>102.48</v>
      </c>
      <c r="D1298">
        <v>102.39</v>
      </c>
      <c r="E1298">
        <v>102.62</v>
      </c>
      <c r="F1298">
        <v>102.1</v>
      </c>
      <c r="G1298" s="1">
        <f t="shared" si="19"/>
        <v>-2.6277372262773335E-3</v>
      </c>
    </row>
    <row r="1299" spans="2:7">
      <c r="B1299" s="10">
        <v>41795</v>
      </c>
      <c r="C1299">
        <v>102.39</v>
      </c>
      <c r="D1299">
        <v>102.74</v>
      </c>
      <c r="E1299">
        <v>102.78</v>
      </c>
      <c r="F1299">
        <v>102.32</v>
      </c>
      <c r="G1299" s="1">
        <f t="shared" ref="G1299:G1362" si="20">IF(C1301="", 0, (C1299-C1301)/C1301)</f>
        <v>-1.0731707317073115E-3</v>
      </c>
    </row>
    <row r="1300" spans="2:7">
      <c r="B1300" s="10">
        <v>41794</v>
      </c>
      <c r="C1300">
        <v>102.75</v>
      </c>
      <c r="D1300">
        <v>102.5</v>
      </c>
      <c r="E1300">
        <v>102.81</v>
      </c>
      <c r="F1300">
        <v>102.41</v>
      </c>
      <c r="G1300" s="1">
        <f t="shared" si="20"/>
        <v>3.5159683562847877E-3</v>
      </c>
    </row>
    <row r="1301" spans="2:7">
      <c r="B1301" s="10">
        <v>41793</v>
      </c>
      <c r="C1301">
        <v>102.5</v>
      </c>
      <c r="D1301">
        <v>102.38</v>
      </c>
      <c r="E1301">
        <v>102.58</v>
      </c>
      <c r="F1301">
        <v>102.24</v>
      </c>
      <c r="G1301" s="1">
        <f t="shared" si="20"/>
        <v>7.0740813519355357E-3</v>
      </c>
    </row>
    <row r="1302" spans="2:7">
      <c r="B1302" s="10">
        <v>41792</v>
      </c>
      <c r="C1302">
        <v>102.39</v>
      </c>
      <c r="D1302">
        <v>101.81</v>
      </c>
      <c r="E1302">
        <v>102.5</v>
      </c>
      <c r="F1302">
        <v>101.72</v>
      </c>
      <c r="G1302" s="1">
        <f t="shared" si="20"/>
        <v>5.7956777996071062E-3</v>
      </c>
    </row>
    <row r="1303" spans="2:7">
      <c r="B1303" s="10">
        <v>41789</v>
      </c>
      <c r="C1303">
        <v>101.78</v>
      </c>
      <c r="D1303">
        <v>101.78</v>
      </c>
      <c r="E1303">
        <v>101.84</v>
      </c>
      <c r="F1303">
        <v>101.48</v>
      </c>
      <c r="G1303" s="1">
        <f t="shared" si="20"/>
        <v>-5.8915946582877325E-4</v>
      </c>
    </row>
    <row r="1304" spans="2:7">
      <c r="B1304" s="10">
        <v>41788</v>
      </c>
      <c r="C1304">
        <v>101.8</v>
      </c>
      <c r="D1304">
        <v>101.83</v>
      </c>
      <c r="E1304">
        <v>101.86</v>
      </c>
      <c r="F1304">
        <v>101.41</v>
      </c>
      <c r="G1304" s="1">
        <f t="shared" si="20"/>
        <v>-1.8629277380135085E-3</v>
      </c>
    </row>
    <row r="1305" spans="2:7">
      <c r="B1305" s="10">
        <v>41787</v>
      </c>
      <c r="C1305">
        <v>101.84</v>
      </c>
      <c r="D1305">
        <v>101.97</v>
      </c>
      <c r="E1305">
        <v>102.05</v>
      </c>
      <c r="F1305">
        <v>101.62</v>
      </c>
      <c r="G1305" s="1">
        <f t="shared" si="20"/>
        <v>-1.078960274644428E-3</v>
      </c>
    </row>
    <row r="1306" spans="2:7">
      <c r="B1306" s="10">
        <v>41786</v>
      </c>
      <c r="C1306">
        <v>101.99</v>
      </c>
      <c r="D1306">
        <v>101.93</v>
      </c>
      <c r="E1306">
        <v>102.16</v>
      </c>
      <c r="F1306">
        <v>101.7</v>
      </c>
      <c r="G1306" s="1">
        <f t="shared" si="20"/>
        <v>1.9613611846617653E-4</v>
      </c>
    </row>
    <row r="1307" spans="2:7">
      <c r="B1307" s="10">
        <v>41785</v>
      </c>
      <c r="C1307">
        <v>101.95</v>
      </c>
      <c r="D1307">
        <v>101.94</v>
      </c>
      <c r="E1307">
        <v>102.06</v>
      </c>
      <c r="F1307">
        <v>101.81</v>
      </c>
      <c r="G1307" s="1">
        <f t="shared" si="20"/>
        <v>2.1625872407352682E-3</v>
      </c>
    </row>
    <row r="1308" spans="2:7">
      <c r="B1308" s="10">
        <v>41782</v>
      </c>
      <c r="C1308">
        <v>101.97</v>
      </c>
      <c r="D1308">
        <v>101.72</v>
      </c>
      <c r="E1308">
        <v>102.01</v>
      </c>
      <c r="F1308">
        <v>101.56</v>
      </c>
      <c r="G1308" s="1">
        <f t="shared" si="20"/>
        <v>5.8196883014401601E-3</v>
      </c>
    </row>
    <row r="1309" spans="2:7">
      <c r="B1309" s="10">
        <v>41781</v>
      </c>
      <c r="C1309">
        <v>101.73</v>
      </c>
      <c r="D1309">
        <v>101.33</v>
      </c>
      <c r="E1309">
        <v>101.83</v>
      </c>
      <c r="F1309">
        <v>101.32</v>
      </c>
      <c r="G1309" s="1">
        <f t="shared" si="20"/>
        <v>3.9474982729695617E-3</v>
      </c>
    </row>
    <row r="1310" spans="2:7">
      <c r="B1310" s="10">
        <v>41780</v>
      </c>
      <c r="C1310">
        <v>101.38</v>
      </c>
      <c r="D1310">
        <v>101.31</v>
      </c>
      <c r="E1310">
        <v>101.64</v>
      </c>
      <c r="F1310">
        <v>100.8</v>
      </c>
      <c r="G1310" s="1">
        <f t="shared" si="20"/>
        <v>-1.2806620037435687E-3</v>
      </c>
    </row>
    <row r="1311" spans="2:7">
      <c r="B1311" s="10">
        <v>41779</v>
      </c>
      <c r="C1311">
        <v>101.33</v>
      </c>
      <c r="D1311">
        <v>101.51</v>
      </c>
      <c r="E1311">
        <v>101.61</v>
      </c>
      <c r="F1311">
        <v>101.16</v>
      </c>
      <c r="G1311" s="1">
        <f t="shared" si="20"/>
        <v>-1.8715524034672748E-3</v>
      </c>
    </row>
    <row r="1312" spans="2:7">
      <c r="B1312" s="10">
        <v>41778</v>
      </c>
      <c r="C1312">
        <v>101.51</v>
      </c>
      <c r="D1312">
        <v>101.51</v>
      </c>
      <c r="E1312">
        <v>101.61</v>
      </c>
      <c r="F1312">
        <v>101.07</v>
      </c>
      <c r="G1312" s="1">
        <f t="shared" si="20"/>
        <v>-6.8911202992708389E-4</v>
      </c>
    </row>
    <row r="1313" spans="2:7">
      <c r="B1313" s="10">
        <v>41775</v>
      </c>
      <c r="C1313">
        <v>101.52</v>
      </c>
      <c r="D1313">
        <v>101.55</v>
      </c>
      <c r="E1313">
        <v>101.7</v>
      </c>
      <c r="F1313">
        <v>101.33</v>
      </c>
      <c r="G1313" s="1">
        <f t="shared" si="20"/>
        <v>-3.631367160663505E-3</v>
      </c>
    </row>
    <row r="1314" spans="2:7">
      <c r="B1314" s="10">
        <v>41774</v>
      </c>
      <c r="C1314">
        <v>101.58</v>
      </c>
      <c r="D1314">
        <v>101.88</v>
      </c>
      <c r="E1314">
        <v>102.12</v>
      </c>
      <c r="F1314">
        <v>101.3</v>
      </c>
      <c r="G1314" s="1">
        <f t="shared" si="20"/>
        <v>-6.6497164091532052E-3</v>
      </c>
    </row>
    <row r="1315" spans="2:7">
      <c r="B1315" s="10">
        <v>41773</v>
      </c>
      <c r="C1315">
        <v>101.89</v>
      </c>
      <c r="D1315">
        <v>102.25</v>
      </c>
      <c r="E1315">
        <v>102.3</v>
      </c>
      <c r="F1315">
        <v>101.7</v>
      </c>
      <c r="G1315" s="1">
        <f t="shared" si="20"/>
        <v>-2.2522522522522913E-3</v>
      </c>
    </row>
    <row r="1316" spans="2:7">
      <c r="B1316" s="10">
        <v>41772</v>
      </c>
      <c r="C1316">
        <v>102.26</v>
      </c>
      <c r="D1316">
        <v>102.12</v>
      </c>
      <c r="E1316">
        <v>102.37</v>
      </c>
      <c r="F1316">
        <v>102.03</v>
      </c>
      <c r="G1316" s="1">
        <f t="shared" si="20"/>
        <v>3.9269585705871361E-3</v>
      </c>
    </row>
    <row r="1317" spans="2:7">
      <c r="B1317" s="10">
        <v>41771</v>
      </c>
      <c r="C1317">
        <v>102.12</v>
      </c>
      <c r="D1317">
        <v>101.75</v>
      </c>
      <c r="E1317">
        <v>102.19</v>
      </c>
      <c r="F1317">
        <v>101.73</v>
      </c>
      <c r="G1317" s="1">
        <f t="shared" si="20"/>
        <v>4.5248868778281328E-3</v>
      </c>
    </row>
    <row r="1318" spans="2:7">
      <c r="B1318" s="10">
        <v>41768</v>
      </c>
      <c r="C1318">
        <v>101.86</v>
      </c>
      <c r="D1318">
        <v>101.64</v>
      </c>
      <c r="E1318">
        <v>101.86</v>
      </c>
      <c r="F1318">
        <v>101.52</v>
      </c>
      <c r="G1318" s="1">
        <f t="shared" si="20"/>
        <v>-5.8869701726846813E-4</v>
      </c>
    </row>
    <row r="1319" spans="2:7">
      <c r="B1319" s="10">
        <v>41767</v>
      </c>
      <c r="C1319">
        <v>101.66</v>
      </c>
      <c r="D1319">
        <v>101.9</v>
      </c>
      <c r="E1319">
        <v>101.97</v>
      </c>
      <c r="F1319">
        <v>101.44</v>
      </c>
      <c r="G1319" s="1">
        <f t="shared" si="20"/>
        <v>-2.950142590225306E-4</v>
      </c>
    </row>
    <row r="1320" spans="2:7">
      <c r="B1320" s="10">
        <v>41766</v>
      </c>
      <c r="C1320">
        <v>101.92</v>
      </c>
      <c r="D1320">
        <v>101.67</v>
      </c>
      <c r="E1320">
        <v>102</v>
      </c>
      <c r="F1320">
        <v>101.4</v>
      </c>
      <c r="G1320" s="1">
        <f t="shared" si="20"/>
        <v>-2.1539064029762957E-3</v>
      </c>
    </row>
    <row r="1321" spans="2:7">
      <c r="B1321" s="10">
        <v>41765</v>
      </c>
      <c r="C1321">
        <v>101.69</v>
      </c>
      <c r="D1321">
        <v>102.12</v>
      </c>
      <c r="E1321">
        <v>102.19</v>
      </c>
      <c r="F1321">
        <v>101.48</v>
      </c>
      <c r="G1321" s="1">
        <f t="shared" si="20"/>
        <v>-4.8928466581857327E-3</v>
      </c>
    </row>
    <row r="1322" spans="2:7">
      <c r="B1322" s="10">
        <v>41764</v>
      </c>
      <c r="C1322">
        <v>102.14</v>
      </c>
      <c r="D1322">
        <v>102.14</v>
      </c>
      <c r="E1322">
        <v>102.27</v>
      </c>
      <c r="F1322">
        <v>101.84</v>
      </c>
      <c r="G1322" s="1">
        <f t="shared" si="20"/>
        <v>-1.9542700801251011E-3</v>
      </c>
    </row>
    <row r="1323" spans="2:7">
      <c r="B1323" s="10">
        <v>41761</v>
      </c>
      <c r="C1323">
        <v>102.19</v>
      </c>
      <c r="D1323">
        <v>102.32</v>
      </c>
      <c r="E1323">
        <v>103.03</v>
      </c>
      <c r="F1323">
        <v>102.11</v>
      </c>
      <c r="G1323" s="1">
        <f t="shared" si="20"/>
        <v>-6.845296303540718E-4</v>
      </c>
    </row>
    <row r="1324" spans="2:7">
      <c r="B1324" s="10">
        <v>41760</v>
      </c>
      <c r="C1324">
        <v>102.34</v>
      </c>
      <c r="D1324">
        <v>102.22</v>
      </c>
      <c r="E1324">
        <v>102.38</v>
      </c>
      <c r="F1324">
        <v>102.1</v>
      </c>
      <c r="G1324" s="1">
        <f t="shared" si="20"/>
        <v>-2.9228371005455686E-3</v>
      </c>
    </row>
    <row r="1325" spans="2:7">
      <c r="B1325" s="10">
        <v>41759</v>
      </c>
      <c r="C1325">
        <v>102.26</v>
      </c>
      <c r="D1325">
        <v>102.61</v>
      </c>
      <c r="E1325">
        <v>102.68</v>
      </c>
      <c r="F1325">
        <v>102.02</v>
      </c>
      <c r="G1325" s="1">
        <f t="shared" si="20"/>
        <v>-2.3414634146340964E-3</v>
      </c>
    </row>
    <row r="1326" spans="2:7">
      <c r="B1326" s="10">
        <v>41758</v>
      </c>
      <c r="C1326">
        <v>102.64</v>
      </c>
      <c r="D1326">
        <v>102.48</v>
      </c>
      <c r="E1326">
        <v>102.81</v>
      </c>
      <c r="F1326">
        <v>102.44</v>
      </c>
      <c r="G1326" s="1">
        <f t="shared" si="20"/>
        <v>4.6001761769599572E-3</v>
      </c>
    </row>
    <row r="1327" spans="2:7">
      <c r="B1327" s="10">
        <v>41757</v>
      </c>
      <c r="C1327">
        <v>102.5</v>
      </c>
      <c r="D1327">
        <v>102.15</v>
      </c>
      <c r="E1327">
        <v>102.64</v>
      </c>
      <c r="F1327">
        <v>102.02</v>
      </c>
      <c r="G1327" s="1">
        <f t="shared" si="20"/>
        <v>1.7591868647381433E-3</v>
      </c>
    </row>
    <row r="1328" spans="2:7">
      <c r="B1328" s="10">
        <v>41754</v>
      </c>
      <c r="C1328">
        <v>102.17</v>
      </c>
      <c r="D1328">
        <v>102.29</v>
      </c>
      <c r="E1328">
        <v>102.52</v>
      </c>
      <c r="F1328">
        <v>101.94</v>
      </c>
      <c r="G1328" s="1">
        <f t="shared" si="20"/>
        <v>-3.6083479617710604E-3</v>
      </c>
    </row>
    <row r="1329" spans="2:7">
      <c r="B1329" s="10">
        <v>41753</v>
      </c>
      <c r="C1329">
        <v>102.32</v>
      </c>
      <c r="D1329">
        <v>102.53</v>
      </c>
      <c r="E1329">
        <v>102.66</v>
      </c>
      <c r="F1329">
        <v>102.07</v>
      </c>
      <c r="G1329" s="1">
        <f t="shared" si="20"/>
        <v>-2.9234067433249987E-3</v>
      </c>
    </row>
    <row r="1330" spans="2:7">
      <c r="B1330" s="10">
        <v>41752</v>
      </c>
      <c r="C1330">
        <v>102.54</v>
      </c>
      <c r="D1330">
        <v>102.61</v>
      </c>
      <c r="E1330">
        <v>102.7</v>
      </c>
      <c r="F1330">
        <v>102.15</v>
      </c>
      <c r="G1330" s="1">
        <f t="shared" si="20"/>
        <v>-7.7957513155328683E-4</v>
      </c>
    </row>
    <row r="1331" spans="2:7">
      <c r="B1331" s="10">
        <v>41751</v>
      </c>
      <c r="C1331">
        <v>102.62</v>
      </c>
      <c r="D1331">
        <v>102.6</v>
      </c>
      <c r="E1331">
        <v>102.74</v>
      </c>
      <c r="F1331">
        <v>102.38</v>
      </c>
      <c r="G1331" s="1">
        <f t="shared" si="20"/>
        <v>1.9527436047647221E-3</v>
      </c>
    </row>
    <row r="1332" spans="2:7">
      <c r="B1332" s="10">
        <v>41750</v>
      </c>
      <c r="C1332">
        <v>102.62</v>
      </c>
      <c r="D1332">
        <v>102.48</v>
      </c>
      <c r="E1332">
        <v>102.71</v>
      </c>
      <c r="F1332">
        <v>102.36</v>
      </c>
      <c r="G1332" s="1">
        <f t="shared" si="20"/>
        <v>2.2463131165153236E-3</v>
      </c>
    </row>
    <row r="1333" spans="2:7">
      <c r="B1333" s="10">
        <v>41747</v>
      </c>
      <c r="C1333">
        <v>102.42</v>
      </c>
      <c r="D1333">
        <v>102.37</v>
      </c>
      <c r="E1333">
        <v>102.59</v>
      </c>
      <c r="F1333">
        <v>102.34</v>
      </c>
      <c r="G1333" s="1">
        <f t="shared" si="20"/>
        <v>1.8585542404382053E-3</v>
      </c>
    </row>
    <row r="1334" spans="2:7">
      <c r="B1334" s="10">
        <v>41746</v>
      </c>
      <c r="C1334">
        <v>102.39</v>
      </c>
      <c r="D1334">
        <v>102.22</v>
      </c>
      <c r="E1334">
        <v>102.47</v>
      </c>
      <c r="F1334">
        <v>101.85</v>
      </c>
      <c r="G1334" s="1">
        <f t="shared" si="20"/>
        <v>4.5129010104973388E-3</v>
      </c>
    </row>
    <row r="1335" spans="2:7">
      <c r="B1335" s="10">
        <v>41745</v>
      </c>
      <c r="C1335">
        <v>102.23</v>
      </c>
      <c r="D1335">
        <v>101.91</v>
      </c>
      <c r="E1335">
        <v>102.38</v>
      </c>
      <c r="F1335">
        <v>101.77</v>
      </c>
      <c r="G1335" s="1">
        <f t="shared" si="20"/>
        <v>3.8295365278868867E-3</v>
      </c>
    </row>
    <row r="1336" spans="2:7">
      <c r="B1336" s="10">
        <v>41744</v>
      </c>
      <c r="C1336">
        <v>101.93</v>
      </c>
      <c r="D1336">
        <v>101.82</v>
      </c>
      <c r="E1336">
        <v>102.01</v>
      </c>
      <c r="F1336">
        <v>101.47</v>
      </c>
      <c r="G1336" s="1">
        <f t="shared" si="20"/>
        <v>3.1492963291015392E-3</v>
      </c>
    </row>
    <row r="1337" spans="2:7">
      <c r="B1337" s="10">
        <v>41743</v>
      </c>
      <c r="C1337">
        <v>101.84</v>
      </c>
      <c r="D1337">
        <v>101.55</v>
      </c>
      <c r="E1337">
        <v>102.03</v>
      </c>
      <c r="F1337">
        <v>101.39</v>
      </c>
      <c r="G1337" s="1">
        <f t="shared" si="20"/>
        <v>3.0532847434256109E-3</v>
      </c>
    </row>
    <row r="1338" spans="2:7">
      <c r="B1338" s="10">
        <v>41740</v>
      </c>
      <c r="C1338">
        <v>101.61</v>
      </c>
      <c r="D1338">
        <v>101.51</v>
      </c>
      <c r="E1338">
        <v>101.89</v>
      </c>
      <c r="F1338">
        <v>101.31</v>
      </c>
      <c r="G1338" s="1">
        <f t="shared" si="20"/>
        <v>-3.6281623847813742E-3</v>
      </c>
    </row>
    <row r="1339" spans="2:7">
      <c r="B1339" s="10">
        <v>41739</v>
      </c>
      <c r="C1339">
        <v>101.53</v>
      </c>
      <c r="D1339">
        <v>101.96</v>
      </c>
      <c r="E1339">
        <v>102.16</v>
      </c>
      <c r="F1339">
        <v>101.31</v>
      </c>
      <c r="G1339" s="1">
        <f t="shared" si="20"/>
        <v>-2.7502209999017888E-3</v>
      </c>
    </row>
    <row r="1340" spans="2:7">
      <c r="B1340" s="10">
        <v>41738</v>
      </c>
      <c r="C1340">
        <v>101.98</v>
      </c>
      <c r="D1340">
        <v>101.78</v>
      </c>
      <c r="E1340">
        <v>102.17</v>
      </c>
      <c r="F1340">
        <v>101.7</v>
      </c>
      <c r="G1340" s="1">
        <f t="shared" si="20"/>
        <v>-1.0959169818640244E-2</v>
      </c>
    </row>
    <row r="1341" spans="2:7">
      <c r="B1341" s="10">
        <v>41737</v>
      </c>
      <c r="C1341">
        <v>101.81</v>
      </c>
      <c r="D1341">
        <v>103.09</v>
      </c>
      <c r="E1341">
        <v>103.14</v>
      </c>
      <c r="F1341">
        <v>101.52</v>
      </c>
      <c r="G1341" s="1">
        <f t="shared" si="20"/>
        <v>-1.4233152594887673E-2</v>
      </c>
    </row>
    <row r="1342" spans="2:7">
      <c r="B1342" s="10">
        <v>41736</v>
      </c>
      <c r="C1342">
        <v>103.11</v>
      </c>
      <c r="D1342">
        <v>103.29</v>
      </c>
      <c r="E1342">
        <v>103.42</v>
      </c>
      <c r="F1342">
        <v>102.97</v>
      </c>
      <c r="G1342" s="1">
        <f t="shared" si="20"/>
        <v>-7.7944572748268118E-3</v>
      </c>
    </row>
    <row r="1343" spans="2:7">
      <c r="B1343" s="10">
        <v>41733</v>
      </c>
      <c r="C1343">
        <v>103.28</v>
      </c>
      <c r="D1343">
        <v>103.9</v>
      </c>
      <c r="E1343">
        <v>104.12</v>
      </c>
      <c r="F1343">
        <v>103.17</v>
      </c>
      <c r="G1343" s="1">
        <f t="shared" si="20"/>
        <v>-5.7758952637658291E-3</v>
      </c>
    </row>
    <row r="1344" spans="2:7">
      <c r="B1344" s="10">
        <v>41732</v>
      </c>
      <c r="C1344">
        <v>103.92</v>
      </c>
      <c r="D1344">
        <v>103.87</v>
      </c>
      <c r="E1344">
        <v>104.12</v>
      </c>
      <c r="F1344">
        <v>103.78</v>
      </c>
      <c r="G1344" s="1">
        <f t="shared" si="20"/>
        <v>2.7016595908915587E-3</v>
      </c>
    </row>
    <row r="1345" spans="2:7">
      <c r="B1345" s="10">
        <v>41731</v>
      </c>
      <c r="C1345">
        <v>103.88</v>
      </c>
      <c r="D1345">
        <v>103.63</v>
      </c>
      <c r="E1345">
        <v>103.95</v>
      </c>
      <c r="F1345">
        <v>103.56</v>
      </c>
      <c r="G1345" s="1">
        <f t="shared" si="20"/>
        <v>6.3941096686688298E-3</v>
      </c>
    </row>
    <row r="1346" spans="2:7">
      <c r="B1346" s="10">
        <v>41730</v>
      </c>
      <c r="C1346">
        <v>103.64</v>
      </c>
      <c r="D1346">
        <v>103.19</v>
      </c>
      <c r="E1346">
        <v>103.72</v>
      </c>
      <c r="F1346">
        <v>103.06</v>
      </c>
      <c r="G1346" s="1">
        <f t="shared" si="20"/>
        <v>8.0731446357358069E-3</v>
      </c>
    </row>
    <row r="1347" spans="2:7">
      <c r="B1347" s="10">
        <v>41729</v>
      </c>
      <c r="C1347">
        <v>103.22</v>
      </c>
      <c r="D1347">
        <v>102.82</v>
      </c>
      <c r="E1347">
        <v>103.45</v>
      </c>
      <c r="F1347">
        <v>102.75</v>
      </c>
      <c r="G1347" s="1">
        <f t="shared" si="20"/>
        <v>1.0276989331506284E-2</v>
      </c>
    </row>
    <row r="1348" spans="2:7">
      <c r="B1348" s="10">
        <v>41726</v>
      </c>
      <c r="C1348">
        <v>102.81</v>
      </c>
      <c r="D1348">
        <v>102.17</v>
      </c>
      <c r="E1348">
        <v>103</v>
      </c>
      <c r="F1348">
        <v>102.01</v>
      </c>
      <c r="G1348" s="1">
        <f t="shared" si="20"/>
        <v>7.4473297403234214E-3</v>
      </c>
    </row>
    <row r="1349" spans="2:7">
      <c r="B1349" s="10">
        <v>41725</v>
      </c>
      <c r="C1349">
        <v>102.17</v>
      </c>
      <c r="D1349">
        <v>102.06</v>
      </c>
      <c r="E1349">
        <v>102.44</v>
      </c>
      <c r="F1349">
        <v>101.71</v>
      </c>
      <c r="G1349" s="1">
        <f t="shared" si="20"/>
        <v>-9.7780385254712357E-4</v>
      </c>
    </row>
    <row r="1350" spans="2:7">
      <c r="B1350" s="10">
        <v>41724</v>
      </c>
      <c r="C1350">
        <v>102.05</v>
      </c>
      <c r="D1350">
        <v>102.23</v>
      </c>
      <c r="E1350">
        <v>102.47</v>
      </c>
      <c r="F1350">
        <v>101.85</v>
      </c>
      <c r="G1350" s="1">
        <f t="shared" si="20"/>
        <v>-1.9559902200489278E-3</v>
      </c>
    </row>
    <row r="1351" spans="2:7">
      <c r="B1351" s="10">
        <v>41723</v>
      </c>
      <c r="C1351">
        <v>102.27</v>
      </c>
      <c r="D1351">
        <v>102.22</v>
      </c>
      <c r="E1351">
        <v>102.48</v>
      </c>
      <c r="F1351">
        <v>102.08</v>
      </c>
      <c r="G1351" s="1">
        <f t="shared" si="20"/>
        <v>0</v>
      </c>
    </row>
    <row r="1352" spans="2:7">
      <c r="B1352" s="10">
        <v>41722</v>
      </c>
      <c r="C1352">
        <v>102.25</v>
      </c>
      <c r="D1352">
        <v>102.23</v>
      </c>
      <c r="E1352">
        <v>102.66</v>
      </c>
      <c r="F1352">
        <v>102.09</v>
      </c>
      <c r="G1352" s="1">
        <f t="shared" si="20"/>
        <v>-1.4648437500000555E-3</v>
      </c>
    </row>
    <row r="1353" spans="2:7">
      <c r="B1353" s="10">
        <v>41719</v>
      </c>
      <c r="C1353">
        <v>102.27</v>
      </c>
      <c r="D1353">
        <v>102.38</v>
      </c>
      <c r="E1353">
        <v>102.48</v>
      </c>
      <c r="F1353">
        <v>101.99</v>
      </c>
      <c r="G1353" s="1">
        <f t="shared" si="20"/>
        <v>-6.8399452804384785E-4</v>
      </c>
    </row>
    <row r="1354" spans="2:7">
      <c r="B1354" s="10">
        <v>41718</v>
      </c>
      <c r="C1354">
        <v>102.4</v>
      </c>
      <c r="D1354">
        <v>102.3</v>
      </c>
      <c r="E1354">
        <v>102.56</v>
      </c>
      <c r="F1354">
        <v>102.17</v>
      </c>
      <c r="G1354" s="1">
        <f t="shared" si="20"/>
        <v>9.4637223974764189E-3</v>
      </c>
    </row>
    <row r="1355" spans="2:7">
      <c r="B1355" s="10">
        <v>41717</v>
      </c>
      <c r="C1355">
        <v>102.34</v>
      </c>
      <c r="D1355">
        <v>101.41</v>
      </c>
      <c r="E1355">
        <v>102.69</v>
      </c>
      <c r="F1355">
        <v>101.27</v>
      </c>
      <c r="G1355" s="1">
        <f t="shared" si="20"/>
        <v>5.6008646949003383E-3</v>
      </c>
    </row>
    <row r="1356" spans="2:7">
      <c r="B1356" s="10">
        <v>41716</v>
      </c>
      <c r="C1356">
        <v>101.44</v>
      </c>
      <c r="D1356">
        <v>101.75</v>
      </c>
      <c r="E1356">
        <v>101.97</v>
      </c>
      <c r="F1356">
        <v>101.25</v>
      </c>
      <c r="G1356" s="1">
        <f t="shared" si="20"/>
        <v>7.8926598263613157E-4</v>
      </c>
    </row>
    <row r="1357" spans="2:7">
      <c r="B1357" s="10">
        <v>41715</v>
      </c>
      <c r="C1357">
        <v>101.77</v>
      </c>
      <c r="D1357">
        <v>101.32</v>
      </c>
      <c r="E1357">
        <v>101.88</v>
      </c>
      <c r="F1357">
        <v>101.23</v>
      </c>
      <c r="G1357" s="1">
        <f t="shared" si="20"/>
        <v>-6.8735271013361534E-4</v>
      </c>
    </row>
    <row r="1358" spans="2:7">
      <c r="B1358" s="10">
        <v>41712</v>
      </c>
      <c r="C1358">
        <v>101.36</v>
      </c>
      <c r="D1358">
        <v>101.83</v>
      </c>
      <c r="E1358">
        <v>101.89</v>
      </c>
      <c r="F1358">
        <v>101.18</v>
      </c>
      <c r="G1358" s="1">
        <f t="shared" si="20"/>
        <v>-1.3719957185949174E-2</v>
      </c>
    </row>
    <row r="1359" spans="2:7">
      <c r="B1359" s="10">
        <v>41711</v>
      </c>
      <c r="C1359">
        <v>101.84</v>
      </c>
      <c r="D1359">
        <v>102.74</v>
      </c>
      <c r="E1359">
        <v>102.87</v>
      </c>
      <c r="F1359">
        <v>101.52</v>
      </c>
      <c r="G1359" s="1">
        <f t="shared" si="20"/>
        <v>-1.1454086585129029E-2</v>
      </c>
    </row>
    <row r="1360" spans="2:7">
      <c r="B1360" s="10">
        <v>41710</v>
      </c>
      <c r="C1360">
        <v>102.77</v>
      </c>
      <c r="D1360">
        <v>103</v>
      </c>
      <c r="E1360">
        <v>103.11</v>
      </c>
      <c r="F1360">
        <v>102.53</v>
      </c>
      <c r="G1360" s="1">
        <f t="shared" si="20"/>
        <v>-4.8416771569671736E-3</v>
      </c>
    </row>
    <row r="1361" spans="2:7">
      <c r="B1361" s="10">
        <v>41709</v>
      </c>
      <c r="C1361">
        <v>103.02</v>
      </c>
      <c r="D1361">
        <v>103.24</v>
      </c>
      <c r="E1361">
        <v>103.44</v>
      </c>
      <c r="F1361">
        <v>102.83</v>
      </c>
      <c r="G1361" s="1">
        <f t="shared" si="20"/>
        <v>-2.5174283501162385E-3</v>
      </c>
    </row>
    <row r="1362" spans="2:7">
      <c r="B1362" s="10">
        <v>41708</v>
      </c>
      <c r="C1362">
        <v>103.27</v>
      </c>
      <c r="D1362">
        <v>102.97</v>
      </c>
      <c r="E1362">
        <v>103.42</v>
      </c>
      <c r="F1362">
        <v>102.78</v>
      </c>
      <c r="G1362" s="1">
        <f t="shared" si="20"/>
        <v>1.9404288347725125E-3</v>
      </c>
    </row>
    <row r="1363" spans="2:7">
      <c r="B1363" s="10">
        <v>41705</v>
      </c>
      <c r="C1363">
        <v>103.28</v>
      </c>
      <c r="D1363">
        <v>103.05</v>
      </c>
      <c r="E1363">
        <v>103.78</v>
      </c>
      <c r="F1363">
        <v>102.81</v>
      </c>
      <c r="G1363" s="1">
        <f t="shared" ref="G1363:G1426" si="21">IF(C1365="", 0, (C1363-C1365)/C1365)</f>
        <v>9.4809891506206518E-3</v>
      </c>
    </row>
    <row r="1364" spans="2:7">
      <c r="B1364" s="10">
        <v>41704</v>
      </c>
      <c r="C1364">
        <v>103.07</v>
      </c>
      <c r="D1364">
        <v>102.29</v>
      </c>
      <c r="E1364">
        <v>103.17</v>
      </c>
      <c r="F1364">
        <v>102.24</v>
      </c>
      <c r="G1364" s="1">
        <f t="shared" si="21"/>
        <v>8.4140495059191814E-3</v>
      </c>
    </row>
    <row r="1365" spans="2:7">
      <c r="B1365" s="10">
        <v>41703</v>
      </c>
      <c r="C1365">
        <v>102.31</v>
      </c>
      <c r="D1365">
        <v>102.2</v>
      </c>
      <c r="E1365">
        <v>102.56</v>
      </c>
      <c r="F1365">
        <v>102.08</v>
      </c>
      <c r="G1365" s="1">
        <f t="shared" si="21"/>
        <v>8.4770823065549467E-3</v>
      </c>
    </row>
    <row r="1366" spans="2:7">
      <c r="B1366" s="10">
        <v>41702</v>
      </c>
      <c r="C1366">
        <v>102.21</v>
      </c>
      <c r="D1366">
        <v>101.44</v>
      </c>
      <c r="E1366">
        <v>102.29</v>
      </c>
      <c r="F1366">
        <v>101.37</v>
      </c>
      <c r="G1366" s="1">
        <f t="shared" si="21"/>
        <v>3.9288871427167419E-3</v>
      </c>
    </row>
    <row r="1367" spans="2:7">
      <c r="B1367" s="10">
        <v>41701</v>
      </c>
      <c r="C1367">
        <v>101.45</v>
      </c>
      <c r="D1367">
        <v>101.54</v>
      </c>
      <c r="E1367">
        <v>101.67</v>
      </c>
      <c r="F1367">
        <v>101.17</v>
      </c>
      <c r="G1367" s="1">
        <f t="shared" si="21"/>
        <v>-6.6581807500244068E-3</v>
      </c>
    </row>
    <row r="1368" spans="2:7">
      <c r="B1368" s="10">
        <v>41698</v>
      </c>
      <c r="C1368">
        <v>101.81</v>
      </c>
      <c r="D1368">
        <v>102.12</v>
      </c>
      <c r="E1368">
        <v>102.28</v>
      </c>
      <c r="F1368">
        <v>101.53</v>
      </c>
      <c r="G1368" s="1">
        <f t="shared" si="21"/>
        <v>-5.5674936511036647E-3</v>
      </c>
    </row>
    <row r="1369" spans="2:7">
      <c r="B1369" s="10">
        <v>41697</v>
      </c>
      <c r="C1369">
        <v>102.13</v>
      </c>
      <c r="D1369">
        <v>102.36</v>
      </c>
      <c r="E1369">
        <v>102.46</v>
      </c>
      <c r="F1369">
        <v>101.7</v>
      </c>
      <c r="G1369" s="1">
        <f t="shared" si="21"/>
        <v>-9.7818644233599252E-4</v>
      </c>
    </row>
    <row r="1370" spans="2:7">
      <c r="B1370" s="10">
        <v>41696</v>
      </c>
      <c r="C1370">
        <v>102.38</v>
      </c>
      <c r="D1370">
        <v>102.23</v>
      </c>
      <c r="E1370">
        <v>102.64</v>
      </c>
      <c r="F1370">
        <v>102.07</v>
      </c>
      <c r="G1370" s="1">
        <f t="shared" si="21"/>
        <v>-1.1707317073171176E-3</v>
      </c>
    </row>
    <row r="1371" spans="2:7">
      <c r="B1371" s="10">
        <v>41695</v>
      </c>
      <c r="C1371">
        <v>102.23</v>
      </c>
      <c r="D1371">
        <v>102.5</v>
      </c>
      <c r="E1371">
        <v>102.64</v>
      </c>
      <c r="F1371">
        <v>101.98</v>
      </c>
      <c r="G1371" s="1">
        <f t="shared" si="21"/>
        <v>-2.925972885984562E-3</v>
      </c>
    </row>
    <row r="1372" spans="2:7">
      <c r="B1372" s="10">
        <v>41694</v>
      </c>
      <c r="C1372">
        <v>102.5</v>
      </c>
      <c r="D1372">
        <v>102.53</v>
      </c>
      <c r="E1372">
        <v>102.7</v>
      </c>
      <c r="F1372">
        <v>102.14</v>
      </c>
      <c r="G1372" s="1">
        <f t="shared" si="21"/>
        <v>2.2489488608585509E-3</v>
      </c>
    </row>
    <row r="1373" spans="2:7">
      <c r="B1373" s="10">
        <v>41691</v>
      </c>
      <c r="C1373">
        <v>102.53</v>
      </c>
      <c r="D1373">
        <v>102.27</v>
      </c>
      <c r="E1373">
        <v>102.83</v>
      </c>
      <c r="F1373">
        <v>102.24</v>
      </c>
      <c r="G1373" s="1">
        <f t="shared" si="21"/>
        <v>1.9544610573634597E-3</v>
      </c>
    </row>
    <row r="1374" spans="2:7">
      <c r="B1374" s="10">
        <v>41690</v>
      </c>
      <c r="C1374">
        <v>102.27</v>
      </c>
      <c r="D1374">
        <v>102.29</v>
      </c>
      <c r="E1374">
        <v>102.42</v>
      </c>
      <c r="F1374">
        <v>101.65</v>
      </c>
      <c r="G1374" s="1">
        <f t="shared" si="21"/>
        <v>-9.7684868613860036E-4</v>
      </c>
    </row>
    <row r="1375" spans="2:7">
      <c r="B1375" s="10">
        <v>41689</v>
      </c>
      <c r="C1375">
        <v>102.33</v>
      </c>
      <c r="D1375">
        <v>102.34</v>
      </c>
      <c r="E1375">
        <v>102.47</v>
      </c>
      <c r="F1375">
        <v>101.83</v>
      </c>
      <c r="G1375" s="1">
        <f t="shared" si="21"/>
        <v>3.8257798705120718E-3</v>
      </c>
    </row>
    <row r="1376" spans="2:7">
      <c r="B1376" s="10">
        <v>41688</v>
      </c>
      <c r="C1376">
        <v>102.37</v>
      </c>
      <c r="D1376">
        <v>101.93</v>
      </c>
      <c r="E1376">
        <v>102.75</v>
      </c>
      <c r="F1376">
        <v>101.78</v>
      </c>
      <c r="G1376" s="1">
        <f t="shared" si="21"/>
        <v>5.5992141453831768E-3</v>
      </c>
    </row>
    <row r="1377" spans="2:7">
      <c r="B1377" s="10">
        <v>41687</v>
      </c>
      <c r="C1377">
        <v>101.94</v>
      </c>
      <c r="D1377">
        <v>101.8</v>
      </c>
      <c r="E1377">
        <v>102</v>
      </c>
      <c r="F1377">
        <v>101.37</v>
      </c>
      <c r="G1377" s="1">
        <f t="shared" si="21"/>
        <v>-2.251150044044279E-3</v>
      </c>
    </row>
    <row r="1378" spans="2:7">
      <c r="B1378" s="10">
        <v>41684</v>
      </c>
      <c r="C1378">
        <v>101.8</v>
      </c>
      <c r="D1378">
        <v>102.18</v>
      </c>
      <c r="E1378">
        <v>102.43</v>
      </c>
      <c r="F1378">
        <v>101.55</v>
      </c>
      <c r="G1378" s="1">
        <f t="shared" si="21"/>
        <v>-7.1198673558958737E-3</v>
      </c>
    </row>
    <row r="1379" spans="2:7">
      <c r="B1379" s="10">
        <v>41683</v>
      </c>
      <c r="C1379">
        <v>102.17</v>
      </c>
      <c r="D1379">
        <v>102.52</v>
      </c>
      <c r="E1379">
        <v>102.59</v>
      </c>
      <c r="F1379">
        <v>101.68</v>
      </c>
      <c r="G1379" s="1">
        <f t="shared" si="21"/>
        <v>-4.5791114575214229E-3</v>
      </c>
    </row>
    <row r="1380" spans="2:7">
      <c r="B1380" s="10">
        <v>41682</v>
      </c>
      <c r="C1380">
        <v>102.53</v>
      </c>
      <c r="D1380">
        <v>102.62</v>
      </c>
      <c r="E1380">
        <v>102.69</v>
      </c>
      <c r="F1380">
        <v>102.2</v>
      </c>
      <c r="G1380" s="1">
        <f t="shared" si="21"/>
        <v>2.7383863080684707E-3</v>
      </c>
    </row>
    <row r="1381" spans="2:7">
      <c r="B1381" s="10">
        <v>41681</v>
      </c>
      <c r="C1381">
        <v>102.64</v>
      </c>
      <c r="D1381">
        <v>102.24</v>
      </c>
      <c r="E1381">
        <v>102.7</v>
      </c>
      <c r="F1381">
        <v>102.05</v>
      </c>
      <c r="G1381" s="1">
        <f t="shared" si="21"/>
        <v>2.9314051201875819E-3</v>
      </c>
    </row>
    <row r="1382" spans="2:7">
      <c r="B1382" s="10">
        <v>41680</v>
      </c>
      <c r="C1382">
        <v>102.25</v>
      </c>
      <c r="D1382">
        <v>102.28</v>
      </c>
      <c r="E1382">
        <v>102.66</v>
      </c>
      <c r="F1382">
        <v>101.97</v>
      </c>
      <c r="G1382" s="1">
        <f t="shared" si="21"/>
        <v>1.3710704142591379E-3</v>
      </c>
    </row>
    <row r="1383" spans="2:7">
      <c r="B1383" s="10">
        <v>41677</v>
      </c>
      <c r="C1383">
        <v>102.34</v>
      </c>
      <c r="D1383">
        <v>102.08</v>
      </c>
      <c r="E1383">
        <v>102.58</v>
      </c>
      <c r="F1383">
        <v>101.41</v>
      </c>
      <c r="G1383" s="1">
        <f t="shared" si="21"/>
        <v>8.8722397476341253E-3</v>
      </c>
    </row>
    <row r="1384" spans="2:7">
      <c r="B1384" s="10">
        <v>41676</v>
      </c>
      <c r="C1384">
        <v>102.11</v>
      </c>
      <c r="D1384">
        <v>101.43</v>
      </c>
      <c r="E1384">
        <v>102.19</v>
      </c>
      <c r="F1384">
        <v>101.21</v>
      </c>
      <c r="G1384" s="1">
        <f t="shared" si="21"/>
        <v>4.5253320216428307E-3</v>
      </c>
    </row>
    <row r="1385" spans="2:7">
      <c r="B1385" s="10">
        <v>41675</v>
      </c>
      <c r="C1385">
        <v>101.44</v>
      </c>
      <c r="D1385">
        <v>101.64</v>
      </c>
      <c r="E1385">
        <v>101.77</v>
      </c>
      <c r="F1385">
        <v>100.77</v>
      </c>
      <c r="G1385" s="1">
        <f t="shared" si="21"/>
        <v>4.4558867214575986E-3</v>
      </c>
    </row>
    <row r="1386" spans="2:7">
      <c r="B1386" s="10">
        <v>41674</v>
      </c>
      <c r="C1386">
        <v>101.65</v>
      </c>
      <c r="D1386">
        <v>100.98</v>
      </c>
      <c r="E1386">
        <v>101.68</v>
      </c>
      <c r="F1386">
        <v>100.74</v>
      </c>
      <c r="G1386" s="1">
        <f t="shared" si="21"/>
        <v>-3.7243947858472551E-3</v>
      </c>
    </row>
    <row r="1387" spans="2:7">
      <c r="B1387" s="10">
        <v>41673</v>
      </c>
      <c r="C1387">
        <v>100.99</v>
      </c>
      <c r="D1387">
        <v>102.02</v>
      </c>
      <c r="E1387">
        <v>102.42</v>
      </c>
      <c r="F1387">
        <v>100.76</v>
      </c>
      <c r="G1387" s="1">
        <f t="shared" si="21"/>
        <v>-1.684190031152652E-2</v>
      </c>
    </row>
    <row r="1388" spans="2:7">
      <c r="B1388" s="10">
        <v>41670</v>
      </c>
      <c r="C1388">
        <v>102.03</v>
      </c>
      <c r="D1388">
        <v>102.71</v>
      </c>
      <c r="E1388">
        <v>102.94</v>
      </c>
      <c r="F1388">
        <v>101.94</v>
      </c>
      <c r="G1388" s="1">
        <f t="shared" si="21"/>
        <v>-2.6392961876832454E-3</v>
      </c>
    </row>
    <row r="1389" spans="2:7">
      <c r="B1389" s="10">
        <v>41669</v>
      </c>
      <c r="C1389">
        <v>102.72</v>
      </c>
      <c r="D1389">
        <v>102.28</v>
      </c>
      <c r="E1389">
        <v>102.92</v>
      </c>
      <c r="F1389">
        <v>102.04</v>
      </c>
      <c r="G1389" s="1">
        <f t="shared" si="21"/>
        <v>-2.4278916189181313E-3</v>
      </c>
    </row>
    <row r="1390" spans="2:7">
      <c r="B1390" s="10">
        <v>41668</v>
      </c>
      <c r="C1390">
        <v>102.3</v>
      </c>
      <c r="D1390">
        <v>102.94</v>
      </c>
      <c r="E1390">
        <v>103.46</v>
      </c>
      <c r="F1390">
        <v>101.83</v>
      </c>
      <c r="G1390" s="1">
        <f t="shared" si="21"/>
        <v>-2.4378352023403218E-3</v>
      </c>
    </row>
    <row r="1391" spans="2:7">
      <c r="B1391" s="10">
        <v>41667</v>
      </c>
      <c r="C1391">
        <v>102.97</v>
      </c>
      <c r="D1391">
        <v>102.54</v>
      </c>
      <c r="E1391">
        <v>103.27</v>
      </c>
      <c r="F1391">
        <v>102.46</v>
      </c>
      <c r="G1391" s="1">
        <f t="shared" si="21"/>
        <v>6.5493646138807598E-3</v>
      </c>
    </row>
    <row r="1392" spans="2:7">
      <c r="B1392" s="10">
        <v>41666</v>
      </c>
      <c r="C1392">
        <v>102.55</v>
      </c>
      <c r="D1392">
        <v>102.37</v>
      </c>
      <c r="E1392">
        <v>102.94</v>
      </c>
      <c r="F1392">
        <v>101.77</v>
      </c>
      <c r="G1392" s="1">
        <f t="shared" si="21"/>
        <v>-6.9720151060327189E-3</v>
      </c>
    </row>
    <row r="1393" spans="2:7">
      <c r="B1393" s="10">
        <v>41663</v>
      </c>
      <c r="C1393">
        <v>102.3</v>
      </c>
      <c r="D1393">
        <v>103.24</v>
      </c>
      <c r="E1393">
        <v>103.59</v>
      </c>
      <c r="F1393">
        <v>101.98</v>
      </c>
      <c r="G1393" s="1">
        <f t="shared" si="21"/>
        <v>-2.1239954075774961E-2</v>
      </c>
    </row>
    <row r="1394" spans="2:7">
      <c r="B1394" s="10">
        <v>41662</v>
      </c>
      <c r="C1394">
        <v>103.27</v>
      </c>
      <c r="D1394">
        <v>104.5</v>
      </c>
      <c r="E1394">
        <v>104.84</v>
      </c>
      <c r="F1394">
        <v>102.95</v>
      </c>
      <c r="G1394" s="1">
        <f t="shared" si="21"/>
        <v>-1.0065184049079728E-2</v>
      </c>
    </row>
    <row r="1395" spans="2:7">
      <c r="B1395" s="10">
        <v>41661</v>
      </c>
      <c r="C1395">
        <v>104.52</v>
      </c>
      <c r="D1395">
        <v>104.28</v>
      </c>
      <c r="E1395">
        <v>104.58</v>
      </c>
      <c r="F1395">
        <v>103.95</v>
      </c>
      <c r="G1395" s="1">
        <f t="shared" si="21"/>
        <v>3.2635822614704279E-3</v>
      </c>
    </row>
    <row r="1396" spans="2:7">
      <c r="B1396" s="10">
        <v>41660</v>
      </c>
      <c r="C1396">
        <v>104.32</v>
      </c>
      <c r="D1396">
        <v>104.18</v>
      </c>
      <c r="E1396">
        <v>104.76</v>
      </c>
      <c r="F1396">
        <v>104.01</v>
      </c>
      <c r="G1396" s="1">
        <f t="shared" si="21"/>
        <v>9.5868085514245083E-5</v>
      </c>
    </row>
    <row r="1397" spans="2:7">
      <c r="B1397" s="10">
        <v>41659</v>
      </c>
      <c r="C1397">
        <v>104.18</v>
      </c>
      <c r="D1397">
        <v>104.26</v>
      </c>
      <c r="E1397">
        <v>104.34</v>
      </c>
      <c r="F1397">
        <v>103.84</v>
      </c>
      <c r="G1397" s="1">
        <f t="shared" si="21"/>
        <v>-1.724798773476357E-3</v>
      </c>
    </row>
    <row r="1398" spans="2:7">
      <c r="B1398" s="10">
        <v>41656</v>
      </c>
      <c r="C1398">
        <v>104.31</v>
      </c>
      <c r="D1398">
        <v>104.33</v>
      </c>
      <c r="E1398">
        <v>104.5</v>
      </c>
      <c r="F1398">
        <v>104.17</v>
      </c>
      <c r="G1398" s="1">
        <f t="shared" si="21"/>
        <v>-2.3909716908951796E-3</v>
      </c>
    </row>
    <row r="1399" spans="2:7">
      <c r="B1399" s="10">
        <v>41655</v>
      </c>
      <c r="C1399">
        <v>104.36</v>
      </c>
      <c r="D1399">
        <v>104.54</v>
      </c>
      <c r="E1399">
        <v>104.94</v>
      </c>
      <c r="F1399">
        <v>104.12</v>
      </c>
      <c r="G1399" s="1">
        <f t="shared" si="21"/>
        <v>1.3433122241412452E-3</v>
      </c>
    </row>
    <row r="1400" spans="2:7">
      <c r="B1400" s="10">
        <v>41654</v>
      </c>
      <c r="C1400">
        <v>104.56</v>
      </c>
      <c r="D1400">
        <v>104.2</v>
      </c>
      <c r="E1400">
        <v>104.69</v>
      </c>
      <c r="F1400">
        <v>104.06</v>
      </c>
      <c r="G1400" s="1">
        <f t="shared" si="21"/>
        <v>1.5145631067961187E-2</v>
      </c>
    </row>
    <row r="1401" spans="2:7">
      <c r="B1401" s="10">
        <v>41653</v>
      </c>
      <c r="C1401">
        <v>104.22</v>
      </c>
      <c r="D1401">
        <v>102.97</v>
      </c>
      <c r="E1401">
        <v>104.28</v>
      </c>
      <c r="F1401">
        <v>102.97</v>
      </c>
      <c r="G1401" s="1">
        <f t="shared" si="21"/>
        <v>6.7210753720588743E-4</v>
      </c>
    </row>
    <row r="1402" spans="2:7">
      <c r="B1402" s="10">
        <v>41652</v>
      </c>
      <c r="C1402">
        <v>103</v>
      </c>
      <c r="D1402">
        <v>104.09</v>
      </c>
      <c r="E1402">
        <v>104.13</v>
      </c>
      <c r="F1402">
        <v>102.83</v>
      </c>
      <c r="G1402" s="1">
        <f t="shared" si="21"/>
        <v>-1.7456834875512719E-2</v>
      </c>
    </row>
    <row r="1403" spans="2:7">
      <c r="B1403" s="10">
        <v>41649</v>
      </c>
      <c r="C1403">
        <v>104.15</v>
      </c>
      <c r="D1403">
        <v>104.83</v>
      </c>
      <c r="E1403">
        <v>105.12</v>
      </c>
      <c r="F1403">
        <v>103.82</v>
      </c>
      <c r="G1403" s="1">
        <f t="shared" si="21"/>
        <v>-6.7709326721342149E-3</v>
      </c>
    </row>
    <row r="1404" spans="2:7">
      <c r="B1404" s="10">
        <v>41648</v>
      </c>
      <c r="C1404">
        <v>104.83</v>
      </c>
      <c r="D1404">
        <v>104.83</v>
      </c>
      <c r="E1404">
        <v>105.05</v>
      </c>
      <c r="F1404">
        <v>104.55</v>
      </c>
      <c r="G1404" s="1">
        <f t="shared" si="21"/>
        <v>2.0072643853947022E-3</v>
      </c>
    </row>
    <row r="1405" spans="2:7">
      <c r="B1405" s="10">
        <v>41647</v>
      </c>
      <c r="C1405">
        <v>104.86</v>
      </c>
      <c r="D1405">
        <v>104.58</v>
      </c>
      <c r="E1405">
        <v>105.12</v>
      </c>
      <c r="F1405">
        <v>104.56</v>
      </c>
      <c r="G1405" s="1">
        <f t="shared" si="21"/>
        <v>6.14085588178853E-3</v>
      </c>
    </row>
    <row r="1406" spans="2:7">
      <c r="B1406" s="10">
        <v>41646</v>
      </c>
      <c r="C1406">
        <v>104.62</v>
      </c>
      <c r="D1406">
        <v>104.2</v>
      </c>
      <c r="E1406">
        <v>104.73</v>
      </c>
      <c r="F1406">
        <v>104.16</v>
      </c>
      <c r="G1406" s="1">
        <f t="shared" si="21"/>
        <v>-2.2887659736791424E-3</v>
      </c>
    </row>
    <row r="1407" spans="2:7">
      <c r="B1407" s="10">
        <v>41645</v>
      </c>
      <c r="C1407">
        <v>104.22</v>
      </c>
      <c r="D1407">
        <v>104.85</v>
      </c>
      <c r="E1407">
        <v>104.94</v>
      </c>
      <c r="F1407">
        <v>103.88</v>
      </c>
      <c r="G1407" s="1">
        <f t="shared" si="21"/>
        <v>-5.2495943495275092E-3</v>
      </c>
    </row>
    <row r="1408" spans="2:7">
      <c r="B1408" s="10">
        <v>41642</v>
      </c>
      <c r="C1408">
        <v>104.86</v>
      </c>
      <c r="D1408">
        <v>104.78</v>
      </c>
      <c r="E1408">
        <v>104.87</v>
      </c>
      <c r="F1408">
        <v>104.05</v>
      </c>
      <c r="G1408" s="1">
        <f t="shared" si="21"/>
        <v>-3.7054631828978678E-3</v>
      </c>
    </row>
    <row r="1409" spans="2:7">
      <c r="B1409" s="10">
        <v>41641</v>
      </c>
      <c r="C1409">
        <v>104.77</v>
      </c>
      <c r="D1409">
        <v>105.23</v>
      </c>
      <c r="E1409">
        <v>105.44</v>
      </c>
      <c r="F1409">
        <v>104.52</v>
      </c>
      <c r="G1409" s="1">
        <f t="shared" si="21"/>
        <v>-5.1277181654164486E-3</v>
      </c>
    </row>
    <row r="1410" spans="2:7">
      <c r="B1410" s="10">
        <v>41640</v>
      </c>
      <c r="C1410">
        <v>105.25</v>
      </c>
      <c r="D1410">
        <v>105.28</v>
      </c>
      <c r="E1410">
        <v>105.4</v>
      </c>
      <c r="F1410">
        <v>105.18</v>
      </c>
      <c r="G1410" s="1">
        <f t="shared" si="21"/>
        <v>8.5583872194754107E-4</v>
      </c>
    </row>
    <row r="1411" spans="2:7">
      <c r="B1411" s="10">
        <v>41639</v>
      </c>
      <c r="C1411">
        <v>105.31</v>
      </c>
      <c r="D1411">
        <v>105.13</v>
      </c>
      <c r="E1411">
        <v>105.35</v>
      </c>
      <c r="F1411">
        <v>104.83</v>
      </c>
      <c r="G1411" s="1">
        <f t="shared" si="21"/>
        <v>1.3311780926119671E-3</v>
      </c>
    </row>
    <row r="1412" spans="2:7">
      <c r="B1412" s="10">
        <v>41638</v>
      </c>
      <c r="C1412">
        <v>105.16</v>
      </c>
      <c r="D1412">
        <v>105.13</v>
      </c>
      <c r="E1412">
        <v>105.41</v>
      </c>
      <c r="F1412">
        <v>104.95</v>
      </c>
      <c r="G1412" s="1">
        <f t="shared" si="21"/>
        <v>3.3393760137390926E-3</v>
      </c>
    </row>
    <row r="1413" spans="2:7">
      <c r="B1413" s="10">
        <v>41635</v>
      </c>
      <c r="C1413">
        <v>105.17</v>
      </c>
      <c r="D1413">
        <v>104.79</v>
      </c>
      <c r="E1413">
        <v>105.18</v>
      </c>
      <c r="F1413">
        <v>104.62</v>
      </c>
      <c r="G1413" s="1">
        <f t="shared" si="21"/>
        <v>7.5684997125886784E-3</v>
      </c>
    </row>
    <row r="1414" spans="2:7">
      <c r="B1414" s="10">
        <v>41634</v>
      </c>
      <c r="C1414">
        <v>104.81</v>
      </c>
      <c r="D1414">
        <v>104.35</v>
      </c>
      <c r="E1414">
        <v>104.84</v>
      </c>
      <c r="F1414">
        <v>104.35</v>
      </c>
      <c r="G1414" s="1">
        <f t="shared" si="21"/>
        <v>4.3119969336910969E-3</v>
      </c>
    </row>
    <row r="1415" spans="2:7">
      <c r="B1415" s="10">
        <v>41633</v>
      </c>
      <c r="C1415">
        <v>104.38</v>
      </c>
      <c r="D1415">
        <v>104.33</v>
      </c>
      <c r="E1415">
        <v>104.49</v>
      </c>
      <c r="F1415">
        <v>104.24</v>
      </c>
      <c r="G1415" s="1">
        <f t="shared" si="21"/>
        <v>2.5934108154835847E-3</v>
      </c>
    </row>
    <row r="1416" spans="2:7">
      <c r="B1416" s="10">
        <v>41632</v>
      </c>
      <c r="C1416">
        <v>104.36</v>
      </c>
      <c r="D1416">
        <v>104.09</v>
      </c>
      <c r="E1416">
        <v>104.41</v>
      </c>
      <c r="F1416">
        <v>104.07</v>
      </c>
      <c r="G1416" s="1">
        <f t="shared" si="21"/>
        <v>2.6902382782475129E-3</v>
      </c>
    </row>
    <row r="1417" spans="2:7">
      <c r="B1417" s="10">
        <v>41631</v>
      </c>
      <c r="C1417">
        <v>104.11</v>
      </c>
      <c r="D1417">
        <v>104.08</v>
      </c>
      <c r="E1417">
        <v>104.12</v>
      </c>
      <c r="F1417">
        <v>103.75</v>
      </c>
      <c r="G1417" s="1">
        <f t="shared" si="21"/>
        <v>-1.3429256594724274E-3</v>
      </c>
    </row>
    <row r="1418" spans="2:7">
      <c r="B1418" s="10">
        <v>41628</v>
      </c>
      <c r="C1418">
        <v>104.08</v>
      </c>
      <c r="D1418">
        <v>104.23</v>
      </c>
      <c r="E1418">
        <v>104.63</v>
      </c>
      <c r="F1418">
        <v>103.84</v>
      </c>
      <c r="G1418" s="1">
        <f t="shared" si="21"/>
        <v>-1.9179133103184008E-3</v>
      </c>
    </row>
    <row r="1419" spans="2:7">
      <c r="B1419" s="10">
        <v>41627</v>
      </c>
      <c r="C1419">
        <v>104.25</v>
      </c>
      <c r="D1419">
        <v>104.24</v>
      </c>
      <c r="E1419">
        <v>104.36</v>
      </c>
      <c r="F1419">
        <v>103.78</v>
      </c>
      <c r="G1419" s="1">
        <f t="shared" si="21"/>
        <v>1.5389110743157674E-2</v>
      </c>
    </row>
    <row r="1420" spans="2:7">
      <c r="B1420" s="10">
        <v>41626</v>
      </c>
      <c r="C1420">
        <v>104.28</v>
      </c>
      <c r="D1420">
        <v>102.65</v>
      </c>
      <c r="E1420">
        <v>104.35</v>
      </c>
      <c r="F1420">
        <v>102.53</v>
      </c>
      <c r="G1420" s="1">
        <f t="shared" si="21"/>
        <v>1.2132388624672426E-2</v>
      </c>
    </row>
    <row r="1421" spans="2:7">
      <c r="B1421" s="10">
        <v>41625</v>
      </c>
      <c r="C1421">
        <v>102.67</v>
      </c>
      <c r="D1421">
        <v>103</v>
      </c>
      <c r="E1421">
        <v>103.1</v>
      </c>
      <c r="F1421">
        <v>102.47</v>
      </c>
      <c r="G1421" s="1">
        <f t="shared" si="21"/>
        <v>-5.3284247238906913E-3</v>
      </c>
    </row>
    <row r="1422" spans="2:7">
      <c r="B1422" s="10">
        <v>41624</v>
      </c>
      <c r="C1422">
        <v>103.03</v>
      </c>
      <c r="D1422">
        <v>103.19</v>
      </c>
      <c r="E1422">
        <v>103.32</v>
      </c>
      <c r="F1422">
        <v>102.62</v>
      </c>
      <c r="G1422" s="1">
        <f t="shared" si="21"/>
        <v>-3.3855678080866158E-3</v>
      </c>
    </row>
    <row r="1423" spans="2:7">
      <c r="B1423" s="10">
        <v>41621</v>
      </c>
      <c r="C1423">
        <v>103.22</v>
      </c>
      <c r="D1423">
        <v>103.36</v>
      </c>
      <c r="E1423">
        <v>103.92</v>
      </c>
      <c r="F1423">
        <v>102.97</v>
      </c>
      <c r="G1423" s="1">
        <f t="shared" si="21"/>
        <v>7.6142131979695547E-3</v>
      </c>
    </row>
    <row r="1424" spans="2:7">
      <c r="B1424" s="10">
        <v>41620</v>
      </c>
      <c r="C1424">
        <v>103.38</v>
      </c>
      <c r="D1424">
        <v>102.41</v>
      </c>
      <c r="E1424">
        <v>103.43</v>
      </c>
      <c r="F1424">
        <v>102.35</v>
      </c>
      <c r="G1424" s="1">
        <f t="shared" si="21"/>
        <v>5.2508751458575651E-3</v>
      </c>
    </row>
    <row r="1425" spans="2:7">
      <c r="B1425" s="10">
        <v>41619</v>
      </c>
      <c r="C1425">
        <v>102.44</v>
      </c>
      <c r="D1425">
        <v>102.85</v>
      </c>
      <c r="E1425">
        <v>102.94</v>
      </c>
      <c r="F1425">
        <v>102.19</v>
      </c>
      <c r="G1425" s="1">
        <f t="shared" si="21"/>
        <v>-8.1332300542215664E-3</v>
      </c>
    </row>
    <row r="1426" spans="2:7">
      <c r="B1426" s="10">
        <v>41618</v>
      </c>
      <c r="C1426">
        <v>102.84</v>
      </c>
      <c r="D1426">
        <v>103.27</v>
      </c>
      <c r="E1426">
        <v>103.39</v>
      </c>
      <c r="F1426">
        <v>102.55</v>
      </c>
      <c r="G1426" s="1">
        <f t="shared" si="21"/>
        <v>-6.8020600524723725E-4</v>
      </c>
    </row>
    <row r="1427" spans="2:7">
      <c r="B1427" s="10">
        <v>41617</v>
      </c>
      <c r="C1427">
        <v>103.28</v>
      </c>
      <c r="D1427">
        <v>102.9</v>
      </c>
      <c r="E1427">
        <v>103.33</v>
      </c>
      <c r="F1427">
        <v>102.86</v>
      </c>
      <c r="G1427" s="1">
        <f t="shared" ref="G1427:G1490" si="22">IF(C1429="", 0, (C1427-C1429)/C1429)</f>
        <v>1.4737669483199057E-2</v>
      </c>
    </row>
    <row r="1428" spans="2:7">
      <c r="B1428" s="10">
        <v>41614</v>
      </c>
      <c r="C1428">
        <v>102.91</v>
      </c>
      <c r="D1428">
        <v>101.76</v>
      </c>
      <c r="E1428">
        <v>102.96</v>
      </c>
      <c r="F1428">
        <v>101.61</v>
      </c>
      <c r="G1428" s="1">
        <f t="shared" si="22"/>
        <v>5.3731926533801986E-3</v>
      </c>
    </row>
    <row r="1429" spans="2:7">
      <c r="B1429" s="10">
        <v>41613</v>
      </c>
      <c r="C1429">
        <v>101.78</v>
      </c>
      <c r="D1429">
        <v>102.34</v>
      </c>
      <c r="E1429">
        <v>102.44</v>
      </c>
      <c r="F1429">
        <v>101.61</v>
      </c>
      <c r="G1429" s="1">
        <f t="shared" si="22"/>
        <v>-7.2181037846273405E-3</v>
      </c>
    </row>
    <row r="1430" spans="2:7">
      <c r="B1430" s="10">
        <v>41612</v>
      </c>
      <c r="C1430">
        <v>102.36</v>
      </c>
      <c r="D1430">
        <v>102.48</v>
      </c>
      <c r="E1430">
        <v>102.83</v>
      </c>
      <c r="F1430">
        <v>101.81</v>
      </c>
      <c r="G1430" s="1">
        <f t="shared" si="22"/>
        <v>-5.7309373482273274E-3</v>
      </c>
    </row>
    <row r="1431" spans="2:7">
      <c r="B1431" s="10">
        <v>41611</v>
      </c>
      <c r="C1431">
        <v>102.52</v>
      </c>
      <c r="D1431">
        <v>102.93</v>
      </c>
      <c r="E1431">
        <v>103.37</v>
      </c>
      <c r="F1431">
        <v>101.97</v>
      </c>
      <c r="G1431" s="1">
        <f t="shared" si="22"/>
        <v>7.8094494338147493E-4</v>
      </c>
    </row>
    <row r="1432" spans="2:7">
      <c r="B1432" s="10">
        <v>41610</v>
      </c>
      <c r="C1432">
        <v>102.95</v>
      </c>
      <c r="D1432">
        <v>102.42</v>
      </c>
      <c r="E1432">
        <v>103.13</v>
      </c>
      <c r="F1432">
        <v>102.2</v>
      </c>
      <c r="G1432" s="1">
        <f t="shared" si="22"/>
        <v>6.1571540265833629E-3</v>
      </c>
    </row>
    <row r="1433" spans="2:7">
      <c r="B1433" s="10">
        <v>41607</v>
      </c>
      <c r="C1433">
        <v>102.44</v>
      </c>
      <c r="D1433">
        <v>102.3</v>
      </c>
      <c r="E1433">
        <v>102.6</v>
      </c>
      <c r="F1433">
        <v>102.09</v>
      </c>
      <c r="G1433" s="1">
        <f t="shared" si="22"/>
        <v>2.6426543995301558E-3</v>
      </c>
    </row>
    <row r="1434" spans="2:7">
      <c r="B1434" s="10">
        <v>41606</v>
      </c>
      <c r="C1434">
        <v>102.32</v>
      </c>
      <c r="D1434">
        <v>102.13</v>
      </c>
      <c r="E1434">
        <v>102.37</v>
      </c>
      <c r="F1434">
        <v>101.91</v>
      </c>
      <c r="G1434" s="1">
        <f t="shared" si="22"/>
        <v>1.0069101678183574E-2</v>
      </c>
    </row>
    <row r="1435" spans="2:7">
      <c r="B1435" s="10">
        <v>41605</v>
      </c>
      <c r="C1435">
        <v>102.17</v>
      </c>
      <c r="D1435">
        <v>101.26</v>
      </c>
      <c r="E1435">
        <v>102.19</v>
      </c>
      <c r="F1435">
        <v>101.16</v>
      </c>
      <c r="G1435" s="1">
        <f t="shared" si="22"/>
        <v>4.8190401258850794E-3</v>
      </c>
    </row>
    <row r="1436" spans="2:7">
      <c r="B1436" s="10">
        <v>41604</v>
      </c>
      <c r="C1436">
        <v>101.3</v>
      </c>
      <c r="D1436">
        <v>101.67</v>
      </c>
      <c r="E1436">
        <v>101.71</v>
      </c>
      <c r="F1436">
        <v>101.13</v>
      </c>
      <c r="G1436" s="1">
        <f t="shared" si="22"/>
        <v>1.9747235387041886E-4</v>
      </c>
    </row>
    <row r="1437" spans="2:7">
      <c r="B1437" s="10">
        <v>41603</v>
      </c>
      <c r="C1437">
        <v>101.68</v>
      </c>
      <c r="D1437">
        <v>101.25</v>
      </c>
      <c r="E1437">
        <v>101.91</v>
      </c>
      <c r="F1437">
        <v>101.11</v>
      </c>
      <c r="G1437" s="1">
        <f t="shared" si="22"/>
        <v>5.1403716884144942E-3</v>
      </c>
    </row>
    <row r="1438" spans="2:7">
      <c r="B1438" s="10">
        <v>41600</v>
      </c>
      <c r="C1438">
        <v>101.28</v>
      </c>
      <c r="D1438">
        <v>101.15</v>
      </c>
      <c r="E1438">
        <v>101.35</v>
      </c>
      <c r="F1438">
        <v>100.92</v>
      </c>
      <c r="G1438" s="1">
        <f t="shared" si="22"/>
        <v>1.2496251124662601E-2</v>
      </c>
    </row>
    <row r="1439" spans="2:7">
      <c r="B1439" s="10">
        <v>41599</v>
      </c>
      <c r="C1439">
        <v>101.16</v>
      </c>
      <c r="D1439">
        <v>100.02</v>
      </c>
      <c r="E1439">
        <v>101.16</v>
      </c>
      <c r="F1439">
        <v>99.98</v>
      </c>
      <c r="G1439" s="1">
        <f t="shared" si="22"/>
        <v>1.0084872690963463E-2</v>
      </c>
    </row>
    <row r="1440" spans="2:7">
      <c r="B1440" s="10">
        <v>41598</v>
      </c>
      <c r="C1440">
        <v>100.03</v>
      </c>
      <c r="D1440">
        <v>100.12</v>
      </c>
      <c r="E1440">
        <v>100.23</v>
      </c>
      <c r="F1440">
        <v>99.77</v>
      </c>
      <c r="G1440" s="1">
        <f t="shared" si="22"/>
        <v>3.0000000000001136E-4</v>
      </c>
    </row>
    <row r="1441" spans="2:7">
      <c r="B1441" s="10">
        <v>41597</v>
      </c>
      <c r="C1441">
        <v>100.15</v>
      </c>
      <c r="D1441">
        <v>99.97</v>
      </c>
      <c r="E1441">
        <v>100.25</v>
      </c>
      <c r="F1441">
        <v>99.55</v>
      </c>
      <c r="G1441" s="1">
        <f t="shared" si="22"/>
        <v>-3.9924144126152352E-4</v>
      </c>
    </row>
    <row r="1442" spans="2:7">
      <c r="B1442" s="10">
        <v>41596</v>
      </c>
      <c r="C1442">
        <v>100</v>
      </c>
      <c r="D1442">
        <v>100.16</v>
      </c>
      <c r="E1442">
        <v>100.39</v>
      </c>
      <c r="F1442">
        <v>99.77</v>
      </c>
      <c r="G1442" s="1">
        <f t="shared" si="22"/>
        <v>-1.9996000799836055E-4</v>
      </c>
    </row>
    <row r="1443" spans="2:7">
      <c r="B1443" s="10">
        <v>41593</v>
      </c>
      <c r="C1443">
        <v>100.19</v>
      </c>
      <c r="D1443">
        <v>100</v>
      </c>
      <c r="E1443">
        <v>100.43</v>
      </c>
      <c r="F1443">
        <v>99.93</v>
      </c>
      <c r="G1443" s="1">
        <f t="shared" si="22"/>
        <v>9.4710327455919171E-3</v>
      </c>
    </row>
    <row r="1444" spans="2:7">
      <c r="B1444" s="10">
        <v>41592</v>
      </c>
      <c r="C1444">
        <v>100.02</v>
      </c>
      <c r="D1444">
        <v>99.22</v>
      </c>
      <c r="E1444">
        <v>100.15</v>
      </c>
      <c r="F1444">
        <v>99.11</v>
      </c>
      <c r="G1444" s="1">
        <f t="shared" si="22"/>
        <v>3.8137294259333143E-3</v>
      </c>
    </row>
    <row r="1445" spans="2:7">
      <c r="B1445" s="10">
        <v>41591</v>
      </c>
      <c r="C1445">
        <v>99.25</v>
      </c>
      <c r="D1445">
        <v>99.6</v>
      </c>
      <c r="E1445">
        <v>99.67</v>
      </c>
      <c r="F1445">
        <v>99.08</v>
      </c>
      <c r="G1445" s="1">
        <f t="shared" si="22"/>
        <v>9.0762404195243458E-4</v>
      </c>
    </row>
    <row r="1446" spans="2:7">
      <c r="B1446" s="10">
        <v>41590</v>
      </c>
      <c r="C1446">
        <v>99.64</v>
      </c>
      <c r="D1446">
        <v>99.13</v>
      </c>
      <c r="E1446">
        <v>99.79</v>
      </c>
      <c r="F1446">
        <v>99.07</v>
      </c>
      <c r="G1446" s="1">
        <f t="shared" si="22"/>
        <v>5.6519983851433418E-3</v>
      </c>
    </row>
    <row r="1447" spans="2:7">
      <c r="B1447" s="10">
        <v>41589</v>
      </c>
      <c r="C1447">
        <v>99.16</v>
      </c>
      <c r="D1447">
        <v>99.16</v>
      </c>
      <c r="E1447">
        <v>99.3</v>
      </c>
      <c r="F1447">
        <v>98.89</v>
      </c>
      <c r="G1447" s="1">
        <f t="shared" si="22"/>
        <v>1.0908349474971895E-2</v>
      </c>
    </row>
    <row r="1448" spans="2:7">
      <c r="B1448" s="10">
        <v>41586</v>
      </c>
      <c r="C1448">
        <v>99.08</v>
      </c>
      <c r="D1448">
        <v>98.08</v>
      </c>
      <c r="E1448">
        <v>99.21</v>
      </c>
      <c r="F1448">
        <v>97.96</v>
      </c>
      <c r="G1448" s="1">
        <f t="shared" si="22"/>
        <v>4.2570443948915645E-3</v>
      </c>
    </row>
    <row r="1449" spans="2:7">
      <c r="B1449" s="10">
        <v>41585</v>
      </c>
      <c r="C1449">
        <v>98.09</v>
      </c>
      <c r="D1449">
        <v>98.65</v>
      </c>
      <c r="E1449">
        <v>99.41</v>
      </c>
      <c r="F1449">
        <v>97.63</v>
      </c>
      <c r="G1449" s="1">
        <f t="shared" si="22"/>
        <v>-4.162436548223316E-3</v>
      </c>
    </row>
    <row r="1450" spans="2:7">
      <c r="B1450" s="10">
        <v>41584</v>
      </c>
      <c r="C1450">
        <v>98.66</v>
      </c>
      <c r="D1450">
        <v>98.49</v>
      </c>
      <c r="E1450">
        <v>98.75</v>
      </c>
      <c r="F1450">
        <v>98.38</v>
      </c>
      <c r="G1450" s="1">
        <f t="shared" si="22"/>
        <v>5.0704796673762458E-4</v>
      </c>
    </row>
    <row r="1451" spans="2:7">
      <c r="B1451" s="10">
        <v>41583</v>
      </c>
      <c r="C1451">
        <v>98.5</v>
      </c>
      <c r="D1451">
        <v>98.59</v>
      </c>
      <c r="E1451">
        <v>98.67</v>
      </c>
      <c r="F1451">
        <v>98.14</v>
      </c>
      <c r="G1451" s="1">
        <f t="shared" si="22"/>
        <v>-1.9252203870706022E-3</v>
      </c>
    </row>
    <row r="1452" spans="2:7">
      <c r="B1452" s="10">
        <v>41582</v>
      </c>
      <c r="C1452">
        <v>98.61</v>
      </c>
      <c r="D1452">
        <v>98.7</v>
      </c>
      <c r="E1452">
        <v>98.84</v>
      </c>
      <c r="F1452">
        <v>98.51</v>
      </c>
      <c r="G1452" s="1">
        <f t="shared" si="22"/>
        <v>2.5416836112240747E-3</v>
      </c>
    </row>
    <row r="1453" spans="2:7">
      <c r="B1453" s="10">
        <v>41579</v>
      </c>
      <c r="C1453">
        <v>98.69</v>
      </c>
      <c r="D1453">
        <v>98.33</v>
      </c>
      <c r="E1453">
        <v>98.84</v>
      </c>
      <c r="F1453">
        <v>97.79</v>
      </c>
      <c r="G1453" s="1">
        <f t="shared" si="22"/>
        <v>1.8272256623692274E-3</v>
      </c>
    </row>
    <row r="1454" spans="2:7">
      <c r="B1454" s="10">
        <v>41578</v>
      </c>
      <c r="C1454">
        <v>98.36</v>
      </c>
      <c r="D1454">
        <v>98.5</v>
      </c>
      <c r="E1454">
        <v>98.57</v>
      </c>
      <c r="F1454">
        <v>98.07</v>
      </c>
      <c r="G1454" s="1">
        <f t="shared" si="22"/>
        <v>1.7313372033812171E-3</v>
      </c>
    </row>
    <row r="1455" spans="2:7">
      <c r="B1455" s="10">
        <v>41577</v>
      </c>
      <c r="C1455">
        <v>98.51</v>
      </c>
      <c r="D1455">
        <v>98.17</v>
      </c>
      <c r="E1455">
        <v>98.67</v>
      </c>
      <c r="F1455">
        <v>98.05</v>
      </c>
      <c r="G1455" s="1">
        <f t="shared" si="22"/>
        <v>8.4971334971334789E-3</v>
      </c>
    </row>
    <row r="1456" spans="2:7">
      <c r="B1456" s="10">
        <v>41576</v>
      </c>
      <c r="C1456">
        <v>98.19</v>
      </c>
      <c r="D1456">
        <v>97.65</v>
      </c>
      <c r="E1456">
        <v>98.27</v>
      </c>
      <c r="F1456">
        <v>97.43</v>
      </c>
      <c r="G1456" s="1">
        <f t="shared" si="22"/>
        <v>7.9039211660849526E-3</v>
      </c>
    </row>
    <row r="1457" spans="2:7">
      <c r="B1457" s="10">
        <v>41575</v>
      </c>
      <c r="C1457">
        <v>97.68</v>
      </c>
      <c r="D1457">
        <v>97.55</v>
      </c>
      <c r="E1457">
        <v>97.79</v>
      </c>
      <c r="F1457">
        <v>97.43</v>
      </c>
      <c r="G1457" s="1">
        <f t="shared" si="22"/>
        <v>4.1118421052632166E-3</v>
      </c>
    </row>
    <row r="1458" spans="2:7">
      <c r="B1458" s="10">
        <v>41572</v>
      </c>
      <c r="C1458">
        <v>97.42</v>
      </c>
      <c r="D1458">
        <v>97.27</v>
      </c>
      <c r="E1458">
        <v>97.49</v>
      </c>
      <c r="F1458">
        <v>96.92</v>
      </c>
      <c r="G1458" s="1">
        <f t="shared" si="22"/>
        <v>4.1076196344224948E-4</v>
      </c>
    </row>
    <row r="1459" spans="2:7">
      <c r="B1459" s="10">
        <v>41571</v>
      </c>
      <c r="C1459">
        <v>97.28</v>
      </c>
      <c r="D1459">
        <v>97.37</v>
      </c>
      <c r="E1459">
        <v>97.61</v>
      </c>
      <c r="F1459">
        <v>97.15</v>
      </c>
      <c r="G1459" s="1">
        <f t="shared" si="22"/>
        <v>-8.7629916445893571E-3</v>
      </c>
    </row>
    <row r="1460" spans="2:7">
      <c r="B1460" s="10">
        <v>41570</v>
      </c>
      <c r="C1460">
        <v>97.38</v>
      </c>
      <c r="D1460">
        <v>98.12</v>
      </c>
      <c r="E1460">
        <v>98.19</v>
      </c>
      <c r="F1460">
        <v>97.13</v>
      </c>
      <c r="G1460" s="1">
        <f t="shared" si="22"/>
        <v>-8.2493125572869162E-3</v>
      </c>
    </row>
    <row r="1461" spans="2:7">
      <c r="B1461" s="10">
        <v>41569</v>
      </c>
      <c r="C1461">
        <v>98.14</v>
      </c>
      <c r="D1461">
        <v>98.17</v>
      </c>
      <c r="E1461">
        <v>98.48</v>
      </c>
      <c r="F1461">
        <v>97.86</v>
      </c>
      <c r="G1461" s="1">
        <f t="shared" si="22"/>
        <v>4.1952317609740769E-3</v>
      </c>
    </row>
    <row r="1462" spans="2:7">
      <c r="B1462" s="10">
        <v>41568</v>
      </c>
      <c r="C1462">
        <v>98.19</v>
      </c>
      <c r="D1462">
        <v>97.7</v>
      </c>
      <c r="E1462">
        <v>98.24</v>
      </c>
      <c r="F1462">
        <v>97.66</v>
      </c>
      <c r="G1462" s="1">
        <f t="shared" si="22"/>
        <v>2.8597691757736815E-3</v>
      </c>
    </row>
    <row r="1463" spans="2:7">
      <c r="B1463" s="10">
        <v>41565</v>
      </c>
      <c r="C1463">
        <v>97.73</v>
      </c>
      <c r="D1463">
        <v>97.9</v>
      </c>
      <c r="E1463">
        <v>98.15</v>
      </c>
      <c r="F1463">
        <v>97.53</v>
      </c>
      <c r="G1463" s="1">
        <f t="shared" si="22"/>
        <v>-1.0529513010023207E-2</v>
      </c>
    </row>
    <row r="1464" spans="2:7">
      <c r="B1464" s="10">
        <v>41564</v>
      </c>
      <c r="C1464">
        <v>97.91</v>
      </c>
      <c r="D1464">
        <v>98.76</v>
      </c>
      <c r="E1464">
        <v>99</v>
      </c>
      <c r="F1464">
        <v>97.71</v>
      </c>
      <c r="G1464" s="1">
        <f t="shared" si="22"/>
        <v>-2.6484669450952949E-3</v>
      </c>
    </row>
    <row r="1465" spans="2:7">
      <c r="B1465" s="10">
        <v>41563</v>
      </c>
      <c r="C1465">
        <v>98.77</v>
      </c>
      <c r="D1465">
        <v>98.15</v>
      </c>
      <c r="E1465">
        <v>98.97</v>
      </c>
      <c r="F1465">
        <v>98.12</v>
      </c>
      <c r="G1465" s="1">
        <f t="shared" si="22"/>
        <v>1.92736863461146E-3</v>
      </c>
    </row>
    <row r="1466" spans="2:7">
      <c r="B1466" s="10">
        <v>41562</v>
      </c>
      <c r="C1466">
        <v>98.17</v>
      </c>
      <c r="D1466">
        <v>98.55</v>
      </c>
      <c r="E1466">
        <v>98.7</v>
      </c>
      <c r="F1466">
        <v>98.07</v>
      </c>
      <c r="G1466" s="1">
        <f t="shared" si="22"/>
        <v>-4.1590586325826392E-3</v>
      </c>
    </row>
    <row r="1467" spans="2:7">
      <c r="B1467" s="10">
        <v>41561</v>
      </c>
      <c r="C1467">
        <v>98.58</v>
      </c>
      <c r="D1467">
        <v>98.07</v>
      </c>
      <c r="E1467">
        <v>98.58</v>
      </c>
      <c r="F1467">
        <v>98.05</v>
      </c>
      <c r="G1467" s="1">
        <f t="shared" si="22"/>
        <v>4.2787286063569853E-3</v>
      </c>
    </row>
    <row r="1468" spans="2:7">
      <c r="B1468" s="10">
        <v>41558</v>
      </c>
      <c r="C1468">
        <v>98.58</v>
      </c>
      <c r="D1468">
        <v>98.13</v>
      </c>
      <c r="E1468">
        <v>98.59</v>
      </c>
      <c r="F1468">
        <v>97.9</v>
      </c>
      <c r="G1468" s="1">
        <f t="shared" si="22"/>
        <v>1.273885350318466E-2</v>
      </c>
    </row>
    <row r="1469" spans="2:7">
      <c r="B1469" s="10">
        <v>41557</v>
      </c>
      <c r="C1469">
        <v>98.16</v>
      </c>
      <c r="D1469">
        <v>97.33</v>
      </c>
      <c r="E1469">
        <v>98.27</v>
      </c>
      <c r="F1469">
        <v>97.3</v>
      </c>
      <c r="G1469" s="1">
        <f t="shared" si="22"/>
        <v>1.3212221304706865E-2</v>
      </c>
    </row>
    <row r="1470" spans="2:7">
      <c r="B1470" s="10">
        <v>41556</v>
      </c>
      <c r="C1470">
        <v>97.34</v>
      </c>
      <c r="D1470">
        <v>96.86</v>
      </c>
      <c r="E1470">
        <v>97.65</v>
      </c>
      <c r="F1470">
        <v>96.79</v>
      </c>
      <c r="G1470" s="1">
        <f t="shared" si="22"/>
        <v>6.5143211663737949E-3</v>
      </c>
    </row>
    <row r="1471" spans="2:7">
      <c r="B1471" s="10">
        <v>41555</v>
      </c>
      <c r="C1471">
        <v>96.88</v>
      </c>
      <c r="D1471">
        <v>96.69</v>
      </c>
      <c r="E1471">
        <v>97.25</v>
      </c>
      <c r="F1471">
        <v>96.55</v>
      </c>
      <c r="G1471" s="1">
        <f t="shared" si="22"/>
        <v>-6.0531445572997167E-3</v>
      </c>
    </row>
    <row r="1472" spans="2:7">
      <c r="B1472" s="10">
        <v>41554</v>
      </c>
      <c r="C1472">
        <v>96.71</v>
      </c>
      <c r="D1472">
        <v>97.42</v>
      </c>
      <c r="E1472">
        <v>97.44</v>
      </c>
      <c r="F1472">
        <v>96.66</v>
      </c>
      <c r="G1472" s="1">
        <f t="shared" si="22"/>
        <v>-5.7571707617970836E-3</v>
      </c>
    </row>
    <row r="1473" spans="2:7">
      <c r="B1473" s="10">
        <v>41551</v>
      </c>
      <c r="C1473">
        <v>97.47</v>
      </c>
      <c r="D1473">
        <v>97.24</v>
      </c>
      <c r="E1473">
        <v>97.48</v>
      </c>
      <c r="F1473">
        <v>96.93</v>
      </c>
      <c r="G1473" s="1">
        <f t="shared" si="22"/>
        <v>1.1298274445357378E-3</v>
      </c>
    </row>
    <row r="1474" spans="2:7">
      <c r="B1474" s="10">
        <v>41550</v>
      </c>
      <c r="C1474">
        <v>97.27</v>
      </c>
      <c r="D1474">
        <v>97.32</v>
      </c>
      <c r="E1474">
        <v>97.87</v>
      </c>
      <c r="F1474">
        <v>96.92</v>
      </c>
      <c r="G1474" s="1">
        <f t="shared" si="22"/>
        <v>-7.4489795918367754E-3</v>
      </c>
    </row>
    <row r="1475" spans="2:7">
      <c r="B1475" s="10">
        <v>41549</v>
      </c>
      <c r="C1475">
        <v>97.36</v>
      </c>
      <c r="D1475">
        <v>97.97</v>
      </c>
      <c r="E1475">
        <v>98.08</v>
      </c>
      <c r="F1475">
        <v>97.12</v>
      </c>
      <c r="G1475" s="1">
        <f t="shared" si="22"/>
        <v>-8.8567647358241321E-3</v>
      </c>
    </row>
    <row r="1476" spans="2:7">
      <c r="B1476" s="10">
        <v>41548</v>
      </c>
      <c r="C1476">
        <v>98</v>
      </c>
      <c r="D1476">
        <v>98.19</v>
      </c>
      <c r="E1476">
        <v>98.72</v>
      </c>
      <c r="F1476">
        <v>97.64</v>
      </c>
      <c r="G1476" s="1">
        <f t="shared" si="22"/>
        <v>-2.6460411154081527E-3</v>
      </c>
    </row>
    <row r="1477" spans="2:7">
      <c r="B1477" s="10">
        <v>41547</v>
      </c>
      <c r="C1477">
        <v>98.23</v>
      </c>
      <c r="D1477">
        <v>97.92</v>
      </c>
      <c r="E1477">
        <v>98.46</v>
      </c>
      <c r="F1477">
        <v>97.48</v>
      </c>
      <c r="G1477" s="1">
        <f t="shared" si="22"/>
        <v>-7.6775431861803309E-3</v>
      </c>
    </row>
    <row r="1478" spans="2:7">
      <c r="B1478" s="10">
        <v>41544</v>
      </c>
      <c r="C1478">
        <v>98.26</v>
      </c>
      <c r="D1478">
        <v>98.97</v>
      </c>
      <c r="E1478">
        <v>99.04</v>
      </c>
      <c r="F1478">
        <v>98.07</v>
      </c>
      <c r="G1478" s="1">
        <f t="shared" si="22"/>
        <v>-1.8285249898414527E-3</v>
      </c>
    </row>
    <row r="1479" spans="2:7">
      <c r="B1479" s="10">
        <v>41543</v>
      </c>
      <c r="C1479">
        <v>98.99</v>
      </c>
      <c r="D1479">
        <v>98.44</v>
      </c>
      <c r="E1479">
        <v>99.13</v>
      </c>
      <c r="F1479">
        <v>98.24</v>
      </c>
      <c r="G1479" s="1">
        <f t="shared" si="22"/>
        <v>2.6334447483033615E-3</v>
      </c>
    </row>
    <row r="1480" spans="2:7">
      <c r="B1480" s="10">
        <v>41542</v>
      </c>
      <c r="C1480">
        <v>98.44</v>
      </c>
      <c r="D1480">
        <v>98.73</v>
      </c>
      <c r="E1480">
        <v>98.81</v>
      </c>
      <c r="F1480">
        <v>98.35</v>
      </c>
      <c r="G1480" s="1">
        <f t="shared" si="22"/>
        <v>-4.0469445568596281E-3</v>
      </c>
    </row>
    <row r="1481" spans="2:7">
      <c r="B1481" s="10">
        <v>41541</v>
      </c>
      <c r="C1481">
        <v>98.73</v>
      </c>
      <c r="D1481">
        <v>98.83</v>
      </c>
      <c r="E1481">
        <v>99.17</v>
      </c>
      <c r="F1481">
        <v>98.45</v>
      </c>
      <c r="G1481" s="1">
        <f t="shared" si="22"/>
        <v>-5.840298056590457E-3</v>
      </c>
    </row>
    <row r="1482" spans="2:7">
      <c r="B1482" s="10">
        <v>41540</v>
      </c>
      <c r="C1482">
        <v>98.84</v>
      </c>
      <c r="D1482">
        <v>99.15</v>
      </c>
      <c r="E1482">
        <v>99.36</v>
      </c>
      <c r="F1482">
        <v>98.62</v>
      </c>
      <c r="G1482" s="1">
        <f t="shared" si="22"/>
        <v>-6.1337355455002452E-3</v>
      </c>
    </row>
    <row r="1483" spans="2:7">
      <c r="B1483" s="10">
        <v>41537</v>
      </c>
      <c r="C1483">
        <v>99.31</v>
      </c>
      <c r="D1483">
        <v>99.47</v>
      </c>
      <c r="E1483">
        <v>99.67</v>
      </c>
      <c r="F1483">
        <v>99.14</v>
      </c>
      <c r="G1483" s="1">
        <f t="shared" si="22"/>
        <v>1.3988156013886099E-2</v>
      </c>
    </row>
    <row r="1484" spans="2:7">
      <c r="B1484" s="10">
        <v>41536</v>
      </c>
      <c r="C1484">
        <v>99.45</v>
      </c>
      <c r="D1484">
        <v>97.93</v>
      </c>
      <c r="E1484">
        <v>99.58</v>
      </c>
      <c r="F1484">
        <v>97.85</v>
      </c>
      <c r="G1484" s="1">
        <f t="shared" si="22"/>
        <v>3.3292978208232273E-3</v>
      </c>
    </row>
    <row r="1485" spans="2:7">
      <c r="B1485" s="10">
        <v>41535</v>
      </c>
      <c r="C1485">
        <v>97.94</v>
      </c>
      <c r="D1485">
        <v>99.11</v>
      </c>
      <c r="E1485">
        <v>99.33</v>
      </c>
      <c r="F1485">
        <v>97.75</v>
      </c>
      <c r="G1485" s="1">
        <f t="shared" si="22"/>
        <v>-1.1505853855470333E-2</v>
      </c>
    </row>
    <row r="1486" spans="2:7">
      <c r="B1486" s="10">
        <v>41534</v>
      </c>
      <c r="C1486">
        <v>99.12</v>
      </c>
      <c r="D1486">
        <v>99.04</v>
      </c>
      <c r="E1486">
        <v>99.38</v>
      </c>
      <c r="F1486">
        <v>98.97</v>
      </c>
      <c r="G1486" s="1">
        <f t="shared" si="22"/>
        <v>-2.4154589371980163E-3</v>
      </c>
    </row>
    <row r="1487" spans="2:7">
      <c r="B1487" s="10">
        <v>41533</v>
      </c>
      <c r="C1487">
        <v>99.08</v>
      </c>
      <c r="D1487">
        <v>99.45</v>
      </c>
      <c r="E1487">
        <v>99.48</v>
      </c>
      <c r="F1487">
        <v>98.53</v>
      </c>
      <c r="G1487" s="1">
        <f t="shared" si="22"/>
        <v>-4.7212456052234944E-3</v>
      </c>
    </row>
    <row r="1488" spans="2:7">
      <c r="B1488" s="10">
        <v>41530</v>
      </c>
      <c r="C1488">
        <v>99.36</v>
      </c>
      <c r="D1488">
        <v>99.54</v>
      </c>
      <c r="E1488">
        <v>99.97</v>
      </c>
      <c r="F1488">
        <v>99.17</v>
      </c>
      <c r="G1488" s="1">
        <f t="shared" si="22"/>
        <v>-5.2062474969963562E-3</v>
      </c>
    </row>
    <row r="1489" spans="2:7">
      <c r="B1489" s="10">
        <v>41529</v>
      </c>
      <c r="C1489">
        <v>99.55</v>
      </c>
      <c r="D1489">
        <v>99.87</v>
      </c>
      <c r="E1489">
        <v>99.99</v>
      </c>
      <c r="F1489">
        <v>98.99</v>
      </c>
      <c r="G1489" s="1">
        <f t="shared" si="22"/>
        <v>-8.5648839756996258E-3</v>
      </c>
    </row>
    <row r="1490" spans="2:7">
      <c r="B1490" s="10">
        <v>41528</v>
      </c>
      <c r="C1490">
        <v>99.88</v>
      </c>
      <c r="D1490">
        <v>100.37</v>
      </c>
      <c r="E1490">
        <v>100.6</v>
      </c>
      <c r="F1490">
        <v>99.77</v>
      </c>
      <c r="G1490" s="1">
        <f t="shared" si="22"/>
        <v>3.0126531432014174E-3</v>
      </c>
    </row>
    <row r="1491" spans="2:7">
      <c r="B1491" s="10">
        <v>41527</v>
      </c>
      <c r="C1491">
        <v>100.41</v>
      </c>
      <c r="D1491">
        <v>99.56</v>
      </c>
      <c r="E1491">
        <v>100.46</v>
      </c>
      <c r="F1491">
        <v>99.46</v>
      </c>
      <c r="G1491" s="1">
        <f t="shared" ref="G1491:G1554" si="23">IF(C1493="", 0, (C1491-C1493)/C1493)</f>
        <v>1.311673897689433E-2</v>
      </c>
    </row>
    <row r="1492" spans="2:7">
      <c r="B1492" s="10">
        <v>41526</v>
      </c>
      <c r="C1492">
        <v>99.58</v>
      </c>
      <c r="D1492">
        <v>99.82</v>
      </c>
      <c r="E1492">
        <v>100.1</v>
      </c>
      <c r="F1492">
        <v>99.32</v>
      </c>
      <c r="G1492" s="1">
        <f t="shared" si="23"/>
        <v>-5.3935277666800462E-3</v>
      </c>
    </row>
    <row r="1493" spans="2:7">
      <c r="B1493" s="10">
        <v>41523</v>
      </c>
      <c r="C1493">
        <v>99.11</v>
      </c>
      <c r="D1493">
        <v>100.09</v>
      </c>
      <c r="E1493">
        <v>100.22</v>
      </c>
      <c r="F1493">
        <v>98.53</v>
      </c>
      <c r="G1493" s="1">
        <f t="shared" si="23"/>
        <v>-6.5156375300722295E-3</v>
      </c>
    </row>
    <row r="1494" spans="2:7">
      <c r="B1494" s="10">
        <v>41522</v>
      </c>
      <c r="C1494">
        <v>100.12</v>
      </c>
      <c r="D1494">
        <v>99.73</v>
      </c>
      <c r="E1494">
        <v>100.19</v>
      </c>
      <c r="F1494">
        <v>99.55</v>
      </c>
      <c r="G1494" s="1">
        <f t="shared" si="23"/>
        <v>5.4227756577626659E-3</v>
      </c>
    </row>
    <row r="1495" spans="2:7">
      <c r="B1495" s="10">
        <v>41521</v>
      </c>
      <c r="C1495">
        <v>99.76</v>
      </c>
      <c r="D1495">
        <v>99.56</v>
      </c>
      <c r="E1495">
        <v>99.82</v>
      </c>
      <c r="F1495">
        <v>99.3</v>
      </c>
      <c r="G1495" s="1">
        <f t="shared" si="23"/>
        <v>4.3290043290043975E-3</v>
      </c>
    </row>
    <row r="1496" spans="2:7">
      <c r="B1496" s="10">
        <v>41520</v>
      </c>
      <c r="C1496">
        <v>99.58</v>
      </c>
      <c r="D1496">
        <v>99.32</v>
      </c>
      <c r="E1496">
        <v>99.86</v>
      </c>
      <c r="F1496">
        <v>99.14</v>
      </c>
      <c r="G1496" s="1">
        <f t="shared" si="23"/>
        <v>1.4362839971478013E-2</v>
      </c>
    </row>
    <row r="1497" spans="2:7">
      <c r="B1497" s="10">
        <v>41519</v>
      </c>
      <c r="C1497">
        <v>99.33</v>
      </c>
      <c r="D1497">
        <v>98.34</v>
      </c>
      <c r="E1497">
        <v>99.42</v>
      </c>
      <c r="F1497">
        <v>98.25</v>
      </c>
      <c r="G1497" s="1">
        <f t="shared" si="23"/>
        <v>9.9644128113879418E-3</v>
      </c>
    </row>
    <row r="1498" spans="2:7">
      <c r="B1498" s="10">
        <v>41516</v>
      </c>
      <c r="C1498">
        <v>98.17</v>
      </c>
      <c r="D1498">
        <v>98.36</v>
      </c>
      <c r="E1498">
        <v>98.47</v>
      </c>
      <c r="F1498">
        <v>97.86</v>
      </c>
      <c r="G1498" s="1">
        <f t="shared" si="23"/>
        <v>5.4281032363785453E-3</v>
      </c>
    </row>
    <row r="1499" spans="2:7">
      <c r="B1499" s="10">
        <v>41515</v>
      </c>
      <c r="C1499">
        <v>98.35</v>
      </c>
      <c r="D1499">
        <v>97.62</v>
      </c>
      <c r="E1499">
        <v>98.51</v>
      </c>
      <c r="F1499">
        <v>97.43</v>
      </c>
      <c r="G1499" s="1">
        <f t="shared" si="23"/>
        <v>1.360403998763262E-2</v>
      </c>
    </row>
    <row r="1500" spans="2:7">
      <c r="B1500" s="10">
        <v>41514</v>
      </c>
      <c r="C1500">
        <v>97.64</v>
      </c>
      <c r="D1500">
        <v>97.01</v>
      </c>
      <c r="E1500">
        <v>97.83</v>
      </c>
      <c r="F1500">
        <v>96.83</v>
      </c>
      <c r="G1500" s="1">
        <f t="shared" si="23"/>
        <v>-8.8315907014516748E-3</v>
      </c>
    </row>
    <row r="1501" spans="2:7">
      <c r="B1501" s="10">
        <v>41513</v>
      </c>
      <c r="C1501">
        <v>97.03</v>
      </c>
      <c r="D1501">
        <v>98.5</v>
      </c>
      <c r="E1501">
        <v>98.53</v>
      </c>
      <c r="F1501">
        <v>96.96</v>
      </c>
      <c r="G1501" s="1">
        <f t="shared" si="23"/>
        <v>-1.7417721518987329E-2</v>
      </c>
    </row>
    <row r="1502" spans="2:7">
      <c r="B1502" s="10">
        <v>41512</v>
      </c>
      <c r="C1502">
        <v>98.51</v>
      </c>
      <c r="D1502">
        <v>98.2</v>
      </c>
      <c r="E1502">
        <v>98.84</v>
      </c>
      <c r="F1502">
        <v>98.19</v>
      </c>
      <c r="G1502" s="1">
        <f t="shared" si="23"/>
        <v>-2.2282994024106031E-3</v>
      </c>
    </row>
    <row r="1503" spans="2:7">
      <c r="B1503" s="10">
        <v>41509</v>
      </c>
      <c r="C1503">
        <v>98.75</v>
      </c>
      <c r="D1503">
        <v>98.71</v>
      </c>
      <c r="E1503">
        <v>99.15</v>
      </c>
      <c r="F1503">
        <v>98.38</v>
      </c>
      <c r="G1503" s="1">
        <f t="shared" si="23"/>
        <v>1.1057643083853775E-2</v>
      </c>
    </row>
    <row r="1504" spans="2:7">
      <c r="B1504" s="10">
        <v>41508</v>
      </c>
      <c r="C1504">
        <v>98.73</v>
      </c>
      <c r="D1504">
        <v>97.66</v>
      </c>
      <c r="E1504">
        <v>98.8</v>
      </c>
      <c r="F1504">
        <v>97.55</v>
      </c>
      <c r="G1504" s="1">
        <f t="shared" si="23"/>
        <v>1.4905427631578977E-2</v>
      </c>
    </row>
    <row r="1505" spans="2:7">
      <c r="B1505" s="10">
        <v>41507</v>
      </c>
      <c r="C1505">
        <v>97.67</v>
      </c>
      <c r="D1505">
        <v>97.25</v>
      </c>
      <c r="E1505">
        <v>97.98</v>
      </c>
      <c r="F1505">
        <v>97.1</v>
      </c>
      <c r="G1505" s="1">
        <f t="shared" si="23"/>
        <v>1.1275112751127452E-3</v>
      </c>
    </row>
    <row r="1506" spans="2:7">
      <c r="B1506" s="10">
        <v>41506</v>
      </c>
      <c r="C1506">
        <v>97.28</v>
      </c>
      <c r="D1506">
        <v>97.55</v>
      </c>
      <c r="E1506">
        <v>97.86</v>
      </c>
      <c r="F1506">
        <v>96.88</v>
      </c>
      <c r="G1506" s="1">
        <f t="shared" si="23"/>
        <v>-2.5633138521480568E-3</v>
      </c>
    </row>
    <row r="1507" spans="2:7">
      <c r="B1507" s="10">
        <v>41505</v>
      </c>
      <c r="C1507">
        <v>97.56</v>
      </c>
      <c r="D1507">
        <v>97.51</v>
      </c>
      <c r="E1507">
        <v>98.12</v>
      </c>
      <c r="F1507">
        <v>97.34</v>
      </c>
      <c r="G1507" s="1">
        <f t="shared" si="23"/>
        <v>1.9513197083290306E-3</v>
      </c>
    </row>
    <row r="1508" spans="2:7">
      <c r="B1508" s="10">
        <v>41502</v>
      </c>
      <c r="C1508">
        <v>97.53</v>
      </c>
      <c r="D1508">
        <v>97.35</v>
      </c>
      <c r="E1508">
        <v>97.77</v>
      </c>
      <c r="F1508">
        <v>97.03</v>
      </c>
      <c r="G1508" s="1">
        <f t="shared" si="23"/>
        <v>-6.2156103525575646E-3</v>
      </c>
    </row>
    <row r="1509" spans="2:7">
      <c r="B1509" s="10">
        <v>41501</v>
      </c>
      <c r="C1509">
        <v>97.37</v>
      </c>
      <c r="D1509">
        <v>98.11</v>
      </c>
      <c r="E1509">
        <v>98.64</v>
      </c>
      <c r="F1509">
        <v>97.09</v>
      </c>
      <c r="G1509" s="1">
        <f t="shared" si="23"/>
        <v>-8.452138492871672E-3</v>
      </c>
    </row>
    <row r="1510" spans="2:7">
      <c r="B1510" s="10">
        <v>41500</v>
      </c>
      <c r="C1510">
        <v>98.14</v>
      </c>
      <c r="D1510">
        <v>98.19</v>
      </c>
      <c r="E1510">
        <v>98.42</v>
      </c>
      <c r="F1510">
        <v>97.84</v>
      </c>
      <c r="G1510" s="1">
        <f t="shared" si="23"/>
        <v>1.2692188628624538E-2</v>
      </c>
    </row>
    <row r="1511" spans="2:7">
      <c r="B1511" s="10">
        <v>41499</v>
      </c>
      <c r="C1511">
        <v>98.2</v>
      </c>
      <c r="D1511">
        <v>96.88</v>
      </c>
      <c r="E1511">
        <v>98.34</v>
      </c>
      <c r="F1511">
        <v>96.83</v>
      </c>
      <c r="G1511" s="1">
        <f t="shared" si="23"/>
        <v>2.0577842444398295E-2</v>
      </c>
    </row>
    <row r="1512" spans="2:7">
      <c r="B1512" s="10">
        <v>41498</v>
      </c>
      <c r="C1512">
        <v>96.91</v>
      </c>
      <c r="D1512">
        <v>96.19</v>
      </c>
      <c r="E1512">
        <v>96.93</v>
      </c>
      <c r="F1512">
        <v>95.92</v>
      </c>
      <c r="G1512" s="1">
        <f t="shared" si="23"/>
        <v>1.8608497880698088E-3</v>
      </c>
    </row>
    <row r="1513" spans="2:7">
      <c r="B1513" s="10">
        <v>41495</v>
      </c>
      <c r="C1513">
        <v>96.22</v>
      </c>
      <c r="D1513">
        <v>96.69</v>
      </c>
      <c r="E1513">
        <v>96.96</v>
      </c>
      <c r="F1513">
        <v>96.11</v>
      </c>
      <c r="G1513" s="1">
        <f t="shared" si="23"/>
        <v>-1.1419080244991118E-3</v>
      </c>
    </row>
    <row r="1514" spans="2:7">
      <c r="B1514" s="10">
        <v>41494</v>
      </c>
      <c r="C1514">
        <v>96.73</v>
      </c>
      <c r="D1514">
        <v>96.31</v>
      </c>
      <c r="E1514">
        <v>96.93</v>
      </c>
      <c r="F1514">
        <v>95.79</v>
      </c>
      <c r="G1514" s="1">
        <f t="shared" si="23"/>
        <v>-1.0434782608695611E-2</v>
      </c>
    </row>
    <row r="1515" spans="2:7">
      <c r="B1515" s="10">
        <v>41493</v>
      </c>
      <c r="C1515">
        <v>96.33</v>
      </c>
      <c r="D1515">
        <v>97.72</v>
      </c>
      <c r="E1515">
        <v>97.8</v>
      </c>
      <c r="F1515">
        <v>96.3</v>
      </c>
      <c r="G1515" s="1">
        <f t="shared" si="23"/>
        <v>-2.0140372291730282E-2</v>
      </c>
    </row>
    <row r="1516" spans="2:7">
      <c r="B1516" s="10">
        <v>41492</v>
      </c>
      <c r="C1516">
        <v>97.75</v>
      </c>
      <c r="D1516">
        <v>98.27</v>
      </c>
      <c r="E1516">
        <v>98.58</v>
      </c>
      <c r="F1516">
        <v>97.51</v>
      </c>
      <c r="G1516" s="1">
        <f t="shared" si="23"/>
        <v>-1.2326967768010497E-2</v>
      </c>
    </row>
    <row r="1517" spans="2:7">
      <c r="B1517" s="10">
        <v>41491</v>
      </c>
      <c r="C1517">
        <v>98.31</v>
      </c>
      <c r="D1517">
        <v>98.88</v>
      </c>
      <c r="E1517">
        <v>99.15</v>
      </c>
      <c r="F1517">
        <v>98.16</v>
      </c>
      <c r="G1517" s="1">
        <f t="shared" si="23"/>
        <v>-1.2456052235057708E-2</v>
      </c>
    </row>
    <row r="1518" spans="2:7">
      <c r="B1518" s="10">
        <v>41488</v>
      </c>
      <c r="C1518">
        <v>98.97</v>
      </c>
      <c r="D1518">
        <v>99.53</v>
      </c>
      <c r="E1518">
        <v>99.94</v>
      </c>
      <c r="F1518">
        <v>98.65</v>
      </c>
      <c r="G1518" s="1">
        <f t="shared" si="23"/>
        <v>1.1136085002043354E-2</v>
      </c>
    </row>
    <row r="1519" spans="2:7">
      <c r="B1519" s="10">
        <v>41487</v>
      </c>
      <c r="C1519">
        <v>99.55</v>
      </c>
      <c r="D1519">
        <v>97.86</v>
      </c>
      <c r="E1519">
        <v>99.57</v>
      </c>
      <c r="F1519">
        <v>97.63</v>
      </c>
      <c r="G1519" s="1">
        <f t="shared" si="23"/>
        <v>1.5505457513006181E-2</v>
      </c>
    </row>
    <row r="1520" spans="2:7">
      <c r="B1520" s="10">
        <v>41486</v>
      </c>
      <c r="C1520">
        <v>97.88</v>
      </c>
      <c r="D1520">
        <v>98.03</v>
      </c>
      <c r="E1520">
        <v>98.52</v>
      </c>
      <c r="F1520">
        <v>97.56</v>
      </c>
      <c r="G1520" s="1">
        <f t="shared" si="23"/>
        <v>-7.1465033180201517E-4</v>
      </c>
    </row>
    <row r="1521" spans="2:7">
      <c r="B1521" s="10">
        <v>41485</v>
      </c>
      <c r="C1521">
        <v>98.03</v>
      </c>
      <c r="D1521">
        <v>97.93</v>
      </c>
      <c r="E1521">
        <v>98.46</v>
      </c>
      <c r="F1521">
        <v>97.74</v>
      </c>
      <c r="G1521" s="1">
        <f t="shared" si="23"/>
        <v>-2.5437525437525437E-3</v>
      </c>
    </row>
    <row r="1522" spans="2:7">
      <c r="B1522" s="10">
        <v>41484</v>
      </c>
      <c r="C1522">
        <v>97.95</v>
      </c>
      <c r="D1522">
        <v>98.08</v>
      </c>
      <c r="E1522">
        <v>98.33</v>
      </c>
      <c r="F1522">
        <v>97.61</v>
      </c>
      <c r="G1522" s="1">
        <f t="shared" si="23"/>
        <v>-1.3595166163141936E-2</v>
      </c>
    </row>
    <row r="1523" spans="2:7">
      <c r="B1523" s="10">
        <v>41481</v>
      </c>
      <c r="C1523">
        <v>98.28</v>
      </c>
      <c r="D1523">
        <v>99.27</v>
      </c>
      <c r="E1523">
        <v>99.41</v>
      </c>
      <c r="F1523">
        <v>97.94</v>
      </c>
      <c r="G1523" s="1">
        <f t="shared" si="23"/>
        <v>-1.9650872817955099E-2</v>
      </c>
    </row>
    <row r="1524" spans="2:7">
      <c r="B1524" s="10">
        <v>41480</v>
      </c>
      <c r="C1524">
        <v>99.3</v>
      </c>
      <c r="D1524">
        <v>100.23</v>
      </c>
      <c r="E1524">
        <v>100.45</v>
      </c>
      <c r="F1524">
        <v>98.88</v>
      </c>
      <c r="G1524" s="1">
        <f t="shared" si="23"/>
        <v>-1.307452479131144E-3</v>
      </c>
    </row>
    <row r="1525" spans="2:7">
      <c r="B1525" s="10">
        <v>41479</v>
      </c>
      <c r="C1525">
        <v>100.25</v>
      </c>
      <c r="D1525">
        <v>99.41</v>
      </c>
      <c r="E1525">
        <v>100.43</v>
      </c>
      <c r="F1525">
        <v>99.37</v>
      </c>
      <c r="G1525" s="1">
        <f t="shared" si="23"/>
        <v>5.8192033711246946E-3</v>
      </c>
    </row>
    <row r="1526" spans="2:7">
      <c r="B1526" s="10">
        <v>41478</v>
      </c>
      <c r="C1526">
        <v>99.43</v>
      </c>
      <c r="D1526">
        <v>99.65</v>
      </c>
      <c r="E1526">
        <v>100.18</v>
      </c>
      <c r="F1526">
        <v>99.13</v>
      </c>
      <c r="G1526" s="1">
        <f t="shared" si="23"/>
        <v>-1.2121212121212109E-2</v>
      </c>
    </row>
    <row r="1527" spans="2:7">
      <c r="B1527" s="10">
        <v>41477</v>
      </c>
      <c r="C1527">
        <v>99.67</v>
      </c>
      <c r="D1527">
        <v>100.7</v>
      </c>
      <c r="E1527">
        <v>100.71</v>
      </c>
      <c r="F1527">
        <v>99.28</v>
      </c>
      <c r="G1527" s="1">
        <f t="shared" si="23"/>
        <v>-7.4686317466640109E-3</v>
      </c>
    </row>
    <row r="1528" spans="2:7">
      <c r="B1528" s="10">
        <v>41474</v>
      </c>
      <c r="C1528">
        <v>100.65</v>
      </c>
      <c r="D1528">
        <v>100.4</v>
      </c>
      <c r="E1528">
        <v>100.86</v>
      </c>
      <c r="F1528">
        <v>99.83</v>
      </c>
      <c r="G1528" s="1">
        <f t="shared" si="23"/>
        <v>1.0745129544085233E-2</v>
      </c>
    </row>
    <row r="1529" spans="2:7">
      <c r="B1529" s="10">
        <v>41473</v>
      </c>
      <c r="C1529">
        <v>100.42</v>
      </c>
      <c r="D1529">
        <v>99.58</v>
      </c>
      <c r="E1529">
        <v>100.65</v>
      </c>
      <c r="F1529">
        <v>99.45</v>
      </c>
      <c r="G1529" s="1">
        <f t="shared" si="23"/>
        <v>1.3422141487536565E-2</v>
      </c>
    </row>
    <row r="1530" spans="2:7">
      <c r="B1530" s="10">
        <v>41472</v>
      </c>
      <c r="C1530">
        <v>99.58</v>
      </c>
      <c r="D1530">
        <v>99.07</v>
      </c>
      <c r="E1530">
        <v>99.93</v>
      </c>
      <c r="F1530">
        <v>99.04</v>
      </c>
      <c r="G1530" s="1">
        <f t="shared" si="23"/>
        <v>-2.8039254956939829E-3</v>
      </c>
    </row>
    <row r="1531" spans="2:7">
      <c r="B1531" s="10">
        <v>41471</v>
      </c>
      <c r="C1531">
        <v>99.09</v>
      </c>
      <c r="D1531">
        <v>99.85</v>
      </c>
      <c r="E1531">
        <v>100.07</v>
      </c>
      <c r="F1531">
        <v>98.88</v>
      </c>
      <c r="G1531" s="1">
        <f t="shared" si="23"/>
        <v>-1.3102197137673398E-3</v>
      </c>
    </row>
    <row r="1532" spans="2:7">
      <c r="B1532" s="10">
        <v>41470</v>
      </c>
      <c r="C1532">
        <v>99.86</v>
      </c>
      <c r="D1532">
        <v>99.3</v>
      </c>
      <c r="E1532">
        <v>100.48</v>
      </c>
      <c r="F1532">
        <v>99.06</v>
      </c>
      <c r="G1532" s="1">
        <f t="shared" si="23"/>
        <v>9.094583670169824E-3</v>
      </c>
    </row>
    <row r="1533" spans="2:7">
      <c r="B1533" s="10">
        <v>41467</v>
      </c>
      <c r="C1533">
        <v>99.22</v>
      </c>
      <c r="D1533">
        <v>98.94</v>
      </c>
      <c r="E1533">
        <v>99.69</v>
      </c>
      <c r="F1533">
        <v>98.66</v>
      </c>
      <c r="G1533" s="1">
        <f t="shared" si="23"/>
        <v>-4.5148991672519598E-3</v>
      </c>
    </row>
    <row r="1534" spans="2:7">
      <c r="B1534" s="10">
        <v>41466</v>
      </c>
      <c r="C1534">
        <v>98.96</v>
      </c>
      <c r="D1534">
        <v>99.65</v>
      </c>
      <c r="E1534">
        <v>99.86</v>
      </c>
      <c r="F1534">
        <v>98.27</v>
      </c>
      <c r="G1534" s="1">
        <f t="shared" si="23"/>
        <v>-2.1747726374060923E-2</v>
      </c>
    </row>
    <row r="1535" spans="2:7">
      <c r="B1535" s="10">
        <v>41465</v>
      </c>
      <c r="C1535">
        <v>99.67</v>
      </c>
      <c r="D1535">
        <v>101.13</v>
      </c>
      <c r="E1535">
        <v>101.21</v>
      </c>
      <c r="F1535">
        <v>99.41</v>
      </c>
      <c r="G1535" s="1">
        <f t="shared" si="23"/>
        <v>-1.2875111419233408E-2</v>
      </c>
    </row>
    <row r="1536" spans="2:7">
      <c r="B1536" s="10">
        <v>41464</v>
      </c>
      <c r="C1536">
        <v>101.16</v>
      </c>
      <c r="D1536">
        <v>100.94</v>
      </c>
      <c r="E1536">
        <v>101.29</v>
      </c>
      <c r="F1536">
        <v>100.75</v>
      </c>
      <c r="G1536" s="1">
        <f t="shared" si="23"/>
        <v>-3.9525691699610923E-4</v>
      </c>
    </row>
    <row r="1537" spans="2:7">
      <c r="B1537" s="10">
        <v>41463</v>
      </c>
      <c r="C1537">
        <v>100.97</v>
      </c>
      <c r="D1537">
        <v>101.17</v>
      </c>
      <c r="E1537">
        <v>101.53</v>
      </c>
      <c r="F1537">
        <v>100.77</v>
      </c>
      <c r="G1537" s="1">
        <f t="shared" si="23"/>
        <v>9.1954022988505919E-3</v>
      </c>
    </row>
    <row r="1538" spans="2:7">
      <c r="B1538" s="10">
        <v>41460</v>
      </c>
      <c r="C1538">
        <v>101.2</v>
      </c>
      <c r="D1538">
        <v>100.03</v>
      </c>
      <c r="E1538">
        <v>101.22</v>
      </c>
      <c r="F1538">
        <v>99.86</v>
      </c>
      <c r="G1538" s="1">
        <f t="shared" si="23"/>
        <v>1.2810248198558858E-2</v>
      </c>
    </row>
    <row r="1539" spans="2:7">
      <c r="B1539" s="10">
        <v>41459</v>
      </c>
      <c r="C1539">
        <v>100.05</v>
      </c>
      <c r="D1539">
        <v>99.89</v>
      </c>
      <c r="E1539">
        <v>100.15</v>
      </c>
      <c r="F1539">
        <v>99.47</v>
      </c>
      <c r="G1539" s="1">
        <f t="shared" si="23"/>
        <v>-5.7636887608068996E-3</v>
      </c>
    </row>
    <row r="1540" spans="2:7">
      <c r="B1540" s="10">
        <v>41458</v>
      </c>
      <c r="C1540">
        <v>99.92</v>
      </c>
      <c r="D1540">
        <v>100.61</v>
      </c>
      <c r="E1540">
        <v>100.85</v>
      </c>
      <c r="F1540">
        <v>99.24</v>
      </c>
      <c r="G1540" s="1">
        <f t="shared" si="23"/>
        <v>2.508277315139962E-3</v>
      </c>
    </row>
    <row r="1541" spans="2:7">
      <c r="B1541" s="10">
        <v>41457</v>
      </c>
      <c r="C1541">
        <v>100.63</v>
      </c>
      <c r="D1541">
        <v>99.64</v>
      </c>
      <c r="E1541">
        <v>100.72</v>
      </c>
      <c r="F1541">
        <v>99.48</v>
      </c>
      <c r="G1541" s="1">
        <f t="shared" si="23"/>
        <v>1.5029251563445581E-2</v>
      </c>
    </row>
    <row r="1542" spans="2:7">
      <c r="B1542" s="10">
        <v>41456</v>
      </c>
      <c r="C1542">
        <v>99.67</v>
      </c>
      <c r="D1542">
        <v>99.25</v>
      </c>
      <c r="E1542">
        <v>99.86</v>
      </c>
      <c r="F1542">
        <v>99.16</v>
      </c>
      <c r="G1542" s="1">
        <f t="shared" si="23"/>
        <v>1.3318422122814175E-2</v>
      </c>
    </row>
    <row r="1543" spans="2:7">
      <c r="B1543" s="10">
        <v>41453</v>
      </c>
      <c r="C1543">
        <v>99.14</v>
      </c>
      <c r="D1543">
        <v>98.33</v>
      </c>
      <c r="E1543">
        <v>99.45</v>
      </c>
      <c r="F1543">
        <v>98.33</v>
      </c>
      <c r="G1543" s="1">
        <f t="shared" si="23"/>
        <v>1.4219948849104866E-2</v>
      </c>
    </row>
    <row r="1544" spans="2:7">
      <c r="B1544" s="10">
        <v>41452</v>
      </c>
      <c r="C1544">
        <v>98.36</v>
      </c>
      <c r="D1544">
        <v>97.72</v>
      </c>
      <c r="E1544">
        <v>98.57</v>
      </c>
      <c r="F1544">
        <v>97.54</v>
      </c>
      <c r="G1544" s="1">
        <f t="shared" si="23"/>
        <v>5.6231469174930701E-3</v>
      </c>
    </row>
    <row r="1545" spans="2:7">
      <c r="B1545" s="10">
        <v>41451</v>
      </c>
      <c r="C1545">
        <v>97.75</v>
      </c>
      <c r="D1545">
        <v>97.78</v>
      </c>
      <c r="E1545">
        <v>98.23</v>
      </c>
      <c r="F1545">
        <v>97.24</v>
      </c>
      <c r="G1545" s="1">
        <f t="shared" si="23"/>
        <v>2.0464545175479402E-4</v>
      </c>
    </row>
    <row r="1546" spans="2:7">
      <c r="B1546" s="10">
        <v>41450</v>
      </c>
      <c r="C1546">
        <v>97.81</v>
      </c>
      <c r="D1546">
        <v>97.7</v>
      </c>
      <c r="E1546">
        <v>98.05</v>
      </c>
      <c r="F1546">
        <v>96.96</v>
      </c>
      <c r="G1546" s="1">
        <f t="shared" si="23"/>
        <v>-9.1930541368747092E-4</v>
      </c>
    </row>
    <row r="1547" spans="2:7">
      <c r="B1547" s="10">
        <v>41449</v>
      </c>
      <c r="C1547">
        <v>97.73</v>
      </c>
      <c r="D1547">
        <v>97.84</v>
      </c>
      <c r="E1547">
        <v>98.7</v>
      </c>
      <c r="F1547">
        <v>97.21</v>
      </c>
      <c r="G1547" s="1">
        <f t="shared" si="23"/>
        <v>4.6258223684210818E-3</v>
      </c>
    </row>
    <row r="1548" spans="2:7">
      <c r="B1548" s="10">
        <v>41446</v>
      </c>
      <c r="C1548">
        <v>97.9</v>
      </c>
      <c r="D1548">
        <v>97.26</v>
      </c>
      <c r="E1548">
        <v>98.13</v>
      </c>
      <c r="F1548">
        <v>96.84</v>
      </c>
      <c r="G1548" s="1">
        <f t="shared" si="23"/>
        <v>1.482326111744591E-2</v>
      </c>
    </row>
    <row r="1549" spans="2:7">
      <c r="B1549" s="10">
        <v>41445</v>
      </c>
      <c r="C1549">
        <v>97.28</v>
      </c>
      <c r="D1549">
        <v>96.45</v>
      </c>
      <c r="E1549">
        <v>98.28</v>
      </c>
      <c r="F1549">
        <v>96.19</v>
      </c>
      <c r="G1549" s="1">
        <f t="shared" si="23"/>
        <v>2.0455260673450149E-2</v>
      </c>
    </row>
    <row r="1550" spans="2:7">
      <c r="B1550" s="10">
        <v>41444</v>
      </c>
      <c r="C1550">
        <v>96.47</v>
      </c>
      <c r="D1550">
        <v>95.31</v>
      </c>
      <c r="E1550">
        <v>97.01</v>
      </c>
      <c r="F1550">
        <v>94.81</v>
      </c>
      <c r="G1550" s="1">
        <f t="shared" si="23"/>
        <v>2.073854618558876E-2</v>
      </c>
    </row>
    <row r="1551" spans="2:7">
      <c r="B1551" s="10">
        <v>41443</v>
      </c>
      <c r="C1551">
        <v>95.33</v>
      </c>
      <c r="D1551">
        <v>94.49</v>
      </c>
      <c r="E1551">
        <v>95.76</v>
      </c>
      <c r="F1551">
        <v>94.43</v>
      </c>
      <c r="G1551" s="1">
        <f t="shared" si="23"/>
        <v>1.3286564625850341E-2</v>
      </c>
    </row>
    <row r="1552" spans="2:7">
      <c r="B1552" s="10">
        <v>41442</v>
      </c>
      <c r="C1552">
        <v>94.51</v>
      </c>
      <c r="D1552">
        <v>94.1</v>
      </c>
      <c r="E1552">
        <v>95.21</v>
      </c>
      <c r="F1552">
        <v>94.08</v>
      </c>
      <c r="G1552" s="1">
        <f t="shared" si="23"/>
        <v>-9.1214091004402434E-3</v>
      </c>
    </row>
    <row r="1553" spans="2:7">
      <c r="B1553" s="10">
        <v>41439</v>
      </c>
      <c r="C1553">
        <v>94.08</v>
      </c>
      <c r="D1553">
        <v>95.35</v>
      </c>
      <c r="E1553">
        <v>95.81</v>
      </c>
      <c r="F1553">
        <v>93.99</v>
      </c>
      <c r="G1553" s="1">
        <f t="shared" si="23"/>
        <v>-2.0306154326772914E-2</v>
      </c>
    </row>
    <row r="1554" spans="2:7">
      <c r="B1554" s="10">
        <v>41438</v>
      </c>
      <c r="C1554">
        <v>95.38</v>
      </c>
      <c r="D1554">
        <v>96.01</v>
      </c>
      <c r="E1554">
        <v>96.08</v>
      </c>
      <c r="F1554">
        <v>93.78</v>
      </c>
      <c r="G1554" s="1">
        <f t="shared" si="23"/>
        <v>-6.7687181089243539E-3</v>
      </c>
    </row>
    <row r="1555" spans="2:7">
      <c r="B1555" s="10">
        <v>41437</v>
      </c>
      <c r="C1555">
        <v>96.03</v>
      </c>
      <c r="D1555">
        <v>96.01</v>
      </c>
      <c r="E1555">
        <v>97.02</v>
      </c>
      <c r="F1555">
        <v>95.13</v>
      </c>
      <c r="G1555" s="1">
        <f t="shared" ref="G1555:G1618" si="24">IF(C1557="", 0, (C1555-C1557)/C1557)</f>
        <v>-2.7741216968715145E-2</v>
      </c>
    </row>
    <row r="1556" spans="2:7">
      <c r="B1556" s="10">
        <v>41436</v>
      </c>
      <c r="C1556">
        <v>96.03</v>
      </c>
      <c r="D1556">
        <v>98.76</v>
      </c>
      <c r="E1556">
        <v>99.04</v>
      </c>
      <c r="F1556">
        <v>95.6</v>
      </c>
      <c r="G1556" s="1">
        <f t="shared" si="24"/>
        <v>-1.5581752947206521E-2</v>
      </c>
    </row>
    <row r="1557" spans="2:7">
      <c r="B1557" s="10">
        <v>41435</v>
      </c>
      <c r="C1557">
        <v>98.77</v>
      </c>
      <c r="D1557">
        <v>97.5</v>
      </c>
      <c r="E1557">
        <v>99.28</v>
      </c>
      <c r="F1557">
        <v>97.4</v>
      </c>
      <c r="G1557" s="1">
        <f t="shared" si="24"/>
        <v>1.8667491749174942E-2</v>
      </c>
    </row>
    <row r="1558" spans="2:7">
      <c r="B1558" s="10">
        <v>41432</v>
      </c>
      <c r="C1558">
        <v>97.55</v>
      </c>
      <c r="D1558">
        <v>96.98</v>
      </c>
      <c r="E1558">
        <v>97.75</v>
      </c>
      <c r="F1558">
        <v>95.02</v>
      </c>
      <c r="G1558" s="1">
        <f t="shared" si="24"/>
        <v>-1.5243286896830256E-2</v>
      </c>
    </row>
    <row r="1559" spans="2:7">
      <c r="B1559" s="10">
        <v>41431</v>
      </c>
      <c r="C1559">
        <v>96.96</v>
      </c>
      <c r="D1559">
        <v>99.03</v>
      </c>
      <c r="E1559">
        <v>99.47</v>
      </c>
      <c r="F1559">
        <v>95.96</v>
      </c>
      <c r="G1559" s="1">
        <f t="shared" si="24"/>
        <v>-3.0690792762171421E-2</v>
      </c>
    </row>
    <row r="1560" spans="2:7">
      <c r="B1560" s="10">
        <v>41430</v>
      </c>
      <c r="C1560">
        <v>99.06</v>
      </c>
      <c r="D1560">
        <v>100</v>
      </c>
      <c r="E1560">
        <v>100.43</v>
      </c>
      <c r="F1560">
        <v>98.95</v>
      </c>
      <c r="G1560" s="1">
        <f t="shared" si="24"/>
        <v>-4.7221943132723689E-3</v>
      </c>
    </row>
    <row r="1561" spans="2:7">
      <c r="B1561" s="10">
        <v>41429</v>
      </c>
      <c r="C1561">
        <v>100.03</v>
      </c>
      <c r="D1561">
        <v>99.52</v>
      </c>
      <c r="E1561">
        <v>100.41</v>
      </c>
      <c r="F1561">
        <v>99.3</v>
      </c>
      <c r="G1561" s="1">
        <f t="shared" si="24"/>
        <v>-4.4785031847134043E-3</v>
      </c>
    </row>
    <row r="1562" spans="2:7">
      <c r="B1562" s="10">
        <v>41428</v>
      </c>
      <c r="C1562">
        <v>99.53</v>
      </c>
      <c r="D1562">
        <v>100.35</v>
      </c>
      <c r="E1562">
        <v>100.72</v>
      </c>
      <c r="F1562">
        <v>98.86</v>
      </c>
      <c r="G1562" s="1">
        <f t="shared" si="24"/>
        <v>-1.1913034845626952E-2</v>
      </c>
    </row>
    <row r="1563" spans="2:7">
      <c r="B1563" s="10">
        <v>41425</v>
      </c>
      <c r="C1563">
        <v>100.48</v>
      </c>
      <c r="D1563">
        <v>100.71</v>
      </c>
      <c r="E1563">
        <v>101.27</v>
      </c>
      <c r="F1563">
        <v>100.23</v>
      </c>
      <c r="G1563" s="1">
        <f t="shared" si="24"/>
        <v>-6.7220245156187491E-3</v>
      </c>
    </row>
    <row r="1564" spans="2:7">
      <c r="B1564" s="10">
        <v>41424</v>
      </c>
      <c r="C1564">
        <v>100.73</v>
      </c>
      <c r="D1564">
        <v>101.13</v>
      </c>
      <c r="E1564">
        <v>101.8</v>
      </c>
      <c r="F1564">
        <v>100.45</v>
      </c>
      <c r="G1564" s="1">
        <f t="shared" si="24"/>
        <v>-1.6116428990037034E-2</v>
      </c>
    </row>
    <row r="1565" spans="2:7">
      <c r="B1565" s="10">
        <v>41423</v>
      </c>
      <c r="C1565">
        <v>101.16</v>
      </c>
      <c r="D1565">
        <v>102.34</v>
      </c>
      <c r="E1565">
        <v>102.52</v>
      </c>
      <c r="F1565">
        <v>100.71</v>
      </c>
      <c r="G1565" s="1">
        <f t="shared" si="24"/>
        <v>2.1795125817317107E-3</v>
      </c>
    </row>
    <row r="1566" spans="2:7">
      <c r="B1566" s="10">
        <v>41422</v>
      </c>
      <c r="C1566">
        <v>102.38</v>
      </c>
      <c r="D1566">
        <v>100.93</v>
      </c>
      <c r="E1566">
        <v>102.5</v>
      </c>
      <c r="F1566">
        <v>100.9</v>
      </c>
      <c r="G1566" s="1">
        <f t="shared" si="24"/>
        <v>1.0761180768091511E-2</v>
      </c>
    </row>
    <row r="1567" spans="2:7">
      <c r="B1567" s="10">
        <v>41421</v>
      </c>
      <c r="C1567">
        <v>100.94</v>
      </c>
      <c r="D1567">
        <v>101.3</v>
      </c>
      <c r="E1567">
        <v>101.66</v>
      </c>
      <c r="F1567">
        <v>100.72</v>
      </c>
      <c r="G1567" s="1">
        <f t="shared" si="24"/>
        <v>-1.0683132412035709E-2</v>
      </c>
    </row>
    <row r="1568" spans="2:7">
      <c r="B1568" s="10">
        <v>41418</v>
      </c>
      <c r="C1568">
        <v>101.29</v>
      </c>
      <c r="D1568">
        <v>102.01</v>
      </c>
      <c r="E1568">
        <v>102.58</v>
      </c>
      <c r="F1568">
        <v>100.68</v>
      </c>
      <c r="G1568" s="1">
        <f t="shared" si="24"/>
        <v>-1.8127181077937093E-2</v>
      </c>
    </row>
    <row r="1569" spans="2:7">
      <c r="B1569" s="10">
        <v>41417</v>
      </c>
      <c r="C1569">
        <v>102.03</v>
      </c>
      <c r="D1569">
        <v>103.13</v>
      </c>
      <c r="E1569">
        <v>103.56</v>
      </c>
      <c r="F1569">
        <v>100.82</v>
      </c>
      <c r="G1569" s="1">
        <f t="shared" si="24"/>
        <v>-4.5853658536585259E-3</v>
      </c>
    </row>
    <row r="1570" spans="2:7">
      <c r="B1570" s="10">
        <v>41416</v>
      </c>
      <c r="C1570">
        <v>103.16</v>
      </c>
      <c r="D1570">
        <v>102.47</v>
      </c>
      <c r="E1570">
        <v>103.73</v>
      </c>
      <c r="F1570">
        <v>102.33</v>
      </c>
      <c r="G1570" s="1">
        <f t="shared" si="24"/>
        <v>8.7024542876699001E-3</v>
      </c>
    </row>
    <row r="1571" spans="2:7">
      <c r="B1571" s="10">
        <v>41415</v>
      </c>
      <c r="C1571">
        <v>102.5</v>
      </c>
      <c r="D1571">
        <v>102.24</v>
      </c>
      <c r="E1571">
        <v>102.88</v>
      </c>
      <c r="F1571">
        <v>102.06</v>
      </c>
      <c r="G1571" s="1">
        <f t="shared" si="24"/>
        <v>-6.8791783741884872E-3</v>
      </c>
    </row>
    <row r="1572" spans="2:7">
      <c r="B1572" s="10">
        <v>41414</v>
      </c>
      <c r="C1572">
        <v>102.27</v>
      </c>
      <c r="D1572">
        <v>102.94</v>
      </c>
      <c r="E1572">
        <v>103.09</v>
      </c>
      <c r="F1572">
        <v>102.16</v>
      </c>
      <c r="G1572" s="1">
        <f t="shared" si="24"/>
        <v>1.9559902200485106E-4</v>
      </c>
    </row>
    <row r="1573" spans="2:7">
      <c r="B1573" s="10">
        <v>41411</v>
      </c>
      <c r="C1573">
        <v>103.21</v>
      </c>
      <c r="D1573">
        <v>102.23</v>
      </c>
      <c r="E1573">
        <v>103.3</v>
      </c>
      <c r="F1573">
        <v>102.05</v>
      </c>
      <c r="G1573" s="1">
        <f t="shared" si="24"/>
        <v>9.5862271348918105E-3</v>
      </c>
    </row>
    <row r="1574" spans="2:7">
      <c r="B1574" s="10">
        <v>41410</v>
      </c>
      <c r="C1574">
        <v>102.25</v>
      </c>
      <c r="D1574">
        <v>102.21</v>
      </c>
      <c r="E1574">
        <v>102.68</v>
      </c>
      <c r="F1574">
        <v>101.82</v>
      </c>
      <c r="G1574" s="1">
        <f t="shared" si="24"/>
        <v>-1.0746385306760397E-3</v>
      </c>
    </row>
    <row r="1575" spans="2:7">
      <c r="B1575" s="10">
        <v>41409</v>
      </c>
      <c r="C1575">
        <v>102.23</v>
      </c>
      <c r="D1575">
        <v>102.34</v>
      </c>
      <c r="E1575">
        <v>102.76</v>
      </c>
      <c r="F1575">
        <v>101.86</v>
      </c>
      <c r="G1575" s="1">
        <f t="shared" si="24"/>
        <v>3.9281154865953615E-3</v>
      </c>
    </row>
    <row r="1576" spans="2:7">
      <c r="B1576" s="10">
        <v>41408</v>
      </c>
      <c r="C1576">
        <v>102.36</v>
      </c>
      <c r="D1576">
        <v>101.79</v>
      </c>
      <c r="E1576">
        <v>102.4</v>
      </c>
      <c r="F1576">
        <v>101.24</v>
      </c>
      <c r="G1576" s="1">
        <f t="shared" si="24"/>
        <v>7.3811632713315619E-3</v>
      </c>
    </row>
    <row r="1577" spans="2:7">
      <c r="B1577" s="10">
        <v>41407</v>
      </c>
      <c r="C1577">
        <v>101.83</v>
      </c>
      <c r="D1577">
        <v>101.84</v>
      </c>
      <c r="E1577">
        <v>102.14</v>
      </c>
      <c r="F1577">
        <v>101.49</v>
      </c>
      <c r="G1577" s="1">
        <f t="shared" si="24"/>
        <v>1.2126031209621298E-2</v>
      </c>
    </row>
    <row r="1578" spans="2:7">
      <c r="B1578" s="10">
        <v>41404</v>
      </c>
      <c r="C1578">
        <v>101.61</v>
      </c>
      <c r="D1578">
        <v>100.56</v>
      </c>
      <c r="E1578">
        <v>101.98</v>
      </c>
      <c r="F1578">
        <v>100.52</v>
      </c>
      <c r="G1578" s="1">
        <f t="shared" si="24"/>
        <v>2.6363636363636356E-2</v>
      </c>
    </row>
    <row r="1579" spans="2:7">
      <c r="B1579" s="10">
        <v>41403</v>
      </c>
      <c r="C1579">
        <v>100.61</v>
      </c>
      <c r="D1579">
        <v>98.99</v>
      </c>
      <c r="E1579">
        <v>100.79</v>
      </c>
      <c r="F1579">
        <v>98.62</v>
      </c>
      <c r="G1579" s="1">
        <f t="shared" si="24"/>
        <v>1.6057362149060832E-2</v>
      </c>
    </row>
    <row r="1580" spans="2:7">
      <c r="B1580" s="10">
        <v>41402</v>
      </c>
      <c r="C1580">
        <v>99</v>
      </c>
      <c r="D1580">
        <v>98.99</v>
      </c>
      <c r="E1580">
        <v>99.15</v>
      </c>
      <c r="F1580">
        <v>98.57</v>
      </c>
      <c r="G1580" s="1">
        <f t="shared" si="24"/>
        <v>-3.4225890879807067E-3</v>
      </c>
    </row>
    <row r="1581" spans="2:7">
      <c r="B1581" s="10">
        <v>41401</v>
      </c>
      <c r="C1581">
        <v>99.02</v>
      </c>
      <c r="D1581">
        <v>99.33</v>
      </c>
      <c r="E1581">
        <v>99.43</v>
      </c>
      <c r="F1581">
        <v>98.82</v>
      </c>
      <c r="G1581" s="1">
        <f t="shared" si="24"/>
        <v>-1.0097950116131592E-4</v>
      </c>
    </row>
    <row r="1582" spans="2:7">
      <c r="B1582" s="10">
        <v>41400</v>
      </c>
      <c r="C1582">
        <v>99.34</v>
      </c>
      <c r="D1582">
        <v>99.06</v>
      </c>
      <c r="E1582">
        <v>99.45</v>
      </c>
      <c r="F1582">
        <v>99</v>
      </c>
      <c r="G1582" s="1">
        <f t="shared" si="24"/>
        <v>1.3983872614065578E-2</v>
      </c>
    </row>
    <row r="1583" spans="2:7">
      <c r="B1583" s="10">
        <v>41397</v>
      </c>
      <c r="C1583">
        <v>99.03</v>
      </c>
      <c r="D1583">
        <v>97.91</v>
      </c>
      <c r="E1583">
        <v>99.26</v>
      </c>
      <c r="F1583">
        <v>97.87</v>
      </c>
      <c r="G1583" s="1">
        <f t="shared" si="24"/>
        <v>1.6839511243454158E-2</v>
      </c>
    </row>
    <row r="1584" spans="2:7">
      <c r="B1584" s="10">
        <v>41396</v>
      </c>
      <c r="C1584">
        <v>97.97</v>
      </c>
      <c r="D1584">
        <v>97.37</v>
      </c>
      <c r="E1584">
        <v>98.39</v>
      </c>
      <c r="F1584">
        <v>97.06</v>
      </c>
      <c r="G1584" s="1">
        <f t="shared" si="24"/>
        <v>5.6456579757749653E-3</v>
      </c>
    </row>
    <row r="1585" spans="2:7">
      <c r="B1585" s="10">
        <v>41395</v>
      </c>
      <c r="C1585">
        <v>97.39</v>
      </c>
      <c r="D1585">
        <v>97.42</v>
      </c>
      <c r="E1585">
        <v>97.67</v>
      </c>
      <c r="F1585">
        <v>97.03</v>
      </c>
      <c r="G1585" s="1">
        <f t="shared" si="24"/>
        <v>-3.8866728035184153E-3</v>
      </c>
    </row>
    <row r="1586" spans="2:7">
      <c r="B1586" s="10">
        <v>41394</v>
      </c>
      <c r="C1586">
        <v>97.42</v>
      </c>
      <c r="D1586">
        <v>97.76</v>
      </c>
      <c r="E1586">
        <v>98.12</v>
      </c>
      <c r="F1586">
        <v>97.01</v>
      </c>
      <c r="G1586" s="1">
        <f t="shared" si="24"/>
        <v>-6.4252932177460021E-3</v>
      </c>
    </row>
    <row r="1587" spans="2:7">
      <c r="B1587" s="10">
        <v>41393</v>
      </c>
      <c r="C1587">
        <v>97.77</v>
      </c>
      <c r="D1587">
        <v>98.03</v>
      </c>
      <c r="E1587">
        <v>98.2</v>
      </c>
      <c r="F1587">
        <v>97.33</v>
      </c>
      <c r="G1587" s="1">
        <f t="shared" si="24"/>
        <v>-1.491183879093203E-2</v>
      </c>
    </row>
    <row r="1588" spans="2:7">
      <c r="B1588" s="10">
        <v>41390</v>
      </c>
      <c r="C1588">
        <v>98.05</v>
      </c>
      <c r="D1588">
        <v>99.23</v>
      </c>
      <c r="E1588">
        <v>99.41</v>
      </c>
      <c r="F1588">
        <v>97.54</v>
      </c>
      <c r="G1588" s="1">
        <f t="shared" si="24"/>
        <v>-1.4374748693204733E-2</v>
      </c>
    </row>
    <row r="1589" spans="2:7">
      <c r="B1589" s="10">
        <v>41389</v>
      </c>
      <c r="C1589">
        <v>99.25</v>
      </c>
      <c r="D1589">
        <v>99.47</v>
      </c>
      <c r="E1589">
        <v>99.56</v>
      </c>
      <c r="F1589">
        <v>98.95</v>
      </c>
      <c r="G1589" s="1">
        <f t="shared" si="24"/>
        <v>-2.2117221272745439E-3</v>
      </c>
    </row>
    <row r="1590" spans="2:7">
      <c r="B1590" s="10">
        <v>41388</v>
      </c>
      <c r="C1590">
        <v>99.48</v>
      </c>
      <c r="D1590">
        <v>99.47</v>
      </c>
      <c r="E1590">
        <v>99.76</v>
      </c>
      <c r="F1590">
        <v>99.18</v>
      </c>
      <c r="G1590" s="1">
        <f t="shared" si="24"/>
        <v>2.6204394275348227E-3</v>
      </c>
    </row>
    <row r="1591" spans="2:7">
      <c r="B1591" s="10">
        <v>41387</v>
      </c>
      <c r="C1591">
        <v>99.47</v>
      </c>
      <c r="D1591">
        <v>99.22</v>
      </c>
      <c r="E1591">
        <v>99.52</v>
      </c>
      <c r="F1591">
        <v>98.47</v>
      </c>
      <c r="G1591" s="1">
        <f t="shared" si="24"/>
        <v>-5.0241157556267242E-4</v>
      </c>
    </row>
    <row r="1592" spans="2:7">
      <c r="B1592" s="10">
        <v>41386</v>
      </c>
      <c r="C1592">
        <v>99.22</v>
      </c>
      <c r="D1592">
        <v>99.75</v>
      </c>
      <c r="E1592">
        <v>99.88</v>
      </c>
      <c r="F1592">
        <v>99.02</v>
      </c>
      <c r="G1592" s="1">
        <f t="shared" si="24"/>
        <v>1.0695731893653837E-2</v>
      </c>
    </row>
    <row r="1593" spans="2:7">
      <c r="B1593" s="10">
        <v>41383</v>
      </c>
      <c r="C1593">
        <v>99.52</v>
      </c>
      <c r="D1593">
        <v>98.14</v>
      </c>
      <c r="E1593">
        <v>99.68</v>
      </c>
      <c r="F1593">
        <v>98.08</v>
      </c>
      <c r="G1593" s="1">
        <f t="shared" si="24"/>
        <v>1.4371623687697448E-2</v>
      </c>
    </row>
    <row r="1594" spans="2:7">
      <c r="B1594" s="10">
        <v>41382</v>
      </c>
      <c r="C1594">
        <v>98.17</v>
      </c>
      <c r="D1594">
        <v>98.09</v>
      </c>
      <c r="E1594">
        <v>98.52</v>
      </c>
      <c r="F1594">
        <v>97.62</v>
      </c>
      <c r="G1594" s="1">
        <f t="shared" si="24"/>
        <v>6.4588886610620812E-3</v>
      </c>
    </row>
    <row r="1595" spans="2:7">
      <c r="B1595" s="10">
        <v>41381</v>
      </c>
      <c r="C1595">
        <v>98.11</v>
      </c>
      <c r="D1595">
        <v>97.53</v>
      </c>
      <c r="E1595">
        <v>98.43</v>
      </c>
      <c r="F1595">
        <v>97.19</v>
      </c>
      <c r="G1595" s="1">
        <f t="shared" si="24"/>
        <v>1.3742508782806348E-2</v>
      </c>
    </row>
    <row r="1596" spans="2:7">
      <c r="B1596" s="10">
        <v>41380</v>
      </c>
      <c r="C1596">
        <v>97.54</v>
      </c>
      <c r="D1596">
        <v>96.74</v>
      </c>
      <c r="E1596">
        <v>98.15</v>
      </c>
      <c r="F1596">
        <v>95.93</v>
      </c>
      <c r="G1596" s="1">
        <f t="shared" si="24"/>
        <v>-8.7398373983739782E-3</v>
      </c>
    </row>
    <row r="1597" spans="2:7">
      <c r="B1597" s="10">
        <v>41379</v>
      </c>
      <c r="C1597">
        <v>96.78</v>
      </c>
      <c r="D1597">
        <v>97.78</v>
      </c>
      <c r="E1597">
        <v>98.7</v>
      </c>
      <c r="F1597">
        <v>96.34</v>
      </c>
      <c r="G1597" s="1">
        <f t="shared" si="24"/>
        <v>-2.9093097913322687E-2</v>
      </c>
    </row>
    <row r="1598" spans="2:7">
      <c r="B1598" s="10">
        <v>41376</v>
      </c>
      <c r="C1598">
        <v>98.4</v>
      </c>
      <c r="D1598">
        <v>99.67</v>
      </c>
      <c r="E1598">
        <v>99.8</v>
      </c>
      <c r="F1598">
        <v>98.09</v>
      </c>
      <c r="G1598" s="1">
        <f t="shared" si="24"/>
        <v>-1.383042693926634E-2</v>
      </c>
    </row>
    <row r="1599" spans="2:7">
      <c r="B1599" s="10">
        <v>41375</v>
      </c>
      <c r="C1599">
        <v>99.68</v>
      </c>
      <c r="D1599">
        <v>99.77</v>
      </c>
      <c r="E1599">
        <v>99.94</v>
      </c>
      <c r="F1599">
        <v>99.1</v>
      </c>
      <c r="G1599" s="1">
        <f t="shared" si="24"/>
        <v>6.5636675754822344E-3</v>
      </c>
    </row>
    <row r="1600" spans="2:7">
      <c r="B1600" s="10">
        <v>41374</v>
      </c>
      <c r="C1600">
        <v>99.78</v>
      </c>
      <c r="D1600">
        <v>99</v>
      </c>
      <c r="E1600">
        <v>99.87</v>
      </c>
      <c r="F1600">
        <v>98.88</v>
      </c>
      <c r="G1600" s="1">
        <f t="shared" si="24"/>
        <v>4.2270531400966354E-3</v>
      </c>
    </row>
    <row r="1601" spans="2:7">
      <c r="B1601" s="10">
        <v>41373</v>
      </c>
      <c r="C1601">
        <v>99.03</v>
      </c>
      <c r="D1601">
        <v>99.34</v>
      </c>
      <c r="E1601">
        <v>99.66</v>
      </c>
      <c r="F1601">
        <v>98.58</v>
      </c>
      <c r="G1601" s="1">
        <f t="shared" si="24"/>
        <v>1.5379883112888341E-2</v>
      </c>
    </row>
    <row r="1602" spans="2:7">
      <c r="B1602" s="10">
        <v>41372</v>
      </c>
      <c r="C1602">
        <v>99.36</v>
      </c>
      <c r="D1602">
        <v>97.84</v>
      </c>
      <c r="E1602">
        <v>99.38</v>
      </c>
      <c r="F1602">
        <v>97.83</v>
      </c>
      <c r="G1602" s="1">
        <f t="shared" si="24"/>
        <v>3.1347311604733197E-2</v>
      </c>
    </row>
    <row r="1603" spans="2:7">
      <c r="B1603" s="10">
        <v>41369</v>
      </c>
      <c r="C1603">
        <v>97.53</v>
      </c>
      <c r="D1603">
        <v>96.32</v>
      </c>
      <c r="E1603">
        <v>97.83</v>
      </c>
      <c r="F1603">
        <v>95.8</v>
      </c>
      <c r="G1603" s="1">
        <f t="shared" si="24"/>
        <v>4.8033526756930997E-2</v>
      </c>
    </row>
    <row r="1604" spans="2:7">
      <c r="B1604" s="10">
        <v>41368</v>
      </c>
      <c r="C1604">
        <v>96.34</v>
      </c>
      <c r="D1604">
        <v>93.03</v>
      </c>
      <c r="E1604">
        <v>96.41</v>
      </c>
      <c r="F1604">
        <v>92.72</v>
      </c>
      <c r="G1604" s="1">
        <f t="shared" si="24"/>
        <v>3.1035958904109651E-2</v>
      </c>
    </row>
    <row r="1605" spans="2:7">
      <c r="B1605" s="10">
        <v>41367</v>
      </c>
      <c r="C1605">
        <v>93.06</v>
      </c>
      <c r="D1605">
        <v>93.42</v>
      </c>
      <c r="E1605">
        <v>93.69</v>
      </c>
      <c r="F1605">
        <v>92.69</v>
      </c>
      <c r="G1605" s="1">
        <f t="shared" si="24"/>
        <v>-1.8234473881797886E-3</v>
      </c>
    </row>
    <row r="1606" spans="2:7">
      <c r="B1606" s="10">
        <v>41366</v>
      </c>
      <c r="C1606">
        <v>93.44</v>
      </c>
      <c r="D1606">
        <v>93.21</v>
      </c>
      <c r="E1606">
        <v>93.56</v>
      </c>
      <c r="F1606">
        <v>92.54</v>
      </c>
      <c r="G1606" s="1">
        <f t="shared" si="24"/>
        <v>-8.2784971343663888E-3</v>
      </c>
    </row>
    <row r="1607" spans="2:7">
      <c r="B1607" s="10">
        <v>41365</v>
      </c>
      <c r="C1607">
        <v>93.23</v>
      </c>
      <c r="D1607">
        <v>94.18</v>
      </c>
      <c r="E1607">
        <v>94.37</v>
      </c>
      <c r="F1607">
        <v>93.16</v>
      </c>
      <c r="G1607" s="1">
        <f t="shared" si="24"/>
        <v>-9.6664542171233971E-3</v>
      </c>
    </row>
    <row r="1608" spans="2:7">
      <c r="B1608" s="10">
        <v>41362</v>
      </c>
      <c r="C1608">
        <v>94.22</v>
      </c>
      <c r="D1608">
        <v>94.13</v>
      </c>
      <c r="E1608">
        <v>94.3</v>
      </c>
      <c r="F1608">
        <v>93.96</v>
      </c>
      <c r="G1608" s="1">
        <f t="shared" si="24"/>
        <v>-2.3295213892418347E-3</v>
      </c>
    </row>
    <row r="1609" spans="2:7">
      <c r="B1609" s="10">
        <v>41361</v>
      </c>
      <c r="C1609">
        <v>94.14</v>
      </c>
      <c r="D1609">
        <v>94.42</v>
      </c>
      <c r="E1609">
        <v>94.49</v>
      </c>
      <c r="F1609">
        <v>93.85</v>
      </c>
      <c r="G1609" s="1">
        <f t="shared" si="24"/>
        <v>-3.1766200762388518E-3</v>
      </c>
    </row>
    <row r="1610" spans="2:7">
      <c r="B1610" s="10">
        <v>41360</v>
      </c>
      <c r="C1610">
        <v>94.44</v>
      </c>
      <c r="D1610">
        <v>94.44</v>
      </c>
      <c r="E1610">
        <v>94.91</v>
      </c>
      <c r="F1610">
        <v>94.02</v>
      </c>
      <c r="G1610" s="1">
        <f t="shared" si="24"/>
        <v>2.867155144950579E-3</v>
      </c>
    </row>
    <row r="1611" spans="2:7">
      <c r="B1611" s="10">
        <v>41359</v>
      </c>
      <c r="C1611">
        <v>94.44</v>
      </c>
      <c r="D1611">
        <v>94.15</v>
      </c>
      <c r="E1611">
        <v>94.61</v>
      </c>
      <c r="F1611">
        <v>93.85</v>
      </c>
      <c r="G1611" s="1">
        <f t="shared" si="24"/>
        <v>-8.4638171815486988E-4</v>
      </c>
    </row>
    <row r="1612" spans="2:7">
      <c r="B1612" s="10">
        <v>41358</v>
      </c>
      <c r="C1612">
        <v>94.17</v>
      </c>
      <c r="D1612">
        <v>94.31</v>
      </c>
      <c r="E1612">
        <v>94.96</v>
      </c>
      <c r="F1612">
        <v>93.53</v>
      </c>
      <c r="G1612" s="1">
        <f t="shared" si="24"/>
        <v>-7.5877331647170284E-3</v>
      </c>
    </row>
    <row r="1613" spans="2:7">
      <c r="B1613" s="10">
        <v>41355</v>
      </c>
      <c r="C1613">
        <v>94.52</v>
      </c>
      <c r="D1613">
        <v>94.9</v>
      </c>
      <c r="E1613">
        <v>95.13</v>
      </c>
      <c r="F1613">
        <v>94.18</v>
      </c>
      <c r="G1613" s="1">
        <f t="shared" si="24"/>
        <v>-1.5724252837654953E-2</v>
      </c>
    </row>
    <row r="1614" spans="2:7">
      <c r="B1614" s="10">
        <v>41354</v>
      </c>
      <c r="C1614">
        <v>94.89</v>
      </c>
      <c r="D1614">
        <v>95.99</v>
      </c>
      <c r="E1614">
        <v>96.11</v>
      </c>
      <c r="F1614">
        <v>94.56</v>
      </c>
      <c r="G1614" s="1">
        <f t="shared" si="24"/>
        <v>-2.8373266078183692E-3</v>
      </c>
    </row>
    <row r="1615" spans="2:7">
      <c r="B1615" s="10">
        <v>41353</v>
      </c>
      <c r="C1615">
        <v>96.03</v>
      </c>
      <c r="D1615">
        <v>95.16</v>
      </c>
      <c r="E1615">
        <v>96.13</v>
      </c>
      <c r="F1615">
        <v>94.81</v>
      </c>
      <c r="G1615" s="1">
        <f t="shared" si="24"/>
        <v>8.5066162570888709E-3</v>
      </c>
    </row>
    <row r="1616" spans="2:7">
      <c r="B1616" s="10">
        <v>41352</v>
      </c>
      <c r="C1616">
        <v>95.16</v>
      </c>
      <c r="D1616">
        <v>95.2</v>
      </c>
      <c r="E1616">
        <v>95.74</v>
      </c>
      <c r="F1616">
        <v>94.71</v>
      </c>
      <c r="G1616" s="1">
        <f t="shared" si="24"/>
        <v>-1.259445843828763E-3</v>
      </c>
    </row>
    <row r="1617" spans="2:7">
      <c r="B1617" s="10">
        <v>41351</v>
      </c>
      <c r="C1617">
        <v>95.22</v>
      </c>
      <c r="D1617">
        <v>94.1</v>
      </c>
      <c r="E1617">
        <v>95.6</v>
      </c>
      <c r="F1617">
        <v>94.03</v>
      </c>
      <c r="G1617" s="1">
        <f t="shared" si="24"/>
        <v>-9.2602226615336649E-3</v>
      </c>
    </row>
    <row r="1618" spans="2:7">
      <c r="B1618" s="10">
        <v>41348</v>
      </c>
      <c r="C1618">
        <v>95.28</v>
      </c>
      <c r="D1618">
        <v>96.08</v>
      </c>
      <c r="E1618">
        <v>96.27</v>
      </c>
      <c r="F1618">
        <v>95.06</v>
      </c>
      <c r="G1618" s="1">
        <f t="shared" si="24"/>
        <v>-8.6359379877223846E-3</v>
      </c>
    </row>
    <row r="1619" spans="2:7">
      <c r="B1619" s="10">
        <v>41347</v>
      </c>
      <c r="C1619">
        <v>96.11</v>
      </c>
      <c r="D1619">
        <v>96.11</v>
      </c>
      <c r="E1619">
        <v>96.59</v>
      </c>
      <c r="F1619">
        <v>95.66</v>
      </c>
      <c r="G1619" s="1">
        <f t="shared" ref="G1619:G1682" si="25">IF(C1621="", 0, (C1619-C1621)/C1621)</f>
        <v>3.1223980016653971E-4</v>
      </c>
    </row>
    <row r="1620" spans="2:7">
      <c r="B1620" s="10">
        <v>41346</v>
      </c>
      <c r="C1620">
        <v>96.11</v>
      </c>
      <c r="D1620">
        <v>96.08</v>
      </c>
      <c r="E1620">
        <v>96.25</v>
      </c>
      <c r="F1620">
        <v>95.43</v>
      </c>
      <c r="G1620" s="1">
        <f t="shared" si="25"/>
        <v>-1.7656834233485844E-3</v>
      </c>
    </row>
    <row r="1621" spans="2:7">
      <c r="B1621" s="10">
        <v>41345</v>
      </c>
      <c r="C1621">
        <v>96.08</v>
      </c>
      <c r="D1621">
        <v>96.26</v>
      </c>
      <c r="E1621">
        <v>96.71</v>
      </c>
      <c r="F1621">
        <v>95.62</v>
      </c>
      <c r="G1621" s="1">
        <f t="shared" si="25"/>
        <v>5.2067062376337763E-4</v>
      </c>
    </row>
    <row r="1622" spans="2:7">
      <c r="B1622" s="10">
        <v>41344</v>
      </c>
      <c r="C1622">
        <v>96.28</v>
      </c>
      <c r="D1622">
        <v>95.95</v>
      </c>
      <c r="E1622">
        <v>96.36</v>
      </c>
      <c r="F1622">
        <v>95.9</v>
      </c>
      <c r="G1622" s="1">
        <f t="shared" si="25"/>
        <v>1.5290519877675872E-2</v>
      </c>
    </row>
    <row r="1623" spans="2:7">
      <c r="B1623" s="10">
        <v>41341</v>
      </c>
      <c r="C1623">
        <v>96.03</v>
      </c>
      <c r="D1623">
        <v>94.79</v>
      </c>
      <c r="E1623">
        <v>96.54</v>
      </c>
      <c r="F1623">
        <v>94.76</v>
      </c>
      <c r="G1623" s="1">
        <f t="shared" si="25"/>
        <v>2.0727040816326561E-2</v>
      </c>
    </row>
    <row r="1624" spans="2:7">
      <c r="B1624" s="10">
        <v>41340</v>
      </c>
      <c r="C1624">
        <v>94.83</v>
      </c>
      <c r="D1624">
        <v>94.04</v>
      </c>
      <c r="E1624">
        <v>95.06</v>
      </c>
      <c r="F1624">
        <v>93.77</v>
      </c>
      <c r="G1624" s="1">
        <f t="shared" si="25"/>
        <v>1.6507664272697953E-2</v>
      </c>
    </row>
    <row r="1625" spans="2:7">
      <c r="B1625" s="10">
        <v>41339</v>
      </c>
      <c r="C1625">
        <v>94.08</v>
      </c>
      <c r="D1625">
        <v>93.28</v>
      </c>
      <c r="E1625">
        <v>94.11</v>
      </c>
      <c r="F1625">
        <v>92.98</v>
      </c>
      <c r="G1625" s="1">
        <f t="shared" si="25"/>
        <v>6.4184852374838926E-3</v>
      </c>
    </row>
    <row r="1626" spans="2:7">
      <c r="B1626" s="10">
        <v>41338</v>
      </c>
      <c r="C1626">
        <v>93.29</v>
      </c>
      <c r="D1626">
        <v>93.46</v>
      </c>
      <c r="E1626">
        <v>93.54</v>
      </c>
      <c r="F1626">
        <v>92.89</v>
      </c>
      <c r="G1626" s="1">
        <f t="shared" si="25"/>
        <v>-3.2054706699433397E-3</v>
      </c>
    </row>
    <row r="1627" spans="2:7">
      <c r="B1627" s="10">
        <v>41337</v>
      </c>
      <c r="C1627">
        <v>93.48</v>
      </c>
      <c r="D1627">
        <v>93.56</v>
      </c>
      <c r="E1627">
        <v>93.72</v>
      </c>
      <c r="F1627">
        <v>93.15</v>
      </c>
      <c r="G1627" s="1">
        <f t="shared" si="25"/>
        <v>9.9394987035436658E-3</v>
      </c>
    </row>
    <row r="1628" spans="2:7">
      <c r="B1628" s="10">
        <v>41334</v>
      </c>
      <c r="C1628">
        <v>93.59</v>
      </c>
      <c r="D1628">
        <v>92.54</v>
      </c>
      <c r="E1628">
        <v>93.68</v>
      </c>
      <c r="F1628">
        <v>92.41</v>
      </c>
      <c r="G1628" s="1">
        <f t="shared" si="25"/>
        <v>1.4745744334815129E-2</v>
      </c>
    </row>
    <row r="1629" spans="2:7">
      <c r="B1629" s="10">
        <v>41333</v>
      </c>
      <c r="C1629">
        <v>92.56</v>
      </c>
      <c r="D1629">
        <v>92.2</v>
      </c>
      <c r="E1629">
        <v>92.85</v>
      </c>
      <c r="F1629">
        <v>91.98</v>
      </c>
      <c r="G1629" s="1">
        <f t="shared" si="25"/>
        <v>6.3057186344857392E-3</v>
      </c>
    </row>
    <row r="1630" spans="2:7">
      <c r="B1630" s="10">
        <v>41332</v>
      </c>
      <c r="C1630">
        <v>92.23</v>
      </c>
      <c r="D1630">
        <v>91.95</v>
      </c>
      <c r="E1630">
        <v>92.43</v>
      </c>
      <c r="F1630">
        <v>91.12</v>
      </c>
      <c r="G1630" s="1">
        <f t="shared" si="25"/>
        <v>4.5746650691645971E-3</v>
      </c>
    </row>
    <row r="1631" spans="2:7">
      <c r="B1631" s="10">
        <v>41331</v>
      </c>
      <c r="C1631">
        <v>91.98</v>
      </c>
      <c r="D1631">
        <v>91.8</v>
      </c>
      <c r="E1631">
        <v>92.74</v>
      </c>
      <c r="F1631">
        <v>91.13</v>
      </c>
      <c r="G1631" s="1">
        <f t="shared" si="25"/>
        <v>-1.5308853441815573E-2</v>
      </c>
    </row>
    <row r="1632" spans="2:7">
      <c r="B1632" s="10">
        <v>41330</v>
      </c>
      <c r="C1632">
        <v>91.81</v>
      </c>
      <c r="D1632">
        <v>93.96</v>
      </c>
      <c r="E1632">
        <v>94.76</v>
      </c>
      <c r="F1632">
        <v>90.92</v>
      </c>
      <c r="G1632" s="1">
        <f t="shared" si="25"/>
        <v>-1.3961980453227335E-2</v>
      </c>
    </row>
    <row r="1633" spans="2:7">
      <c r="B1633" s="10">
        <v>41327</v>
      </c>
      <c r="C1633">
        <v>93.41</v>
      </c>
      <c r="D1633">
        <v>93.08</v>
      </c>
      <c r="E1633">
        <v>93.5</v>
      </c>
      <c r="F1633">
        <v>92.9</v>
      </c>
      <c r="G1633" s="1">
        <f t="shared" si="25"/>
        <v>-1.6032492518170765E-3</v>
      </c>
    </row>
    <row r="1634" spans="2:7">
      <c r="B1634" s="10">
        <v>41326</v>
      </c>
      <c r="C1634">
        <v>93.11</v>
      </c>
      <c r="D1634">
        <v>93.53</v>
      </c>
      <c r="E1634">
        <v>93.86</v>
      </c>
      <c r="F1634">
        <v>92.76</v>
      </c>
      <c r="G1634" s="1">
        <f t="shared" si="25"/>
        <v>-5.022440692455641E-3</v>
      </c>
    </row>
    <row r="1635" spans="2:7">
      <c r="B1635" s="10">
        <v>41325</v>
      </c>
      <c r="C1635">
        <v>93.56</v>
      </c>
      <c r="D1635">
        <v>93.57</v>
      </c>
      <c r="E1635">
        <v>94.02</v>
      </c>
      <c r="F1635">
        <v>93.11</v>
      </c>
      <c r="G1635" s="1">
        <f t="shared" si="25"/>
        <v>-4.1511442256519484E-3</v>
      </c>
    </row>
    <row r="1636" spans="2:7">
      <c r="B1636" s="10">
        <v>41324</v>
      </c>
      <c r="C1636">
        <v>93.58</v>
      </c>
      <c r="D1636">
        <v>93.95</v>
      </c>
      <c r="E1636">
        <v>93.96</v>
      </c>
      <c r="F1636">
        <v>93.27</v>
      </c>
      <c r="G1636" s="1">
        <f t="shared" si="25"/>
        <v>6.4157399486743235E-4</v>
      </c>
    </row>
    <row r="1637" spans="2:7">
      <c r="B1637" s="10">
        <v>41323</v>
      </c>
      <c r="C1637">
        <v>93.95</v>
      </c>
      <c r="D1637">
        <v>93.65</v>
      </c>
      <c r="E1637">
        <v>94.2</v>
      </c>
      <c r="F1637">
        <v>93.6</v>
      </c>
      <c r="G1637" s="1">
        <f t="shared" si="25"/>
        <v>1.1520241171404043E-2</v>
      </c>
    </row>
    <row r="1638" spans="2:7">
      <c r="B1638" s="10">
        <v>41320</v>
      </c>
      <c r="C1638">
        <v>93.52</v>
      </c>
      <c r="D1638">
        <v>92.86</v>
      </c>
      <c r="E1638">
        <v>93.84</v>
      </c>
      <c r="F1638">
        <v>92.21</v>
      </c>
      <c r="G1638" s="1">
        <f t="shared" si="25"/>
        <v>1.3920119927186578E-3</v>
      </c>
    </row>
    <row r="1639" spans="2:7">
      <c r="B1639" s="10">
        <v>41319</v>
      </c>
      <c r="C1639">
        <v>92.88</v>
      </c>
      <c r="D1639">
        <v>93.36</v>
      </c>
      <c r="E1639">
        <v>93.71</v>
      </c>
      <c r="F1639">
        <v>92.65</v>
      </c>
      <c r="G1639" s="1">
        <f t="shared" si="25"/>
        <v>-6.3121857280411192E-3</v>
      </c>
    </row>
    <row r="1640" spans="2:7">
      <c r="B1640" s="10">
        <v>41318</v>
      </c>
      <c r="C1640">
        <v>93.39</v>
      </c>
      <c r="D1640">
        <v>93.46</v>
      </c>
      <c r="E1640">
        <v>93.78</v>
      </c>
      <c r="F1640">
        <v>92.8</v>
      </c>
      <c r="G1640" s="1">
        <f t="shared" si="25"/>
        <v>-9.9650164316760076E-3</v>
      </c>
    </row>
    <row r="1641" spans="2:7">
      <c r="B1641" s="10">
        <v>41317</v>
      </c>
      <c r="C1641">
        <v>93.47</v>
      </c>
      <c r="D1641">
        <v>94.3</v>
      </c>
      <c r="E1641">
        <v>94.4</v>
      </c>
      <c r="F1641">
        <v>92.96</v>
      </c>
      <c r="G1641" s="1">
        <f t="shared" si="25"/>
        <v>8.4151472650771508E-3</v>
      </c>
    </row>
    <row r="1642" spans="2:7">
      <c r="B1642" s="10">
        <v>41316</v>
      </c>
      <c r="C1642">
        <v>94.33</v>
      </c>
      <c r="D1642">
        <v>92.83</v>
      </c>
      <c r="E1642">
        <v>94.42</v>
      </c>
      <c r="F1642">
        <v>92.34</v>
      </c>
      <c r="G1642" s="1">
        <f t="shared" si="25"/>
        <v>7.4762362490655015E-3</v>
      </c>
    </row>
    <row r="1643" spans="2:7">
      <c r="B1643" s="10">
        <v>41313</v>
      </c>
      <c r="C1643">
        <v>92.69</v>
      </c>
      <c r="D1643">
        <v>93.61</v>
      </c>
      <c r="E1643">
        <v>93.74</v>
      </c>
      <c r="F1643">
        <v>92.15</v>
      </c>
      <c r="G1643" s="1">
        <f t="shared" si="25"/>
        <v>-1.0145237078171752E-2</v>
      </c>
    </row>
    <row r="1644" spans="2:7">
      <c r="B1644" s="10">
        <v>41312</v>
      </c>
      <c r="C1644">
        <v>93.63</v>
      </c>
      <c r="D1644">
        <v>93.62</v>
      </c>
      <c r="E1644">
        <v>93.91</v>
      </c>
      <c r="F1644">
        <v>93.06</v>
      </c>
      <c r="G1644" s="1">
        <f t="shared" si="25"/>
        <v>0</v>
      </c>
    </row>
    <row r="1645" spans="2:7">
      <c r="B1645" s="10">
        <v>41311</v>
      </c>
      <c r="C1645">
        <v>93.64</v>
      </c>
      <c r="D1645">
        <v>93.61</v>
      </c>
      <c r="E1645">
        <v>94.06</v>
      </c>
      <c r="F1645">
        <v>93.26</v>
      </c>
      <c r="G1645" s="1">
        <f t="shared" si="25"/>
        <v>1.3639315869235821E-2</v>
      </c>
    </row>
    <row r="1646" spans="2:7">
      <c r="B1646" s="10">
        <v>41310</v>
      </c>
      <c r="C1646">
        <v>93.63</v>
      </c>
      <c r="D1646">
        <v>92.36</v>
      </c>
      <c r="E1646">
        <v>93.65</v>
      </c>
      <c r="F1646">
        <v>91.96</v>
      </c>
      <c r="G1646" s="1">
        <f t="shared" si="25"/>
        <v>9.8144952545297301E-3</v>
      </c>
    </row>
    <row r="1647" spans="2:7">
      <c r="B1647" s="10">
        <v>41309</v>
      </c>
      <c r="C1647">
        <v>92.38</v>
      </c>
      <c r="D1647">
        <v>92.82</v>
      </c>
      <c r="E1647">
        <v>93.18</v>
      </c>
      <c r="F1647">
        <v>92.18</v>
      </c>
      <c r="G1647" s="1">
        <f t="shared" si="25"/>
        <v>7.1958133449628939E-3</v>
      </c>
    </row>
    <row r="1648" spans="2:7">
      <c r="B1648" s="10">
        <v>41306</v>
      </c>
      <c r="C1648">
        <v>92.72</v>
      </c>
      <c r="D1648">
        <v>91.69</v>
      </c>
      <c r="E1648">
        <v>92.96</v>
      </c>
      <c r="F1648">
        <v>91.59</v>
      </c>
      <c r="G1648" s="1">
        <f t="shared" si="25"/>
        <v>1.8006148440931055E-2</v>
      </c>
    </row>
    <row r="1649" spans="2:7">
      <c r="B1649" s="10">
        <v>41305</v>
      </c>
      <c r="C1649">
        <v>91.72</v>
      </c>
      <c r="D1649">
        <v>91.07</v>
      </c>
      <c r="E1649">
        <v>91.77</v>
      </c>
      <c r="F1649">
        <v>90.71</v>
      </c>
      <c r="G1649" s="1">
        <f t="shared" si="25"/>
        <v>1.0911495646423398E-2</v>
      </c>
    </row>
    <row r="1650" spans="2:7">
      <c r="B1650" s="10">
        <v>41304</v>
      </c>
      <c r="C1650">
        <v>91.08</v>
      </c>
      <c r="D1650">
        <v>90.73</v>
      </c>
      <c r="E1650">
        <v>91.4</v>
      </c>
      <c r="F1650">
        <v>90.64</v>
      </c>
      <c r="G1650" s="1">
        <f t="shared" si="25"/>
        <v>2.531645569620297E-3</v>
      </c>
    </row>
    <row r="1651" spans="2:7">
      <c r="B1651" s="10">
        <v>41303</v>
      </c>
      <c r="C1651">
        <v>90.73</v>
      </c>
      <c r="D1651">
        <v>90.83</v>
      </c>
      <c r="E1651">
        <v>91.01</v>
      </c>
      <c r="F1651">
        <v>90.3</v>
      </c>
      <c r="G1651" s="1">
        <f t="shared" si="25"/>
        <v>-2.0897492300923637E-3</v>
      </c>
    </row>
    <row r="1652" spans="2:7">
      <c r="B1652" s="10">
        <v>41302</v>
      </c>
      <c r="C1652">
        <v>90.85</v>
      </c>
      <c r="D1652">
        <v>90.9</v>
      </c>
      <c r="E1652">
        <v>91.25</v>
      </c>
      <c r="F1652">
        <v>90.53</v>
      </c>
      <c r="G1652" s="1">
        <f t="shared" si="25"/>
        <v>5.7566699878223845E-3</v>
      </c>
    </row>
    <row r="1653" spans="2:7">
      <c r="B1653" s="10">
        <v>41299</v>
      </c>
      <c r="C1653">
        <v>90.92</v>
      </c>
      <c r="D1653">
        <v>90.3</v>
      </c>
      <c r="E1653">
        <v>91.19</v>
      </c>
      <c r="F1653">
        <v>90.26</v>
      </c>
      <c r="G1653" s="1">
        <f t="shared" si="25"/>
        <v>2.6069292404920463E-2</v>
      </c>
    </row>
    <row r="1654" spans="2:7">
      <c r="B1654" s="10">
        <v>41298</v>
      </c>
      <c r="C1654">
        <v>90.33</v>
      </c>
      <c r="D1654">
        <v>88.6</v>
      </c>
      <c r="E1654">
        <v>90.54</v>
      </c>
      <c r="F1654">
        <v>88.4</v>
      </c>
      <c r="G1654" s="1">
        <f t="shared" si="25"/>
        <v>1.8261751775448143E-2</v>
      </c>
    </row>
    <row r="1655" spans="2:7">
      <c r="B1655" s="10">
        <v>41297</v>
      </c>
      <c r="C1655">
        <v>88.61</v>
      </c>
      <c r="D1655">
        <v>88.69</v>
      </c>
      <c r="E1655">
        <v>88.79</v>
      </c>
      <c r="F1655">
        <v>88.03</v>
      </c>
      <c r="G1655" s="1">
        <f t="shared" si="25"/>
        <v>-1.1159468809284678E-2</v>
      </c>
    </row>
    <row r="1656" spans="2:7">
      <c r="B1656" s="10">
        <v>41296</v>
      </c>
      <c r="C1656">
        <v>88.71</v>
      </c>
      <c r="D1656">
        <v>89.58</v>
      </c>
      <c r="E1656">
        <v>90.06</v>
      </c>
      <c r="F1656">
        <v>88.35</v>
      </c>
      <c r="G1656" s="1">
        <f t="shared" si="25"/>
        <v>-1.5208703374778025E-2</v>
      </c>
    </row>
    <row r="1657" spans="2:7">
      <c r="B1657" s="10">
        <v>41295</v>
      </c>
      <c r="C1657">
        <v>89.61</v>
      </c>
      <c r="D1657">
        <v>89.96</v>
      </c>
      <c r="E1657">
        <v>90.25</v>
      </c>
      <c r="F1657">
        <v>89.32</v>
      </c>
      <c r="G1657" s="1">
        <f t="shared" si="25"/>
        <v>-3.0040053404538944E-3</v>
      </c>
    </row>
    <row r="1658" spans="2:7">
      <c r="B1658" s="10">
        <v>41292</v>
      </c>
      <c r="C1658">
        <v>90.08</v>
      </c>
      <c r="D1658">
        <v>89.85</v>
      </c>
      <c r="E1658">
        <v>90.18</v>
      </c>
      <c r="F1658">
        <v>89.61</v>
      </c>
      <c r="G1658" s="1">
        <f t="shared" si="25"/>
        <v>1.9119809933250343E-2</v>
      </c>
    </row>
    <row r="1659" spans="2:7">
      <c r="B1659" s="10">
        <v>41291</v>
      </c>
      <c r="C1659">
        <v>89.88</v>
      </c>
      <c r="D1659">
        <v>88.36</v>
      </c>
      <c r="E1659">
        <v>90.1</v>
      </c>
      <c r="F1659">
        <v>88.11</v>
      </c>
      <c r="G1659" s="1">
        <f t="shared" si="25"/>
        <v>1.2276157224912593E-2</v>
      </c>
    </row>
    <row r="1660" spans="2:7">
      <c r="B1660" s="10">
        <v>41290</v>
      </c>
      <c r="C1660">
        <v>88.39</v>
      </c>
      <c r="D1660">
        <v>88.8</v>
      </c>
      <c r="E1660">
        <v>88.87</v>
      </c>
      <c r="F1660">
        <v>87.77</v>
      </c>
      <c r="G1660" s="1">
        <f t="shared" si="25"/>
        <v>-1.2071085279982099E-2</v>
      </c>
    </row>
    <row r="1661" spans="2:7">
      <c r="B1661" s="10">
        <v>41289</v>
      </c>
      <c r="C1661">
        <v>88.79</v>
      </c>
      <c r="D1661">
        <v>89.46</v>
      </c>
      <c r="E1661">
        <v>89.63</v>
      </c>
      <c r="F1661">
        <v>88.27</v>
      </c>
      <c r="G1661" s="1">
        <f t="shared" si="25"/>
        <v>-4.3731778425656039E-3</v>
      </c>
    </row>
    <row r="1662" spans="2:7">
      <c r="B1662" s="10">
        <v>41288</v>
      </c>
      <c r="C1662">
        <v>89.47</v>
      </c>
      <c r="D1662">
        <v>89.24</v>
      </c>
      <c r="E1662">
        <v>89.67</v>
      </c>
      <c r="F1662">
        <v>89.05</v>
      </c>
      <c r="G1662" s="1">
        <f t="shared" si="25"/>
        <v>7.7720207253885757E-3</v>
      </c>
    </row>
    <row r="1663" spans="2:7">
      <c r="B1663" s="10">
        <v>41285</v>
      </c>
      <c r="C1663">
        <v>89.18</v>
      </c>
      <c r="D1663">
        <v>88.78</v>
      </c>
      <c r="E1663">
        <v>89.44</v>
      </c>
      <c r="F1663">
        <v>88.66</v>
      </c>
      <c r="G1663" s="1">
        <f t="shared" si="25"/>
        <v>1.4792899408284153E-2</v>
      </c>
    </row>
    <row r="1664" spans="2:7">
      <c r="B1664" s="10">
        <v>41284</v>
      </c>
      <c r="C1664">
        <v>88.78</v>
      </c>
      <c r="D1664">
        <v>87.86</v>
      </c>
      <c r="E1664">
        <v>88.78</v>
      </c>
      <c r="F1664">
        <v>87.84</v>
      </c>
      <c r="G1664" s="1">
        <f t="shared" si="25"/>
        <v>1.9873635841470467E-2</v>
      </c>
    </row>
    <row r="1665" spans="2:7">
      <c r="B1665" s="10">
        <v>41283</v>
      </c>
      <c r="C1665">
        <v>87.88</v>
      </c>
      <c r="D1665">
        <v>87.03</v>
      </c>
      <c r="E1665">
        <v>88.01</v>
      </c>
      <c r="F1665">
        <v>86.81</v>
      </c>
      <c r="G1665" s="1">
        <f t="shared" si="25"/>
        <v>1.1392116655273901E-3</v>
      </c>
    </row>
    <row r="1666" spans="2:7">
      <c r="B1666" s="10">
        <v>41282</v>
      </c>
      <c r="C1666">
        <v>87.05</v>
      </c>
      <c r="D1666">
        <v>87.75</v>
      </c>
      <c r="E1666">
        <v>87.82</v>
      </c>
      <c r="F1666">
        <v>86.88</v>
      </c>
      <c r="G1666" s="1">
        <f t="shared" si="25"/>
        <v>-1.2478729438457271E-2</v>
      </c>
    </row>
    <row r="1667" spans="2:7">
      <c r="B1667" s="10">
        <v>41281</v>
      </c>
      <c r="C1667">
        <v>87.78</v>
      </c>
      <c r="D1667">
        <v>88.17</v>
      </c>
      <c r="E1667">
        <v>88.37</v>
      </c>
      <c r="F1667">
        <v>87.6</v>
      </c>
      <c r="G1667" s="1">
        <f t="shared" si="25"/>
        <v>6.3051702395964361E-3</v>
      </c>
    </row>
    <row r="1668" spans="2:7">
      <c r="B1668" s="10">
        <v>41278</v>
      </c>
      <c r="C1668">
        <v>88.15</v>
      </c>
      <c r="D1668">
        <v>87.21</v>
      </c>
      <c r="E1668">
        <v>88.4</v>
      </c>
      <c r="F1668">
        <v>87.21</v>
      </c>
      <c r="G1668" s="1">
        <f t="shared" si="25"/>
        <v>9.2741012136478389E-3</v>
      </c>
    </row>
    <row r="1669" spans="2:7">
      <c r="B1669" s="10">
        <v>41277</v>
      </c>
      <c r="C1669">
        <v>87.23</v>
      </c>
      <c r="D1669">
        <v>87.32</v>
      </c>
      <c r="E1669">
        <v>87.36</v>
      </c>
      <c r="F1669">
        <v>86.74</v>
      </c>
      <c r="G1669" s="1">
        <f t="shared" si="25"/>
        <v>6.2290921674934396E-3</v>
      </c>
    </row>
    <row r="1670" spans="2:7">
      <c r="B1670" s="10">
        <v>41276</v>
      </c>
      <c r="C1670">
        <v>87.34</v>
      </c>
      <c r="D1670">
        <v>86.67</v>
      </c>
      <c r="E1670">
        <v>87.34</v>
      </c>
      <c r="F1670">
        <v>86.51</v>
      </c>
      <c r="G1670" s="1">
        <f t="shared" si="25"/>
        <v>6.8011527377522009E-3</v>
      </c>
    </row>
    <row r="1671" spans="2:7">
      <c r="B1671" s="10">
        <v>41275</v>
      </c>
      <c r="C1671">
        <v>86.69</v>
      </c>
      <c r="D1671">
        <v>86.72</v>
      </c>
      <c r="E1671">
        <v>86.79</v>
      </c>
      <c r="F1671">
        <v>86.53</v>
      </c>
      <c r="G1671" s="1">
        <f t="shared" si="25"/>
        <v>7.7888863055103662E-3</v>
      </c>
    </row>
    <row r="1672" spans="2:7">
      <c r="B1672" s="10">
        <v>41274</v>
      </c>
      <c r="C1672">
        <v>86.75</v>
      </c>
      <c r="D1672">
        <v>85.78</v>
      </c>
      <c r="E1672">
        <v>86.79</v>
      </c>
      <c r="F1672">
        <v>85.68</v>
      </c>
      <c r="G1672" s="1">
        <f t="shared" si="25"/>
        <v>7.5493612078978596E-3</v>
      </c>
    </row>
    <row r="1673" spans="2:7">
      <c r="B1673" s="10">
        <v>41271</v>
      </c>
      <c r="C1673">
        <v>86.02</v>
      </c>
      <c r="D1673">
        <v>86.09</v>
      </c>
      <c r="E1673">
        <v>86.63</v>
      </c>
      <c r="F1673">
        <v>85.92</v>
      </c>
      <c r="G1673" s="1">
        <f t="shared" si="25"/>
        <v>4.4371788883698672E-3</v>
      </c>
    </row>
    <row r="1674" spans="2:7">
      <c r="B1674" s="10">
        <v>41270</v>
      </c>
      <c r="C1674">
        <v>86.1</v>
      </c>
      <c r="D1674">
        <v>85.62</v>
      </c>
      <c r="E1674">
        <v>86.15</v>
      </c>
      <c r="F1674">
        <v>85.45</v>
      </c>
      <c r="G1674" s="1">
        <f t="shared" si="25"/>
        <v>1.5929203539822943E-2</v>
      </c>
    </row>
    <row r="1675" spans="2:7">
      <c r="B1675" s="10">
        <v>41269</v>
      </c>
      <c r="C1675">
        <v>85.64</v>
      </c>
      <c r="D1675">
        <v>84.75</v>
      </c>
      <c r="E1675">
        <v>85.7</v>
      </c>
      <c r="F1675">
        <v>84.72</v>
      </c>
      <c r="G1675" s="1">
        <f t="shared" si="25"/>
        <v>8.2411113727337282E-3</v>
      </c>
    </row>
    <row r="1676" spans="2:7">
      <c r="B1676" s="10">
        <v>41268</v>
      </c>
      <c r="C1676">
        <v>84.75</v>
      </c>
      <c r="D1676">
        <v>84.94</v>
      </c>
      <c r="E1676">
        <v>84.95</v>
      </c>
      <c r="F1676">
        <v>84.59</v>
      </c>
      <c r="G1676" s="1">
        <f t="shared" si="25"/>
        <v>6.1735723613913808E-3</v>
      </c>
    </row>
    <row r="1677" spans="2:7">
      <c r="B1677" s="10">
        <v>41267</v>
      </c>
      <c r="C1677">
        <v>84.94</v>
      </c>
      <c r="D1677">
        <v>84.21</v>
      </c>
      <c r="E1677">
        <v>84.94</v>
      </c>
      <c r="F1677">
        <v>84.2</v>
      </c>
      <c r="G1677" s="1">
        <f t="shared" si="25"/>
        <v>6.6366437544442087E-3</v>
      </c>
    </row>
    <row r="1678" spans="2:7">
      <c r="B1678" s="10">
        <v>41264</v>
      </c>
      <c r="C1678">
        <v>84.23</v>
      </c>
      <c r="D1678">
        <v>84.36</v>
      </c>
      <c r="E1678">
        <v>84.44</v>
      </c>
      <c r="F1678">
        <v>83.83</v>
      </c>
      <c r="G1678" s="1">
        <f t="shared" si="25"/>
        <v>-2.1324487619949367E-3</v>
      </c>
    </row>
    <row r="1679" spans="2:7">
      <c r="B1679" s="10">
        <v>41263</v>
      </c>
      <c r="C1679">
        <v>84.38</v>
      </c>
      <c r="D1679">
        <v>84.4</v>
      </c>
      <c r="E1679">
        <v>84.45</v>
      </c>
      <c r="F1679">
        <v>83.83</v>
      </c>
      <c r="G1679" s="1">
        <f t="shared" si="25"/>
        <v>2.1377672209025251E-3</v>
      </c>
    </row>
    <row r="1680" spans="2:7">
      <c r="B1680" s="10">
        <v>41262</v>
      </c>
      <c r="C1680">
        <v>84.41</v>
      </c>
      <c r="D1680">
        <v>84.2</v>
      </c>
      <c r="E1680">
        <v>84.61</v>
      </c>
      <c r="F1680">
        <v>84.14</v>
      </c>
      <c r="G1680" s="1">
        <f t="shared" si="25"/>
        <v>6.1985933961139113E-3</v>
      </c>
    </row>
    <row r="1681" spans="2:7">
      <c r="B1681" s="10">
        <v>41261</v>
      </c>
      <c r="C1681">
        <v>84.2</v>
      </c>
      <c r="D1681">
        <v>83.86</v>
      </c>
      <c r="E1681">
        <v>84.27</v>
      </c>
      <c r="F1681">
        <v>83.79</v>
      </c>
      <c r="G1681" s="1">
        <f t="shared" si="25"/>
        <v>8.6248203162433978E-3</v>
      </c>
    </row>
    <row r="1682" spans="2:7">
      <c r="B1682" s="10">
        <v>41260</v>
      </c>
      <c r="C1682">
        <v>83.89</v>
      </c>
      <c r="D1682">
        <v>84.35</v>
      </c>
      <c r="E1682">
        <v>84.48</v>
      </c>
      <c r="F1682">
        <v>83.58</v>
      </c>
      <c r="G1682" s="1">
        <f t="shared" si="25"/>
        <v>2.9890004782400764E-3</v>
      </c>
    </row>
    <row r="1683" spans="2:7">
      <c r="B1683" s="10">
        <v>41257</v>
      </c>
      <c r="C1683">
        <v>83.48</v>
      </c>
      <c r="D1683">
        <v>83.64</v>
      </c>
      <c r="E1683">
        <v>83.96</v>
      </c>
      <c r="F1683">
        <v>83.3</v>
      </c>
      <c r="G1683" s="1">
        <f t="shared" ref="G1683:G1746" si="26">IF(C1685="", 0, (C1683-C1685)/C1685)</f>
        <v>2.7627627627628106E-3</v>
      </c>
    </row>
    <row r="1684" spans="2:7">
      <c r="B1684" s="10">
        <v>41256</v>
      </c>
      <c r="C1684">
        <v>83.64</v>
      </c>
      <c r="D1684">
        <v>83.24</v>
      </c>
      <c r="E1684">
        <v>83.67</v>
      </c>
      <c r="F1684">
        <v>83.1</v>
      </c>
      <c r="G1684" s="1">
        <f t="shared" si="26"/>
        <v>1.357246728065929E-2</v>
      </c>
    </row>
    <row r="1685" spans="2:7">
      <c r="B1685" s="10">
        <v>41255</v>
      </c>
      <c r="C1685">
        <v>83.25</v>
      </c>
      <c r="D1685">
        <v>82.51</v>
      </c>
      <c r="E1685">
        <v>83.29</v>
      </c>
      <c r="F1685">
        <v>82.45</v>
      </c>
      <c r="G1685" s="1">
        <f t="shared" si="26"/>
        <v>1.0806216610004863E-2</v>
      </c>
    </row>
    <row r="1686" spans="2:7">
      <c r="B1686" s="10">
        <v>41254</v>
      </c>
      <c r="C1686">
        <v>82.52</v>
      </c>
      <c r="D1686">
        <v>82.33</v>
      </c>
      <c r="E1686">
        <v>82.57</v>
      </c>
      <c r="F1686">
        <v>82.27</v>
      </c>
      <c r="G1686" s="1">
        <f t="shared" si="26"/>
        <v>4.8496605237623717E-4</v>
      </c>
    </row>
    <row r="1687" spans="2:7">
      <c r="B1687" s="10">
        <v>41253</v>
      </c>
      <c r="C1687">
        <v>82.36</v>
      </c>
      <c r="D1687">
        <v>82.35</v>
      </c>
      <c r="E1687">
        <v>82.63</v>
      </c>
      <c r="F1687">
        <v>82.09</v>
      </c>
      <c r="G1687" s="1">
        <f t="shared" si="26"/>
        <v>-6.0672248513526461E-4</v>
      </c>
    </row>
    <row r="1688" spans="2:7">
      <c r="B1688" s="10">
        <v>41250</v>
      </c>
      <c r="C1688">
        <v>82.48</v>
      </c>
      <c r="D1688">
        <v>82.39</v>
      </c>
      <c r="E1688">
        <v>82.82</v>
      </c>
      <c r="F1688">
        <v>82.15</v>
      </c>
      <c r="G1688" s="1">
        <f t="shared" si="26"/>
        <v>1.2125621438104907E-4</v>
      </c>
    </row>
    <row r="1689" spans="2:7">
      <c r="B1689" s="10">
        <v>41249</v>
      </c>
      <c r="C1689">
        <v>82.41</v>
      </c>
      <c r="D1689">
        <v>82.46</v>
      </c>
      <c r="E1689">
        <v>82.61</v>
      </c>
      <c r="F1689">
        <v>82.18</v>
      </c>
      <c r="G1689" s="1">
        <f t="shared" si="26"/>
        <v>6.3499816827450976E-3</v>
      </c>
    </row>
    <row r="1690" spans="2:7">
      <c r="B1690" s="10">
        <v>41248</v>
      </c>
      <c r="C1690">
        <v>82.47</v>
      </c>
      <c r="D1690">
        <v>81.87</v>
      </c>
      <c r="E1690">
        <v>82.48</v>
      </c>
      <c r="F1690">
        <v>81.760000000000005</v>
      </c>
      <c r="G1690" s="1">
        <f t="shared" si="26"/>
        <v>2.6747720364741503E-3</v>
      </c>
    </row>
    <row r="1691" spans="2:7">
      <c r="B1691" s="10">
        <v>41247</v>
      </c>
      <c r="C1691">
        <v>81.89</v>
      </c>
      <c r="D1691">
        <v>82.23</v>
      </c>
      <c r="E1691">
        <v>82.26</v>
      </c>
      <c r="F1691">
        <v>81.69</v>
      </c>
      <c r="G1691" s="1">
        <f t="shared" si="26"/>
        <v>-7.1532492725509622E-3</v>
      </c>
    </row>
    <row r="1692" spans="2:7">
      <c r="B1692" s="10">
        <v>41246</v>
      </c>
      <c r="C1692">
        <v>82.25</v>
      </c>
      <c r="D1692">
        <v>82.35</v>
      </c>
      <c r="E1692">
        <v>82.5</v>
      </c>
      <c r="F1692">
        <v>81.97</v>
      </c>
      <c r="G1692" s="1">
        <f t="shared" si="26"/>
        <v>1.5830491962980449E-3</v>
      </c>
    </row>
    <row r="1693" spans="2:7">
      <c r="B1693" s="10">
        <v>41243</v>
      </c>
      <c r="C1693">
        <v>82.48</v>
      </c>
      <c r="D1693">
        <v>82.1</v>
      </c>
      <c r="E1693">
        <v>82.74</v>
      </c>
      <c r="F1693">
        <v>82.02</v>
      </c>
      <c r="G1693" s="1">
        <f t="shared" si="26"/>
        <v>4.9957353478738984E-3</v>
      </c>
    </row>
    <row r="1694" spans="2:7">
      <c r="B1694" s="10">
        <v>41242</v>
      </c>
      <c r="C1694">
        <v>82.12</v>
      </c>
      <c r="D1694">
        <v>82.07</v>
      </c>
      <c r="E1694">
        <v>82.21</v>
      </c>
      <c r="F1694">
        <v>81.89</v>
      </c>
      <c r="G1694" s="1">
        <f t="shared" si="26"/>
        <v>-2.4348672997316802E-4</v>
      </c>
    </row>
    <row r="1695" spans="2:7">
      <c r="B1695" s="10">
        <v>41241</v>
      </c>
      <c r="C1695">
        <v>82.07</v>
      </c>
      <c r="D1695">
        <v>82.12</v>
      </c>
      <c r="E1695">
        <v>82.21</v>
      </c>
      <c r="F1695">
        <v>81.67</v>
      </c>
      <c r="G1695" s="1">
        <f t="shared" si="26"/>
        <v>0</v>
      </c>
    </row>
    <row r="1696" spans="2:7">
      <c r="B1696" s="10">
        <v>41240</v>
      </c>
      <c r="C1696">
        <v>82.14</v>
      </c>
      <c r="D1696">
        <v>82.05</v>
      </c>
      <c r="E1696">
        <v>82.31</v>
      </c>
      <c r="F1696">
        <v>81.83</v>
      </c>
      <c r="G1696" s="1">
        <f t="shared" si="26"/>
        <v>-3.3972336811453666E-3</v>
      </c>
    </row>
    <row r="1697" spans="2:7">
      <c r="B1697" s="10">
        <v>41239</v>
      </c>
      <c r="C1697">
        <v>82.07</v>
      </c>
      <c r="D1697">
        <v>82.39</v>
      </c>
      <c r="E1697">
        <v>82.62</v>
      </c>
      <c r="F1697">
        <v>81.900000000000006</v>
      </c>
      <c r="G1697" s="1">
        <f t="shared" si="26"/>
        <v>-4.8502485752395502E-3</v>
      </c>
    </row>
    <row r="1698" spans="2:7">
      <c r="B1698" s="10">
        <v>41236</v>
      </c>
      <c r="C1698">
        <v>82.42</v>
      </c>
      <c r="D1698">
        <v>82.45</v>
      </c>
      <c r="E1698">
        <v>82.48</v>
      </c>
      <c r="F1698">
        <v>82.05</v>
      </c>
      <c r="G1698" s="1">
        <f t="shared" si="26"/>
        <v>-1.3328486610929291E-3</v>
      </c>
    </row>
    <row r="1699" spans="2:7">
      <c r="B1699" s="10">
        <v>41235</v>
      </c>
      <c r="C1699">
        <v>82.47</v>
      </c>
      <c r="D1699">
        <v>82.51</v>
      </c>
      <c r="E1699">
        <v>82.82</v>
      </c>
      <c r="F1699">
        <v>82.25</v>
      </c>
      <c r="G1699" s="1">
        <f t="shared" si="26"/>
        <v>9.79551855026322E-3</v>
      </c>
    </row>
    <row r="1700" spans="2:7">
      <c r="B1700" s="10">
        <v>41234</v>
      </c>
      <c r="C1700">
        <v>82.53</v>
      </c>
      <c r="D1700">
        <v>81.67</v>
      </c>
      <c r="E1700">
        <v>82.55</v>
      </c>
      <c r="F1700">
        <v>81.63</v>
      </c>
      <c r="G1700" s="1">
        <f t="shared" si="26"/>
        <v>1.3633014001473832E-2</v>
      </c>
    </row>
    <row r="1701" spans="2:7">
      <c r="B1701" s="10">
        <v>41233</v>
      </c>
      <c r="C1701">
        <v>81.67</v>
      </c>
      <c r="D1701">
        <v>81.41</v>
      </c>
      <c r="E1701">
        <v>81.75</v>
      </c>
      <c r="F1701">
        <v>81.11</v>
      </c>
      <c r="G1701" s="1">
        <f t="shared" si="26"/>
        <v>4.5510455104551609E-3</v>
      </c>
    </row>
    <row r="1702" spans="2:7">
      <c r="B1702" s="10">
        <v>41232</v>
      </c>
      <c r="C1702">
        <v>81.42</v>
      </c>
      <c r="D1702">
        <v>81.260000000000005</v>
      </c>
      <c r="E1702">
        <v>81.56</v>
      </c>
      <c r="F1702">
        <v>81.06</v>
      </c>
      <c r="G1702" s="1">
        <f t="shared" si="26"/>
        <v>3.2035485460818768E-3</v>
      </c>
    </row>
    <row r="1703" spans="2:7">
      <c r="B1703" s="10">
        <v>41229</v>
      </c>
      <c r="C1703">
        <v>81.3</v>
      </c>
      <c r="D1703">
        <v>81.14</v>
      </c>
      <c r="E1703">
        <v>81.44</v>
      </c>
      <c r="F1703">
        <v>80.87</v>
      </c>
      <c r="G1703" s="1">
        <f t="shared" si="26"/>
        <v>1.3084112149532675E-2</v>
      </c>
    </row>
    <row r="1704" spans="2:7">
      <c r="B1704" s="10">
        <v>41228</v>
      </c>
      <c r="C1704">
        <v>81.16</v>
      </c>
      <c r="D1704">
        <v>80.22</v>
      </c>
      <c r="E1704">
        <v>81.45</v>
      </c>
      <c r="F1704">
        <v>80.11</v>
      </c>
      <c r="G1704" s="1">
        <f t="shared" si="26"/>
        <v>2.2294999370197709E-2</v>
      </c>
    </row>
    <row r="1705" spans="2:7">
      <c r="B1705" s="10">
        <v>41227</v>
      </c>
      <c r="C1705">
        <v>80.25</v>
      </c>
      <c r="D1705">
        <v>79.38</v>
      </c>
      <c r="E1705">
        <v>80.3</v>
      </c>
      <c r="F1705">
        <v>79.36</v>
      </c>
      <c r="G1705" s="1">
        <f t="shared" si="26"/>
        <v>9.433962264150943E-3</v>
      </c>
    </row>
    <row r="1706" spans="2:7">
      <c r="B1706" s="10">
        <v>41226</v>
      </c>
      <c r="C1706">
        <v>79.39</v>
      </c>
      <c r="D1706">
        <v>79.489999999999995</v>
      </c>
      <c r="E1706">
        <v>79.64</v>
      </c>
      <c r="F1706">
        <v>79.180000000000007</v>
      </c>
      <c r="G1706" s="1">
        <f t="shared" si="26"/>
        <v>-1.3836477987421312E-3</v>
      </c>
    </row>
    <row r="1707" spans="2:7">
      <c r="B1707" s="10">
        <v>41225</v>
      </c>
      <c r="C1707">
        <v>79.5</v>
      </c>
      <c r="D1707">
        <v>79.459999999999994</v>
      </c>
      <c r="E1707">
        <v>79.56</v>
      </c>
      <c r="F1707">
        <v>79.34</v>
      </c>
      <c r="G1707" s="1">
        <f t="shared" si="26"/>
        <v>3.7750094375237368E-4</v>
      </c>
    </row>
    <row r="1708" spans="2:7">
      <c r="B1708" s="10">
        <v>41222</v>
      </c>
      <c r="C1708">
        <v>79.5</v>
      </c>
      <c r="D1708">
        <v>79.45</v>
      </c>
      <c r="E1708">
        <v>79.599999999999994</v>
      </c>
      <c r="F1708">
        <v>79.06</v>
      </c>
      <c r="G1708" s="1">
        <f t="shared" si="26"/>
        <v>-6.2500000000000003E-3</v>
      </c>
    </row>
    <row r="1709" spans="2:7">
      <c r="B1709" s="10">
        <v>41221</v>
      </c>
      <c r="C1709">
        <v>79.47</v>
      </c>
      <c r="D1709">
        <v>79.98</v>
      </c>
      <c r="E1709">
        <v>80</v>
      </c>
      <c r="F1709">
        <v>79.31</v>
      </c>
      <c r="G1709" s="1">
        <f t="shared" si="26"/>
        <v>-1.1075161772025891E-2</v>
      </c>
    </row>
    <row r="1710" spans="2:7">
      <c r="B1710" s="10">
        <v>41220</v>
      </c>
      <c r="C1710">
        <v>80</v>
      </c>
      <c r="D1710">
        <v>80.349999999999994</v>
      </c>
      <c r="E1710">
        <v>80.400000000000006</v>
      </c>
      <c r="F1710">
        <v>79.760000000000005</v>
      </c>
      <c r="G1710" s="1">
        <f t="shared" si="26"/>
        <v>-3.6119068377133668E-3</v>
      </c>
    </row>
    <row r="1711" spans="2:7">
      <c r="B1711" s="10">
        <v>41219</v>
      </c>
      <c r="C1711">
        <v>80.36</v>
      </c>
      <c r="D1711">
        <v>80.28</v>
      </c>
      <c r="E1711">
        <v>80.44</v>
      </c>
      <c r="F1711">
        <v>79.95</v>
      </c>
      <c r="G1711" s="1">
        <f t="shared" si="26"/>
        <v>-1.3669690567913438E-3</v>
      </c>
    </row>
    <row r="1712" spans="2:7">
      <c r="B1712" s="10">
        <v>41218</v>
      </c>
      <c r="C1712">
        <v>80.290000000000006</v>
      </c>
      <c r="D1712">
        <v>80.27</v>
      </c>
      <c r="E1712">
        <v>80.56</v>
      </c>
      <c r="F1712">
        <v>80.12</v>
      </c>
      <c r="G1712" s="1">
        <f t="shared" si="26"/>
        <v>1.8717244821562975E-3</v>
      </c>
    </row>
    <row r="1713" spans="2:7">
      <c r="B1713" s="10">
        <v>41215</v>
      </c>
      <c r="C1713">
        <v>80.47</v>
      </c>
      <c r="D1713">
        <v>80.12</v>
      </c>
      <c r="E1713">
        <v>80.67</v>
      </c>
      <c r="F1713">
        <v>80.099999999999994</v>
      </c>
      <c r="G1713" s="1">
        <f t="shared" si="26"/>
        <v>8.7752287827504438E-3</v>
      </c>
    </row>
    <row r="1714" spans="2:7">
      <c r="B1714" s="10">
        <v>41214</v>
      </c>
      <c r="C1714">
        <v>80.14</v>
      </c>
      <c r="D1714">
        <v>79.760000000000005</v>
      </c>
      <c r="E1714">
        <v>80.2</v>
      </c>
      <c r="F1714">
        <v>79.75</v>
      </c>
      <c r="G1714" s="1">
        <f t="shared" si="26"/>
        <v>6.2782521346057257E-3</v>
      </c>
    </row>
    <row r="1715" spans="2:7">
      <c r="B1715" s="10">
        <v>41213</v>
      </c>
      <c r="C1715">
        <v>79.77</v>
      </c>
      <c r="D1715">
        <v>79.599999999999994</v>
      </c>
      <c r="E1715">
        <v>79.95</v>
      </c>
      <c r="F1715">
        <v>79.489999999999995</v>
      </c>
      <c r="G1715" s="1">
        <f t="shared" si="26"/>
        <v>-5.0119032702676677E-4</v>
      </c>
    </row>
    <row r="1716" spans="2:7">
      <c r="B1716" s="10">
        <v>41212</v>
      </c>
      <c r="C1716">
        <v>79.64</v>
      </c>
      <c r="D1716">
        <v>79.78</v>
      </c>
      <c r="E1716">
        <v>79.989999999999995</v>
      </c>
      <c r="F1716">
        <v>79.25</v>
      </c>
      <c r="G1716" s="1">
        <f t="shared" si="26"/>
        <v>-1.2554927809171518E-4</v>
      </c>
    </row>
    <row r="1717" spans="2:7">
      <c r="B1717" s="10">
        <v>41211</v>
      </c>
      <c r="C1717">
        <v>79.81</v>
      </c>
      <c r="D1717">
        <v>79.63</v>
      </c>
      <c r="E1717">
        <v>79.84</v>
      </c>
      <c r="F1717">
        <v>79.510000000000005</v>
      </c>
      <c r="G1717" s="1">
        <f t="shared" si="26"/>
        <v>-6.1021170610211072E-3</v>
      </c>
    </row>
    <row r="1718" spans="2:7">
      <c r="B1718" s="10">
        <v>41208</v>
      </c>
      <c r="C1718">
        <v>79.650000000000006</v>
      </c>
      <c r="D1718">
        <v>80.290000000000006</v>
      </c>
      <c r="E1718">
        <v>80.36</v>
      </c>
      <c r="F1718">
        <v>79.48</v>
      </c>
      <c r="G1718" s="1">
        <f t="shared" si="26"/>
        <v>-2.0047613081067106E-3</v>
      </c>
    </row>
    <row r="1719" spans="2:7">
      <c r="B1719" s="10">
        <v>41207</v>
      </c>
      <c r="C1719">
        <v>80.3</v>
      </c>
      <c r="D1719">
        <v>79.78</v>
      </c>
      <c r="E1719">
        <v>80.34</v>
      </c>
      <c r="F1719">
        <v>79.739999999999995</v>
      </c>
      <c r="G1719" s="1">
        <f t="shared" si="26"/>
        <v>5.5096418732782084E-3</v>
      </c>
    </row>
    <row r="1720" spans="2:7">
      <c r="B1720" s="10">
        <v>41206</v>
      </c>
      <c r="C1720">
        <v>79.81</v>
      </c>
      <c r="D1720">
        <v>79.84</v>
      </c>
      <c r="E1720">
        <v>79.91</v>
      </c>
      <c r="F1720">
        <v>79.680000000000007</v>
      </c>
      <c r="G1720" s="1">
        <f t="shared" si="26"/>
        <v>-1.6262196647485047E-3</v>
      </c>
    </row>
    <row r="1721" spans="2:7">
      <c r="B1721" s="10">
        <v>41205</v>
      </c>
      <c r="C1721">
        <v>79.86</v>
      </c>
      <c r="D1721">
        <v>79.94</v>
      </c>
      <c r="E1721">
        <v>79.989999999999995</v>
      </c>
      <c r="F1721">
        <v>79.69</v>
      </c>
      <c r="G1721" s="1">
        <f t="shared" si="26"/>
        <v>6.8078668683813201E-3</v>
      </c>
    </row>
    <row r="1722" spans="2:7">
      <c r="B1722" s="10">
        <v>41204</v>
      </c>
      <c r="C1722">
        <v>79.94</v>
      </c>
      <c r="D1722">
        <v>79.3</v>
      </c>
      <c r="E1722">
        <v>79.959999999999994</v>
      </c>
      <c r="F1722">
        <v>79.19</v>
      </c>
      <c r="G1722" s="1">
        <f t="shared" si="26"/>
        <v>8.3249243188697856E-3</v>
      </c>
    </row>
    <row r="1723" spans="2:7">
      <c r="B1723" s="10">
        <v>41201</v>
      </c>
      <c r="C1723">
        <v>79.319999999999993</v>
      </c>
      <c r="D1723">
        <v>79.260000000000005</v>
      </c>
      <c r="E1723">
        <v>79.430000000000007</v>
      </c>
      <c r="F1723">
        <v>79.11</v>
      </c>
      <c r="G1723" s="1">
        <f t="shared" si="26"/>
        <v>4.8137826197111157E-3</v>
      </c>
    </row>
    <row r="1724" spans="2:7">
      <c r="B1724" s="10">
        <v>41200</v>
      </c>
      <c r="C1724">
        <v>79.28</v>
      </c>
      <c r="D1724">
        <v>78.91</v>
      </c>
      <c r="E1724">
        <v>79.45</v>
      </c>
      <c r="F1724">
        <v>78.900000000000006</v>
      </c>
      <c r="G1724" s="1">
        <f t="shared" si="26"/>
        <v>4.9435923437698131E-3</v>
      </c>
    </row>
    <row r="1725" spans="2:7">
      <c r="B1725" s="10">
        <v>41199</v>
      </c>
      <c r="C1725">
        <v>78.94</v>
      </c>
      <c r="D1725">
        <v>78.88</v>
      </c>
      <c r="E1725">
        <v>79.040000000000006</v>
      </c>
      <c r="F1725">
        <v>78.59</v>
      </c>
      <c r="G1725" s="1">
        <f t="shared" si="26"/>
        <v>3.8148524923702588E-3</v>
      </c>
    </row>
    <row r="1726" spans="2:7">
      <c r="B1726" s="10">
        <v>41198</v>
      </c>
      <c r="C1726">
        <v>78.89</v>
      </c>
      <c r="D1726">
        <v>78.62</v>
      </c>
      <c r="E1726">
        <v>78.959999999999994</v>
      </c>
      <c r="F1726">
        <v>78.61</v>
      </c>
      <c r="G1726" s="1">
        <f t="shared" si="26"/>
        <v>5.7368689444161503E-3</v>
      </c>
    </row>
    <row r="1727" spans="2:7">
      <c r="B1727" s="10">
        <v>41197</v>
      </c>
      <c r="C1727">
        <v>78.64</v>
      </c>
      <c r="D1727">
        <v>78.39</v>
      </c>
      <c r="E1727">
        <v>78.86</v>
      </c>
      <c r="F1727">
        <v>78.3</v>
      </c>
      <c r="G1727" s="1">
        <f t="shared" si="26"/>
        <v>3.9576152176688658E-3</v>
      </c>
    </row>
    <row r="1728" spans="2:7">
      <c r="B1728" s="10">
        <v>41194</v>
      </c>
      <c r="C1728">
        <v>78.44</v>
      </c>
      <c r="D1728">
        <v>78.31</v>
      </c>
      <c r="E1728">
        <v>78.53</v>
      </c>
      <c r="F1728">
        <v>78.27</v>
      </c>
      <c r="G1728" s="1">
        <f t="shared" si="26"/>
        <v>3.197339813275355E-3</v>
      </c>
    </row>
    <row r="1729" spans="2:7">
      <c r="B1729" s="10">
        <v>41193</v>
      </c>
      <c r="C1729">
        <v>78.33</v>
      </c>
      <c r="D1729">
        <v>78.180000000000007</v>
      </c>
      <c r="E1729">
        <v>78.58</v>
      </c>
      <c r="F1729">
        <v>77.92</v>
      </c>
      <c r="G1729" s="1">
        <f t="shared" si="26"/>
        <v>1.0223642172523743E-3</v>
      </c>
    </row>
    <row r="1730" spans="2:7">
      <c r="B1730" s="10">
        <v>41192</v>
      </c>
      <c r="C1730">
        <v>78.19</v>
      </c>
      <c r="D1730">
        <v>78.25</v>
      </c>
      <c r="E1730">
        <v>78.37</v>
      </c>
      <c r="F1730">
        <v>78.11</v>
      </c>
      <c r="G1730" s="1">
        <f t="shared" si="26"/>
        <v>-1.7873100983020627E-3</v>
      </c>
    </row>
    <row r="1731" spans="2:7">
      <c r="B1731" s="10">
        <v>41191</v>
      </c>
      <c r="C1731">
        <v>78.25</v>
      </c>
      <c r="D1731">
        <v>78.319999999999993</v>
      </c>
      <c r="E1731">
        <v>78.430000000000007</v>
      </c>
      <c r="F1731">
        <v>78.14</v>
      </c>
      <c r="G1731" s="1">
        <f t="shared" si="26"/>
        <v>-5.3387568323376346E-3</v>
      </c>
    </row>
    <row r="1732" spans="2:7">
      <c r="B1732" s="10">
        <v>41190</v>
      </c>
      <c r="C1732">
        <v>78.33</v>
      </c>
      <c r="D1732">
        <v>78.66</v>
      </c>
      <c r="E1732">
        <v>78.760000000000005</v>
      </c>
      <c r="F1732">
        <v>78.06</v>
      </c>
      <c r="G1732" s="1">
        <f t="shared" si="26"/>
        <v>-1.9113149847095525E-3</v>
      </c>
    </row>
    <row r="1733" spans="2:7">
      <c r="B1733" s="10">
        <v>41187</v>
      </c>
      <c r="C1733">
        <v>78.67</v>
      </c>
      <c r="D1733">
        <v>78.459999999999994</v>
      </c>
      <c r="E1733">
        <v>78.87</v>
      </c>
      <c r="F1733">
        <v>78.260000000000005</v>
      </c>
      <c r="G1733" s="1">
        <f t="shared" si="26"/>
        <v>2.165605095541423E-3</v>
      </c>
    </row>
    <row r="1734" spans="2:7">
      <c r="B1734" s="10">
        <v>41186</v>
      </c>
      <c r="C1734">
        <v>78.48</v>
      </c>
      <c r="D1734">
        <v>78.48</v>
      </c>
      <c r="E1734">
        <v>78.709999999999994</v>
      </c>
      <c r="F1734">
        <v>78.290000000000006</v>
      </c>
      <c r="G1734" s="1">
        <f t="shared" si="26"/>
        <v>4.0941658137155501E-3</v>
      </c>
    </row>
    <row r="1735" spans="2:7">
      <c r="B1735" s="10">
        <v>41185</v>
      </c>
      <c r="C1735">
        <v>78.5</v>
      </c>
      <c r="D1735">
        <v>78.14</v>
      </c>
      <c r="E1735">
        <v>78.58</v>
      </c>
      <c r="F1735">
        <v>78.11</v>
      </c>
      <c r="G1735" s="1">
        <f t="shared" si="26"/>
        <v>6.41025641025641E-3</v>
      </c>
    </row>
    <row r="1736" spans="2:7">
      <c r="B1736" s="10">
        <v>41184</v>
      </c>
      <c r="C1736">
        <v>78.16</v>
      </c>
      <c r="D1736">
        <v>77.98</v>
      </c>
      <c r="E1736">
        <v>78.209999999999994</v>
      </c>
      <c r="F1736">
        <v>77.95</v>
      </c>
      <c r="G1736" s="1">
        <f t="shared" si="26"/>
        <v>3.0800821355235482E-3</v>
      </c>
    </row>
    <row r="1737" spans="2:7">
      <c r="B1737" s="10">
        <v>41183</v>
      </c>
      <c r="C1737">
        <v>78</v>
      </c>
      <c r="D1737">
        <v>77.89</v>
      </c>
      <c r="E1737">
        <v>78.14</v>
      </c>
      <c r="F1737">
        <v>77.77</v>
      </c>
      <c r="G1737" s="1">
        <f t="shared" si="26"/>
        <v>5.0251256281407105E-3</v>
      </c>
    </row>
    <row r="1738" spans="2:7">
      <c r="B1738" s="10">
        <v>41180</v>
      </c>
      <c r="C1738">
        <v>77.92</v>
      </c>
      <c r="D1738">
        <v>77.569999999999993</v>
      </c>
      <c r="E1738">
        <v>78.099999999999994</v>
      </c>
      <c r="F1738">
        <v>77.41</v>
      </c>
      <c r="G1738" s="1">
        <f t="shared" si="26"/>
        <v>2.1864951768488967E-3</v>
      </c>
    </row>
    <row r="1739" spans="2:7">
      <c r="B1739" s="10">
        <v>41179</v>
      </c>
      <c r="C1739">
        <v>77.61</v>
      </c>
      <c r="D1739">
        <v>77.73</v>
      </c>
      <c r="E1739">
        <v>77.75</v>
      </c>
      <c r="F1739">
        <v>77.55</v>
      </c>
      <c r="G1739" s="1">
        <f t="shared" si="26"/>
        <v>-2.4421593830333899E-3</v>
      </c>
    </row>
    <row r="1740" spans="2:7">
      <c r="B1740" s="10">
        <v>41178</v>
      </c>
      <c r="C1740">
        <v>77.75</v>
      </c>
      <c r="D1740">
        <v>77.78</v>
      </c>
      <c r="E1740">
        <v>77.88</v>
      </c>
      <c r="F1740">
        <v>77.569999999999993</v>
      </c>
      <c r="G1740" s="1">
        <f t="shared" si="26"/>
        <v>-1.4127921911122456E-3</v>
      </c>
    </row>
    <row r="1741" spans="2:7">
      <c r="B1741" s="10">
        <v>41177</v>
      </c>
      <c r="C1741">
        <v>77.8</v>
      </c>
      <c r="D1741">
        <v>77.849999999999994</v>
      </c>
      <c r="E1741">
        <v>77.92</v>
      </c>
      <c r="F1741">
        <v>77.64</v>
      </c>
      <c r="G1741" s="1">
        <f t="shared" si="26"/>
        <v>-4.7332736343866514E-3</v>
      </c>
    </row>
    <row r="1742" spans="2:7">
      <c r="B1742" s="10">
        <v>41176</v>
      </c>
      <c r="C1742">
        <v>77.86</v>
      </c>
      <c r="D1742">
        <v>78.150000000000006</v>
      </c>
      <c r="E1742">
        <v>78.17</v>
      </c>
      <c r="F1742">
        <v>77.790000000000006</v>
      </c>
      <c r="G1742" s="1">
        <f t="shared" si="26"/>
        <v>-4.9840255591054386E-3</v>
      </c>
    </row>
    <row r="1743" spans="2:7">
      <c r="B1743" s="10">
        <v>41173</v>
      </c>
      <c r="C1743">
        <v>78.17</v>
      </c>
      <c r="D1743">
        <v>78.23</v>
      </c>
      <c r="E1743">
        <v>78.37</v>
      </c>
      <c r="F1743">
        <v>78.08</v>
      </c>
      <c r="G1743" s="1">
        <f t="shared" si="26"/>
        <v>-2.6792549119672589E-3</v>
      </c>
    </row>
    <row r="1744" spans="2:7">
      <c r="B1744" s="10">
        <v>41172</v>
      </c>
      <c r="C1744">
        <v>78.25</v>
      </c>
      <c r="D1744">
        <v>78.36</v>
      </c>
      <c r="E1744">
        <v>78.459999999999994</v>
      </c>
      <c r="F1744">
        <v>78</v>
      </c>
      <c r="G1744" s="1">
        <f t="shared" si="26"/>
        <v>-7.231667089571089E-3</v>
      </c>
    </row>
    <row r="1745" spans="2:7">
      <c r="B1745" s="10">
        <v>41171</v>
      </c>
      <c r="C1745">
        <v>78.38</v>
      </c>
      <c r="D1745">
        <v>78.8</v>
      </c>
      <c r="E1745">
        <v>79.209999999999994</v>
      </c>
      <c r="F1745">
        <v>78.239999999999995</v>
      </c>
      <c r="G1745" s="1">
        <f t="shared" si="26"/>
        <v>-4.0660736975858622E-3</v>
      </c>
    </row>
    <row r="1746" spans="2:7">
      <c r="B1746" s="10">
        <v>41170</v>
      </c>
      <c r="C1746">
        <v>78.819999999999993</v>
      </c>
      <c r="D1746">
        <v>78.7</v>
      </c>
      <c r="E1746">
        <v>78.87</v>
      </c>
      <c r="F1746">
        <v>78.489999999999995</v>
      </c>
      <c r="G1746" s="1">
        <f t="shared" si="26"/>
        <v>5.485393545094943E-3</v>
      </c>
    </row>
    <row r="1747" spans="2:7">
      <c r="B1747" s="10">
        <v>41169</v>
      </c>
      <c r="C1747">
        <v>78.7</v>
      </c>
      <c r="D1747">
        <v>78.37</v>
      </c>
      <c r="E1747">
        <v>78.92</v>
      </c>
      <c r="F1747">
        <v>78.14</v>
      </c>
      <c r="G1747" s="1">
        <f t="shared" ref="G1747:G1810" si="27">IF(C1749="", 0, (C1747-C1749)/C1749)</f>
        <v>1.5614918053942549E-2</v>
      </c>
    </row>
    <row r="1748" spans="2:7">
      <c r="B1748" s="10">
        <v>41166</v>
      </c>
      <c r="C1748">
        <v>78.39</v>
      </c>
      <c r="D1748">
        <v>77.47</v>
      </c>
      <c r="E1748">
        <v>78.39</v>
      </c>
      <c r="F1748">
        <v>77.44</v>
      </c>
      <c r="G1748" s="1">
        <f t="shared" si="27"/>
        <v>6.9364161849711789E-3</v>
      </c>
    </row>
    <row r="1749" spans="2:7">
      <c r="B1749" s="10">
        <v>41165</v>
      </c>
      <c r="C1749">
        <v>77.489999999999995</v>
      </c>
      <c r="D1749">
        <v>77.83</v>
      </c>
      <c r="E1749">
        <v>77.87</v>
      </c>
      <c r="F1749">
        <v>77.11</v>
      </c>
      <c r="G1749" s="1">
        <f t="shared" si="27"/>
        <v>-3.600360036003615E-3</v>
      </c>
    </row>
    <row r="1750" spans="2:7">
      <c r="B1750" s="10">
        <v>41164</v>
      </c>
      <c r="C1750">
        <v>77.849999999999994</v>
      </c>
      <c r="D1750">
        <v>77.760000000000005</v>
      </c>
      <c r="E1750">
        <v>77.959999999999994</v>
      </c>
      <c r="F1750">
        <v>77.709999999999994</v>
      </c>
      <c r="G1750" s="1">
        <f t="shared" si="27"/>
        <v>-5.4931016862545586E-3</v>
      </c>
    </row>
    <row r="1751" spans="2:7">
      <c r="B1751" s="10">
        <v>41163</v>
      </c>
      <c r="C1751">
        <v>77.77</v>
      </c>
      <c r="D1751">
        <v>78.27</v>
      </c>
      <c r="E1751">
        <v>78.28</v>
      </c>
      <c r="F1751">
        <v>77.67</v>
      </c>
      <c r="G1751" s="1">
        <f t="shared" si="27"/>
        <v>-6.3881436054682508E-3</v>
      </c>
    </row>
    <row r="1752" spans="2:7">
      <c r="B1752" s="10">
        <v>41162</v>
      </c>
      <c r="C1752">
        <v>78.28</v>
      </c>
      <c r="D1752">
        <v>78.22</v>
      </c>
      <c r="E1752">
        <v>78.33</v>
      </c>
      <c r="F1752">
        <v>78.150000000000006</v>
      </c>
      <c r="G1752" s="1">
        <f t="shared" si="27"/>
        <v>-7.3548059852903665E-3</v>
      </c>
    </row>
    <row r="1753" spans="2:7">
      <c r="B1753" s="10">
        <v>41159</v>
      </c>
      <c r="C1753">
        <v>78.27</v>
      </c>
      <c r="D1753">
        <v>78.849999999999994</v>
      </c>
      <c r="E1753">
        <v>79.010000000000005</v>
      </c>
      <c r="F1753">
        <v>78</v>
      </c>
      <c r="G1753" s="1">
        <f t="shared" si="27"/>
        <v>-1.5308075009568126E-3</v>
      </c>
    </row>
    <row r="1754" spans="2:7">
      <c r="B1754" s="10">
        <v>41158</v>
      </c>
      <c r="C1754">
        <v>78.86</v>
      </c>
      <c r="D1754">
        <v>78.36</v>
      </c>
      <c r="E1754">
        <v>79.02</v>
      </c>
      <c r="F1754">
        <v>78.36</v>
      </c>
      <c r="G1754" s="1">
        <f t="shared" si="27"/>
        <v>5.610813567967326E-3</v>
      </c>
    </row>
    <row r="1755" spans="2:7">
      <c r="B1755" s="10">
        <v>41157</v>
      </c>
      <c r="C1755">
        <v>78.39</v>
      </c>
      <c r="D1755">
        <v>78.39</v>
      </c>
      <c r="E1755">
        <v>78.53</v>
      </c>
      <c r="F1755">
        <v>78.290000000000006</v>
      </c>
      <c r="G1755" s="1">
        <f t="shared" si="27"/>
        <v>1.661129568106254E-3</v>
      </c>
    </row>
    <row r="1756" spans="2:7">
      <c r="B1756" s="10">
        <v>41156</v>
      </c>
      <c r="C1756">
        <v>78.42</v>
      </c>
      <c r="D1756">
        <v>78.239999999999995</v>
      </c>
      <c r="E1756">
        <v>78.459999999999994</v>
      </c>
      <c r="F1756">
        <v>78.23</v>
      </c>
      <c r="G1756" s="1">
        <f t="shared" si="27"/>
        <v>3.8270187523920316E-4</v>
      </c>
    </row>
    <row r="1757" spans="2:7">
      <c r="B1757" s="10">
        <v>41155</v>
      </c>
      <c r="C1757">
        <v>78.260000000000005</v>
      </c>
      <c r="D1757">
        <v>78.37</v>
      </c>
      <c r="E1757">
        <v>78.39</v>
      </c>
      <c r="F1757">
        <v>78.180000000000007</v>
      </c>
      <c r="G1757" s="1">
        <f t="shared" si="27"/>
        <v>-4.5789875349783694E-3</v>
      </c>
    </row>
    <row r="1758" spans="2:7">
      <c r="B1758" s="10">
        <v>41152</v>
      </c>
      <c r="C1758">
        <v>78.39</v>
      </c>
      <c r="D1758">
        <v>78.599999999999994</v>
      </c>
      <c r="E1758">
        <v>78.650000000000006</v>
      </c>
      <c r="F1758">
        <v>78.180000000000007</v>
      </c>
      <c r="G1758" s="1">
        <f t="shared" si="27"/>
        <v>-3.9390088945362419E-3</v>
      </c>
    </row>
    <row r="1759" spans="2:7">
      <c r="B1759" s="10">
        <v>41151</v>
      </c>
      <c r="C1759">
        <v>78.62</v>
      </c>
      <c r="D1759">
        <v>78.680000000000007</v>
      </c>
      <c r="E1759">
        <v>78.739999999999995</v>
      </c>
      <c r="F1759">
        <v>78.459999999999994</v>
      </c>
      <c r="G1759" s="1">
        <f t="shared" si="27"/>
        <v>1.4010954018596285E-3</v>
      </c>
    </row>
    <row r="1760" spans="2:7">
      <c r="B1760" s="10">
        <v>41150</v>
      </c>
      <c r="C1760">
        <v>78.7</v>
      </c>
      <c r="D1760">
        <v>78.489999999999995</v>
      </c>
      <c r="E1760">
        <v>78.78</v>
      </c>
      <c r="F1760">
        <v>78.459999999999994</v>
      </c>
      <c r="G1760" s="1">
        <f t="shared" si="27"/>
        <v>-6.3492063492059882E-4</v>
      </c>
    </row>
    <row r="1761" spans="2:7">
      <c r="B1761" s="10">
        <v>41149</v>
      </c>
      <c r="C1761">
        <v>78.510000000000005</v>
      </c>
      <c r="D1761">
        <v>78.739999999999995</v>
      </c>
      <c r="E1761">
        <v>78.77</v>
      </c>
      <c r="F1761">
        <v>78.430000000000007</v>
      </c>
      <c r="G1761" s="1">
        <f t="shared" si="27"/>
        <v>-2.0338121266047617E-3</v>
      </c>
    </row>
    <row r="1762" spans="2:7">
      <c r="B1762" s="10">
        <v>41148</v>
      </c>
      <c r="C1762">
        <v>78.75</v>
      </c>
      <c r="D1762">
        <v>78.64</v>
      </c>
      <c r="E1762">
        <v>78.84</v>
      </c>
      <c r="F1762">
        <v>78.61</v>
      </c>
      <c r="G1762" s="1">
        <f t="shared" si="27"/>
        <v>3.4403669724770132E-3</v>
      </c>
    </row>
    <row r="1763" spans="2:7">
      <c r="B1763" s="10">
        <v>41145</v>
      </c>
      <c r="C1763">
        <v>78.67</v>
      </c>
      <c r="D1763">
        <v>78.459999999999994</v>
      </c>
      <c r="E1763">
        <v>78.72</v>
      </c>
      <c r="F1763">
        <v>78.430000000000007</v>
      </c>
      <c r="G1763" s="1">
        <f t="shared" si="27"/>
        <v>1.1453296004072717E-3</v>
      </c>
    </row>
    <row r="1764" spans="2:7">
      <c r="B1764" s="10">
        <v>41144</v>
      </c>
      <c r="C1764">
        <v>78.48</v>
      </c>
      <c r="D1764">
        <v>78.56</v>
      </c>
      <c r="E1764">
        <v>78.69</v>
      </c>
      <c r="F1764">
        <v>78.34</v>
      </c>
      <c r="G1764" s="1">
        <f t="shared" si="27"/>
        <v>-1.0090817356205817E-2</v>
      </c>
    </row>
    <row r="1765" spans="2:7">
      <c r="B1765" s="10">
        <v>41143</v>
      </c>
      <c r="C1765">
        <v>78.58</v>
      </c>
      <c r="D1765">
        <v>79.260000000000005</v>
      </c>
      <c r="E1765">
        <v>79.36</v>
      </c>
      <c r="F1765">
        <v>78.33</v>
      </c>
      <c r="G1765" s="1">
        <f t="shared" si="27"/>
        <v>-1.0576680936791783E-2</v>
      </c>
    </row>
    <row r="1766" spans="2:7">
      <c r="B1766" s="10">
        <v>41142</v>
      </c>
      <c r="C1766">
        <v>79.28</v>
      </c>
      <c r="D1766">
        <v>79.400000000000006</v>
      </c>
      <c r="E1766">
        <v>79.52</v>
      </c>
      <c r="F1766">
        <v>79.2</v>
      </c>
      <c r="G1766" s="1">
        <f t="shared" si="27"/>
        <v>-3.5193564605329455E-3</v>
      </c>
    </row>
    <row r="1767" spans="2:7">
      <c r="B1767" s="10">
        <v>41141</v>
      </c>
      <c r="C1767">
        <v>79.42</v>
      </c>
      <c r="D1767">
        <v>79.48</v>
      </c>
      <c r="E1767">
        <v>79.66</v>
      </c>
      <c r="F1767">
        <v>79.3</v>
      </c>
      <c r="G1767" s="1">
        <f t="shared" si="27"/>
        <v>1.0083186286866433E-3</v>
      </c>
    </row>
    <row r="1768" spans="2:7">
      <c r="B1768" s="10">
        <v>41138</v>
      </c>
      <c r="C1768">
        <v>79.56</v>
      </c>
      <c r="D1768">
        <v>79.31</v>
      </c>
      <c r="E1768">
        <v>79.569999999999993</v>
      </c>
      <c r="F1768">
        <v>79.2</v>
      </c>
      <c r="G1768" s="1">
        <f t="shared" si="27"/>
        <v>7.0886075949367373E-3</v>
      </c>
    </row>
    <row r="1769" spans="2:7">
      <c r="B1769" s="10">
        <v>41137</v>
      </c>
      <c r="C1769">
        <v>79.34</v>
      </c>
      <c r="D1769">
        <v>78.989999999999995</v>
      </c>
      <c r="E1769">
        <v>79.39</v>
      </c>
      <c r="F1769">
        <v>78.89</v>
      </c>
      <c r="G1769" s="1">
        <f t="shared" si="27"/>
        <v>7.7479994919344517E-3</v>
      </c>
    </row>
    <row r="1770" spans="2:7">
      <c r="B1770" s="10">
        <v>41136</v>
      </c>
      <c r="C1770">
        <v>79</v>
      </c>
      <c r="D1770">
        <v>78.72</v>
      </c>
      <c r="E1770">
        <v>79.040000000000006</v>
      </c>
      <c r="F1770">
        <v>78.569999999999993</v>
      </c>
      <c r="G1770" s="1">
        <f t="shared" si="27"/>
        <v>8.6823289070480959E-3</v>
      </c>
    </row>
    <row r="1771" spans="2:7">
      <c r="B1771" s="10">
        <v>41135</v>
      </c>
      <c r="C1771">
        <v>78.73</v>
      </c>
      <c r="D1771">
        <v>78.3</v>
      </c>
      <c r="E1771">
        <v>78.930000000000007</v>
      </c>
      <c r="F1771">
        <v>78.28</v>
      </c>
      <c r="G1771" s="1">
        <f t="shared" si="27"/>
        <v>5.7485947879407622E-3</v>
      </c>
    </row>
    <row r="1772" spans="2:7">
      <c r="B1772" s="10">
        <v>41134</v>
      </c>
      <c r="C1772">
        <v>78.319999999999993</v>
      </c>
      <c r="D1772">
        <v>78.22</v>
      </c>
      <c r="E1772">
        <v>78.37</v>
      </c>
      <c r="F1772">
        <v>78.14</v>
      </c>
      <c r="G1772" s="1">
        <f t="shared" si="27"/>
        <v>-3.0549898167007267E-3</v>
      </c>
    </row>
    <row r="1773" spans="2:7">
      <c r="B1773" s="10">
        <v>41131</v>
      </c>
      <c r="C1773">
        <v>78.28</v>
      </c>
      <c r="D1773">
        <v>78.55</v>
      </c>
      <c r="E1773">
        <v>78.64</v>
      </c>
      <c r="F1773">
        <v>78.14</v>
      </c>
      <c r="G1773" s="1">
        <f t="shared" si="27"/>
        <v>-1.7852588625350749E-3</v>
      </c>
    </row>
    <row r="1774" spans="2:7">
      <c r="B1774" s="10">
        <v>41130</v>
      </c>
      <c r="C1774">
        <v>78.56</v>
      </c>
      <c r="D1774">
        <v>78.41</v>
      </c>
      <c r="E1774">
        <v>78.790000000000006</v>
      </c>
      <c r="F1774">
        <v>78.27</v>
      </c>
      <c r="G1774" s="1">
        <f t="shared" si="27"/>
        <v>-6.3605139295251439E-4</v>
      </c>
    </row>
    <row r="1775" spans="2:7">
      <c r="B1775" s="10">
        <v>41129</v>
      </c>
      <c r="C1775">
        <v>78.42</v>
      </c>
      <c r="D1775">
        <v>78.59</v>
      </c>
      <c r="E1775">
        <v>78.650000000000006</v>
      </c>
      <c r="F1775">
        <v>78.209999999999994</v>
      </c>
      <c r="G1775" s="1">
        <f t="shared" si="27"/>
        <v>2.1725239616613638E-3</v>
      </c>
    </row>
    <row r="1776" spans="2:7">
      <c r="B1776" s="10">
        <v>41128</v>
      </c>
      <c r="C1776">
        <v>78.61</v>
      </c>
      <c r="D1776">
        <v>78.239999999999995</v>
      </c>
      <c r="E1776">
        <v>78.73</v>
      </c>
      <c r="F1776">
        <v>78.12</v>
      </c>
      <c r="G1776" s="1">
        <f t="shared" si="27"/>
        <v>1.656472986748158E-3</v>
      </c>
    </row>
    <row r="1777" spans="2:7">
      <c r="B1777" s="10">
        <v>41127</v>
      </c>
      <c r="C1777">
        <v>78.25</v>
      </c>
      <c r="D1777">
        <v>78.459999999999994</v>
      </c>
      <c r="E1777">
        <v>78.63</v>
      </c>
      <c r="F1777">
        <v>78.13</v>
      </c>
      <c r="G1777" s="1">
        <f t="shared" si="27"/>
        <v>2.556563978013041E-4</v>
      </c>
    </row>
    <row r="1778" spans="2:7">
      <c r="B1778" s="10">
        <v>41124</v>
      </c>
      <c r="C1778">
        <v>78.48</v>
      </c>
      <c r="D1778">
        <v>78.23</v>
      </c>
      <c r="E1778">
        <v>78.77</v>
      </c>
      <c r="F1778">
        <v>78.03</v>
      </c>
      <c r="G1778" s="1">
        <f t="shared" si="27"/>
        <v>5.0994390617040098E-4</v>
      </c>
    </row>
    <row r="1779" spans="2:7">
      <c r="B1779" s="10">
        <v>41123</v>
      </c>
      <c r="C1779">
        <v>78.23</v>
      </c>
      <c r="D1779">
        <v>78.44</v>
      </c>
      <c r="E1779">
        <v>78.53</v>
      </c>
      <c r="F1779">
        <v>78.11</v>
      </c>
      <c r="G1779" s="1">
        <f t="shared" si="27"/>
        <v>1.2799180852426538E-3</v>
      </c>
    </row>
    <row r="1780" spans="2:7">
      <c r="B1780" s="10">
        <v>41122</v>
      </c>
      <c r="C1780">
        <v>78.44</v>
      </c>
      <c r="D1780">
        <v>78.099999999999994</v>
      </c>
      <c r="E1780">
        <v>78.5</v>
      </c>
      <c r="F1780">
        <v>77.91</v>
      </c>
      <c r="G1780" s="1">
        <f t="shared" si="27"/>
        <v>3.3256587362495635E-3</v>
      </c>
    </row>
    <row r="1781" spans="2:7">
      <c r="B1781" s="10">
        <v>41121</v>
      </c>
      <c r="C1781">
        <v>78.13</v>
      </c>
      <c r="D1781">
        <v>78.17</v>
      </c>
      <c r="E1781">
        <v>78.3</v>
      </c>
      <c r="F1781">
        <v>78.02</v>
      </c>
      <c r="G1781" s="1">
        <f t="shared" si="27"/>
        <v>-3.6980362152512912E-3</v>
      </c>
    </row>
    <row r="1782" spans="2:7">
      <c r="B1782" s="10">
        <v>41120</v>
      </c>
      <c r="C1782">
        <v>78.180000000000007</v>
      </c>
      <c r="D1782">
        <v>78.44</v>
      </c>
      <c r="E1782">
        <v>78.540000000000006</v>
      </c>
      <c r="F1782">
        <v>78.099999999999994</v>
      </c>
      <c r="G1782" s="1">
        <f t="shared" si="27"/>
        <v>-5.1137816415228893E-4</v>
      </c>
    </row>
    <row r="1783" spans="2:7">
      <c r="B1783" s="10">
        <v>41117</v>
      </c>
      <c r="C1783">
        <v>78.42</v>
      </c>
      <c r="D1783">
        <v>78.209999999999994</v>
      </c>
      <c r="E1783">
        <v>78.67</v>
      </c>
      <c r="F1783">
        <v>78.05</v>
      </c>
      <c r="G1783" s="1">
        <f t="shared" si="27"/>
        <v>3.1981578610720224E-3</v>
      </c>
    </row>
    <row r="1784" spans="2:7">
      <c r="B1784" s="10">
        <v>41116</v>
      </c>
      <c r="C1784">
        <v>78.22</v>
      </c>
      <c r="D1784">
        <v>78.150000000000006</v>
      </c>
      <c r="E1784">
        <v>78.31</v>
      </c>
      <c r="F1784">
        <v>78.010000000000005</v>
      </c>
      <c r="G1784" s="1">
        <f t="shared" si="27"/>
        <v>3.8368077759305712E-4</v>
      </c>
    </row>
    <row r="1785" spans="2:7">
      <c r="B1785" s="10">
        <v>41115</v>
      </c>
      <c r="C1785">
        <v>78.17</v>
      </c>
      <c r="D1785">
        <v>78.16</v>
      </c>
      <c r="E1785">
        <v>78.27</v>
      </c>
      <c r="F1785">
        <v>78.040000000000006</v>
      </c>
      <c r="G1785" s="1">
        <f t="shared" si="27"/>
        <v>-2.8064804184207023E-3</v>
      </c>
    </row>
    <row r="1786" spans="2:7">
      <c r="B1786" s="10">
        <v>41114</v>
      </c>
      <c r="C1786">
        <v>78.19</v>
      </c>
      <c r="D1786">
        <v>78.37</v>
      </c>
      <c r="E1786">
        <v>78.38</v>
      </c>
      <c r="F1786">
        <v>78.08</v>
      </c>
      <c r="G1786" s="1">
        <f t="shared" si="27"/>
        <v>-3.8221429481462249E-3</v>
      </c>
    </row>
    <row r="1787" spans="2:7">
      <c r="B1787" s="10">
        <v>41113</v>
      </c>
      <c r="C1787">
        <v>78.39</v>
      </c>
      <c r="D1787">
        <v>78.430000000000007</v>
      </c>
      <c r="E1787">
        <v>78.52</v>
      </c>
      <c r="F1787">
        <v>77.95</v>
      </c>
      <c r="G1787" s="1">
        <f t="shared" si="27"/>
        <v>-2.54485303473728E-3</v>
      </c>
    </row>
    <row r="1788" spans="2:7">
      <c r="B1788" s="10">
        <v>41110</v>
      </c>
      <c r="C1788">
        <v>78.489999999999995</v>
      </c>
      <c r="D1788">
        <v>78.569999999999993</v>
      </c>
      <c r="E1788">
        <v>78.8</v>
      </c>
      <c r="F1788">
        <v>78.42</v>
      </c>
      <c r="G1788" s="1">
        <f t="shared" si="27"/>
        <v>-4.060398426595703E-3</v>
      </c>
    </row>
    <row r="1789" spans="2:7">
      <c r="B1789" s="10">
        <v>41109</v>
      </c>
      <c r="C1789">
        <v>78.59</v>
      </c>
      <c r="D1789">
        <v>78.78</v>
      </c>
      <c r="E1789">
        <v>78.819999999999993</v>
      </c>
      <c r="F1789">
        <v>78.42</v>
      </c>
      <c r="G1789" s="1">
        <f t="shared" si="27"/>
        <v>-6.0705703806752222E-3</v>
      </c>
    </row>
    <row r="1790" spans="2:7">
      <c r="B1790" s="10">
        <v>41108</v>
      </c>
      <c r="C1790">
        <v>78.81</v>
      </c>
      <c r="D1790">
        <v>79.03</v>
      </c>
      <c r="E1790">
        <v>79.14</v>
      </c>
      <c r="F1790">
        <v>78.739999999999995</v>
      </c>
      <c r="G1790" s="1">
        <f t="shared" si="27"/>
        <v>-6.3403499873189396E-4</v>
      </c>
    </row>
    <row r="1791" spans="2:7">
      <c r="B1791" s="10">
        <v>41107</v>
      </c>
      <c r="C1791">
        <v>79.069999999999993</v>
      </c>
      <c r="D1791">
        <v>78.849999999999994</v>
      </c>
      <c r="E1791">
        <v>79.17</v>
      </c>
      <c r="F1791">
        <v>78.77</v>
      </c>
      <c r="G1791" s="1">
        <f t="shared" si="27"/>
        <v>-1.8934612471598799E-3</v>
      </c>
    </row>
    <row r="1792" spans="2:7">
      <c r="B1792" s="10">
        <v>41106</v>
      </c>
      <c r="C1792">
        <v>78.86</v>
      </c>
      <c r="D1792">
        <v>79.23</v>
      </c>
      <c r="E1792">
        <v>79.28</v>
      </c>
      <c r="F1792">
        <v>78.67</v>
      </c>
      <c r="G1792" s="1">
        <f t="shared" si="27"/>
        <v>-5.5485498108448642E-3</v>
      </c>
    </row>
    <row r="1793" spans="2:7">
      <c r="B1793" s="10">
        <v>41103</v>
      </c>
      <c r="C1793">
        <v>79.22</v>
      </c>
      <c r="D1793">
        <v>79.27</v>
      </c>
      <c r="E1793">
        <v>79.39</v>
      </c>
      <c r="F1793">
        <v>79.069999999999993</v>
      </c>
      <c r="G1793" s="1">
        <f t="shared" si="27"/>
        <v>-6.6457680250783845E-3</v>
      </c>
    </row>
    <row r="1794" spans="2:7">
      <c r="B1794" s="10">
        <v>41102</v>
      </c>
      <c r="C1794">
        <v>79.3</v>
      </c>
      <c r="D1794">
        <v>79.72</v>
      </c>
      <c r="E1794">
        <v>79.94</v>
      </c>
      <c r="F1794">
        <v>79.16</v>
      </c>
      <c r="G1794" s="1">
        <f t="shared" si="27"/>
        <v>-1.7623363544813767E-3</v>
      </c>
    </row>
    <row r="1795" spans="2:7">
      <c r="B1795" s="10">
        <v>41101</v>
      </c>
      <c r="C1795">
        <v>79.75</v>
      </c>
      <c r="D1795">
        <v>79.400000000000006</v>
      </c>
      <c r="E1795">
        <v>79.78</v>
      </c>
      <c r="F1795">
        <v>79.11</v>
      </c>
      <c r="G1795" s="1">
        <f t="shared" si="27"/>
        <v>2.1362151294295265E-3</v>
      </c>
    </row>
    <row r="1796" spans="2:7">
      <c r="B1796" s="10">
        <v>41100</v>
      </c>
      <c r="C1796">
        <v>79.44</v>
      </c>
      <c r="D1796">
        <v>79.540000000000006</v>
      </c>
      <c r="E1796">
        <v>79.59</v>
      </c>
      <c r="F1796">
        <v>79.180000000000007</v>
      </c>
      <c r="G1796" s="1">
        <f t="shared" si="27"/>
        <v>-2.8869084975524538E-3</v>
      </c>
    </row>
    <row r="1797" spans="2:7">
      <c r="B1797" s="10">
        <v>41099</v>
      </c>
      <c r="C1797">
        <v>79.58</v>
      </c>
      <c r="D1797">
        <v>79.650000000000006</v>
      </c>
      <c r="E1797">
        <v>79.739999999999995</v>
      </c>
      <c r="F1797">
        <v>79.41</v>
      </c>
      <c r="G1797" s="1">
        <f t="shared" si="27"/>
        <v>-3.8803354612592599E-3</v>
      </c>
    </row>
    <row r="1798" spans="2:7">
      <c r="B1798" s="10">
        <v>41096</v>
      </c>
      <c r="C1798">
        <v>79.67</v>
      </c>
      <c r="D1798">
        <v>79.91</v>
      </c>
      <c r="E1798">
        <v>80.010000000000005</v>
      </c>
      <c r="F1798">
        <v>79.48</v>
      </c>
      <c r="G1798" s="1">
        <f t="shared" si="27"/>
        <v>-2.1292585170340893E-3</v>
      </c>
    </row>
    <row r="1799" spans="2:7">
      <c r="B1799" s="10">
        <v>41095</v>
      </c>
      <c r="C1799">
        <v>79.89</v>
      </c>
      <c r="D1799">
        <v>79.86</v>
      </c>
      <c r="E1799">
        <v>80.09</v>
      </c>
      <c r="F1799">
        <v>79.540000000000006</v>
      </c>
      <c r="G1799" s="1">
        <f t="shared" si="27"/>
        <v>6.2625250500998445E-4</v>
      </c>
    </row>
    <row r="1800" spans="2:7">
      <c r="B1800" s="10">
        <v>41094</v>
      </c>
      <c r="C1800">
        <v>79.84</v>
      </c>
      <c r="D1800">
        <v>79.8</v>
      </c>
      <c r="E1800">
        <v>79.89</v>
      </c>
      <c r="F1800">
        <v>79.56</v>
      </c>
      <c r="G1800" s="1">
        <f t="shared" si="27"/>
        <v>4.2767295597484706E-3</v>
      </c>
    </row>
    <row r="1801" spans="2:7">
      <c r="B1801" s="10">
        <v>41093</v>
      </c>
      <c r="C1801">
        <v>79.84</v>
      </c>
      <c r="D1801">
        <v>79.48</v>
      </c>
      <c r="E1801">
        <v>79.930000000000007</v>
      </c>
      <c r="F1801">
        <v>79.400000000000006</v>
      </c>
      <c r="G1801" s="1">
        <f t="shared" si="27"/>
        <v>3.7589274527003054E-4</v>
      </c>
    </row>
    <row r="1802" spans="2:7">
      <c r="B1802" s="10">
        <v>41092</v>
      </c>
      <c r="C1802">
        <v>79.5</v>
      </c>
      <c r="D1802">
        <v>79.89</v>
      </c>
      <c r="E1802">
        <v>79.959999999999994</v>
      </c>
      <c r="F1802">
        <v>79.290000000000006</v>
      </c>
      <c r="G1802" s="1">
        <f t="shared" si="27"/>
        <v>6.2932662051601198E-4</v>
      </c>
    </row>
    <row r="1803" spans="2:7">
      <c r="B1803" s="10">
        <v>41089</v>
      </c>
      <c r="C1803">
        <v>79.81</v>
      </c>
      <c r="D1803">
        <v>79.41</v>
      </c>
      <c r="E1803">
        <v>79.989999999999995</v>
      </c>
      <c r="F1803">
        <v>79.14</v>
      </c>
      <c r="G1803" s="1">
        <f t="shared" si="27"/>
        <v>1.2545477355414443E-3</v>
      </c>
    </row>
    <row r="1804" spans="2:7">
      <c r="B1804" s="10">
        <v>41088</v>
      </c>
      <c r="C1804">
        <v>79.45</v>
      </c>
      <c r="D1804">
        <v>79.67</v>
      </c>
      <c r="E1804">
        <v>79.75</v>
      </c>
      <c r="F1804">
        <v>79.209999999999994</v>
      </c>
      <c r="G1804" s="1">
        <f t="shared" si="27"/>
        <v>-6.2893081761002719E-4</v>
      </c>
    </row>
    <row r="1805" spans="2:7">
      <c r="B1805" s="10">
        <v>41087</v>
      </c>
      <c r="C1805">
        <v>79.709999999999994</v>
      </c>
      <c r="D1805">
        <v>79.5</v>
      </c>
      <c r="E1805">
        <v>79.87</v>
      </c>
      <c r="F1805">
        <v>79.319999999999993</v>
      </c>
      <c r="G1805" s="1">
        <f t="shared" si="27"/>
        <v>5.02071043052492E-4</v>
      </c>
    </row>
    <row r="1806" spans="2:7">
      <c r="B1806" s="10">
        <v>41086</v>
      </c>
      <c r="C1806">
        <v>79.5</v>
      </c>
      <c r="D1806">
        <v>79.61</v>
      </c>
      <c r="E1806">
        <v>79.78</v>
      </c>
      <c r="F1806">
        <v>79.22</v>
      </c>
      <c r="G1806" s="1">
        <f t="shared" si="27"/>
        <v>-1.1439940313354907E-2</v>
      </c>
    </row>
    <row r="1807" spans="2:7">
      <c r="B1807" s="10">
        <v>41085</v>
      </c>
      <c r="C1807">
        <v>79.67</v>
      </c>
      <c r="D1807">
        <v>80.459999999999994</v>
      </c>
      <c r="E1807">
        <v>80.59</v>
      </c>
      <c r="F1807">
        <v>79.41</v>
      </c>
      <c r="G1807" s="1">
        <f t="shared" si="27"/>
        <v>-7.4747726423320584E-3</v>
      </c>
    </row>
    <row r="1808" spans="2:7">
      <c r="B1808" s="10">
        <v>41082</v>
      </c>
      <c r="C1808">
        <v>80.42</v>
      </c>
      <c r="D1808">
        <v>80.209999999999994</v>
      </c>
      <c r="E1808">
        <v>80.56</v>
      </c>
      <c r="F1808">
        <v>79.989999999999995</v>
      </c>
      <c r="G1808" s="1">
        <f t="shared" si="27"/>
        <v>1.131790744466808E-2</v>
      </c>
    </row>
    <row r="1809" spans="2:7">
      <c r="B1809" s="10">
        <v>41081</v>
      </c>
      <c r="C1809">
        <v>80.27</v>
      </c>
      <c r="D1809">
        <v>79.45</v>
      </c>
      <c r="E1809">
        <v>80.33</v>
      </c>
      <c r="F1809">
        <v>79.36</v>
      </c>
      <c r="G1809" s="1">
        <f t="shared" si="27"/>
        <v>1.6848239168989084E-2</v>
      </c>
    </row>
    <row r="1810" spans="2:7">
      <c r="B1810" s="10">
        <v>41080</v>
      </c>
      <c r="C1810">
        <v>79.52</v>
      </c>
      <c r="D1810">
        <v>78.989999999999995</v>
      </c>
      <c r="E1810">
        <v>79.67</v>
      </c>
      <c r="F1810">
        <v>78.77</v>
      </c>
      <c r="G1810" s="1">
        <f t="shared" si="27"/>
        <v>5.0556117290191036E-3</v>
      </c>
    </row>
    <row r="1811" spans="2:7">
      <c r="B1811" s="10">
        <v>41079</v>
      </c>
      <c r="C1811">
        <v>78.94</v>
      </c>
      <c r="D1811">
        <v>79.099999999999994</v>
      </c>
      <c r="E1811">
        <v>79.11</v>
      </c>
      <c r="F1811">
        <v>78.83</v>
      </c>
      <c r="G1811" s="1">
        <f t="shared" ref="G1811:G1874" si="28">IF(C1813="", 0, (C1811-C1813)/C1813)</f>
        <v>2.7947154471544573E-3</v>
      </c>
    </row>
    <row r="1812" spans="2:7">
      <c r="B1812" s="10">
        <v>41078</v>
      </c>
      <c r="C1812">
        <v>79.12</v>
      </c>
      <c r="D1812">
        <v>78.900000000000006</v>
      </c>
      <c r="E1812">
        <v>79.290000000000006</v>
      </c>
      <c r="F1812">
        <v>78.84</v>
      </c>
      <c r="G1812" s="1">
        <f t="shared" si="28"/>
        <v>-3.4009321073182521E-3</v>
      </c>
    </row>
    <row r="1813" spans="2:7">
      <c r="B1813" s="10">
        <v>41075</v>
      </c>
      <c r="C1813">
        <v>78.72</v>
      </c>
      <c r="D1813">
        <v>79.39</v>
      </c>
      <c r="E1813">
        <v>79.510000000000005</v>
      </c>
      <c r="F1813">
        <v>78.59</v>
      </c>
      <c r="G1813" s="1">
        <f t="shared" si="28"/>
        <v>-8.6890819795995191E-3</v>
      </c>
    </row>
    <row r="1814" spans="2:7">
      <c r="B1814" s="10">
        <v>41074</v>
      </c>
      <c r="C1814">
        <v>79.39</v>
      </c>
      <c r="D1814">
        <v>79.41</v>
      </c>
      <c r="E1814">
        <v>79.47</v>
      </c>
      <c r="F1814">
        <v>79.14</v>
      </c>
      <c r="G1814" s="1">
        <f t="shared" si="28"/>
        <v>-1.8858436007041196E-3</v>
      </c>
    </row>
    <row r="1815" spans="2:7">
      <c r="B1815" s="10">
        <v>41073</v>
      </c>
      <c r="C1815">
        <v>79.41</v>
      </c>
      <c r="D1815">
        <v>79.540000000000006</v>
      </c>
      <c r="E1815">
        <v>79.739999999999995</v>
      </c>
      <c r="F1815">
        <v>79.27</v>
      </c>
      <c r="G1815" s="1">
        <f t="shared" si="28"/>
        <v>-1.2591286829520418E-4</v>
      </c>
    </row>
    <row r="1816" spans="2:7">
      <c r="B1816" s="10">
        <v>41072</v>
      </c>
      <c r="C1816">
        <v>79.540000000000006</v>
      </c>
      <c r="D1816">
        <v>79.39</v>
      </c>
      <c r="E1816">
        <v>79.680000000000007</v>
      </c>
      <c r="F1816">
        <v>79.13</v>
      </c>
      <c r="G1816" s="1">
        <f t="shared" si="28"/>
        <v>6.2900993835716913E-4</v>
      </c>
    </row>
    <row r="1817" spans="2:7">
      <c r="B1817" s="10">
        <v>41071</v>
      </c>
      <c r="C1817">
        <v>79.42</v>
      </c>
      <c r="D1817">
        <v>79.55</v>
      </c>
      <c r="E1817">
        <v>79.709999999999994</v>
      </c>
      <c r="F1817">
        <v>79.34</v>
      </c>
      <c r="G1817" s="1">
        <f t="shared" si="28"/>
        <v>-2.7624309392265049E-3</v>
      </c>
    </row>
    <row r="1818" spans="2:7">
      <c r="B1818" s="10">
        <v>41068</v>
      </c>
      <c r="C1818">
        <v>79.489999999999995</v>
      </c>
      <c r="D1818">
        <v>79.66</v>
      </c>
      <c r="E1818">
        <v>79.75</v>
      </c>
      <c r="F1818">
        <v>79.09</v>
      </c>
      <c r="G1818" s="1">
        <f t="shared" si="28"/>
        <v>3.2815852581091869E-3</v>
      </c>
    </row>
    <row r="1819" spans="2:7">
      <c r="B1819" s="10">
        <v>41067</v>
      </c>
      <c r="C1819">
        <v>79.64</v>
      </c>
      <c r="D1819">
        <v>79.22</v>
      </c>
      <c r="E1819">
        <v>79.78</v>
      </c>
      <c r="F1819">
        <v>79.180000000000007</v>
      </c>
      <c r="G1819" s="1">
        <f t="shared" si="28"/>
        <v>1.1044814015488189E-2</v>
      </c>
    </row>
    <row r="1820" spans="2:7">
      <c r="B1820" s="10">
        <v>41066</v>
      </c>
      <c r="C1820">
        <v>79.23</v>
      </c>
      <c r="D1820">
        <v>78.709999999999994</v>
      </c>
      <c r="E1820">
        <v>79.260000000000005</v>
      </c>
      <c r="F1820">
        <v>78.58</v>
      </c>
      <c r="G1820" s="1">
        <f t="shared" si="28"/>
        <v>1.1360735256573915E-2</v>
      </c>
    </row>
    <row r="1821" spans="2:7">
      <c r="B1821" s="10">
        <v>41065</v>
      </c>
      <c r="C1821">
        <v>78.77</v>
      </c>
      <c r="D1821">
        <v>78.31</v>
      </c>
      <c r="E1821">
        <v>78.84</v>
      </c>
      <c r="F1821">
        <v>78.09</v>
      </c>
      <c r="G1821" s="1">
        <f t="shared" si="28"/>
        <v>9.612919764163036E-3</v>
      </c>
    </row>
    <row r="1822" spans="2:7">
      <c r="B1822" s="10">
        <v>41064</v>
      </c>
      <c r="C1822">
        <v>78.34</v>
      </c>
      <c r="D1822">
        <v>78.069999999999993</v>
      </c>
      <c r="E1822">
        <v>78.41</v>
      </c>
      <c r="F1822">
        <v>77.959999999999994</v>
      </c>
      <c r="G1822" s="1">
        <f t="shared" si="28"/>
        <v>-2.5523226135778485E-4</v>
      </c>
    </row>
    <row r="1823" spans="2:7">
      <c r="B1823" s="10">
        <v>41061</v>
      </c>
      <c r="C1823">
        <v>78.02</v>
      </c>
      <c r="D1823">
        <v>78.349999999999994</v>
      </c>
      <c r="E1823">
        <v>78.64</v>
      </c>
      <c r="F1823">
        <v>77.650000000000006</v>
      </c>
      <c r="G1823" s="1">
        <f t="shared" si="28"/>
        <v>-1.3528891136679825E-2</v>
      </c>
    </row>
    <row r="1824" spans="2:7">
      <c r="B1824" s="10">
        <v>41060</v>
      </c>
      <c r="C1824">
        <v>78.36</v>
      </c>
      <c r="D1824">
        <v>79.08</v>
      </c>
      <c r="E1824">
        <v>79.13</v>
      </c>
      <c r="F1824">
        <v>78.2</v>
      </c>
      <c r="G1824" s="1">
        <f t="shared" si="28"/>
        <v>-1.4587525150905391E-2</v>
      </c>
    </row>
    <row r="1825" spans="2:7">
      <c r="B1825" s="10">
        <v>41059</v>
      </c>
      <c r="C1825">
        <v>79.09</v>
      </c>
      <c r="D1825">
        <v>79.52</v>
      </c>
      <c r="E1825">
        <v>79.56</v>
      </c>
      <c r="F1825">
        <v>78.849999999999994</v>
      </c>
      <c r="G1825" s="1">
        <f t="shared" si="28"/>
        <v>-4.7816786208631614E-3</v>
      </c>
    </row>
    <row r="1826" spans="2:7">
      <c r="B1826" s="10">
        <v>41058</v>
      </c>
      <c r="C1826">
        <v>79.52</v>
      </c>
      <c r="D1826">
        <v>79.45</v>
      </c>
      <c r="E1826">
        <v>79.63</v>
      </c>
      <c r="F1826">
        <v>79.36</v>
      </c>
      <c r="G1826" s="1">
        <f t="shared" si="28"/>
        <v>-2.0080321285141918E-3</v>
      </c>
    </row>
    <row r="1827" spans="2:7">
      <c r="B1827" s="10">
        <v>41057</v>
      </c>
      <c r="C1827">
        <v>79.47</v>
      </c>
      <c r="D1827">
        <v>79.66</v>
      </c>
      <c r="E1827">
        <v>79.66</v>
      </c>
      <c r="F1827">
        <v>79.31</v>
      </c>
      <c r="G1827" s="1">
        <f t="shared" si="28"/>
        <v>-1.2567550584390388E-3</v>
      </c>
    </row>
    <row r="1828" spans="2:7">
      <c r="B1828" s="10">
        <v>41054</v>
      </c>
      <c r="C1828">
        <v>79.680000000000007</v>
      </c>
      <c r="D1828">
        <v>79.56</v>
      </c>
      <c r="E1828">
        <v>79.81</v>
      </c>
      <c r="F1828">
        <v>79.47</v>
      </c>
      <c r="G1828" s="1">
        <f t="shared" si="28"/>
        <v>2.6425066062666157E-3</v>
      </c>
    </row>
    <row r="1829" spans="2:7">
      <c r="B1829" s="10">
        <v>41053</v>
      </c>
      <c r="C1829">
        <v>79.569999999999993</v>
      </c>
      <c r="D1829">
        <v>79.459999999999994</v>
      </c>
      <c r="E1829">
        <v>79.63</v>
      </c>
      <c r="F1829">
        <v>79.31</v>
      </c>
      <c r="G1829" s="1">
        <f t="shared" si="28"/>
        <v>-5.1262815703927329E-3</v>
      </c>
    </row>
    <row r="1830" spans="2:7">
      <c r="B1830" s="10">
        <v>41052</v>
      </c>
      <c r="C1830">
        <v>79.47</v>
      </c>
      <c r="D1830">
        <v>79.95</v>
      </c>
      <c r="E1830">
        <v>80.069999999999993</v>
      </c>
      <c r="F1830">
        <v>79.2</v>
      </c>
      <c r="G1830" s="1">
        <f t="shared" si="28"/>
        <v>2.0174000756524599E-3</v>
      </c>
    </row>
    <row r="1831" spans="2:7">
      <c r="B1831" s="10">
        <v>41051</v>
      </c>
      <c r="C1831">
        <v>79.98</v>
      </c>
      <c r="D1831">
        <v>79.28</v>
      </c>
      <c r="E1831">
        <v>80.14</v>
      </c>
      <c r="F1831">
        <v>79.25</v>
      </c>
      <c r="G1831" s="1">
        <f t="shared" si="28"/>
        <v>1.2020751613311436E-2</v>
      </c>
    </row>
    <row r="1832" spans="2:7">
      <c r="B1832" s="10">
        <v>41050</v>
      </c>
      <c r="C1832">
        <v>79.31</v>
      </c>
      <c r="D1832">
        <v>79.17</v>
      </c>
      <c r="E1832">
        <v>79.45</v>
      </c>
      <c r="F1832">
        <v>79.08</v>
      </c>
      <c r="G1832" s="1">
        <f t="shared" si="28"/>
        <v>-5.040957781977573E-4</v>
      </c>
    </row>
    <row r="1833" spans="2:7">
      <c r="B1833" s="10">
        <v>41047</v>
      </c>
      <c r="C1833">
        <v>79.03</v>
      </c>
      <c r="D1833">
        <v>79.319999999999993</v>
      </c>
      <c r="E1833">
        <v>79.45</v>
      </c>
      <c r="F1833">
        <v>78.97</v>
      </c>
      <c r="G1833" s="1">
        <f t="shared" si="28"/>
        <v>-1.5938239322624843E-2</v>
      </c>
    </row>
    <row r="1834" spans="2:7">
      <c r="B1834" s="10">
        <v>41046</v>
      </c>
      <c r="C1834">
        <v>79.349999999999994</v>
      </c>
      <c r="D1834">
        <v>80.3</v>
      </c>
      <c r="E1834">
        <v>80.39</v>
      </c>
      <c r="F1834">
        <v>79.12</v>
      </c>
      <c r="G1834" s="1">
        <f t="shared" si="28"/>
        <v>-1.047512158623274E-2</v>
      </c>
    </row>
    <row r="1835" spans="2:7">
      <c r="B1835" s="10">
        <v>41045</v>
      </c>
      <c r="C1835">
        <v>80.31</v>
      </c>
      <c r="D1835">
        <v>80.180000000000007</v>
      </c>
      <c r="E1835">
        <v>80.55</v>
      </c>
      <c r="F1835">
        <v>80.17</v>
      </c>
      <c r="G1835" s="1">
        <f t="shared" si="28"/>
        <v>5.1314142678347508E-3</v>
      </c>
    </row>
    <row r="1836" spans="2:7">
      <c r="B1836" s="10">
        <v>41044</v>
      </c>
      <c r="C1836">
        <v>80.19</v>
      </c>
      <c r="D1836">
        <v>79.83</v>
      </c>
      <c r="E1836">
        <v>80.33</v>
      </c>
      <c r="F1836">
        <v>79.78</v>
      </c>
      <c r="G1836" s="1">
        <f t="shared" si="28"/>
        <v>2.8764382191096049E-3</v>
      </c>
    </row>
    <row r="1837" spans="2:7">
      <c r="B1837" s="10">
        <v>41043</v>
      </c>
      <c r="C1837">
        <v>79.900000000000006</v>
      </c>
      <c r="D1837">
        <v>79.95</v>
      </c>
      <c r="E1837">
        <v>80.180000000000007</v>
      </c>
      <c r="F1837">
        <v>79.66</v>
      </c>
      <c r="G1837" s="1">
        <f t="shared" si="28"/>
        <v>-2.5025025025020048E-4</v>
      </c>
    </row>
    <row r="1838" spans="2:7">
      <c r="B1838" s="10">
        <v>41040</v>
      </c>
      <c r="C1838">
        <v>79.959999999999994</v>
      </c>
      <c r="D1838">
        <v>79.86</v>
      </c>
      <c r="E1838">
        <v>80</v>
      </c>
      <c r="F1838">
        <v>79.709999999999994</v>
      </c>
      <c r="G1838" s="1">
        <f t="shared" si="28"/>
        <v>4.018081366147579E-3</v>
      </c>
    </row>
    <row r="1839" spans="2:7">
      <c r="B1839" s="10">
        <v>41039</v>
      </c>
      <c r="C1839">
        <v>79.92</v>
      </c>
      <c r="D1839">
        <v>79.650000000000006</v>
      </c>
      <c r="E1839">
        <v>80.02</v>
      </c>
      <c r="F1839">
        <v>79.58</v>
      </c>
      <c r="G1839" s="1">
        <f t="shared" si="28"/>
        <v>5.0075112669011339E-4</v>
      </c>
    </row>
    <row r="1840" spans="2:7">
      <c r="B1840" s="10">
        <v>41038</v>
      </c>
      <c r="C1840">
        <v>79.64</v>
      </c>
      <c r="D1840">
        <v>79.89</v>
      </c>
      <c r="E1840">
        <v>79.930000000000007</v>
      </c>
      <c r="F1840">
        <v>79.41</v>
      </c>
      <c r="G1840" s="1">
        <f t="shared" si="28"/>
        <v>-3.3788011512951572E-3</v>
      </c>
    </row>
    <row r="1841" spans="2:7">
      <c r="B1841" s="10">
        <v>41037</v>
      </c>
      <c r="C1841">
        <v>79.88</v>
      </c>
      <c r="D1841">
        <v>79.88</v>
      </c>
      <c r="E1841">
        <v>80.069999999999993</v>
      </c>
      <c r="F1841">
        <v>79.680000000000007</v>
      </c>
      <c r="G1841" s="1">
        <f t="shared" si="28"/>
        <v>3.7570444583595667E-4</v>
      </c>
    </row>
    <row r="1842" spans="2:7">
      <c r="B1842" s="10">
        <v>41036</v>
      </c>
      <c r="C1842">
        <v>79.91</v>
      </c>
      <c r="D1842">
        <v>79.75</v>
      </c>
      <c r="E1842">
        <v>79.989999999999995</v>
      </c>
      <c r="F1842">
        <v>79.64</v>
      </c>
      <c r="G1842" s="1">
        <f t="shared" si="28"/>
        <v>-3.9885329677179036E-3</v>
      </c>
    </row>
    <row r="1843" spans="2:7">
      <c r="B1843" s="10">
        <v>41033</v>
      </c>
      <c r="C1843">
        <v>79.849999999999994</v>
      </c>
      <c r="D1843">
        <v>80.17</v>
      </c>
      <c r="E1843">
        <v>80.349999999999994</v>
      </c>
      <c r="F1843">
        <v>79.78</v>
      </c>
      <c r="G1843" s="1">
        <f t="shared" si="28"/>
        <v>-3.6186673321687828E-3</v>
      </c>
    </row>
    <row r="1844" spans="2:7">
      <c r="B1844" s="10">
        <v>41032</v>
      </c>
      <c r="C1844">
        <v>80.23</v>
      </c>
      <c r="D1844">
        <v>80.14</v>
      </c>
      <c r="E1844">
        <v>80.55</v>
      </c>
      <c r="F1844">
        <v>80.11</v>
      </c>
      <c r="G1844" s="1">
        <f t="shared" si="28"/>
        <v>0</v>
      </c>
    </row>
    <row r="1845" spans="2:7">
      <c r="B1845" s="10">
        <v>41031</v>
      </c>
      <c r="C1845">
        <v>80.14</v>
      </c>
      <c r="D1845">
        <v>80.23</v>
      </c>
      <c r="E1845">
        <v>80.61</v>
      </c>
      <c r="F1845">
        <v>80.06</v>
      </c>
      <c r="G1845" s="1">
        <f t="shared" si="28"/>
        <v>2.5018764073055149E-3</v>
      </c>
    </row>
    <row r="1846" spans="2:7">
      <c r="B1846" s="10">
        <v>41030</v>
      </c>
      <c r="C1846">
        <v>80.23</v>
      </c>
      <c r="D1846">
        <v>79.94</v>
      </c>
      <c r="E1846">
        <v>80.3</v>
      </c>
      <c r="F1846">
        <v>79.64</v>
      </c>
      <c r="G1846" s="1">
        <f t="shared" si="28"/>
        <v>-4.9831817615537618E-4</v>
      </c>
    </row>
    <row r="1847" spans="2:7">
      <c r="B1847" s="10">
        <v>41029</v>
      </c>
      <c r="C1847">
        <v>79.94</v>
      </c>
      <c r="D1847">
        <v>80.36</v>
      </c>
      <c r="E1847">
        <v>80.37</v>
      </c>
      <c r="F1847">
        <v>79.739999999999995</v>
      </c>
      <c r="G1847" s="1">
        <f t="shared" si="28"/>
        <v>-1.3938571604785932E-2</v>
      </c>
    </row>
    <row r="1848" spans="2:7">
      <c r="B1848" s="10">
        <v>41026</v>
      </c>
      <c r="C1848">
        <v>80.27</v>
      </c>
      <c r="D1848">
        <v>81.069999999999993</v>
      </c>
      <c r="E1848">
        <v>81.44</v>
      </c>
      <c r="F1848">
        <v>80.22</v>
      </c>
      <c r="G1848" s="1">
        <f t="shared" si="28"/>
        <v>-1.2911952779144089E-2</v>
      </c>
    </row>
    <row r="1849" spans="2:7">
      <c r="B1849" s="10">
        <v>41025</v>
      </c>
      <c r="C1849">
        <v>81.069999999999993</v>
      </c>
      <c r="D1849">
        <v>81.319999999999993</v>
      </c>
      <c r="E1849">
        <v>81.42</v>
      </c>
      <c r="F1849">
        <v>80.67</v>
      </c>
      <c r="G1849" s="1">
        <f t="shared" si="28"/>
        <v>-4.0540540540542078E-3</v>
      </c>
    </row>
    <row r="1850" spans="2:7">
      <c r="B1850" s="10">
        <v>41024</v>
      </c>
      <c r="C1850">
        <v>81.319999999999993</v>
      </c>
      <c r="D1850">
        <v>81.400000000000006</v>
      </c>
      <c r="E1850">
        <v>81.69</v>
      </c>
      <c r="F1850">
        <v>81.08</v>
      </c>
      <c r="G1850" s="1">
        <f t="shared" si="28"/>
        <v>2.8363546676530983E-3</v>
      </c>
    </row>
    <row r="1851" spans="2:7">
      <c r="B1851" s="10">
        <v>41023</v>
      </c>
      <c r="C1851">
        <v>81.400000000000006</v>
      </c>
      <c r="D1851">
        <v>81.09</v>
      </c>
      <c r="E1851">
        <v>81.44</v>
      </c>
      <c r="F1851">
        <v>80.86</v>
      </c>
      <c r="G1851" s="1">
        <f t="shared" si="28"/>
        <v>-1.4720314033364861E-3</v>
      </c>
    </row>
    <row r="1852" spans="2:7">
      <c r="B1852" s="10">
        <v>41022</v>
      </c>
      <c r="C1852">
        <v>81.09</v>
      </c>
      <c r="D1852">
        <v>81.599999999999994</v>
      </c>
      <c r="E1852">
        <v>81.599999999999994</v>
      </c>
      <c r="F1852">
        <v>80.97</v>
      </c>
      <c r="G1852" s="1">
        <f t="shared" si="28"/>
        <v>-6.6152149944872238E-3</v>
      </c>
    </row>
    <row r="1853" spans="2:7">
      <c r="B1853" s="10">
        <v>41019</v>
      </c>
      <c r="C1853">
        <v>81.52</v>
      </c>
      <c r="D1853">
        <v>81.63</v>
      </c>
      <c r="E1853">
        <v>81.78</v>
      </c>
      <c r="F1853">
        <v>81.48</v>
      </c>
      <c r="G1853" s="1">
        <f t="shared" si="28"/>
        <v>2.459419576979868E-3</v>
      </c>
    </row>
    <row r="1854" spans="2:7">
      <c r="B1854" s="10">
        <v>41018</v>
      </c>
      <c r="C1854">
        <v>81.63</v>
      </c>
      <c r="D1854">
        <v>81.319999999999993</v>
      </c>
      <c r="E1854">
        <v>81.739999999999995</v>
      </c>
      <c r="F1854">
        <v>81.27</v>
      </c>
      <c r="G1854" s="1">
        <f t="shared" si="28"/>
        <v>7.0318282753515067E-3</v>
      </c>
    </row>
    <row r="1855" spans="2:7">
      <c r="B1855" s="10">
        <v>41017</v>
      </c>
      <c r="C1855">
        <v>81.319999999999993</v>
      </c>
      <c r="D1855">
        <v>81.069999999999993</v>
      </c>
      <c r="E1855">
        <v>81.56</v>
      </c>
      <c r="F1855">
        <v>81.010000000000005</v>
      </c>
      <c r="G1855" s="1">
        <f t="shared" si="28"/>
        <v>1.1317000373087882E-2</v>
      </c>
    </row>
    <row r="1856" spans="2:7">
      <c r="B1856" s="10">
        <v>41016</v>
      </c>
      <c r="C1856">
        <v>81.06</v>
      </c>
      <c r="D1856">
        <v>80.41</v>
      </c>
      <c r="E1856">
        <v>81.11</v>
      </c>
      <c r="F1856">
        <v>80.37</v>
      </c>
      <c r="G1856" s="1">
        <f t="shared" si="28"/>
        <v>1.7301038062283807E-3</v>
      </c>
    </row>
    <row r="1857" spans="2:7">
      <c r="B1857" s="10">
        <v>41015</v>
      </c>
      <c r="C1857">
        <v>80.41</v>
      </c>
      <c r="D1857">
        <v>80.92</v>
      </c>
      <c r="E1857">
        <v>81</v>
      </c>
      <c r="F1857">
        <v>80.3</v>
      </c>
      <c r="G1857" s="1">
        <f t="shared" si="28"/>
        <v>-6.5480602915740198E-3</v>
      </c>
    </row>
    <row r="1858" spans="2:7">
      <c r="B1858" s="10">
        <v>41012</v>
      </c>
      <c r="C1858">
        <v>80.92</v>
      </c>
      <c r="D1858">
        <v>80.95</v>
      </c>
      <c r="E1858">
        <v>81.19</v>
      </c>
      <c r="F1858">
        <v>80.83</v>
      </c>
      <c r="G1858" s="1">
        <f t="shared" si="28"/>
        <v>-9.8765432098763331E-4</v>
      </c>
    </row>
    <row r="1859" spans="2:7">
      <c r="B1859" s="10">
        <v>41011</v>
      </c>
      <c r="C1859">
        <v>80.94</v>
      </c>
      <c r="D1859">
        <v>81</v>
      </c>
      <c r="E1859">
        <v>81.13</v>
      </c>
      <c r="F1859">
        <v>80.739999999999995</v>
      </c>
      <c r="G1859" s="1">
        <f t="shared" si="28"/>
        <v>3.2226078334158513E-3</v>
      </c>
    </row>
    <row r="1860" spans="2:7">
      <c r="B1860" s="10">
        <v>41010</v>
      </c>
      <c r="C1860">
        <v>81</v>
      </c>
      <c r="D1860">
        <v>80.680000000000007</v>
      </c>
      <c r="E1860">
        <v>81.12</v>
      </c>
      <c r="F1860">
        <v>80.59</v>
      </c>
      <c r="G1860" s="1">
        <f t="shared" si="28"/>
        <v>-7.839294463498292E-3</v>
      </c>
    </row>
    <row r="1861" spans="2:7">
      <c r="B1861" s="10">
        <v>41009</v>
      </c>
      <c r="C1861">
        <v>80.680000000000007</v>
      </c>
      <c r="D1861">
        <v>81.650000000000006</v>
      </c>
      <c r="E1861">
        <v>81.86</v>
      </c>
      <c r="F1861">
        <v>80.650000000000006</v>
      </c>
      <c r="G1861" s="1">
        <f t="shared" si="28"/>
        <v>-1.1758941695247351E-2</v>
      </c>
    </row>
    <row r="1862" spans="2:7">
      <c r="B1862" s="10">
        <v>41008</v>
      </c>
      <c r="C1862">
        <v>81.64</v>
      </c>
      <c r="D1862">
        <v>81.3</v>
      </c>
      <c r="E1862">
        <v>81.67</v>
      </c>
      <c r="F1862">
        <v>81.23</v>
      </c>
      <c r="G1862" s="1">
        <f t="shared" si="28"/>
        <v>-6.9334630823499966E-3</v>
      </c>
    </row>
    <row r="1863" spans="2:7">
      <c r="B1863" s="10">
        <v>41005</v>
      </c>
      <c r="C1863">
        <v>81.64</v>
      </c>
      <c r="D1863">
        <v>82.22</v>
      </c>
      <c r="E1863">
        <v>82.56</v>
      </c>
      <c r="F1863">
        <v>81.33</v>
      </c>
      <c r="G1863" s="1">
        <f t="shared" si="28"/>
        <v>-9.7040271712760459E-3</v>
      </c>
    </row>
    <row r="1864" spans="2:7">
      <c r="B1864" s="10">
        <v>41004</v>
      </c>
      <c r="C1864">
        <v>82.21</v>
      </c>
      <c r="D1864">
        <v>82.42</v>
      </c>
      <c r="E1864">
        <v>82.45</v>
      </c>
      <c r="F1864">
        <v>81.83</v>
      </c>
      <c r="G1864" s="1">
        <f t="shared" si="28"/>
        <v>-7.7248038624019386E-3</v>
      </c>
    </row>
    <row r="1865" spans="2:7">
      <c r="B1865" s="10">
        <v>41003</v>
      </c>
      <c r="C1865">
        <v>82.44</v>
      </c>
      <c r="D1865">
        <v>82.85</v>
      </c>
      <c r="E1865">
        <v>82.94</v>
      </c>
      <c r="F1865">
        <v>82.1</v>
      </c>
      <c r="G1865" s="1">
        <f t="shared" si="28"/>
        <v>9.7991180793728216E-3</v>
      </c>
    </row>
    <row r="1866" spans="2:7">
      <c r="B1866" s="10">
        <v>41002</v>
      </c>
      <c r="C1866">
        <v>82.85</v>
      </c>
      <c r="D1866">
        <v>81.63</v>
      </c>
      <c r="E1866">
        <v>82.99</v>
      </c>
      <c r="F1866">
        <v>81.63</v>
      </c>
      <c r="G1866" s="1">
        <f t="shared" si="28"/>
        <v>-2.4134186074586979E-4</v>
      </c>
    </row>
    <row r="1867" spans="2:7">
      <c r="B1867" s="10">
        <v>41001</v>
      </c>
      <c r="C1867">
        <v>81.64</v>
      </c>
      <c r="D1867">
        <v>82.89</v>
      </c>
      <c r="E1867">
        <v>83.3</v>
      </c>
      <c r="F1867">
        <v>81.56</v>
      </c>
      <c r="G1867" s="1">
        <f t="shared" si="28"/>
        <v>-7.8988941548183943E-3</v>
      </c>
    </row>
    <row r="1868" spans="2:7">
      <c r="B1868" s="10">
        <v>40998</v>
      </c>
      <c r="C1868">
        <v>82.87</v>
      </c>
      <c r="D1868">
        <v>82.29</v>
      </c>
      <c r="E1868">
        <v>82.88</v>
      </c>
      <c r="F1868">
        <v>81.84</v>
      </c>
      <c r="G1868" s="1">
        <f t="shared" si="28"/>
        <v>2.4140012070018386E-4</v>
      </c>
    </row>
    <row r="1869" spans="2:7">
      <c r="B1869" s="10">
        <v>40997</v>
      </c>
      <c r="C1869">
        <v>82.29</v>
      </c>
      <c r="D1869">
        <v>82.84</v>
      </c>
      <c r="E1869">
        <v>82.87</v>
      </c>
      <c r="F1869">
        <v>81.92</v>
      </c>
      <c r="G1869" s="1">
        <f t="shared" si="28"/>
        <v>-9.3896713615021915E-3</v>
      </c>
    </row>
    <row r="1870" spans="2:7">
      <c r="B1870" s="10">
        <v>40996</v>
      </c>
      <c r="C1870">
        <v>82.85</v>
      </c>
      <c r="D1870">
        <v>83.07</v>
      </c>
      <c r="E1870">
        <v>83.18</v>
      </c>
      <c r="F1870">
        <v>82.61</v>
      </c>
      <c r="G1870" s="1">
        <f t="shared" si="28"/>
        <v>-2.0476993495543447E-3</v>
      </c>
    </row>
    <row r="1871" spans="2:7">
      <c r="B1871" s="10">
        <v>40995</v>
      </c>
      <c r="C1871">
        <v>83.07</v>
      </c>
      <c r="D1871">
        <v>83.02</v>
      </c>
      <c r="E1871">
        <v>83.38</v>
      </c>
      <c r="F1871">
        <v>82.64</v>
      </c>
      <c r="G1871" s="1">
        <f t="shared" si="28"/>
        <v>8.7431693989070899E-3</v>
      </c>
    </row>
    <row r="1872" spans="2:7">
      <c r="B1872" s="10">
        <v>40994</v>
      </c>
      <c r="C1872">
        <v>83.02</v>
      </c>
      <c r="D1872">
        <v>82.6</v>
      </c>
      <c r="E1872">
        <v>83.04</v>
      </c>
      <c r="F1872">
        <v>82.56</v>
      </c>
      <c r="G1872" s="1">
        <f t="shared" si="28"/>
        <v>5.9372349448684704E-3</v>
      </c>
    </row>
    <row r="1873" spans="2:7">
      <c r="B1873" s="10">
        <v>40991</v>
      </c>
      <c r="C1873">
        <v>82.35</v>
      </c>
      <c r="D1873">
        <v>82.53</v>
      </c>
      <c r="E1873">
        <v>82.95</v>
      </c>
      <c r="F1873">
        <v>81.99</v>
      </c>
      <c r="G1873" s="1">
        <f t="shared" si="28"/>
        <v>-1.0216346153846256E-2</v>
      </c>
    </row>
    <row r="1874" spans="2:7">
      <c r="B1874" s="10">
        <v>40990</v>
      </c>
      <c r="C1874">
        <v>82.53</v>
      </c>
      <c r="D1874">
        <v>83.2</v>
      </c>
      <c r="E1874">
        <v>83.47</v>
      </c>
      <c r="F1874">
        <v>82.33</v>
      </c>
      <c r="G1874" s="1">
        <f t="shared" si="28"/>
        <v>-1.3624955181068489E-2</v>
      </c>
    </row>
    <row r="1875" spans="2:7">
      <c r="B1875" s="10">
        <v>40989</v>
      </c>
      <c r="C1875">
        <v>83.2</v>
      </c>
      <c r="D1875">
        <v>83.67</v>
      </c>
      <c r="E1875">
        <v>84.1</v>
      </c>
      <c r="F1875">
        <v>83.14</v>
      </c>
      <c r="G1875" s="1">
        <f t="shared" ref="G1875:G1938" si="29">IF(C1877="", 0, (C1875-C1877)/C1877)</f>
        <v>-2.1587910769967932E-3</v>
      </c>
    </row>
    <row r="1876" spans="2:7">
      <c r="B1876" s="10">
        <v>40988</v>
      </c>
      <c r="C1876">
        <v>83.67</v>
      </c>
      <c r="D1876">
        <v>83.38</v>
      </c>
      <c r="E1876">
        <v>83.83</v>
      </c>
      <c r="F1876">
        <v>83.32</v>
      </c>
      <c r="G1876" s="1">
        <f t="shared" si="29"/>
        <v>2.7564717162033075E-3</v>
      </c>
    </row>
    <row r="1877" spans="2:7">
      <c r="B1877" s="10">
        <v>40987</v>
      </c>
      <c r="C1877">
        <v>83.38</v>
      </c>
      <c r="D1877">
        <v>83.46</v>
      </c>
      <c r="E1877">
        <v>83.57</v>
      </c>
      <c r="F1877">
        <v>83.02</v>
      </c>
      <c r="G1877" s="1">
        <f t="shared" si="29"/>
        <v>-1.4371257485030484E-3</v>
      </c>
    </row>
    <row r="1878" spans="2:7">
      <c r="B1878" s="10">
        <v>40984</v>
      </c>
      <c r="C1878">
        <v>83.44</v>
      </c>
      <c r="D1878">
        <v>83.5</v>
      </c>
      <c r="E1878">
        <v>83.94</v>
      </c>
      <c r="F1878">
        <v>83.19</v>
      </c>
      <c r="G1878" s="1">
        <f t="shared" si="29"/>
        <v>-4.6522724561612857E-3</v>
      </c>
    </row>
    <row r="1879" spans="2:7">
      <c r="B1879" s="10">
        <v>40983</v>
      </c>
      <c r="C1879">
        <v>83.5</v>
      </c>
      <c r="D1879">
        <v>83.84</v>
      </c>
      <c r="E1879">
        <v>84.18</v>
      </c>
      <c r="F1879">
        <v>83.2</v>
      </c>
      <c r="G1879" s="1">
        <f t="shared" si="29"/>
        <v>6.5091610414658423E-3</v>
      </c>
    </row>
    <row r="1880" spans="2:7">
      <c r="B1880" s="10">
        <v>40982</v>
      </c>
      <c r="C1880">
        <v>83.83</v>
      </c>
      <c r="D1880">
        <v>82.96</v>
      </c>
      <c r="E1880">
        <v>83.91</v>
      </c>
      <c r="F1880">
        <v>82.96</v>
      </c>
      <c r="G1880" s="1">
        <f t="shared" si="29"/>
        <v>1.7601359553289668E-2</v>
      </c>
    </row>
    <row r="1881" spans="2:7">
      <c r="B1881" s="10">
        <v>40981</v>
      </c>
      <c r="C1881">
        <v>82.96</v>
      </c>
      <c r="D1881">
        <v>82.38</v>
      </c>
      <c r="E1881">
        <v>83.08</v>
      </c>
      <c r="F1881">
        <v>81.97</v>
      </c>
      <c r="G1881" s="1">
        <f t="shared" si="29"/>
        <v>5.8195926285158793E-3</v>
      </c>
    </row>
    <row r="1882" spans="2:7">
      <c r="B1882" s="10">
        <v>40980</v>
      </c>
      <c r="C1882">
        <v>82.38</v>
      </c>
      <c r="D1882">
        <v>82.35</v>
      </c>
      <c r="E1882">
        <v>82.43</v>
      </c>
      <c r="F1882">
        <v>82.11</v>
      </c>
      <c r="G1882" s="1">
        <f t="shared" si="29"/>
        <v>9.5588235294117793E-3</v>
      </c>
    </row>
    <row r="1883" spans="2:7">
      <c r="B1883" s="10">
        <v>40977</v>
      </c>
      <c r="C1883">
        <v>82.48</v>
      </c>
      <c r="D1883">
        <v>81.599999999999994</v>
      </c>
      <c r="E1883">
        <v>82.64</v>
      </c>
      <c r="F1883">
        <v>81.48</v>
      </c>
      <c r="G1883" s="1">
        <f t="shared" si="29"/>
        <v>1.3765978367748335E-2</v>
      </c>
    </row>
    <row r="1884" spans="2:7">
      <c r="B1884" s="10">
        <v>40976</v>
      </c>
      <c r="C1884">
        <v>81.599999999999994</v>
      </c>
      <c r="D1884">
        <v>81.36</v>
      </c>
      <c r="E1884">
        <v>81.73</v>
      </c>
      <c r="F1884">
        <v>81.180000000000007</v>
      </c>
      <c r="G1884" s="1">
        <f t="shared" si="29"/>
        <v>1.1904761904761828E-2</v>
      </c>
    </row>
    <row r="1885" spans="2:7">
      <c r="B1885" s="10">
        <v>40975</v>
      </c>
      <c r="C1885">
        <v>81.36</v>
      </c>
      <c r="D1885">
        <v>80.64</v>
      </c>
      <c r="E1885">
        <v>81.36</v>
      </c>
      <c r="F1885">
        <v>80.59</v>
      </c>
      <c r="G1885" s="1">
        <f t="shared" si="29"/>
        <v>-2.0851220409665362E-3</v>
      </c>
    </row>
    <row r="1886" spans="2:7">
      <c r="B1886" s="10">
        <v>40974</v>
      </c>
      <c r="C1886">
        <v>80.64</v>
      </c>
      <c r="D1886">
        <v>81.53</v>
      </c>
      <c r="E1886">
        <v>81.569999999999993</v>
      </c>
      <c r="F1886">
        <v>80.59</v>
      </c>
      <c r="G1886" s="1">
        <f t="shared" si="29"/>
        <v>-1.4180929095354481E-2</v>
      </c>
    </row>
    <row r="1887" spans="2:7">
      <c r="B1887" s="10">
        <v>40973</v>
      </c>
      <c r="C1887">
        <v>81.53</v>
      </c>
      <c r="D1887">
        <v>81.62</v>
      </c>
      <c r="E1887">
        <v>81.790000000000006</v>
      </c>
      <c r="F1887">
        <v>81.16</v>
      </c>
      <c r="G1887" s="1">
        <f t="shared" si="29"/>
        <v>5.4260697989887497E-3</v>
      </c>
    </row>
    <row r="1888" spans="2:7">
      <c r="B1888" s="10">
        <v>40970</v>
      </c>
      <c r="C1888">
        <v>81.8</v>
      </c>
      <c r="D1888">
        <v>81.09</v>
      </c>
      <c r="E1888">
        <v>81.87</v>
      </c>
      <c r="F1888">
        <v>81.09</v>
      </c>
      <c r="G1888" s="1">
        <f t="shared" si="29"/>
        <v>6.2738344199777443E-3</v>
      </c>
    </row>
    <row r="1889" spans="2:7">
      <c r="B1889" s="10">
        <v>40969</v>
      </c>
      <c r="C1889">
        <v>81.09</v>
      </c>
      <c r="D1889">
        <v>81.290000000000006</v>
      </c>
      <c r="E1889">
        <v>81.319999999999993</v>
      </c>
      <c r="F1889">
        <v>80.84</v>
      </c>
      <c r="G1889" s="1">
        <f t="shared" si="29"/>
        <v>7.5795228628230543E-3</v>
      </c>
    </row>
    <row r="1890" spans="2:7">
      <c r="B1890" s="10">
        <v>40968</v>
      </c>
      <c r="C1890">
        <v>81.290000000000006</v>
      </c>
      <c r="D1890">
        <v>80.489999999999995</v>
      </c>
      <c r="E1890">
        <v>81.38</v>
      </c>
      <c r="F1890">
        <v>80.260000000000005</v>
      </c>
      <c r="G1890" s="1">
        <f t="shared" si="29"/>
        <v>1.0190132968808344E-2</v>
      </c>
    </row>
    <row r="1891" spans="2:7">
      <c r="B1891" s="10">
        <v>40967</v>
      </c>
      <c r="C1891">
        <v>80.48</v>
      </c>
      <c r="D1891">
        <v>80.47</v>
      </c>
      <c r="E1891">
        <v>80.790000000000006</v>
      </c>
      <c r="F1891">
        <v>80.02</v>
      </c>
      <c r="G1891" s="1">
        <f t="shared" si="29"/>
        <v>-8.8669950738916106E-3</v>
      </c>
    </row>
    <row r="1892" spans="2:7">
      <c r="B1892" s="10">
        <v>40966</v>
      </c>
      <c r="C1892">
        <v>80.47</v>
      </c>
      <c r="D1892">
        <v>81.48</v>
      </c>
      <c r="E1892">
        <v>81.489999999999995</v>
      </c>
      <c r="F1892">
        <v>80.14</v>
      </c>
      <c r="G1892" s="1">
        <f t="shared" si="29"/>
        <v>6.5040650406503562E-3</v>
      </c>
    </row>
    <row r="1893" spans="2:7">
      <c r="B1893" s="10">
        <v>40963</v>
      </c>
      <c r="C1893">
        <v>81.2</v>
      </c>
      <c r="D1893">
        <v>79.94</v>
      </c>
      <c r="E1893">
        <v>81.22</v>
      </c>
      <c r="F1893">
        <v>79.94</v>
      </c>
      <c r="G1893" s="1">
        <f t="shared" si="29"/>
        <v>1.1585897595614885E-2</v>
      </c>
    </row>
    <row r="1894" spans="2:7">
      <c r="B1894" s="10">
        <v>40962</v>
      </c>
      <c r="C1894">
        <v>79.95</v>
      </c>
      <c r="D1894">
        <v>80.27</v>
      </c>
      <c r="E1894">
        <v>80.34</v>
      </c>
      <c r="F1894">
        <v>79.86</v>
      </c>
      <c r="G1894" s="1">
        <f t="shared" si="29"/>
        <v>1.2523481527865815E-3</v>
      </c>
    </row>
    <row r="1895" spans="2:7">
      <c r="B1895" s="10">
        <v>40961</v>
      </c>
      <c r="C1895">
        <v>80.27</v>
      </c>
      <c r="D1895">
        <v>79.849999999999994</v>
      </c>
      <c r="E1895">
        <v>80.400000000000006</v>
      </c>
      <c r="F1895">
        <v>79.78</v>
      </c>
      <c r="G1895" s="1">
        <f t="shared" si="29"/>
        <v>8.1637779452397811E-3</v>
      </c>
    </row>
    <row r="1896" spans="2:7">
      <c r="B1896" s="10">
        <v>40960</v>
      </c>
      <c r="C1896">
        <v>79.849999999999994</v>
      </c>
      <c r="D1896">
        <v>79.62</v>
      </c>
      <c r="E1896">
        <v>79.86</v>
      </c>
      <c r="F1896">
        <v>79.56</v>
      </c>
      <c r="G1896" s="1">
        <f t="shared" si="29"/>
        <v>3.6450477626947214E-3</v>
      </c>
    </row>
    <row r="1897" spans="2:7">
      <c r="B1897" s="10">
        <v>40959</v>
      </c>
      <c r="C1897">
        <v>79.62</v>
      </c>
      <c r="D1897">
        <v>79.790000000000006</v>
      </c>
      <c r="E1897">
        <v>79.790000000000006</v>
      </c>
      <c r="F1897">
        <v>79.36</v>
      </c>
      <c r="G1897" s="1">
        <f t="shared" si="29"/>
        <v>1.0021565393885656E-2</v>
      </c>
    </row>
    <row r="1898" spans="2:7">
      <c r="B1898" s="10">
        <v>40956</v>
      </c>
      <c r="C1898">
        <v>79.56</v>
      </c>
      <c r="D1898">
        <v>78.83</v>
      </c>
      <c r="E1898">
        <v>79.61</v>
      </c>
      <c r="F1898">
        <v>78.83</v>
      </c>
      <c r="G1898" s="1">
        <f t="shared" si="29"/>
        <v>1.3503184713375825E-2</v>
      </c>
    </row>
    <row r="1899" spans="2:7">
      <c r="B1899" s="10">
        <v>40955</v>
      </c>
      <c r="C1899">
        <v>78.83</v>
      </c>
      <c r="D1899">
        <v>78.5</v>
      </c>
      <c r="E1899">
        <v>78.959999999999994</v>
      </c>
      <c r="F1899">
        <v>78.37</v>
      </c>
      <c r="G1899" s="1">
        <f t="shared" si="29"/>
        <v>5.3564596352506282E-3</v>
      </c>
    </row>
    <row r="1900" spans="2:7">
      <c r="B1900" s="10">
        <v>40954</v>
      </c>
      <c r="C1900">
        <v>78.5</v>
      </c>
      <c r="D1900">
        <v>78.41</v>
      </c>
      <c r="E1900">
        <v>78.66</v>
      </c>
      <c r="F1900">
        <v>78.180000000000007</v>
      </c>
      <c r="G1900" s="1">
        <f t="shared" si="29"/>
        <v>1.2641898864809133E-2</v>
      </c>
    </row>
    <row r="1901" spans="2:7">
      <c r="B1901" s="10">
        <v>40953</v>
      </c>
      <c r="C1901">
        <v>78.41</v>
      </c>
      <c r="D1901">
        <v>77.52</v>
      </c>
      <c r="E1901">
        <v>78.540000000000006</v>
      </c>
      <c r="F1901">
        <v>77.510000000000005</v>
      </c>
      <c r="G1901" s="1">
        <f t="shared" si="29"/>
        <v>1.0307950006442431E-2</v>
      </c>
    </row>
    <row r="1902" spans="2:7">
      <c r="B1902" s="10">
        <v>40952</v>
      </c>
      <c r="C1902">
        <v>77.52</v>
      </c>
      <c r="D1902">
        <v>77.709999999999994</v>
      </c>
      <c r="E1902">
        <v>77.78</v>
      </c>
      <c r="F1902">
        <v>77.37</v>
      </c>
      <c r="G1902" s="1">
        <f t="shared" si="29"/>
        <v>-1.8027298480556345E-3</v>
      </c>
    </row>
    <row r="1903" spans="2:7">
      <c r="B1903" s="10">
        <v>40949</v>
      </c>
      <c r="C1903">
        <v>77.61</v>
      </c>
      <c r="D1903">
        <v>77.66</v>
      </c>
      <c r="E1903">
        <v>77.81</v>
      </c>
      <c r="F1903">
        <v>77.52</v>
      </c>
      <c r="G1903" s="1">
        <f t="shared" si="29"/>
        <v>7.006617360840876E-3</v>
      </c>
    </row>
    <row r="1904" spans="2:7">
      <c r="B1904" s="10">
        <v>40948</v>
      </c>
      <c r="C1904">
        <v>77.66</v>
      </c>
      <c r="D1904">
        <v>77.069999999999993</v>
      </c>
      <c r="E1904">
        <v>77.73</v>
      </c>
      <c r="F1904">
        <v>77.040000000000006</v>
      </c>
      <c r="G1904" s="1">
        <f t="shared" si="29"/>
        <v>1.1593070209717345E-2</v>
      </c>
    </row>
    <row r="1905" spans="2:7">
      <c r="B1905" s="10">
        <v>40947</v>
      </c>
      <c r="C1905">
        <v>77.069999999999993</v>
      </c>
      <c r="D1905">
        <v>76.77</v>
      </c>
      <c r="E1905">
        <v>77.19</v>
      </c>
      <c r="F1905">
        <v>76.72</v>
      </c>
      <c r="G1905" s="1">
        <f t="shared" si="29"/>
        <v>6.5299725741151896E-3</v>
      </c>
    </row>
    <row r="1906" spans="2:7">
      <c r="B1906" s="10">
        <v>40946</v>
      </c>
      <c r="C1906">
        <v>76.77</v>
      </c>
      <c r="D1906">
        <v>76.569999999999993</v>
      </c>
      <c r="E1906">
        <v>76.959999999999994</v>
      </c>
      <c r="F1906">
        <v>76.53</v>
      </c>
      <c r="G1906" s="1">
        <f t="shared" si="29"/>
        <v>2.0885001957968489E-3</v>
      </c>
    </row>
    <row r="1907" spans="2:7">
      <c r="B1907" s="10">
        <v>40945</v>
      </c>
      <c r="C1907">
        <v>76.569999999999993</v>
      </c>
      <c r="D1907">
        <v>76.569999999999993</v>
      </c>
      <c r="E1907">
        <v>76.8</v>
      </c>
      <c r="F1907">
        <v>76.5</v>
      </c>
      <c r="G1907" s="1">
        <f t="shared" si="29"/>
        <v>4.9875311720697663E-3</v>
      </c>
    </row>
    <row r="1908" spans="2:7">
      <c r="B1908" s="10">
        <v>40942</v>
      </c>
      <c r="C1908">
        <v>76.61</v>
      </c>
      <c r="D1908">
        <v>76.180000000000007</v>
      </c>
      <c r="E1908">
        <v>76.739999999999995</v>
      </c>
      <c r="F1908">
        <v>76.14</v>
      </c>
      <c r="G1908" s="1">
        <f t="shared" si="29"/>
        <v>5.3805774278214771E-3</v>
      </c>
    </row>
    <row r="1909" spans="2:7">
      <c r="B1909" s="10">
        <v>40941</v>
      </c>
      <c r="C1909">
        <v>76.19</v>
      </c>
      <c r="D1909">
        <v>76.2</v>
      </c>
      <c r="E1909">
        <v>76.239999999999995</v>
      </c>
      <c r="F1909">
        <v>76.05</v>
      </c>
      <c r="G1909" s="1">
        <f t="shared" si="29"/>
        <v>-1.0489052051920584E-3</v>
      </c>
    </row>
    <row r="1910" spans="2:7">
      <c r="B1910" s="10">
        <v>40940</v>
      </c>
      <c r="C1910">
        <v>76.2</v>
      </c>
      <c r="D1910">
        <v>76.27</v>
      </c>
      <c r="E1910">
        <v>76.349999999999994</v>
      </c>
      <c r="F1910">
        <v>76.02</v>
      </c>
      <c r="G1910" s="1">
        <f t="shared" si="29"/>
        <v>-2.3566378633149074E-3</v>
      </c>
    </row>
    <row r="1911" spans="2:7">
      <c r="B1911" s="10">
        <v>40939</v>
      </c>
      <c r="C1911">
        <v>76.27</v>
      </c>
      <c r="D1911">
        <v>76.38</v>
      </c>
      <c r="E1911">
        <v>76.42</v>
      </c>
      <c r="F1911">
        <v>76.16</v>
      </c>
      <c r="G1911" s="1">
        <f t="shared" si="29"/>
        <v>-5.4765940800626123E-3</v>
      </c>
    </row>
    <row r="1912" spans="2:7">
      <c r="B1912" s="10">
        <v>40938</v>
      </c>
      <c r="C1912">
        <v>76.38</v>
      </c>
      <c r="D1912">
        <v>76.739999999999995</v>
      </c>
      <c r="E1912">
        <v>76.78</v>
      </c>
      <c r="F1912">
        <v>76.22</v>
      </c>
      <c r="G1912" s="1">
        <f t="shared" si="29"/>
        <v>-1.4069962566154684E-2</v>
      </c>
    </row>
    <row r="1913" spans="2:7">
      <c r="B1913" s="10">
        <v>40935</v>
      </c>
      <c r="C1913">
        <v>76.69</v>
      </c>
      <c r="D1913">
        <v>77.47</v>
      </c>
      <c r="E1913">
        <v>77.47</v>
      </c>
      <c r="F1913">
        <v>76.650000000000006</v>
      </c>
      <c r="G1913" s="1">
        <f t="shared" si="29"/>
        <v>-1.4013885317562398E-2</v>
      </c>
    </row>
    <row r="1914" spans="2:7">
      <c r="B1914" s="10">
        <v>40934</v>
      </c>
      <c r="C1914">
        <v>77.47</v>
      </c>
      <c r="D1914">
        <v>77.790000000000006</v>
      </c>
      <c r="E1914">
        <v>77.81</v>
      </c>
      <c r="F1914">
        <v>77.3</v>
      </c>
      <c r="G1914" s="1">
        <f t="shared" si="29"/>
        <v>-2.7033985581875379E-3</v>
      </c>
    </row>
    <row r="1915" spans="2:7">
      <c r="B1915" s="10">
        <v>40933</v>
      </c>
      <c r="C1915">
        <v>77.78</v>
      </c>
      <c r="D1915">
        <v>77.69</v>
      </c>
      <c r="E1915">
        <v>78.28</v>
      </c>
      <c r="F1915">
        <v>77.56</v>
      </c>
      <c r="G1915" s="1">
        <f t="shared" si="29"/>
        <v>1.0129870129870145E-2</v>
      </c>
    </row>
    <row r="1916" spans="2:7">
      <c r="B1916" s="10">
        <v>40932</v>
      </c>
      <c r="C1916">
        <v>77.680000000000007</v>
      </c>
      <c r="D1916">
        <v>77</v>
      </c>
      <c r="E1916">
        <v>77.849999999999994</v>
      </c>
      <c r="F1916">
        <v>76.959999999999994</v>
      </c>
      <c r="G1916" s="1">
        <f t="shared" si="29"/>
        <v>8.5692028044665122E-3</v>
      </c>
    </row>
    <row r="1917" spans="2:7">
      <c r="B1917" s="10">
        <v>40931</v>
      </c>
      <c r="C1917">
        <v>77</v>
      </c>
      <c r="D1917">
        <v>76.97</v>
      </c>
      <c r="E1917">
        <v>77.08</v>
      </c>
      <c r="F1917">
        <v>76.87</v>
      </c>
      <c r="G1917" s="1">
        <f t="shared" si="29"/>
        <v>-1.0378827192527023E-3</v>
      </c>
    </row>
    <row r="1918" spans="2:7">
      <c r="B1918" s="10">
        <v>40928</v>
      </c>
      <c r="C1918">
        <v>77.02</v>
      </c>
      <c r="D1918">
        <v>77.08</v>
      </c>
      <c r="E1918">
        <v>77.3</v>
      </c>
      <c r="F1918">
        <v>76.92</v>
      </c>
      <c r="G1918" s="1">
        <f t="shared" si="29"/>
        <v>2.9951816642790697E-3</v>
      </c>
    </row>
    <row r="1919" spans="2:7">
      <c r="B1919" s="10">
        <v>40927</v>
      </c>
      <c r="C1919">
        <v>77.08</v>
      </c>
      <c r="D1919">
        <v>76.790000000000006</v>
      </c>
      <c r="E1919">
        <v>77.319999999999993</v>
      </c>
      <c r="F1919">
        <v>76.7</v>
      </c>
      <c r="G1919" s="1">
        <f t="shared" si="29"/>
        <v>3.3845352772716108E-3</v>
      </c>
    </row>
    <row r="1920" spans="2:7">
      <c r="B1920" s="10">
        <v>40926</v>
      </c>
      <c r="C1920">
        <v>76.790000000000006</v>
      </c>
      <c r="D1920">
        <v>76.819999999999993</v>
      </c>
      <c r="E1920">
        <v>76.87</v>
      </c>
      <c r="F1920">
        <v>76.650000000000006</v>
      </c>
      <c r="G1920" s="1">
        <f t="shared" si="29"/>
        <v>-5.2062996225422421E-4</v>
      </c>
    </row>
    <row r="1921" spans="2:7">
      <c r="B1921" s="10">
        <v>40925</v>
      </c>
      <c r="C1921">
        <v>76.819999999999993</v>
      </c>
      <c r="D1921">
        <v>76.83</v>
      </c>
      <c r="E1921">
        <v>76.88</v>
      </c>
      <c r="F1921">
        <v>76.56</v>
      </c>
      <c r="G1921" s="1">
        <f t="shared" si="29"/>
        <v>-1.8191268191268266E-3</v>
      </c>
    </row>
    <row r="1922" spans="2:7">
      <c r="B1922" s="10">
        <v>40924</v>
      </c>
      <c r="C1922">
        <v>76.83</v>
      </c>
      <c r="D1922">
        <v>76.930000000000007</v>
      </c>
      <c r="E1922">
        <v>76.94</v>
      </c>
      <c r="F1922">
        <v>76.7</v>
      </c>
      <c r="G1922" s="1">
        <f t="shared" si="29"/>
        <v>5.2090115900497514E-4</v>
      </c>
    </row>
    <row r="1923" spans="2:7">
      <c r="B1923" s="10">
        <v>40921</v>
      </c>
      <c r="C1923">
        <v>76.959999999999994</v>
      </c>
      <c r="D1923">
        <v>76.790000000000006</v>
      </c>
      <c r="E1923">
        <v>77.010000000000005</v>
      </c>
      <c r="F1923">
        <v>76.67</v>
      </c>
      <c r="G1923" s="1">
        <f t="shared" si="29"/>
        <v>1.1708078574214804E-3</v>
      </c>
    </row>
    <row r="1924" spans="2:7">
      <c r="B1924" s="10">
        <v>40920</v>
      </c>
      <c r="C1924">
        <v>76.790000000000006</v>
      </c>
      <c r="D1924">
        <v>76.87</v>
      </c>
      <c r="E1924">
        <v>76.98</v>
      </c>
      <c r="F1924">
        <v>76.67</v>
      </c>
      <c r="G1924" s="1">
        <f t="shared" si="29"/>
        <v>-9.1074681238606796E-4</v>
      </c>
    </row>
    <row r="1925" spans="2:7">
      <c r="B1925" s="10">
        <v>40919</v>
      </c>
      <c r="C1925">
        <v>76.87</v>
      </c>
      <c r="D1925">
        <v>76.86</v>
      </c>
      <c r="E1925">
        <v>77.040000000000006</v>
      </c>
      <c r="F1925">
        <v>76.84</v>
      </c>
      <c r="G1925" s="1">
        <f t="shared" si="29"/>
        <v>-1.3007284079072457E-4</v>
      </c>
    </row>
    <row r="1926" spans="2:7">
      <c r="B1926" s="10">
        <v>40918</v>
      </c>
      <c r="C1926">
        <v>76.86</v>
      </c>
      <c r="D1926">
        <v>76.88</v>
      </c>
      <c r="E1926">
        <v>76.91</v>
      </c>
      <c r="F1926">
        <v>76.78</v>
      </c>
      <c r="G1926" s="1">
        <f t="shared" si="29"/>
        <v>-1.2993762993762257E-3</v>
      </c>
    </row>
    <row r="1927" spans="2:7">
      <c r="B1927" s="10">
        <v>40917</v>
      </c>
      <c r="C1927">
        <v>76.88</v>
      </c>
      <c r="D1927">
        <v>76.94</v>
      </c>
      <c r="E1927">
        <v>77.010000000000005</v>
      </c>
      <c r="F1927">
        <v>76.77</v>
      </c>
      <c r="G1927" s="1">
        <f t="shared" si="29"/>
        <v>-3.7579370221589511E-3</v>
      </c>
    </row>
    <row r="1928" spans="2:7">
      <c r="B1928" s="10">
        <v>40914</v>
      </c>
      <c r="C1928">
        <v>76.959999999999994</v>
      </c>
      <c r="D1928">
        <v>77.17</v>
      </c>
      <c r="E1928">
        <v>77.34</v>
      </c>
      <c r="F1928">
        <v>76.959999999999994</v>
      </c>
      <c r="G1928" s="1">
        <f t="shared" si="29"/>
        <v>3.1282586027110908E-3</v>
      </c>
    </row>
    <row r="1929" spans="2:7">
      <c r="B1929" s="10">
        <v>40913</v>
      </c>
      <c r="C1929">
        <v>77.17</v>
      </c>
      <c r="D1929">
        <v>76.72</v>
      </c>
      <c r="E1929">
        <v>77.25</v>
      </c>
      <c r="F1929">
        <v>76.66</v>
      </c>
      <c r="G1929" s="1">
        <f t="shared" si="29"/>
        <v>5.603335939536185E-3</v>
      </c>
    </row>
    <row r="1930" spans="2:7">
      <c r="B1930" s="10">
        <v>40912</v>
      </c>
      <c r="C1930">
        <v>76.72</v>
      </c>
      <c r="D1930">
        <v>76.739999999999995</v>
      </c>
      <c r="E1930">
        <v>76.83</v>
      </c>
      <c r="F1930">
        <v>76.61</v>
      </c>
      <c r="G1930" s="1">
        <f t="shared" si="29"/>
        <v>-2.9889538661469002E-3</v>
      </c>
    </row>
    <row r="1931" spans="2:7">
      <c r="B1931" s="10">
        <v>40911</v>
      </c>
      <c r="C1931">
        <v>76.739999999999995</v>
      </c>
      <c r="D1931">
        <v>76.95</v>
      </c>
      <c r="E1931">
        <v>76.959999999999994</v>
      </c>
      <c r="F1931">
        <v>76.63</v>
      </c>
      <c r="G1931" s="1">
        <f t="shared" si="29"/>
        <v>-1.9508388607101792E-3</v>
      </c>
    </row>
    <row r="1932" spans="2:7">
      <c r="B1932" s="10">
        <v>40910</v>
      </c>
      <c r="C1932">
        <v>76.95</v>
      </c>
      <c r="D1932">
        <v>77.040000000000006</v>
      </c>
      <c r="E1932">
        <v>77.069999999999993</v>
      </c>
      <c r="F1932">
        <v>76.86</v>
      </c>
      <c r="G1932" s="1">
        <f t="shared" si="29"/>
        <v>-9.2699884125144703E-3</v>
      </c>
    </row>
    <row r="1933" spans="2:7">
      <c r="B1933" s="10">
        <v>40907</v>
      </c>
      <c r="C1933">
        <v>76.89</v>
      </c>
      <c r="D1933">
        <v>77.67</v>
      </c>
      <c r="E1933">
        <v>77.739999999999995</v>
      </c>
      <c r="F1933">
        <v>76.88</v>
      </c>
      <c r="G1933" s="1">
        <f t="shared" si="29"/>
        <v>-1.3598460551635692E-2</v>
      </c>
    </row>
    <row r="1934" spans="2:7">
      <c r="B1934" s="10">
        <v>40906</v>
      </c>
      <c r="C1934">
        <v>77.67</v>
      </c>
      <c r="D1934">
        <v>77.95</v>
      </c>
      <c r="E1934">
        <v>77.95</v>
      </c>
      <c r="F1934">
        <v>77.59</v>
      </c>
      <c r="G1934" s="1">
        <f t="shared" si="29"/>
        <v>-2.6964560862865147E-3</v>
      </c>
    </row>
    <row r="1935" spans="2:7">
      <c r="B1935" s="10">
        <v>40905</v>
      </c>
      <c r="C1935">
        <v>77.95</v>
      </c>
      <c r="D1935">
        <v>77.88</v>
      </c>
      <c r="E1935">
        <v>78.040000000000006</v>
      </c>
      <c r="F1935">
        <v>77.569999999999993</v>
      </c>
      <c r="G1935" s="1">
        <f t="shared" si="29"/>
        <v>-7.691321625432928E-4</v>
      </c>
    </row>
    <row r="1936" spans="2:7">
      <c r="B1936" s="10">
        <v>40904</v>
      </c>
      <c r="C1936">
        <v>77.88</v>
      </c>
      <c r="D1936">
        <v>78.010000000000005</v>
      </c>
      <c r="E1936">
        <v>78.03</v>
      </c>
      <c r="F1936">
        <v>77.8</v>
      </c>
      <c r="G1936" s="1">
        <f t="shared" si="29"/>
        <v>-2.5614754098361022E-3</v>
      </c>
    </row>
    <row r="1937" spans="2:7">
      <c r="B1937" s="10">
        <v>40903</v>
      </c>
      <c r="C1937">
        <v>78.010000000000005</v>
      </c>
      <c r="D1937">
        <v>78.09</v>
      </c>
      <c r="E1937">
        <v>78.09</v>
      </c>
      <c r="F1937">
        <v>77.98</v>
      </c>
      <c r="G1937" s="1">
        <f t="shared" si="29"/>
        <v>-2.0468210310860507E-3</v>
      </c>
    </row>
    <row r="1938" spans="2:7">
      <c r="B1938" s="10">
        <v>40900</v>
      </c>
      <c r="C1938">
        <v>78.08</v>
      </c>
      <c r="D1938">
        <v>78.17</v>
      </c>
      <c r="E1938">
        <v>78.23</v>
      </c>
      <c r="F1938">
        <v>78</v>
      </c>
      <c r="G1938" s="1">
        <f t="shared" si="29"/>
        <v>0</v>
      </c>
    </row>
    <row r="1939" spans="2:7">
      <c r="B1939" s="10">
        <v>40899</v>
      </c>
      <c r="C1939">
        <v>78.17</v>
      </c>
      <c r="D1939">
        <v>78.08</v>
      </c>
      <c r="E1939">
        <v>78.209999999999994</v>
      </c>
      <c r="F1939">
        <v>78</v>
      </c>
      <c r="G1939" s="1">
        <f t="shared" ref="G1939:G2002" si="30">IF(C1941="", 0, (C1939-C1941)/C1941)</f>
        <v>3.9815052658618323E-3</v>
      </c>
    </row>
    <row r="1940" spans="2:7">
      <c r="B1940" s="10">
        <v>40898</v>
      </c>
      <c r="C1940">
        <v>78.08</v>
      </c>
      <c r="D1940">
        <v>77.86</v>
      </c>
      <c r="E1940">
        <v>78.11</v>
      </c>
      <c r="F1940">
        <v>77.69</v>
      </c>
      <c r="G1940" s="1">
        <f t="shared" si="30"/>
        <v>7.6903358113307202E-4</v>
      </c>
    </row>
    <row r="1941" spans="2:7">
      <c r="B1941" s="10">
        <v>40897</v>
      </c>
      <c r="C1941">
        <v>77.86</v>
      </c>
      <c r="D1941">
        <v>78.02</v>
      </c>
      <c r="E1941">
        <v>78.06</v>
      </c>
      <c r="F1941">
        <v>77.72</v>
      </c>
      <c r="G1941" s="1">
        <f t="shared" si="30"/>
        <v>1.1572585830012011E-3</v>
      </c>
    </row>
    <row r="1942" spans="2:7">
      <c r="B1942" s="10">
        <v>40896</v>
      </c>
      <c r="C1942">
        <v>78.02</v>
      </c>
      <c r="D1942">
        <v>77.819999999999993</v>
      </c>
      <c r="E1942">
        <v>78.16</v>
      </c>
      <c r="F1942">
        <v>77.8</v>
      </c>
      <c r="G1942" s="1">
        <f t="shared" si="30"/>
        <v>2.1836865767501826E-3</v>
      </c>
    </row>
    <row r="1943" spans="2:7">
      <c r="B1943" s="10">
        <v>40893</v>
      </c>
      <c r="C1943">
        <v>77.77</v>
      </c>
      <c r="D1943">
        <v>77.849999999999994</v>
      </c>
      <c r="E1943">
        <v>77.959999999999994</v>
      </c>
      <c r="F1943">
        <v>77.62</v>
      </c>
      <c r="G1943" s="1">
        <f t="shared" si="30"/>
        <v>-4.4802867383513635E-3</v>
      </c>
    </row>
    <row r="1944" spans="2:7">
      <c r="B1944" s="10">
        <v>40892</v>
      </c>
      <c r="C1944">
        <v>77.849999999999994</v>
      </c>
      <c r="D1944">
        <v>78.12</v>
      </c>
      <c r="E1944">
        <v>78.13</v>
      </c>
      <c r="F1944">
        <v>77.739999999999995</v>
      </c>
      <c r="G1944" s="1">
        <f t="shared" si="30"/>
        <v>-1.5390534821085617E-3</v>
      </c>
    </row>
    <row r="1945" spans="2:7">
      <c r="B1945" s="10">
        <v>40891</v>
      </c>
      <c r="C1945">
        <v>78.12</v>
      </c>
      <c r="D1945">
        <v>77.97</v>
      </c>
      <c r="E1945">
        <v>78.150000000000006</v>
      </c>
      <c r="F1945">
        <v>77.930000000000007</v>
      </c>
      <c r="G1945" s="1">
        <f t="shared" si="30"/>
        <v>2.0523345305286148E-3</v>
      </c>
    </row>
    <row r="1946" spans="2:7">
      <c r="B1946" s="10">
        <v>40890</v>
      </c>
      <c r="C1946">
        <v>77.97</v>
      </c>
      <c r="D1946">
        <v>77.959999999999994</v>
      </c>
      <c r="E1946">
        <v>78.02</v>
      </c>
      <c r="F1946">
        <v>77.650000000000006</v>
      </c>
      <c r="G1946" s="1">
        <f t="shared" si="30"/>
        <v>4.6385775028991039E-3</v>
      </c>
    </row>
    <row r="1947" spans="2:7">
      <c r="B1947" s="10">
        <v>40889</v>
      </c>
      <c r="C1947">
        <v>77.959999999999994</v>
      </c>
      <c r="D1947">
        <v>77.62</v>
      </c>
      <c r="E1947">
        <v>78</v>
      </c>
      <c r="F1947">
        <v>77.59</v>
      </c>
      <c r="G1947" s="1">
        <f t="shared" si="30"/>
        <v>3.6045314109164122E-3</v>
      </c>
    </row>
    <row r="1948" spans="2:7">
      <c r="B1948" s="10">
        <v>40886</v>
      </c>
      <c r="C1948">
        <v>77.61</v>
      </c>
      <c r="D1948">
        <v>77.680000000000007</v>
      </c>
      <c r="E1948">
        <v>77.78</v>
      </c>
      <c r="F1948">
        <v>77.5</v>
      </c>
      <c r="G1948" s="1">
        <f t="shared" si="30"/>
        <v>-9.0113285272924021E-4</v>
      </c>
    </row>
    <row r="1949" spans="2:7">
      <c r="B1949" s="10">
        <v>40885</v>
      </c>
      <c r="C1949">
        <v>77.680000000000007</v>
      </c>
      <c r="D1949">
        <v>77.680000000000007</v>
      </c>
      <c r="E1949">
        <v>77.8</v>
      </c>
      <c r="F1949">
        <v>77.14</v>
      </c>
      <c r="G1949" s="1">
        <f t="shared" si="30"/>
        <v>-9.0032154340827242E-4</v>
      </c>
    </row>
    <row r="1950" spans="2:7">
      <c r="B1950" s="10">
        <v>40884</v>
      </c>
      <c r="C1950">
        <v>77.680000000000007</v>
      </c>
      <c r="D1950">
        <v>77.75</v>
      </c>
      <c r="E1950">
        <v>77.790000000000006</v>
      </c>
      <c r="F1950">
        <v>77.63</v>
      </c>
      <c r="G1950" s="1">
        <f t="shared" si="30"/>
        <v>-1.6707364092018436E-3</v>
      </c>
    </row>
    <row r="1951" spans="2:7">
      <c r="B1951" s="10">
        <v>40883</v>
      </c>
      <c r="C1951">
        <v>77.75</v>
      </c>
      <c r="D1951">
        <v>77.81</v>
      </c>
      <c r="E1951">
        <v>77.86</v>
      </c>
      <c r="F1951">
        <v>77.64</v>
      </c>
      <c r="G1951" s="1">
        <f t="shared" si="30"/>
        <v>-3.0773176048210656E-3</v>
      </c>
    </row>
    <row r="1952" spans="2:7">
      <c r="B1952" s="10">
        <v>40882</v>
      </c>
      <c r="C1952">
        <v>77.81</v>
      </c>
      <c r="D1952">
        <v>78.099999999999994</v>
      </c>
      <c r="E1952">
        <v>78.099999999999994</v>
      </c>
      <c r="F1952">
        <v>77.69</v>
      </c>
      <c r="G1952" s="1">
        <f t="shared" si="30"/>
        <v>5.1433714800059476E-4</v>
      </c>
    </row>
    <row r="1953" spans="2:7">
      <c r="B1953" s="10">
        <v>40879</v>
      </c>
      <c r="C1953">
        <v>77.989999999999995</v>
      </c>
      <c r="D1953">
        <v>77.77</v>
      </c>
      <c r="E1953">
        <v>78.08</v>
      </c>
      <c r="F1953">
        <v>77.73</v>
      </c>
      <c r="G1953" s="1">
        <f t="shared" si="30"/>
        <v>5.025773195876296E-3</v>
      </c>
    </row>
    <row r="1954" spans="2:7">
      <c r="B1954" s="10">
        <v>40878</v>
      </c>
      <c r="C1954">
        <v>77.77</v>
      </c>
      <c r="D1954">
        <v>77.599999999999994</v>
      </c>
      <c r="E1954">
        <v>77.81</v>
      </c>
      <c r="F1954">
        <v>77.489999999999995</v>
      </c>
      <c r="G1954" s="1">
        <f t="shared" si="30"/>
        <v>-2.565089136847542E-3</v>
      </c>
    </row>
    <row r="1955" spans="2:7">
      <c r="B1955" s="10">
        <v>40877</v>
      </c>
      <c r="C1955">
        <v>77.599999999999994</v>
      </c>
      <c r="D1955">
        <v>77.97</v>
      </c>
      <c r="E1955">
        <v>78.16</v>
      </c>
      <c r="F1955">
        <v>77.3</v>
      </c>
      <c r="G1955" s="1">
        <f t="shared" si="30"/>
        <v>-6.2748111153798063E-3</v>
      </c>
    </row>
    <row r="1956" spans="2:7">
      <c r="B1956" s="10">
        <v>40876</v>
      </c>
      <c r="C1956">
        <v>77.97</v>
      </c>
      <c r="D1956">
        <v>78.09</v>
      </c>
      <c r="E1956">
        <v>78.290000000000006</v>
      </c>
      <c r="F1956">
        <v>77.63</v>
      </c>
      <c r="G1956" s="1">
        <f t="shared" si="30"/>
        <v>3.0876109610188458E-3</v>
      </c>
    </row>
    <row r="1957" spans="2:7">
      <c r="B1957" s="10">
        <v>40875</v>
      </c>
      <c r="C1957">
        <v>78.09</v>
      </c>
      <c r="D1957">
        <v>77.680000000000007</v>
      </c>
      <c r="E1957">
        <v>78.239999999999995</v>
      </c>
      <c r="F1957">
        <v>77.58</v>
      </c>
      <c r="G1957" s="1">
        <f t="shared" si="30"/>
        <v>1.1790619331432968E-2</v>
      </c>
    </row>
    <row r="1958" spans="2:7">
      <c r="B1958" s="10">
        <v>40872</v>
      </c>
      <c r="C1958">
        <v>77.73</v>
      </c>
      <c r="D1958">
        <v>77.180000000000007</v>
      </c>
      <c r="E1958">
        <v>77.790000000000006</v>
      </c>
      <c r="F1958">
        <v>77.180000000000007</v>
      </c>
      <c r="G1958" s="1">
        <f t="shared" si="30"/>
        <v>5.8229813664596643E-3</v>
      </c>
    </row>
    <row r="1959" spans="2:7">
      <c r="B1959" s="10">
        <v>40871</v>
      </c>
      <c r="C1959">
        <v>77.180000000000007</v>
      </c>
      <c r="D1959">
        <v>77.28</v>
      </c>
      <c r="E1959">
        <v>77.28</v>
      </c>
      <c r="F1959">
        <v>77.02</v>
      </c>
      <c r="G1959" s="1">
        <f t="shared" si="30"/>
        <v>2.5980774227072337E-3</v>
      </c>
    </row>
    <row r="1960" spans="2:7">
      <c r="B1960" s="10">
        <v>40870</v>
      </c>
      <c r="C1960">
        <v>77.28</v>
      </c>
      <c r="D1960">
        <v>76.98</v>
      </c>
      <c r="E1960">
        <v>77.58</v>
      </c>
      <c r="F1960">
        <v>76.930000000000007</v>
      </c>
      <c r="G1960" s="1">
        <f t="shared" si="30"/>
        <v>4.4190278138809902E-3</v>
      </c>
    </row>
    <row r="1961" spans="2:7">
      <c r="B1961" s="10">
        <v>40869</v>
      </c>
      <c r="C1961">
        <v>76.98</v>
      </c>
      <c r="D1961">
        <v>76.94</v>
      </c>
      <c r="E1961">
        <v>77.319999999999993</v>
      </c>
      <c r="F1961">
        <v>76.84</v>
      </c>
      <c r="G1961" s="1">
        <f t="shared" si="30"/>
        <v>1.0403120936280661E-3</v>
      </c>
    </row>
    <row r="1962" spans="2:7">
      <c r="B1962" s="10">
        <v>40868</v>
      </c>
      <c r="C1962">
        <v>76.94</v>
      </c>
      <c r="D1962">
        <v>76.849999999999994</v>
      </c>
      <c r="E1962">
        <v>76.989999999999995</v>
      </c>
      <c r="F1962">
        <v>76.760000000000005</v>
      </c>
      <c r="G1962" s="1">
        <f t="shared" si="30"/>
        <v>-3.8976224503054613E-4</v>
      </c>
    </row>
    <row r="1963" spans="2:7">
      <c r="B1963" s="10">
        <v>40865</v>
      </c>
      <c r="C1963">
        <v>76.900000000000006</v>
      </c>
      <c r="D1963">
        <v>76.97</v>
      </c>
      <c r="E1963">
        <v>77.03</v>
      </c>
      <c r="F1963">
        <v>76.58</v>
      </c>
      <c r="G1963" s="1">
        <f t="shared" si="30"/>
        <v>-2.2057869469311992E-3</v>
      </c>
    </row>
    <row r="1964" spans="2:7">
      <c r="B1964" s="10">
        <v>40864</v>
      </c>
      <c r="C1964">
        <v>76.97</v>
      </c>
      <c r="D1964">
        <v>77.069999999999993</v>
      </c>
      <c r="E1964">
        <v>77.08</v>
      </c>
      <c r="F1964">
        <v>76.92</v>
      </c>
      <c r="G1964" s="1">
        <f t="shared" si="30"/>
        <v>-1.5566221299780068E-3</v>
      </c>
    </row>
    <row r="1965" spans="2:7">
      <c r="B1965" s="10">
        <v>40863</v>
      </c>
      <c r="C1965">
        <v>77.069999999999993</v>
      </c>
      <c r="D1965">
        <v>77.09</v>
      </c>
      <c r="E1965">
        <v>77.150000000000006</v>
      </c>
      <c r="F1965">
        <v>76.86</v>
      </c>
      <c r="G1965" s="1">
        <f t="shared" si="30"/>
        <v>-3.8910505836577353E-4</v>
      </c>
    </row>
    <row r="1966" spans="2:7">
      <c r="B1966" s="10">
        <v>40862</v>
      </c>
      <c r="C1966">
        <v>77.09</v>
      </c>
      <c r="D1966">
        <v>77.099999999999994</v>
      </c>
      <c r="E1966">
        <v>77.5</v>
      </c>
      <c r="F1966">
        <v>76.91</v>
      </c>
      <c r="G1966" s="1">
        <f t="shared" si="30"/>
        <v>-6.4817215452420477E-4</v>
      </c>
    </row>
    <row r="1967" spans="2:7">
      <c r="B1967" s="10">
        <v>40861</v>
      </c>
      <c r="C1967">
        <v>77.099999999999994</v>
      </c>
      <c r="D1967">
        <v>77.180000000000007</v>
      </c>
      <c r="E1967">
        <v>77.25</v>
      </c>
      <c r="F1967">
        <v>76.819999999999993</v>
      </c>
      <c r="G1967" s="1">
        <f t="shared" si="30"/>
        <v>-7.210919392222538E-3</v>
      </c>
    </row>
    <row r="1968" spans="2:7">
      <c r="B1968" s="10">
        <v>40858</v>
      </c>
      <c r="C1968">
        <v>77.14</v>
      </c>
      <c r="D1968">
        <v>77.66</v>
      </c>
      <c r="E1968">
        <v>77.67</v>
      </c>
      <c r="F1968">
        <v>77.05</v>
      </c>
      <c r="G1968" s="1">
        <f t="shared" si="30"/>
        <v>-8.1008100810080422E-3</v>
      </c>
    </row>
    <row r="1969" spans="2:7">
      <c r="B1969" s="10">
        <v>40857</v>
      </c>
      <c r="C1969">
        <v>77.66</v>
      </c>
      <c r="D1969">
        <v>77.77</v>
      </c>
      <c r="E1969">
        <v>77.87</v>
      </c>
      <c r="F1969">
        <v>77.510000000000005</v>
      </c>
      <c r="G1969" s="1">
        <f t="shared" si="30"/>
        <v>-6.4341783554236476E-4</v>
      </c>
    </row>
    <row r="1970" spans="2:7">
      <c r="B1970" s="10">
        <v>40856</v>
      </c>
      <c r="C1970">
        <v>77.77</v>
      </c>
      <c r="D1970">
        <v>77.709999999999994</v>
      </c>
      <c r="E1970">
        <v>77.89</v>
      </c>
      <c r="F1970">
        <v>77.540000000000006</v>
      </c>
      <c r="G1970" s="1">
        <f t="shared" si="30"/>
        <v>-3.9702868852459312E-3</v>
      </c>
    </row>
    <row r="1971" spans="2:7">
      <c r="B1971" s="10">
        <v>40855</v>
      </c>
      <c r="C1971">
        <v>77.709999999999994</v>
      </c>
      <c r="D1971">
        <v>78.08</v>
      </c>
      <c r="E1971">
        <v>78.09</v>
      </c>
      <c r="F1971">
        <v>77.61</v>
      </c>
      <c r="G1971" s="1">
        <f t="shared" si="30"/>
        <v>-6.774028629856866E-3</v>
      </c>
    </row>
    <row r="1972" spans="2:7">
      <c r="B1972" s="10">
        <v>40854</v>
      </c>
      <c r="C1972">
        <v>78.08</v>
      </c>
      <c r="D1972">
        <v>78.16</v>
      </c>
      <c r="E1972">
        <v>78.180000000000007</v>
      </c>
      <c r="F1972">
        <v>77.989999999999995</v>
      </c>
      <c r="G1972" s="1">
        <f t="shared" si="30"/>
        <v>2.5621316935685399E-4</v>
      </c>
    </row>
    <row r="1973" spans="2:7">
      <c r="B1973" s="10">
        <v>40851</v>
      </c>
      <c r="C1973">
        <v>78.239999999999995</v>
      </c>
      <c r="D1973">
        <v>78.06</v>
      </c>
      <c r="E1973">
        <v>78.27</v>
      </c>
      <c r="F1973">
        <v>77.989999999999995</v>
      </c>
      <c r="G1973" s="1">
        <f t="shared" si="30"/>
        <v>1.151631477926925E-3</v>
      </c>
    </row>
    <row r="1974" spans="2:7">
      <c r="B1974" s="10">
        <v>40850</v>
      </c>
      <c r="C1974">
        <v>78.06</v>
      </c>
      <c r="D1974">
        <v>78.150000000000006</v>
      </c>
      <c r="E1974">
        <v>78.17</v>
      </c>
      <c r="F1974">
        <v>77.900000000000006</v>
      </c>
      <c r="G1974" s="1">
        <f t="shared" si="30"/>
        <v>-3.1924403013663645E-3</v>
      </c>
    </row>
    <row r="1975" spans="2:7">
      <c r="B1975" s="10">
        <v>40849</v>
      </c>
      <c r="C1975">
        <v>78.150000000000006</v>
      </c>
      <c r="D1975">
        <v>78.31</v>
      </c>
      <c r="E1975">
        <v>78.319999999999993</v>
      </c>
      <c r="F1975">
        <v>77.959999999999994</v>
      </c>
      <c r="G1975" s="1">
        <f t="shared" si="30"/>
        <v>-2.1705822267618427E-3</v>
      </c>
    </row>
    <row r="1976" spans="2:7">
      <c r="B1976" s="10">
        <v>40848</v>
      </c>
      <c r="C1976">
        <v>78.31</v>
      </c>
      <c r="D1976">
        <v>78.319999999999993</v>
      </c>
      <c r="E1976">
        <v>78.98</v>
      </c>
      <c r="F1976">
        <v>78.02</v>
      </c>
      <c r="G1976" s="1">
        <f t="shared" si="30"/>
        <v>3.2840939066209565E-2</v>
      </c>
    </row>
    <row r="1977" spans="2:7">
      <c r="B1977" s="10">
        <v>40847</v>
      </c>
      <c r="C1977">
        <v>78.319999999999993</v>
      </c>
      <c r="D1977">
        <v>75.760000000000005</v>
      </c>
      <c r="E1977">
        <v>79.53</v>
      </c>
      <c r="F1977">
        <v>75.58</v>
      </c>
      <c r="G1977" s="1">
        <f t="shared" si="30"/>
        <v>3.0797578310081456E-2</v>
      </c>
    </row>
    <row r="1978" spans="2:7">
      <c r="B1978" s="10">
        <v>40844</v>
      </c>
      <c r="C1978">
        <v>75.819999999999993</v>
      </c>
      <c r="D1978">
        <v>75.98</v>
      </c>
      <c r="E1978">
        <v>76</v>
      </c>
      <c r="F1978">
        <v>75.680000000000007</v>
      </c>
      <c r="G1978" s="1">
        <f t="shared" si="30"/>
        <v>-4.7256497768444952E-3</v>
      </c>
    </row>
    <row r="1979" spans="2:7">
      <c r="B1979" s="10">
        <v>40843</v>
      </c>
      <c r="C1979">
        <v>75.98</v>
      </c>
      <c r="D1979">
        <v>76.180000000000007</v>
      </c>
      <c r="E1979">
        <v>76.28</v>
      </c>
      <c r="F1979">
        <v>75.66</v>
      </c>
      <c r="G1979" s="1">
        <f t="shared" si="30"/>
        <v>-1.8392012611665863E-3</v>
      </c>
    </row>
    <row r="1980" spans="2:7">
      <c r="B1980" s="10">
        <v>40842</v>
      </c>
      <c r="C1980">
        <v>76.180000000000007</v>
      </c>
      <c r="D1980">
        <v>76.12</v>
      </c>
      <c r="E1980">
        <v>76.319999999999993</v>
      </c>
      <c r="F1980">
        <v>75.72</v>
      </c>
      <c r="G1980" s="1">
        <f t="shared" si="30"/>
        <v>-2.6246719160099766E-4</v>
      </c>
    </row>
    <row r="1981" spans="2:7">
      <c r="B1981" s="10">
        <v>40841</v>
      </c>
      <c r="C1981">
        <v>76.12</v>
      </c>
      <c r="D1981">
        <v>76.2</v>
      </c>
      <c r="E1981">
        <v>76.3</v>
      </c>
      <c r="F1981">
        <v>75.75</v>
      </c>
      <c r="G1981" s="1">
        <f t="shared" si="30"/>
        <v>-2.2283392318783813E-3</v>
      </c>
    </row>
    <row r="1982" spans="2:7">
      <c r="B1982" s="10">
        <v>40840</v>
      </c>
      <c r="C1982">
        <v>76.2</v>
      </c>
      <c r="D1982">
        <v>76.42</v>
      </c>
      <c r="E1982">
        <v>76.44</v>
      </c>
      <c r="F1982">
        <v>75.989999999999995</v>
      </c>
      <c r="G1982" s="1">
        <f t="shared" si="30"/>
        <v>-8.8449531737772192E-3</v>
      </c>
    </row>
    <row r="1983" spans="2:7">
      <c r="B1983" s="10">
        <v>40837</v>
      </c>
      <c r="C1983">
        <v>76.290000000000006</v>
      </c>
      <c r="D1983">
        <v>76.88</v>
      </c>
      <c r="E1983">
        <v>76.88</v>
      </c>
      <c r="F1983">
        <v>75.819999999999993</v>
      </c>
      <c r="G1983" s="1">
        <f t="shared" si="30"/>
        <v>-7.1577303487766414E-3</v>
      </c>
    </row>
    <row r="1984" spans="2:7">
      <c r="B1984" s="10">
        <v>40836</v>
      </c>
      <c r="C1984">
        <v>76.88</v>
      </c>
      <c r="D1984">
        <v>76.84</v>
      </c>
      <c r="E1984">
        <v>77.09</v>
      </c>
      <c r="F1984">
        <v>76.680000000000007</v>
      </c>
      <c r="G1984" s="1">
        <f t="shared" si="30"/>
        <v>1.3024225058608273E-3</v>
      </c>
    </row>
    <row r="1985" spans="2:7">
      <c r="B1985" s="10">
        <v>40835</v>
      </c>
      <c r="C1985">
        <v>76.84</v>
      </c>
      <c r="D1985">
        <v>76.78</v>
      </c>
      <c r="E1985">
        <v>76.86</v>
      </c>
      <c r="F1985">
        <v>76.66</v>
      </c>
      <c r="G1985" s="1">
        <f t="shared" si="30"/>
        <v>0</v>
      </c>
    </row>
    <row r="1986" spans="2:7">
      <c r="B1986" s="10">
        <v>40834</v>
      </c>
      <c r="C1986">
        <v>76.78</v>
      </c>
      <c r="D1986">
        <v>76.84</v>
      </c>
      <c r="E1986">
        <v>76.91</v>
      </c>
      <c r="F1986">
        <v>76.63</v>
      </c>
      <c r="G1986" s="1">
        <f t="shared" si="30"/>
        <v>-5.5692267840952289E-3</v>
      </c>
    </row>
    <row r="1987" spans="2:7">
      <c r="B1987" s="10">
        <v>40833</v>
      </c>
      <c r="C1987">
        <v>76.84</v>
      </c>
      <c r="D1987">
        <v>77.22</v>
      </c>
      <c r="E1987">
        <v>77.459999999999994</v>
      </c>
      <c r="F1987">
        <v>76.599999999999994</v>
      </c>
      <c r="G1987" s="1">
        <f t="shared" si="30"/>
        <v>-7.8023407022109585E-4</v>
      </c>
    </row>
    <row r="1988" spans="2:7">
      <c r="B1988" s="10">
        <v>40830</v>
      </c>
      <c r="C1988">
        <v>77.209999999999994</v>
      </c>
      <c r="D1988">
        <v>76.900000000000006</v>
      </c>
      <c r="E1988">
        <v>77.45</v>
      </c>
      <c r="F1988">
        <v>76.86</v>
      </c>
      <c r="G1988" s="1">
        <f t="shared" si="30"/>
        <v>1.4267185473411082E-3</v>
      </c>
    </row>
    <row r="1989" spans="2:7">
      <c r="B1989" s="10">
        <v>40829</v>
      </c>
      <c r="C1989">
        <v>76.900000000000006</v>
      </c>
      <c r="D1989">
        <v>77.099999999999994</v>
      </c>
      <c r="E1989">
        <v>77.22</v>
      </c>
      <c r="F1989">
        <v>76.680000000000007</v>
      </c>
      <c r="G1989" s="1">
        <f t="shared" si="30"/>
        <v>2.4768609047061915E-3</v>
      </c>
    </row>
    <row r="1990" spans="2:7">
      <c r="B1990" s="10">
        <v>40828</v>
      </c>
      <c r="C1990">
        <v>77.099999999999994</v>
      </c>
      <c r="D1990">
        <v>76.709999999999994</v>
      </c>
      <c r="E1990">
        <v>77.489999999999995</v>
      </c>
      <c r="F1990">
        <v>76.319999999999993</v>
      </c>
      <c r="G1990" s="1">
        <f t="shared" si="30"/>
        <v>5.6084518064431019E-3</v>
      </c>
    </row>
    <row r="1991" spans="2:7">
      <c r="B1991" s="10">
        <v>40827</v>
      </c>
      <c r="C1991">
        <v>76.709999999999994</v>
      </c>
      <c r="D1991">
        <v>76.67</v>
      </c>
      <c r="E1991">
        <v>76.760000000000005</v>
      </c>
      <c r="F1991">
        <v>76.599999999999994</v>
      </c>
      <c r="G1991" s="1">
        <f t="shared" si="30"/>
        <v>-2.606542421479243E-4</v>
      </c>
    </row>
    <row r="1992" spans="2:7">
      <c r="B1992" s="10">
        <v>40826</v>
      </c>
      <c r="C1992">
        <v>76.67</v>
      </c>
      <c r="D1992">
        <v>76.8</v>
      </c>
      <c r="E1992">
        <v>76.86</v>
      </c>
      <c r="F1992">
        <v>76.569999999999993</v>
      </c>
      <c r="G1992" s="1">
        <f t="shared" si="30"/>
        <v>-2.6079019428864285E-4</v>
      </c>
    </row>
    <row r="1993" spans="2:7">
      <c r="B1993" s="10">
        <v>40823</v>
      </c>
      <c r="C1993">
        <v>76.73</v>
      </c>
      <c r="D1993">
        <v>76.69</v>
      </c>
      <c r="E1993">
        <v>76.91</v>
      </c>
      <c r="F1993">
        <v>76.59</v>
      </c>
      <c r="G1993" s="1">
        <f t="shared" si="30"/>
        <v>-7.8135173850764773E-4</v>
      </c>
    </row>
    <row r="1994" spans="2:7">
      <c r="B1994" s="10">
        <v>40822</v>
      </c>
      <c r="C1994">
        <v>76.69</v>
      </c>
      <c r="D1994">
        <v>76.790000000000006</v>
      </c>
      <c r="E1994">
        <v>76.84</v>
      </c>
      <c r="F1994">
        <v>76.569999999999993</v>
      </c>
      <c r="G1994" s="1">
        <f t="shared" si="30"/>
        <v>-1.8222048678901545E-3</v>
      </c>
    </row>
    <row r="1995" spans="2:7">
      <c r="B1995" s="10">
        <v>40821</v>
      </c>
      <c r="C1995">
        <v>76.790000000000006</v>
      </c>
      <c r="D1995">
        <v>76.83</v>
      </c>
      <c r="E1995">
        <v>77.069999999999993</v>
      </c>
      <c r="F1995">
        <v>76.62</v>
      </c>
      <c r="G1995" s="1">
        <f t="shared" si="30"/>
        <v>2.2187418428608941E-3</v>
      </c>
    </row>
    <row r="1996" spans="2:7">
      <c r="B1996" s="10">
        <v>40820</v>
      </c>
      <c r="C1996">
        <v>76.83</v>
      </c>
      <c r="D1996">
        <v>76.62</v>
      </c>
      <c r="E1996">
        <v>76.98</v>
      </c>
      <c r="F1996">
        <v>76.540000000000006</v>
      </c>
      <c r="G1996" s="1">
        <f t="shared" si="30"/>
        <v>-2.8552887735236714E-3</v>
      </c>
    </row>
    <row r="1997" spans="2:7">
      <c r="B1997" s="10">
        <v>40819</v>
      </c>
      <c r="C1997">
        <v>76.62</v>
      </c>
      <c r="D1997">
        <v>77.2</v>
      </c>
      <c r="E1997">
        <v>77.209999999999994</v>
      </c>
      <c r="F1997">
        <v>76.52</v>
      </c>
      <c r="G1997" s="1">
        <f t="shared" si="30"/>
        <v>-1.4335983318128427E-3</v>
      </c>
    </row>
    <row r="1998" spans="2:7">
      <c r="B1998" s="10">
        <v>40816</v>
      </c>
      <c r="C1998">
        <v>77.05</v>
      </c>
      <c r="D1998">
        <v>76.73</v>
      </c>
      <c r="E1998">
        <v>77.2</v>
      </c>
      <c r="F1998">
        <v>76.5</v>
      </c>
      <c r="G1998" s="1">
        <f t="shared" si="30"/>
        <v>6.6631826495948633E-3</v>
      </c>
    </row>
    <row r="1999" spans="2:7">
      <c r="B1999" s="10">
        <v>40815</v>
      </c>
      <c r="C1999">
        <v>76.73</v>
      </c>
      <c r="D1999">
        <v>76.540000000000006</v>
      </c>
      <c r="E1999">
        <v>77.03</v>
      </c>
      <c r="F1999">
        <v>76.42</v>
      </c>
      <c r="G1999" s="1">
        <f t="shared" si="30"/>
        <v>3.9113428943938897E-4</v>
      </c>
    </row>
    <row r="2000" spans="2:7">
      <c r="B2000" s="10">
        <v>40814</v>
      </c>
      <c r="C2000">
        <v>76.540000000000006</v>
      </c>
      <c r="D2000">
        <v>76.7</v>
      </c>
      <c r="E2000">
        <v>76.709999999999994</v>
      </c>
      <c r="F2000">
        <v>76.34</v>
      </c>
      <c r="G2000" s="1">
        <f t="shared" si="30"/>
        <v>1.3082155939299913E-3</v>
      </c>
    </row>
    <row r="2001" spans="2:7">
      <c r="B2001" s="10">
        <v>40813</v>
      </c>
      <c r="C2001">
        <v>76.7</v>
      </c>
      <c r="D2001">
        <v>76.44</v>
      </c>
      <c r="E2001">
        <v>76.930000000000007</v>
      </c>
      <c r="F2001">
        <v>76.27</v>
      </c>
      <c r="G2001" s="1">
        <f t="shared" si="30"/>
        <v>1.3054830287207381E-3</v>
      </c>
    </row>
    <row r="2002" spans="2:7">
      <c r="B2002" s="10">
        <v>40812</v>
      </c>
      <c r="C2002">
        <v>76.44</v>
      </c>
      <c r="D2002">
        <v>76.66</v>
      </c>
      <c r="E2002">
        <v>76.760000000000005</v>
      </c>
      <c r="F2002">
        <v>76.23</v>
      </c>
      <c r="G2002" s="1">
        <f t="shared" si="30"/>
        <v>2.3603461841069052E-3</v>
      </c>
    </row>
    <row r="2003" spans="2:7">
      <c r="B2003" s="10">
        <v>40809</v>
      </c>
      <c r="C2003">
        <v>76.599999999999994</v>
      </c>
      <c r="D2003">
        <v>76.260000000000005</v>
      </c>
      <c r="E2003">
        <v>76.89</v>
      </c>
      <c r="F2003">
        <v>76.150000000000006</v>
      </c>
      <c r="G2003" s="1">
        <f t="shared" ref="G2003:G2066" si="31">IF(C2005="", 0, (C2003-C2005)/C2005)</f>
        <v>-3.9149158293098186E-4</v>
      </c>
    </row>
    <row r="2004" spans="2:7">
      <c r="B2004" s="10">
        <v>40808</v>
      </c>
      <c r="C2004">
        <v>76.260000000000005</v>
      </c>
      <c r="D2004">
        <v>76.63</v>
      </c>
      <c r="E2004">
        <v>76.930000000000007</v>
      </c>
      <c r="F2004">
        <v>76.11</v>
      </c>
      <c r="G2004" s="1">
        <f t="shared" si="31"/>
        <v>-1.8324607329843006E-3</v>
      </c>
    </row>
    <row r="2005" spans="2:7">
      <c r="B2005" s="10">
        <v>40807</v>
      </c>
      <c r="C2005">
        <v>76.63</v>
      </c>
      <c r="D2005">
        <v>76.400000000000006</v>
      </c>
      <c r="E2005">
        <v>76.739999999999995</v>
      </c>
      <c r="F2005">
        <v>76.12</v>
      </c>
      <c r="G2005" s="1">
        <f t="shared" si="31"/>
        <v>-6.5206051121558895E-4</v>
      </c>
    </row>
    <row r="2006" spans="2:7">
      <c r="B2006" s="10">
        <v>40806</v>
      </c>
      <c r="C2006">
        <v>76.400000000000006</v>
      </c>
      <c r="D2006">
        <v>76.680000000000007</v>
      </c>
      <c r="E2006">
        <v>76.760000000000005</v>
      </c>
      <c r="F2006">
        <v>76.36</v>
      </c>
      <c r="G2006" s="1">
        <f t="shared" si="31"/>
        <v>-5.2083333333332229E-3</v>
      </c>
    </row>
    <row r="2007" spans="2:7">
      <c r="B2007" s="10">
        <v>40805</v>
      </c>
      <c r="C2007">
        <v>76.680000000000007</v>
      </c>
      <c r="D2007">
        <v>76.959999999999994</v>
      </c>
      <c r="E2007">
        <v>76.98</v>
      </c>
      <c r="F2007">
        <v>76.33</v>
      </c>
      <c r="G2007" s="1">
        <f t="shared" si="31"/>
        <v>-5.2137643378508916E-4</v>
      </c>
    </row>
    <row r="2008" spans="2:7">
      <c r="B2008" s="10">
        <v>40802</v>
      </c>
      <c r="C2008">
        <v>76.8</v>
      </c>
      <c r="D2008">
        <v>76.72</v>
      </c>
      <c r="E2008">
        <v>76.97</v>
      </c>
      <c r="F2008">
        <v>76.680000000000007</v>
      </c>
      <c r="G2008" s="1">
        <f t="shared" si="31"/>
        <v>1.0427528675703635E-3</v>
      </c>
    </row>
    <row r="2009" spans="2:7">
      <c r="B2009" s="10">
        <v>40801</v>
      </c>
      <c r="C2009">
        <v>76.72</v>
      </c>
      <c r="D2009">
        <v>76.72</v>
      </c>
      <c r="E2009">
        <v>77.3</v>
      </c>
      <c r="F2009">
        <v>76.56</v>
      </c>
      <c r="G2009" s="1">
        <f t="shared" si="31"/>
        <v>-2.9889538661469002E-3</v>
      </c>
    </row>
    <row r="2010" spans="2:7">
      <c r="B2010" s="10">
        <v>40800</v>
      </c>
      <c r="C2010">
        <v>76.72</v>
      </c>
      <c r="D2010">
        <v>76.95</v>
      </c>
      <c r="E2010">
        <v>77.06</v>
      </c>
      <c r="F2010">
        <v>76.599999999999994</v>
      </c>
      <c r="G2010" s="1">
        <f t="shared" si="31"/>
        <v>-6.0888716154942207E-3</v>
      </c>
    </row>
    <row r="2011" spans="2:7">
      <c r="B2011" s="10">
        <v>40799</v>
      </c>
      <c r="C2011">
        <v>76.95</v>
      </c>
      <c r="D2011">
        <v>77.19</v>
      </c>
      <c r="E2011">
        <v>77.25</v>
      </c>
      <c r="F2011">
        <v>76.81</v>
      </c>
      <c r="G2011" s="1">
        <f t="shared" si="31"/>
        <v>-8.24848562959145E-3</v>
      </c>
    </row>
    <row r="2012" spans="2:7">
      <c r="B2012" s="10">
        <v>40798</v>
      </c>
      <c r="C2012">
        <v>77.19</v>
      </c>
      <c r="D2012">
        <v>77.47</v>
      </c>
      <c r="E2012">
        <v>77.59</v>
      </c>
      <c r="F2012">
        <v>76.760000000000005</v>
      </c>
      <c r="G2012" s="1">
        <f t="shared" si="31"/>
        <v>-4.7705002578649373E-3</v>
      </c>
    </row>
    <row r="2013" spans="2:7">
      <c r="B2013" s="10">
        <v>40795</v>
      </c>
      <c r="C2013">
        <v>77.59</v>
      </c>
      <c r="D2013">
        <v>77.56</v>
      </c>
      <c r="E2013">
        <v>77.86</v>
      </c>
      <c r="F2013">
        <v>77.099999999999994</v>
      </c>
      <c r="G2013" s="1">
        <f t="shared" si="31"/>
        <v>3.1027795733679264E-3</v>
      </c>
    </row>
    <row r="2014" spans="2:7">
      <c r="B2014" s="10">
        <v>40794</v>
      </c>
      <c r="C2014">
        <v>77.56</v>
      </c>
      <c r="D2014">
        <v>77.349999999999994</v>
      </c>
      <c r="E2014">
        <v>77.599999999999994</v>
      </c>
      <c r="F2014">
        <v>77.14</v>
      </c>
      <c r="G2014" s="1">
        <f t="shared" si="31"/>
        <v>3.8694698826262266E-4</v>
      </c>
    </row>
    <row r="2015" spans="2:7">
      <c r="B2015" s="10">
        <v>40793</v>
      </c>
      <c r="C2015">
        <v>77.349999999999994</v>
      </c>
      <c r="D2015">
        <v>77.53</v>
      </c>
      <c r="E2015">
        <v>77.55</v>
      </c>
      <c r="F2015">
        <v>77.08</v>
      </c>
      <c r="G2015" s="1">
        <f t="shared" si="31"/>
        <v>5.4595086442218574E-3</v>
      </c>
    </row>
    <row r="2016" spans="2:7">
      <c r="B2016" s="10">
        <v>40792</v>
      </c>
      <c r="C2016">
        <v>77.53</v>
      </c>
      <c r="D2016">
        <v>76.930000000000007</v>
      </c>
      <c r="E2016">
        <v>77.73</v>
      </c>
      <c r="F2016">
        <v>76.72</v>
      </c>
      <c r="G2016" s="1">
        <f t="shared" si="31"/>
        <v>9.3737794558000111E-3</v>
      </c>
    </row>
    <row r="2017" spans="2:7">
      <c r="B2017" s="10">
        <v>40791</v>
      </c>
      <c r="C2017">
        <v>76.930000000000007</v>
      </c>
      <c r="D2017">
        <v>76.849999999999994</v>
      </c>
      <c r="E2017">
        <v>76.98</v>
      </c>
      <c r="F2017">
        <v>76.69</v>
      </c>
      <c r="G2017" s="1">
        <f t="shared" si="31"/>
        <v>5.2022369618944279E-4</v>
      </c>
    </row>
    <row r="2018" spans="2:7">
      <c r="B2018" s="10">
        <v>40788</v>
      </c>
      <c r="C2018">
        <v>76.81</v>
      </c>
      <c r="D2018">
        <v>76.89</v>
      </c>
      <c r="E2018">
        <v>76.97</v>
      </c>
      <c r="F2018">
        <v>76.55</v>
      </c>
      <c r="G2018" s="1">
        <f t="shared" si="31"/>
        <v>6.513809275664038E-4</v>
      </c>
    </row>
    <row r="2019" spans="2:7">
      <c r="B2019" s="10">
        <v>40787</v>
      </c>
      <c r="C2019">
        <v>76.89</v>
      </c>
      <c r="D2019">
        <v>76.760000000000005</v>
      </c>
      <c r="E2019">
        <v>77.239999999999995</v>
      </c>
      <c r="F2019">
        <v>76.709999999999994</v>
      </c>
      <c r="G2019" s="1">
        <f t="shared" si="31"/>
        <v>2.2158498435870923E-3</v>
      </c>
    </row>
    <row r="2020" spans="2:7">
      <c r="B2020" s="10">
        <v>40786</v>
      </c>
      <c r="C2020">
        <v>76.760000000000005</v>
      </c>
      <c r="D2020">
        <v>76.72</v>
      </c>
      <c r="E2020">
        <v>76.84</v>
      </c>
      <c r="F2020">
        <v>76.430000000000007</v>
      </c>
      <c r="G2020" s="1">
        <f t="shared" si="31"/>
        <v>-2.4691358024691063E-3</v>
      </c>
    </row>
    <row r="2021" spans="2:7">
      <c r="B2021" s="10">
        <v>40785</v>
      </c>
      <c r="C2021">
        <v>76.72</v>
      </c>
      <c r="D2021">
        <v>76.95</v>
      </c>
      <c r="E2021">
        <v>76.95</v>
      </c>
      <c r="F2021">
        <v>76.62</v>
      </c>
      <c r="G2021" s="1">
        <f t="shared" si="31"/>
        <v>6.5214555888870693E-4</v>
      </c>
    </row>
    <row r="2022" spans="2:7">
      <c r="B2022" s="10">
        <v>40784</v>
      </c>
      <c r="C2022">
        <v>76.95</v>
      </c>
      <c r="D2022">
        <v>76.760000000000005</v>
      </c>
      <c r="E2022">
        <v>77.02</v>
      </c>
      <c r="F2022">
        <v>76.58</v>
      </c>
      <c r="G2022" s="1">
        <f t="shared" si="31"/>
        <v>-5.8139534883721294E-3</v>
      </c>
    </row>
    <row r="2023" spans="2:7">
      <c r="B2023" s="10">
        <v>40781</v>
      </c>
      <c r="C2023">
        <v>76.67</v>
      </c>
      <c r="D2023">
        <v>77.400000000000006</v>
      </c>
      <c r="E2023">
        <v>77.459999999999994</v>
      </c>
      <c r="F2023">
        <v>76.5</v>
      </c>
      <c r="G2023" s="1">
        <f t="shared" si="31"/>
        <v>-4.5442742144896691E-3</v>
      </c>
    </row>
    <row r="2024" spans="2:7">
      <c r="B2024" s="10">
        <v>40780</v>
      </c>
      <c r="C2024">
        <v>77.400000000000006</v>
      </c>
      <c r="D2024">
        <v>77.02</v>
      </c>
      <c r="E2024">
        <v>77.7</v>
      </c>
      <c r="F2024">
        <v>76.84</v>
      </c>
      <c r="G2024" s="1">
        <f t="shared" si="31"/>
        <v>9.6530133055049462E-3</v>
      </c>
    </row>
    <row r="2025" spans="2:7">
      <c r="B2025" s="10">
        <v>40779</v>
      </c>
      <c r="C2025">
        <v>77.02</v>
      </c>
      <c r="D2025">
        <v>76.66</v>
      </c>
      <c r="E2025">
        <v>77.08</v>
      </c>
      <c r="F2025">
        <v>76.48</v>
      </c>
      <c r="G2025" s="1">
        <f t="shared" si="31"/>
        <v>1.1698947094760067E-3</v>
      </c>
    </row>
    <row r="2026" spans="2:7">
      <c r="B2026" s="10">
        <v>40778</v>
      </c>
      <c r="C2026">
        <v>76.66</v>
      </c>
      <c r="D2026">
        <v>76.930000000000007</v>
      </c>
      <c r="E2026">
        <v>76.930000000000007</v>
      </c>
      <c r="F2026">
        <v>76.47</v>
      </c>
      <c r="G2026" s="1">
        <f t="shared" si="31"/>
        <v>1.4369693011103779E-3</v>
      </c>
    </row>
    <row r="2027" spans="2:7">
      <c r="B2027" s="10">
        <v>40777</v>
      </c>
      <c r="C2027">
        <v>76.930000000000007</v>
      </c>
      <c r="D2027">
        <v>76.849999999999994</v>
      </c>
      <c r="E2027">
        <v>77.19</v>
      </c>
      <c r="F2027">
        <v>76.56</v>
      </c>
      <c r="G2027" s="1">
        <f t="shared" si="31"/>
        <v>3.7839248434238812E-3</v>
      </c>
    </row>
    <row r="2028" spans="2:7">
      <c r="B2028" s="10">
        <v>40774</v>
      </c>
      <c r="C2028">
        <v>76.55</v>
      </c>
      <c r="D2028">
        <v>76.64</v>
      </c>
      <c r="E2028">
        <v>76.97</v>
      </c>
      <c r="F2028">
        <v>75.97</v>
      </c>
      <c r="G2028" s="1">
        <f t="shared" si="31"/>
        <v>-9.1359958235457306E-4</v>
      </c>
    </row>
    <row r="2029" spans="2:7">
      <c r="B2029" s="10">
        <v>40773</v>
      </c>
      <c r="C2029">
        <v>76.64</v>
      </c>
      <c r="D2029">
        <v>76.62</v>
      </c>
      <c r="E2029">
        <v>76.709999999999994</v>
      </c>
      <c r="F2029">
        <v>76.45</v>
      </c>
      <c r="G2029" s="1">
        <f t="shared" si="31"/>
        <v>-1.3031013812873902E-3</v>
      </c>
    </row>
    <row r="2030" spans="2:7">
      <c r="B2030" s="10">
        <v>40772</v>
      </c>
      <c r="C2030">
        <v>76.62</v>
      </c>
      <c r="D2030">
        <v>76.739999999999995</v>
      </c>
      <c r="E2030">
        <v>76.8</v>
      </c>
      <c r="F2030">
        <v>76.41</v>
      </c>
      <c r="G2030" s="1">
        <f t="shared" si="31"/>
        <v>-2.6034886748241169E-3</v>
      </c>
    </row>
    <row r="2031" spans="2:7">
      <c r="B2031" s="10">
        <v>40771</v>
      </c>
      <c r="C2031">
        <v>76.739999999999995</v>
      </c>
      <c r="D2031">
        <v>76.819999999999993</v>
      </c>
      <c r="E2031">
        <v>76.930000000000007</v>
      </c>
      <c r="F2031">
        <v>76.650000000000006</v>
      </c>
      <c r="G2031" s="1">
        <f t="shared" si="31"/>
        <v>7.8247261345837317E-4</v>
      </c>
    </row>
    <row r="2032" spans="2:7">
      <c r="B2032" s="10">
        <v>40770</v>
      </c>
      <c r="C2032">
        <v>76.819999999999993</v>
      </c>
      <c r="D2032">
        <v>76.87</v>
      </c>
      <c r="E2032">
        <v>77.08</v>
      </c>
      <c r="F2032">
        <v>76.59</v>
      </c>
      <c r="G2032" s="1">
        <f t="shared" si="31"/>
        <v>-1.5596568754874518E-3</v>
      </c>
    </row>
    <row r="2033" spans="2:7">
      <c r="B2033" s="10">
        <v>40767</v>
      </c>
      <c r="C2033">
        <v>76.680000000000007</v>
      </c>
      <c r="D2033">
        <v>76.94</v>
      </c>
      <c r="E2033">
        <v>77.02</v>
      </c>
      <c r="F2033">
        <v>76.52</v>
      </c>
      <c r="G2033" s="1">
        <f t="shared" si="31"/>
        <v>-1.8224420723768077E-3</v>
      </c>
    </row>
    <row r="2034" spans="2:7">
      <c r="B2034" s="10">
        <v>40766</v>
      </c>
      <c r="C2034">
        <v>76.94</v>
      </c>
      <c r="D2034">
        <v>76.819999999999993</v>
      </c>
      <c r="E2034">
        <v>77.22</v>
      </c>
      <c r="F2034">
        <v>76.31</v>
      </c>
      <c r="G2034" s="1">
        <f t="shared" si="31"/>
        <v>-2.5926886180970034E-3</v>
      </c>
    </row>
    <row r="2035" spans="2:7">
      <c r="B2035" s="10">
        <v>40765</v>
      </c>
      <c r="C2035">
        <v>76.819999999999993</v>
      </c>
      <c r="D2035">
        <v>77.14</v>
      </c>
      <c r="E2035">
        <v>77.150000000000006</v>
      </c>
      <c r="F2035">
        <v>76.36</v>
      </c>
      <c r="G2035" s="1">
        <f t="shared" si="31"/>
        <v>-1.1071060762101102E-2</v>
      </c>
    </row>
    <row r="2036" spans="2:7">
      <c r="B2036" s="10">
        <v>40764</v>
      </c>
      <c r="C2036">
        <v>77.14</v>
      </c>
      <c r="D2036">
        <v>77.680000000000007</v>
      </c>
      <c r="E2036">
        <v>77.709999999999994</v>
      </c>
      <c r="F2036">
        <v>76.709999999999994</v>
      </c>
      <c r="G2036" s="1">
        <f t="shared" si="31"/>
        <v>-1.694915254237286E-2</v>
      </c>
    </row>
    <row r="2037" spans="2:7">
      <c r="B2037" s="10">
        <v>40763</v>
      </c>
      <c r="C2037">
        <v>77.680000000000007</v>
      </c>
      <c r="D2037">
        <v>78.25</v>
      </c>
      <c r="E2037">
        <v>78.34</v>
      </c>
      <c r="F2037">
        <v>77.5</v>
      </c>
      <c r="G2037" s="1">
        <f t="shared" si="31"/>
        <v>-1.770359129994931E-2</v>
      </c>
    </row>
    <row r="2038" spans="2:7">
      <c r="B2038" s="10">
        <v>40760</v>
      </c>
      <c r="C2038">
        <v>78.47</v>
      </c>
      <c r="D2038">
        <v>79.08</v>
      </c>
      <c r="E2038">
        <v>79.41</v>
      </c>
      <c r="F2038">
        <v>78.33</v>
      </c>
      <c r="G2038" s="1">
        <f t="shared" si="31"/>
        <v>1.7241379310344807E-2</v>
      </c>
    </row>
    <row r="2039" spans="2:7">
      <c r="B2039" s="10">
        <v>40759</v>
      </c>
      <c r="C2039">
        <v>79.08</v>
      </c>
      <c r="D2039">
        <v>77.14</v>
      </c>
      <c r="E2039">
        <v>80.239999999999995</v>
      </c>
      <c r="F2039">
        <v>77.010000000000005</v>
      </c>
      <c r="G2039" s="1">
        <f t="shared" si="31"/>
        <v>2.3027166882276857E-2</v>
      </c>
    </row>
    <row r="2040" spans="2:7">
      <c r="B2040" s="10">
        <v>40758</v>
      </c>
      <c r="C2040">
        <v>77.14</v>
      </c>
      <c r="D2040">
        <v>77.3</v>
      </c>
      <c r="E2040">
        <v>77.38</v>
      </c>
      <c r="F2040">
        <v>76.790000000000006</v>
      </c>
      <c r="G2040" s="1">
        <f t="shared" si="31"/>
        <v>-5.543380172747101E-3</v>
      </c>
    </row>
    <row r="2041" spans="2:7">
      <c r="B2041" s="10">
        <v>40757</v>
      </c>
      <c r="C2041">
        <v>77.3</v>
      </c>
      <c r="D2041">
        <v>77.569999999999993</v>
      </c>
      <c r="E2041">
        <v>77.78</v>
      </c>
      <c r="F2041">
        <v>76.959999999999994</v>
      </c>
      <c r="G2041" s="1">
        <f t="shared" si="31"/>
        <v>7.0349140177174575E-3</v>
      </c>
    </row>
    <row r="2042" spans="2:7">
      <c r="B2042" s="10">
        <v>40756</v>
      </c>
      <c r="C2042">
        <v>77.569999999999993</v>
      </c>
      <c r="D2042">
        <v>77.349999999999994</v>
      </c>
      <c r="E2042">
        <v>78.040000000000006</v>
      </c>
      <c r="F2042">
        <v>76.31</v>
      </c>
      <c r="G2042" s="1">
        <f t="shared" si="31"/>
        <v>-3.3406141590646937E-3</v>
      </c>
    </row>
    <row r="2043" spans="2:7">
      <c r="B2043" s="10">
        <v>40753</v>
      </c>
      <c r="C2043">
        <v>76.760000000000005</v>
      </c>
      <c r="D2043">
        <v>77.83</v>
      </c>
      <c r="E2043">
        <v>77.87</v>
      </c>
      <c r="F2043">
        <v>76.739999999999995</v>
      </c>
      <c r="G2043" s="1">
        <f t="shared" si="31"/>
        <v>-1.5139851167564699E-2</v>
      </c>
    </row>
    <row r="2044" spans="2:7">
      <c r="B2044" s="10">
        <v>40752</v>
      </c>
      <c r="C2044">
        <v>77.83</v>
      </c>
      <c r="D2044">
        <v>77.94</v>
      </c>
      <c r="E2044">
        <v>78.03</v>
      </c>
      <c r="F2044">
        <v>77.63</v>
      </c>
      <c r="G2044" s="1">
        <f t="shared" si="31"/>
        <v>-2.0515450698807103E-3</v>
      </c>
    </row>
    <row r="2045" spans="2:7">
      <c r="B2045" s="10">
        <v>40751</v>
      </c>
      <c r="C2045">
        <v>77.94</v>
      </c>
      <c r="D2045">
        <v>77.989999999999995</v>
      </c>
      <c r="E2045">
        <v>78.17</v>
      </c>
      <c r="F2045">
        <v>77.58</v>
      </c>
      <c r="G2045" s="1">
        <f t="shared" si="31"/>
        <v>-4.7248116460222771E-3</v>
      </c>
    </row>
    <row r="2046" spans="2:7">
      <c r="B2046" s="10">
        <v>40750</v>
      </c>
      <c r="C2046">
        <v>77.989999999999995</v>
      </c>
      <c r="D2046">
        <v>78.31</v>
      </c>
      <c r="E2046">
        <v>78.56</v>
      </c>
      <c r="F2046">
        <v>77.83</v>
      </c>
      <c r="G2046" s="1">
        <f t="shared" si="31"/>
        <v>-7.0028011204483235E-3</v>
      </c>
    </row>
    <row r="2047" spans="2:7">
      <c r="B2047" s="10">
        <v>40749</v>
      </c>
      <c r="C2047">
        <v>78.31</v>
      </c>
      <c r="D2047">
        <v>78.39</v>
      </c>
      <c r="E2047">
        <v>78.55</v>
      </c>
      <c r="F2047">
        <v>78.06</v>
      </c>
      <c r="G2047" s="1">
        <f t="shared" si="31"/>
        <v>-3.1822810590631362E-3</v>
      </c>
    </row>
    <row r="2048" spans="2:7">
      <c r="B2048" s="10">
        <v>40746</v>
      </c>
      <c r="C2048">
        <v>78.540000000000006</v>
      </c>
      <c r="D2048">
        <v>78.56</v>
      </c>
      <c r="E2048">
        <v>78.72</v>
      </c>
      <c r="F2048">
        <v>78.290000000000006</v>
      </c>
      <c r="G2048" s="1">
        <f t="shared" si="31"/>
        <v>-3.5523978685611133E-3</v>
      </c>
    </row>
    <row r="2049" spans="2:7">
      <c r="B2049" s="10">
        <v>40745</v>
      </c>
      <c r="C2049">
        <v>78.56</v>
      </c>
      <c r="D2049">
        <v>78.819999999999993</v>
      </c>
      <c r="E2049">
        <v>79.02</v>
      </c>
      <c r="F2049">
        <v>78.23</v>
      </c>
      <c r="G2049" s="1">
        <f t="shared" si="31"/>
        <v>-7.8302601667088224E-3</v>
      </c>
    </row>
    <row r="2050" spans="2:7">
      <c r="B2050" s="10">
        <v>40744</v>
      </c>
      <c r="C2050">
        <v>78.819999999999993</v>
      </c>
      <c r="D2050">
        <v>79.180000000000007</v>
      </c>
      <c r="E2050">
        <v>79.319999999999993</v>
      </c>
      <c r="F2050">
        <v>78.709999999999994</v>
      </c>
      <c r="G2050" s="1">
        <f t="shared" si="31"/>
        <v>-2.7834008097167642E-3</v>
      </c>
    </row>
    <row r="2051" spans="2:7">
      <c r="B2051" s="10">
        <v>40743</v>
      </c>
      <c r="C2051">
        <v>79.180000000000007</v>
      </c>
      <c r="D2051">
        <v>79.040000000000006</v>
      </c>
      <c r="E2051">
        <v>79.28</v>
      </c>
      <c r="F2051">
        <v>78.819999999999993</v>
      </c>
      <c r="G2051" s="1">
        <f t="shared" si="31"/>
        <v>5.054334091484237E-4</v>
      </c>
    </row>
    <row r="2052" spans="2:7">
      <c r="B2052" s="10">
        <v>40742</v>
      </c>
      <c r="C2052">
        <v>79.040000000000006</v>
      </c>
      <c r="D2052">
        <v>79.069999999999993</v>
      </c>
      <c r="E2052">
        <v>79.180000000000007</v>
      </c>
      <c r="F2052">
        <v>78.95</v>
      </c>
      <c r="G2052" s="1">
        <f t="shared" si="31"/>
        <v>3.7969877230731726E-4</v>
      </c>
    </row>
    <row r="2053" spans="2:7">
      <c r="B2053" s="10">
        <v>40739</v>
      </c>
      <c r="C2053">
        <v>79.14</v>
      </c>
      <c r="D2053">
        <v>79.010000000000005</v>
      </c>
      <c r="E2053">
        <v>79.28</v>
      </c>
      <c r="F2053">
        <v>78.989999999999995</v>
      </c>
      <c r="G2053" s="1">
        <f t="shared" si="31"/>
        <v>3.5505959928988223E-3</v>
      </c>
    </row>
    <row r="2054" spans="2:7">
      <c r="B2054" s="10">
        <v>40738</v>
      </c>
      <c r="C2054">
        <v>79.010000000000005</v>
      </c>
      <c r="D2054">
        <v>78.86</v>
      </c>
      <c r="E2054">
        <v>79.599999999999994</v>
      </c>
      <c r="F2054">
        <v>78.47</v>
      </c>
      <c r="G2054" s="1">
        <f t="shared" si="31"/>
        <v>-5.6632267807700566E-3</v>
      </c>
    </row>
    <row r="2055" spans="2:7">
      <c r="B2055" s="10">
        <v>40737</v>
      </c>
      <c r="C2055">
        <v>78.86</v>
      </c>
      <c r="D2055">
        <v>79.459999999999994</v>
      </c>
      <c r="E2055">
        <v>79.569999999999993</v>
      </c>
      <c r="F2055">
        <v>78.66</v>
      </c>
      <c r="G2055" s="1">
        <f t="shared" si="31"/>
        <v>-1.842170774209614E-2</v>
      </c>
    </row>
    <row r="2056" spans="2:7">
      <c r="B2056" s="10">
        <v>40736</v>
      </c>
      <c r="C2056">
        <v>79.459999999999994</v>
      </c>
      <c r="D2056">
        <v>80.34</v>
      </c>
      <c r="E2056">
        <v>80.36</v>
      </c>
      <c r="F2056">
        <v>78.489999999999995</v>
      </c>
      <c r="G2056" s="1">
        <f t="shared" si="31"/>
        <v>-1.4632936507936593E-2</v>
      </c>
    </row>
    <row r="2057" spans="2:7">
      <c r="B2057" s="10">
        <v>40735</v>
      </c>
      <c r="C2057">
        <v>80.34</v>
      </c>
      <c r="D2057">
        <v>80.680000000000007</v>
      </c>
      <c r="E2057">
        <v>80.83</v>
      </c>
      <c r="F2057">
        <v>80.11</v>
      </c>
      <c r="G2057" s="1">
        <f t="shared" si="31"/>
        <v>-1.1443337024732284E-2</v>
      </c>
    </row>
    <row r="2058" spans="2:7">
      <c r="B2058" s="10">
        <v>40732</v>
      </c>
      <c r="C2058">
        <v>80.64</v>
      </c>
      <c r="D2058">
        <v>81.27</v>
      </c>
      <c r="E2058">
        <v>81.48</v>
      </c>
      <c r="F2058">
        <v>80.510000000000005</v>
      </c>
      <c r="G2058" s="1">
        <f t="shared" si="31"/>
        <v>-2.9673590504450406E-3</v>
      </c>
    </row>
    <row r="2059" spans="2:7">
      <c r="B2059" s="10">
        <v>40731</v>
      </c>
      <c r="C2059">
        <v>81.27</v>
      </c>
      <c r="D2059">
        <v>80.88</v>
      </c>
      <c r="E2059">
        <v>81.41</v>
      </c>
      <c r="F2059">
        <v>80.8</v>
      </c>
      <c r="G2059" s="1">
        <f t="shared" si="31"/>
        <v>2.343364578194348E-3</v>
      </c>
    </row>
    <row r="2060" spans="2:7">
      <c r="B2060" s="10">
        <v>40730</v>
      </c>
      <c r="C2060">
        <v>80.88</v>
      </c>
      <c r="D2060">
        <v>81.08</v>
      </c>
      <c r="E2060">
        <v>81.099999999999994</v>
      </c>
      <c r="F2060">
        <v>80.77</v>
      </c>
      <c r="G2060" s="1">
        <f t="shared" si="31"/>
        <v>1.1139992573336948E-3</v>
      </c>
    </row>
    <row r="2061" spans="2:7">
      <c r="B2061" s="10">
        <v>40729</v>
      </c>
      <c r="C2061">
        <v>81.08</v>
      </c>
      <c r="D2061">
        <v>80.790000000000006</v>
      </c>
      <c r="E2061">
        <v>81.19</v>
      </c>
      <c r="F2061">
        <v>80.790000000000006</v>
      </c>
      <c r="G2061" s="1">
        <f t="shared" si="31"/>
        <v>3.0929110478782633E-3</v>
      </c>
    </row>
    <row r="2062" spans="2:7">
      <c r="B2062" s="10">
        <v>40728</v>
      </c>
      <c r="C2062">
        <v>80.790000000000006</v>
      </c>
      <c r="D2062">
        <v>80.83</v>
      </c>
      <c r="E2062">
        <v>80.87</v>
      </c>
      <c r="F2062">
        <v>80.540000000000006</v>
      </c>
      <c r="G2062" s="1">
        <f t="shared" si="31"/>
        <v>9.9120307272968053E-4</v>
      </c>
    </row>
    <row r="2063" spans="2:7">
      <c r="B2063" s="10">
        <v>40725</v>
      </c>
      <c r="C2063">
        <v>80.83</v>
      </c>
      <c r="D2063">
        <v>80.709999999999994</v>
      </c>
      <c r="E2063">
        <v>81.14</v>
      </c>
      <c r="F2063">
        <v>80.56</v>
      </c>
      <c r="G2063" s="1">
        <f t="shared" si="31"/>
        <v>9.9071207430338456E-4</v>
      </c>
    </row>
    <row r="2064" spans="2:7">
      <c r="B2064" s="10">
        <v>40724</v>
      </c>
      <c r="C2064">
        <v>80.709999999999994</v>
      </c>
      <c r="D2064">
        <v>80.75</v>
      </c>
      <c r="E2064">
        <v>80.86</v>
      </c>
      <c r="F2064">
        <v>80.27</v>
      </c>
      <c r="G2064" s="1">
        <f t="shared" si="31"/>
        <v>-4.1949413942011524E-3</v>
      </c>
    </row>
    <row r="2065" spans="2:7">
      <c r="B2065" s="10">
        <v>40723</v>
      </c>
      <c r="C2065">
        <v>80.75</v>
      </c>
      <c r="D2065">
        <v>81.05</v>
      </c>
      <c r="E2065">
        <v>81.19</v>
      </c>
      <c r="F2065">
        <v>80.58</v>
      </c>
      <c r="G2065" s="1">
        <f t="shared" si="31"/>
        <v>-2.4761668936481397E-4</v>
      </c>
    </row>
    <row r="2066" spans="2:7">
      <c r="B2066" s="10">
        <v>40722</v>
      </c>
      <c r="C2066">
        <v>81.05</v>
      </c>
      <c r="D2066">
        <v>80.77</v>
      </c>
      <c r="E2066">
        <v>81.27</v>
      </c>
      <c r="F2066">
        <v>80.66</v>
      </c>
      <c r="G2066" s="1">
        <f t="shared" si="31"/>
        <v>7.7085664553026272E-3</v>
      </c>
    </row>
    <row r="2067" spans="2:7">
      <c r="B2067" s="10">
        <v>40721</v>
      </c>
      <c r="C2067">
        <v>80.77</v>
      </c>
      <c r="D2067">
        <v>80.47</v>
      </c>
      <c r="E2067">
        <v>80.98</v>
      </c>
      <c r="F2067">
        <v>80.47</v>
      </c>
      <c r="G2067" s="1">
        <f t="shared" ref="G2067:G2130" si="32">IF(C2069="", 0, (C2067-C2069)/C2069)</f>
        <v>3.3540372670806959E-3</v>
      </c>
    </row>
    <row r="2068" spans="2:7">
      <c r="B2068" s="10">
        <v>40718</v>
      </c>
      <c r="C2068">
        <v>80.430000000000007</v>
      </c>
      <c r="D2068">
        <v>80.5</v>
      </c>
      <c r="E2068">
        <v>80.61</v>
      </c>
      <c r="F2068">
        <v>80.13</v>
      </c>
      <c r="G2068" s="1">
        <f t="shared" si="32"/>
        <v>7.4654721911163711E-4</v>
      </c>
    </row>
    <row r="2069" spans="2:7">
      <c r="B2069" s="10">
        <v>40717</v>
      </c>
      <c r="C2069">
        <v>80.5</v>
      </c>
      <c r="D2069">
        <v>80.37</v>
      </c>
      <c r="E2069">
        <v>80.790000000000006</v>
      </c>
      <c r="F2069">
        <v>80.34</v>
      </c>
      <c r="G2069" s="1">
        <f t="shared" si="32"/>
        <v>3.1152647975077881E-3</v>
      </c>
    </row>
    <row r="2070" spans="2:7">
      <c r="B2070" s="10">
        <v>40716</v>
      </c>
      <c r="C2070">
        <v>80.37</v>
      </c>
      <c r="D2070">
        <v>80.25</v>
      </c>
      <c r="E2070">
        <v>80.42</v>
      </c>
      <c r="F2070">
        <v>80.02</v>
      </c>
      <c r="G2070" s="1">
        <f t="shared" si="32"/>
        <v>1.9947637451690663E-3</v>
      </c>
    </row>
    <row r="2071" spans="2:7">
      <c r="B2071" s="10">
        <v>40715</v>
      </c>
      <c r="C2071">
        <v>80.25</v>
      </c>
      <c r="D2071">
        <v>80.209999999999994</v>
      </c>
      <c r="E2071">
        <v>80.33</v>
      </c>
      <c r="F2071">
        <v>80.06</v>
      </c>
      <c r="G2071" s="1">
        <f t="shared" si="32"/>
        <v>2.4984384759525651E-3</v>
      </c>
    </row>
    <row r="2072" spans="2:7">
      <c r="B2072" s="10">
        <v>40714</v>
      </c>
      <c r="C2072">
        <v>80.209999999999994</v>
      </c>
      <c r="D2072">
        <v>80.17</v>
      </c>
      <c r="E2072">
        <v>80.36</v>
      </c>
      <c r="F2072">
        <v>80.03</v>
      </c>
      <c r="G2072" s="1">
        <f t="shared" si="32"/>
        <v>-4.5917101017622806E-3</v>
      </c>
    </row>
    <row r="2073" spans="2:7">
      <c r="B2073" s="10">
        <v>40711</v>
      </c>
      <c r="C2073">
        <v>80.05</v>
      </c>
      <c r="D2073">
        <v>80.58</v>
      </c>
      <c r="E2073">
        <v>80.680000000000007</v>
      </c>
      <c r="F2073">
        <v>80.010000000000005</v>
      </c>
      <c r="G2073" s="1">
        <f t="shared" si="32"/>
        <v>-9.8948670377241466E-3</v>
      </c>
    </row>
    <row r="2074" spans="2:7">
      <c r="B2074" s="10">
        <v>40710</v>
      </c>
      <c r="C2074">
        <v>80.58</v>
      </c>
      <c r="D2074">
        <v>80.849999999999994</v>
      </c>
      <c r="E2074">
        <v>81.03</v>
      </c>
      <c r="F2074">
        <v>80.489999999999995</v>
      </c>
      <c r="G2074" s="1">
        <f t="shared" si="32"/>
        <v>8.6945721028435191E-4</v>
      </c>
    </row>
    <row r="2075" spans="2:7">
      <c r="B2075" s="10">
        <v>40709</v>
      </c>
      <c r="C2075">
        <v>80.849999999999994</v>
      </c>
      <c r="D2075">
        <v>80.510000000000005</v>
      </c>
      <c r="E2075">
        <v>81.06</v>
      </c>
      <c r="F2075">
        <v>80.39</v>
      </c>
      <c r="G2075" s="1">
        <f t="shared" si="32"/>
        <v>8.1047381546133605E-3</v>
      </c>
    </row>
    <row r="2076" spans="2:7">
      <c r="B2076" s="10">
        <v>40708</v>
      </c>
      <c r="C2076">
        <v>80.510000000000005</v>
      </c>
      <c r="D2076">
        <v>80.2</v>
      </c>
      <c r="E2076">
        <v>80.650000000000006</v>
      </c>
      <c r="F2076">
        <v>80.11</v>
      </c>
      <c r="G2076" s="1">
        <f t="shared" si="32"/>
        <v>2.2407568778788352E-3</v>
      </c>
    </row>
    <row r="2077" spans="2:7">
      <c r="B2077" s="10">
        <v>40707</v>
      </c>
      <c r="C2077">
        <v>80.2</v>
      </c>
      <c r="D2077">
        <v>80.36</v>
      </c>
      <c r="E2077">
        <v>80.69</v>
      </c>
      <c r="F2077">
        <v>80.09</v>
      </c>
      <c r="G2077" s="1">
        <f t="shared" si="32"/>
        <v>-1.9910403185664084E-3</v>
      </c>
    </row>
    <row r="2078" spans="2:7">
      <c r="B2078" s="10">
        <v>40704</v>
      </c>
      <c r="C2078">
        <v>80.33</v>
      </c>
      <c r="D2078">
        <v>80.36</v>
      </c>
      <c r="E2078">
        <v>80.400000000000006</v>
      </c>
      <c r="F2078">
        <v>79.97</v>
      </c>
      <c r="G2078" s="1">
        <f t="shared" si="32"/>
        <v>5.7593589583071706E-3</v>
      </c>
    </row>
    <row r="2079" spans="2:7">
      <c r="B2079" s="10">
        <v>40703</v>
      </c>
      <c r="C2079">
        <v>80.36</v>
      </c>
      <c r="D2079">
        <v>79.87</v>
      </c>
      <c r="E2079">
        <v>80.459999999999994</v>
      </c>
      <c r="F2079">
        <v>79.84</v>
      </c>
      <c r="G2079" s="1">
        <f t="shared" si="32"/>
        <v>2.1199650829280673E-3</v>
      </c>
    </row>
    <row r="2080" spans="2:7">
      <c r="B2080" s="10">
        <v>40702</v>
      </c>
      <c r="C2080">
        <v>79.87</v>
      </c>
      <c r="D2080">
        <v>80.19</v>
      </c>
      <c r="E2080">
        <v>80.209999999999994</v>
      </c>
      <c r="F2080">
        <v>79.7</v>
      </c>
      <c r="G2080" s="1">
        <f t="shared" si="32"/>
        <v>-3.1203195207189214E-3</v>
      </c>
    </row>
    <row r="2081" spans="2:7">
      <c r="B2081" s="10">
        <v>40701</v>
      </c>
      <c r="C2081">
        <v>80.19</v>
      </c>
      <c r="D2081">
        <v>80.12</v>
      </c>
      <c r="E2081">
        <v>80.33</v>
      </c>
      <c r="F2081">
        <v>79.989999999999995</v>
      </c>
      <c r="G2081" s="1">
        <f t="shared" si="32"/>
        <v>-9.9663635231092931E-4</v>
      </c>
    </row>
    <row r="2082" spans="2:7">
      <c r="B2082" s="10">
        <v>40700</v>
      </c>
      <c r="C2082">
        <v>80.12</v>
      </c>
      <c r="D2082">
        <v>80.23</v>
      </c>
      <c r="E2082">
        <v>80.400000000000006</v>
      </c>
      <c r="F2082">
        <v>79.98</v>
      </c>
      <c r="G2082" s="1">
        <f t="shared" si="32"/>
        <v>-9.5191000123624175E-3</v>
      </c>
    </row>
    <row r="2083" spans="2:7">
      <c r="B2083" s="10">
        <v>40697</v>
      </c>
      <c r="C2083">
        <v>80.27</v>
      </c>
      <c r="D2083">
        <v>80.89</v>
      </c>
      <c r="E2083">
        <v>80.89</v>
      </c>
      <c r="F2083">
        <v>80.06</v>
      </c>
      <c r="G2083" s="1">
        <f t="shared" si="32"/>
        <v>-8.2777365950086699E-3</v>
      </c>
    </row>
    <row r="2084" spans="2:7">
      <c r="B2084" s="10">
        <v>40696</v>
      </c>
      <c r="C2084">
        <v>80.89</v>
      </c>
      <c r="D2084">
        <v>80.94</v>
      </c>
      <c r="E2084">
        <v>81.319999999999993</v>
      </c>
      <c r="F2084">
        <v>80.569999999999993</v>
      </c>
      <c r="G2084" s="1">
        <f t="shared" si="32"/>
        <v>-5.7767944936086392E-3</v>
      </c>
    </row>
    <row r="2085" spans="2:7">
      <c r="B2085" s="10">
        <v>40695</v>
      </c>
      <c r="C2085">
        <v>80.94</v>
      </c>
      <c r="D2085">
        <v>81.36</v>
      </c>
      <c r="E2085">
        <v>81.5</v>
      </c>
      <c r="F2085">
        <v>80.680000000000007</v>
      </c>
      <c r="G2085" s="1">
        <f t="shared" si="32"/>
        <v>8.6558674415720504E-4</v>
      </c>
    </row>
    <row r="2086" spans="2:7">
      <c r="B2086" s="10">
        <v>40694</v>
      </c>
      <c r="C2086">
        <v>81.36</v>
      </c>
      <c r="D2086">
        <v>80.87</v>
      </c>
      <c r="E2086">
        <v>81.77</v>
      </c>
      <c r="F2086">
        <v>80.709999999999994</v>
      </c>
      <c r="G2086" s="1">
        <f t="shared" si="32"/>
        <v>6.9306930693069594E-3</v>
      </c>
    </row>
    <row r="2087" spans="2:7">
      <c r="B2087" s="10">
        <v>40693</v>
      </c>
      <c r="C2087">
        <v>80.87</v>
      </c>
      <c r="D2087">
        <v>80.87</v>
      </c>
      <c r="E2087">
        <v>81.02</v>
      </c>
      <c r="F2087">
        <v>80.77</v>
      </c>
      <c r="G2087" s="1">
        <f t="shared" si="32"/>
        <v>-3.327581957111117E-3</v>
      </c>
    </row>
    <row r="2088" spans="2:7">
      <c r="B2088" s="10">
        <v>40690</v>
      </c>
      <c r="C2088">
        <v>80.8</v>
      </c>
      <c r="D2088">
        <v>81.14</v>
      </c>
      <c r="E2088">
        <v>81.290000000000006</v>
      </c>
      <c r="F2088">
        <v>80.709999999999994</v>
      </c>
      <c r="G2088" s="1">
        <f t="shared" si="32"/>
        <v>-1.4994514202121223E-2</v>
      </c>
    </row>
    <row r="2089" spans="2:7">
      <c r="B2089" s="10">
        <v>40689</v>
      </c>
      <c r="C2089">
        <v>81.14</v>
      </c>
      <c r="D2089">
        <v>82.03</v>
      </c>
      <c r="E2089">
        <v>82.04</v>
      </c>
      <c r="F2089">
        <v>81.09</v>
      </c>
      <c r="G2089" s="1">
        <f t="shared" si="32"/>
        <v>-1.1090798293723298E-2</v>
      </c>
    </row>
    <row r="2090" spans="2:7">
      <c r="B2090" s="10">
        <v>40688</v>
      </c>
      <c r="C2090">
        <v>82.03</v>
      </c>
      <c r="D2090">
        <v>82.05</v>
      </c>
      <c r="E2090">
        <v>82.17</v>
      </c>
      <c r="F2090">
        <v>81.8</v>
      </c>
      <c r="G2090" s="1">
        <f t="shared" si="32"/>
        <v>7.3197511284619099E-4</v>
      </c>
    </row>
    <row r="2091" spans="2:7">
      <c r="B2091" s="10">
        <v>40687</v>
      </c>
      <c r="C2091">
        <v>82.05</v>
      </c>
      <c r="D2091">
        <v>81.97</v>
      </c>
      <c r="E2091">
        <v>82.21</v>
      </c>
      <c r="F2091">
        <v>81.62</v>
      </c>
      <c r="G2091" s="1">
        <f t="shared" si="32"/>
        <v>4.1610573981153282E-3</v>
      </c>
    </row>
    <row r="2092" spans="2:7">
      <c r="B2092" s="10">
        <v>40686</v>
      </c>
      <c r="C2092">
        <v>81.97</v>
      </c>
      <c r="D2092">
        <v>81.66</v>
      </c>
      <c r="E2092">
        <v>82.08</v>
      </c>
      <c r="F2092">
        <v>81.319999999999993</v>
      </c>
      <c r="G2092" s="1">
        <f t="shared" si="32"/>
        <v>2.9364982258655923E-3</v>
      </c>
    </row>
    <row r="2093" spans="2:7">
      <c r="B2093" s="10">
        <v>40683</v>
      </c>
      <c r="C2093">
        <v>81.709999999999994</v>
      </c>
      <c r="D2093">
        <v>81.73</v>
      </c>
      <c r="E2093">
        <v>81.86</v>
      </c>
      <c r="F2093">
        <v>81.48</v>
      </c>
      <c r="G2093" s="1">
        <f t="shared" si="32"/>
        <v>-2.4470818548892977E-4</v>
      </c>
    </row>
    <row r="2094" spans="2:7">
      <c r="B2094" s="10">
        <v>40682</v>
      </c>
      <c r="C2094">
        <v>81.73</v>
      </c>
      <c r="D2094">
        <v>81.73</v>
      </c>
      <c r="E2094">
        <v>82.22</v>
      </c>
      <c r="F2094">
        <v>81.47</v>
      </c>
      <c r="G2094" s="1">
        <f t="shared" si="32"/>
        <v>2.822085889570601E-3</v>
      </c>
    </row>
    <row r="2095" spans="2:7">
      <c r="B2095" s="10">
        <v>40681</v>
      </c>
      <c r="C2095">
        <v>81.73</v>
      </c>
      <c r="D2095">
        <v>81.5</v>
      </c>
      <c r="E2095">
        <v>81.81</v>
      </c>
      <c r="F2095">
        <v>80.94</v>
      </c>
      <c r="G2095" s="1">
        <f t="shared" si="32"/>
        <v>1.0759337125896667E-2</v>
      </c>
    </row>
    <row r="2096" spans="2:7">
      <c r="B2096" s="10">
        <v>40680</v>
      </c>
      <c r="C2096">
        <v>81.5</v>
      </c>
      <c r="D2096">
        <v>80.86</v>
      </c>
      <c r="E2096">
        <v>81.78</v>
      </c>
      <c r="F2096">
        <v>80.84</v>
      </c>
      <c r="G2096" s="1">
        <f t="shared" si="32"/>
        <v>8.7882163634112349E-3</v>
      </c>
    </row>
    <row r="2097" spans="2:7">
      <c r="B2097" s="10">
        <v>40679</v>
      </c>
      <c r="C2097">
        <v>80.86</v>
      </c>
      <c r="D2097">
        <v>80.72</v>
      </c>
      <c r="E2097">
        <v>81.06</v>
      </c>
      <c r="F2097">
        <v>80.680000000000007</v>
      </c>
      <c r="G2097" s="1">
        <f t="shared" si="32"/>
        <v>-1.8516232563881702E-3</v>
      </c>
    </row>
    <row r="2098" spans="2:7">
      <c r="B2098" s="10">
        <v>40676</v>
      </c>
      <c r="C2098">
        <v>80.790000000000006</v>
      </c>
      <c r="D2098">
        <v>81.010000000000005</v>
      </c>
      <c r="E2098">
        <v>81.09</v>
      </c>
      <c r="F2098">
        <v>80.349999999999994</v>
      </c>
      <c r="G2098" s="1">
        <f t="shared" si="32"/>
        <v>-3.0848963474827242E-3</v>
      </c>
    </row>
    <row r="2099" spans="2:7">
      <c r="B2099" s="10">
        <v>40675</v>
      </c>
      <c r="C2099">
        <v>81.010000000000005</v>
      </c>
      <c r="D2099">
        <v>81.040000000000006</v>
      </c>
      <c r="E2099">
        <v>81.319999999999993</v>
      </c>
      <c r="F2099">
        <v>80.709999999999994</v>
      </c>
      <c r="G2099" s="1">
        <f t="shared" si="32"/>
        <v>4.9401012720768495E-4</v>
      </c>
    </row>
    <row r="2100" spans="2:7">
      <c r="B2100" s="10">
        <v>40674</v>
      </c>
      <c r="C2100">
        <v>81.040000000000006</v>
      </c>
      <c r="D2100">
        <v>80.97</v>
      </c>
      <c r="E2100">
        <v>81.319999999999993</v>
      </c>
      <c r="F2100">
        <v>80.62</v>
      </c>
      <c r="G2100" s="1">
        <f t="shared" si="32"/>
        <v>1.0851939628289941E-2</v>
      </c>
    </row>
    <row r="2101" spans="2:7">
      <c r="B2101" s="10">
        <v>40673</v>
      </c>
      <c r="C2101">
        <v>80.97</v>
      </c>
      <c r="D2101">
        <v>80.17</v>
      </c>
      <c r="E2101">
        <v>81.09</v>
      </c>
      <c r="F2101">
        <v>80.17</v>
      </c>
      <c r="G2101" s="1">
        <f t="shared" si="32"/>
        <v>4.2167927570383656E-3</v>
      </c>
    </row>
    <row r="2102" spans="2:7">
      <c r="B2102" s="10">
        <v>40672</v>
      </c>
      <c r="C2102">
        <v>80.17</v>
      </c>
      <c r="D2102">
        <v>80.8</v>
      </c>
      <c r="E2102">
        <v>80.83</v>
      </c>
      <c r="F2102">
        <v>80.16</v>
      </c>
      <c r="G2102" s="1">
        <f t="shared" si="32"/>
        <v>-1.8675298804779817E-3</v>
      </c>
    </row>
    <row r="2103" spans="2:7">
      <c r="B2103" s="10">
        <v>40669</v>
      </c>
      <c r="C2103">
        <v>80.63</v>
      </c>
      <c r="D2103">
        <v>80.319999999999993</v>
      </c>
      <c r="E2103">
        <v>80.930000000000007</v>
      </c>
      <c r="F2103">
        <v>80.209999999999994</v>
      </c>
      <c r="G2103" s="1">
        <f t="shared" si="32"/>
        <v>4.9633949621531259E-4</v>
      </c>
    </row>
    <row r="2104" spans="2:7">
      <c r="B2104" s="10">
        <v>40668</v>
      </c>
      <c r="C2104">
        <v>80.319999999999993</v>
      </c>
      <c r="D2104">
        <v>80.59</v>
      </c>
      <c r="E2104">
        <v>80.650000000000006</v>
      </c>
      <c r="F2104">
        <v>79.569999999999993</v>
      </c>
      <c r="G2104" s="1">
        <f t="shared" si="32"/>
        <v>-8.8845014807504077E-3</v>
      </c>
    </row>
    <row r="2105" spans="2:7">
      <c r="B2105" s="10">
        <v>40667</v>
      </c>
      <c r="C2105">
        <v>80.59</v>
      </c>
      <c r="D2105">
        <v>81.040000000000006</v>
      </c>
      <c r="E2105">
        <v>81.19</v>
      </c>
      <c r="F2105">
        <v>80.430000000000007</v>
      </c>
      <c r="G2105" s="1">
        <f t="shared" si="32"/>
        <v>-8.0009847365828599E-3</v>
      </c>
    </row>
    <row r="2106" spans="2:7">
      <c r="B2106" s="10">
        <v>40666</v>
      </c>
      <c r="C2106">
        <v>81.040000000000006</v>
      </c>
      <c r="D2106">
        <v>81.239999999999995</v>
      </c>
      <c r="E2106">
        <v>81.239999999999995</v>
      </c>
      <c r="F2106">
        <v>80.7</v>
      </c>
      <c r="G2106" s="1">
        <f t="shared" si="32"/>
        <v>-1.847518167261873E-3</v>
      </c>
    </row>
    <row r="2107" spans="2:7">
      <c r="B2107" s="10">
        <v>40665</v>
      </c>
      <c r="C2107">
        <v>81.239999999999995</v>
      </c>
      <c r="D2107">
        <v>81.22</v>
      </c>
      <c r="E2107">
        <v>81.69</v>
      </c>
      <c r="F2107">
        <v>81</v>
      </c>
      <c r="G2107" s="1">
        <f t="shared" si="32"/>
        <v>-4.6557216368538308E-3</v>
      </c>
    </row>
    <row r="2108" spans="2:7">
      <c r="B2108" s="10">
        <v>40662</v>
      </c>
      <c r="C2108">
        <v>81.19</v>
      </c>
      <c r="D2108">
        <v>81.62</v>
      </c>
      <c r="E2108">
        <v>81.63</v>
      </c>
      <c r="F2108">
        <v>81.040000000000006</v>
      </c>
      <c r="G2108" s="1">
        <f t="shared" si="32"/>
        <v>-1.3007537077559049E-2</v>
      </c>
    </row>
    <row r="2109" spans="2:7">
      <c r="B2109" s="10">
        <v>40661</v>
      </c>
      <c r="C2109">
        <v>81.62</v>
      </c>
      <c r="D2109">
        <v>82.26</v>
      </c>
      <c r="E2109">
        <v>82.26</v>
      </c>
      <c r="F2109">
        <v>81.400000000000006</v>
      </c>
      <c r="G2109" s="1">
        <f t="shared" si="32"/>
        <v>2.9491275497666395E-3</v>
      </c>
    </row>
    <row r="2110" spans="2:7">
      <c r="B2110" s="10">
        <v>40660</v>
      </c>
      <c r="C2110">
        <v>82.26</v>
      </c>
      <c r="D2110">
        <v>81.38</v>
      </c>
      <c r="E2110">
        <v>82.78</v>
      </c>
      <c r="F2110">
        <v>81.349999999999994</v>
      </c>
      <c r="G2110" s="1">
        <f t="shared" si="32"/>
        <v>7.1008814887365112E-3</v>
      </c>
    </row>
    <row r="2111" spans="2:7">
      <c r="B2111" s="10">
        <v>40659</v>
      </c>
      <c r="C2111">
        <v>81.38</v>
      </c>
      <c r="D2111">
        <v>81.680000000000007</v>
      </c>
      <c r="E2111">
        <v>81.98</v>
      </c>
      <c r="F2111">
        <v>81.27</v>
      </c>
      <c r="G2111" s="1">
        <f t="shared" si="32"/>
        <v>-6.1064973131411829E-3</v>
      </c>
    </row>
    <row r="2112" spans="2:7">
      <c r="B2112" s="10">
        <v>40658</v>
      </c>
      <c r="C2112">
        <v>81.680000000000007</v>
      </c>
      <c r="D2112">
        <v>82.03</v>
      </c>
      <c r="E2112">
        <v>82.42</v>
      </c>
      <c r="F2112">
        <v>81.64</v>
      </c>
      <c r="G2112" s="1">
        <f t="shared" si="32"/>
        <v>-2.3207524123610322E-3</v>
      </c>
    </row>
    <row r="2113" spans="2:7">
      <c r="B2113" s="10">
        <v>40655</v>
      </c>
      <c r="C2113">
        <v>81.88</v>
      </c>
      <c r="D2113">
        <v>81.87</v>
      </c>
      <c r="E2113">
        <v>82.11</v>
      </c>
      <c r="F2113">
        <v>81.67</v>
      </c>
      <c r="G2113" s="1">
        <f t="shared" si="32"/>
        <v>-7.5151515151515701E-3</v>
      </c>
    </row>
    <row r="2114" spans="2:7">
      <c r="B2114" s="10">
        <v>40654</v>
      </c>
      <c r="C2114">
        <v>81.87</v>
      </c>
      <c r="D2114">
        <v>82.5</v>
      </c>
      <c r="E2114">
        <v>82.5</v>
      </c>
      <c r="F2114">
        <v>81.62</v>
      </c>
      <c r="G2114" s="1">
        <f t="shared" si="32"/>
        <v>-1.0873504893077099E-2</v>
      </c>
    </row>
    <row r="2115" spans="2:7">
      <c r="B2115" s="10">
        <v>40653</v>
      </c>
      <c r="C2115">
        <v>82.5</v>
      </c>
      <c r="D2115">
        <v>82.77</v>
      </c>
      <c r="E2115">
        <v>83.1</v>
      </c>
      <c r="F2115">
        <v>82.27</v>
      </c>
      <c r="G2115" s="1">
        <f t="shared" si="32"/>
        <v>2.4248302618811858E-4</v>
      </c>
    </row>
    <row r="2116" spans="2:7">
      <c r="B2116" s="10">
        <v>40652</v>
      </c>
      <c r="C2116">
        <v>82.77</v>
      </c>
      <c r="D2116">
        <v>82.48</v>
      </c>
      <c r="E2116">
        <v>82.88</v>
      </c>
      <c r="F2116">
        <v>82.37</v>
      </c>
      <c r="G2116" s="1">
        <f t="shared" si="32"/>
        <v>-4.4503247534280078E-3</v>
      </c>
    </row>
    <row r="2117" spans="2:7">
      <c r="B2117" s="10">
        <v>40651</v>
      </c>
      <c r="C2117">
        <v>82.48</v>
      </c>
      <c r="D2117">
        <v>83.09</v>
      </c>
      <c r="E2117">
        <v>83.2</v>
      </c>
      <c r="F2117">
        <v>82.19</v>
      </c>
      <c r="G2117" s="1">
        <f t="shared" si="32"/>
        <v>-1.422254093462409E-2</v>
      </c>
    </row>
    <row r="2118" spans="2:7">
      <c r="B2118" s="10">
        <v>40648</v>
      </c>
      <c r="C2118">
        <v>83.14</v>
      </c>
      <c r="D2118">
        <v>83.67</v>
      </c>
      <c r="E2118">
        <v>83.76</v>
      </c>
      <c r="F2118">
        <v>82.96</v>
      </c>
      <c r="G2118" s="1">
        <f t="shared" si="32"/>
        <v>-7.1650346310006491E-3</v>
      </c>
    </row>
    <row r="2119" spans="2:7">
      <c r="B2119" s="10">
        <v>40647</v>
      </c>
      <c r="C2119">
        <v>83.67</v>
      </c>
      <c r="D2119">
        <v>83.74</v>
      </c>
      <c r="E2119">
        <v>83.83</v>
      </c>
      <c r="F2119">
        <v>82.96</v>
      </c>
      <c r="G2119" s="1">
        <f t="shared" si="32"/>
        <v>-1.0744985673352841E-3</v>
      </c>
    </row>
    <row r="2120" spans="2:7">
      <c r="B2120" s="10">
        <v>40646</v>
      </c>
      <c r="C2120">
        <v>83.74</v>
      </c>
      <c r="D2120">
        <v>83.76</v>
      </c>
      <c r="E2120">
        <v>84.26</v>
      </c>
      <c r="F2120">
        <v>83.58</v>
      </c>
      <c r="G2120" s="1">
        <f t="shared" si="32"/>
        <v>-8.4073416222617877E-3</v>
      </c>
    </row>
    <row r="2121" spans="2:7">
      <c r="B2121" s="10">
        <v>40645</v>
      </c>
      <c r="C2121">
        <v>83.76</v>
      </c>
      <c r="D2121">
        <v>84.45</v>
      </c>
      <c r="E2121">
        <v>84.57</v>
      </c>
      <c r="F2121">
        <v>83.47</v>
      </c>
      <c r="G2121" s="1">
        <f t="shared" si="32"/>
        <v>-1.1681415929203479E-2</v>
      </c>
    </row>
    <row r="2122" spans="2:7">
      <c r="B2122" s="10">
        <v>40644</v>
      </c>
      <c r="C2122">
        <v>84.45</v>
      </c>
      <c r="D2122">
        <v>85.13</v>
      </c>
      <c r="E2122">
        <v>85.14</v>
      </c>
      <c r="F2122">
        <v>84.36</v>
      </c>
      <c r="G2122" s="1">
        <f t="shared" si="32"/>
        <v>-5.1831782306514043E-3</v>
      </c>
    </row>
    <row r="2123" spans="2:7">
      <c r="B2123" s="10">
        <v>40641</v>
      </c>
      <c r="C2123">
        <v>84.75</v>
      </c>
      <c r="D2123">
        <v>84.89</v>
      </c>
      <c r="E2123">
        <v>85.39</v>
      </c>
      <c r="F2123">
        <v>84.68</v>
      </c>
      <c r="G2123" s="1">
        <f t="shared" si="32"/>
        <v>-8.1919251023990971E-3</v>
      </c>
    </row>
    <row r="2124" spans="2:7">
      <c r="B2124" s="10">
        <v>40640</v>
      </c>
      <c r="C2124">
        <v>84.89</v>
      </c>
      <c r="D2124">
        <v>85.45</v>
      </c>
      <c r="E2124">
        <v>85.48</v>
      </c>
      <c r="F2124">
        <v>84.6</v>
      </c>
      <c r="G2124" s="1">
        <f t="shared" si="32"/>
        <v>-1.0590727229936856E-3</v>
      </c>
    </row>
    <row r="2125" spans="2:7">
      <c r="B2125" s="10">
        <v>40639</v>
      </c>
      <c r="C2125">
        <v>85.45</v>
      </c>
      <c r="D2125">
        <v>84.98</v>
      </c>
      <c r="E2125">
        <v>85.52</v>
      </c>
      <c r="F2125">
        <v>84.84</v>
      </c>
      <c r="G2125" s="1">
        <f t="shared" si="32"/>
        <v>1.292081555239454E-2</v>
      </c>
    </row>
    <row r="2126" spans="2:7">
      <c r="B2126" s="10">
        <v>40638</v>
      </c>
      <c r="C2126">
        <v>84.98</v>
      </c>
      <c r="D2126">
        <v>84.36</v>
      </c>
      <c r="E2126">
        <v>85.23</v>
      </c>
      <c r="F2126">
        <v>84.16</v>
      </c>
      <c r="G2126" s="1">
        <f t="shared" si="32"/>
        <v>1.0944563407090194E-2</v>
      </c>
    </row>
    <row r="2127" spans="2:7">
      <c r="B2127" s="10">
        <v>40637</v>
      </c>
      <c r="C2127">
        <v>84.36</v>
      </c>
      <c r="D2127">
        <v>84.17</v>
      </c>
      <c r="E2127">
        <v>84.48</v>
      </c>
      <c r="F2127">
        <v>83.86</v>
      </c>
      <c r="G2127" s="1">
        <f t="shared" si="32"/>
        <v>1.1147069399496494E-2</v>
      </c>
    </row>
    <row r="2128" spans="2:7">
      <c r="B2128" s="10">
        <v>40634</v>
      </c>
      <c r="C2128">
        <v>84.06</v>
      </c>
      <c r="D2128">
        <v>83.43</v>
      </c>
      <c r="E2128">
        <v>84.73</v>
      </c>
      <c r="F2128">
        <v>83.37</v>
      </c>
      <c r="G2128" s="1">
        <f t="shared" si="32"/>
        <v>1.1065672359874931E-2</v>
      </c>
    </row>
    <row r="2129" spans="2:7">
      <c r="B2129" s="10">
        <v>40633</v>
      </c>
      <c r="C2129">
        <v>83.43</v>
      </c>
      <c r="D2129">
        <v>83.14</v>
      </c>
      <c r="E2129">
        <v>83.45</v>
      </c>
      <c r="F2129">
        <v>82.57</v>
      </c>
      <c r="G2129" s="1">
        <f t="shared" si="32"/>
        <v>1.115016361653135E-2</v>
      </c>
    </row>
    <row r="2130" spans="2:7">
      <c r="B2130" s="10">
        <v>40632</v>
      </c>
      <c r="C2130">
        <v>83.14</v>
      </c>
      <c r="D2130">
        <v>82.51</v>
      </c>
      <c r="E2130">
        <v>83.21</v>
      </c>
      <c r="F2130">
        <v>82.42</v>
      </c>
      <c r="G2130" s="1">
        <f t="shared" si="32"/>
        <v>1.7376407244248673E-2</v>
      </c>
    </row>
    <row r="2131" spans="2:7">
      <c r="B2131" s="10">
        <v>40631</v>
      </c>
      <c r="C2131">
        <v>82.51</v>
      </c>
      <c r="D2131">
        <v>81.72</v>
      </c>
      <c r="E2131">
        <v>82.54</v>
      </c>
      <c r="F2131">
        <v>81.55</v>
      </c>
      <c r="G2131" s="1">
        <f t="shared" ref="G2131:G2194" si="33">IF(C2133="", 0, (C2131-C2133)/C2133)</f>
        <v>1.4384066879763974E-2</v>
      </c>
    </row>
    <row r="2132" spans="2:7">
      <c r="B2132" s="10">
        <v>40630</v>
      </c>
      <c r="C2132">
        <v>81.72</v>
      </c>
      <c r="D2132">
        <v>81.58</v>
      </c>
      <c r="E2132">
        <v>81.849999999999994</v>
      </c>
      <c r="F2132">
        <v>81.53</v>
      </c>
      <c r="G2132" s="1">
        <f t="shared" si="33"/>
        <v>8.6398420143174882E-3</v>
      </c>
    </row>
    <row r="2133" spans="2:7">
      <c r="B2133" s="10">
        <v>40627</v>
      </c>
      <c r="C2133">
        <v>81.34</v>
      </c>
      <c r="D2133">
        <v>81.02</v>
      </c>
      <c r="E2133">
        <v>81.489999999999995</v>
      </c>
      <c r="F2133">
        <v>80.88</v>
      </c>
      <c r="G2133" s="1">
        <f t="shared" si="33"/>
        <v>5.6874381800198813E-3</v>
      </c>
    </row>
    <row r="2134" spans="2:7">
      <c r="B2134" s="10">
        <v>40626</v>
      </c>
      <c r="C2134">
        <v>81.02</v>
      </c>
      <c r="D2134">
        <v>80.88</v>
      </c>
      <c r="E2134">
        <v>81.06</v>
      </c>
      <c r="F2134">
        <v>80.77</v>
      </c>
      <c r="G2134" s="1">
        <f t="shared" si="33"/>
        <v>-3.7014188772364144E-4</v>
      </c>
    </row>
    <row r="2135" spans="2:7">
      <c r="B2135" s="10">
        <v>40625</v>
      </c>
      <c r="C2135">
        <v>80.88</v>
      </c>
      <c r="D2135">
        <v>81.05</v>
      </c>
      <c r="E2135">
        <v>81.069999999999993</v>
      </c>
      <c r="F2135">
        <v>80.709999999999994</v>
      </c>
      <c r="G2135" s="1">
        <f t="shared" si="33"/>
        <v>-4.3087529237967317E-3</v>
      </c>
    </row>
    <row r="2136" spans="2:7">
      <c r="B2136" s="10">
        <v>40624</v>
      </c>
      <c r="C2136">
        <v>81.05</v>
      </c>
      <c r="D2136">
        <v>81.23</v>
      </c>
      <c r="E2136">
        <v>81.23</v>
      </c>
      <c r="F2136">
        <v>80.849999999999994</v>
      </c>
      <c r="G2136" s="1">
        <f t="shared" si="33"/>
        <v>5.4583798536161484E-3</v>
      </c>
    </row>
    <row r="2137" spans="2:7">
      <c r="B2137" s="10">
        <v>40623</v>
      </c>
      <c r="C2137">
        <v>81.23</v>
      </c>
      <c r="D2137">
        <v>81.010000000000005</v>
      </c>
      <c r="E2137">
        <v>81.319999999999993</v>
      </c>
      <c r="F2137">
        <v>80.819999999999993</v>
      </c>
      <c r="G2137" s="1">
        <f t="shared" si="33"/>
        <v>3.0183893468611413E-2</v>
      </c>
    </row>
    <row r="2138" spans="2:7">
      <c r="B2138" s="10">
        <v>40620</v>
      </c>
      <c r="C2138">
        <v>80.61</v>
      </c>
      <c r="D2138">
        <v>78.989999999999995</v>
      </c>
      <c r="E2138">
        <v>82</v>
      </c>
      <c r="F2138">
        <v>78.989999999999995</v>
      </c>
      <c r="G2138" s="1">
        <f t="shared" si="33"/>
        <v>3.1477927063339649E-2</v>
      </c>
    </row>
    <row r="2139" spans="2:7">
      <c r="B2139" s="10">
        <v>40619</v>
      </c>
      <c r="C2139">
        <v>78.849999999999994</v>
      </c>
      <c r="D2139">
        <v>77.66</v>
      </c>
      <c r="E2139">
        <v>79.760000000000005</v>
      </c>
      <c r="F2139">
        <v>77.16</v>
      </c>
      <c r="G2139" s="1">
        <f t="shared" si="33"/>
        <v>-2.4978360331396193E-2</v>
      </c>
    </row>
    <row r="2140" spans="2:7">
      <c r="B2140" s="10">
        <v>40618</v>
      </c>
      <c r="C2140">
        <v>78.150000000000006</v>
      </c>
      <c r="D2140">
        <v>80.73</v>
      </c>
      <c r="E2140">
        <v>81.19</v>
      </c>
      <c r="F2140">
        <v>76.25</v>
      </c>
      <c r="G2140" s="1">
        <f t="shared" si="33"/>
        <v>-4.4971281925943941E-2</v>
      </c>
    </row>
    <row r="2141" spans="2:7">
      <c r="B2141" s="10">
        <v>40617</v>
      </c>
      <c r="C2141">
        <v>80.87</v>
      </c>
      <c r="D2141">
        <v>81.83</v>
      </c>
      <c r="E2141">
        <v>82.03</v>
      </c>
      <c r="F2141">
        <v>80.73</v>
      </c>
      <c r="G2141" s="1">
        <f t="shared" si="33"/>
        <v>-1.2093818714878999E-2</v>
      </c>
    </row>
    <row r="2142" spans="2:7">
      <c r="B2142" s="10">
        <v>40616</v>
      </c>
      <c r="C2142">
        <v>81.83</v>
      </c>
      <c r="D2142">
        <v>81.3</v>
      </c>
      <c r="E2142">
        <v>82.46</v>
      </c>
      <c r="F2142">
        <v>81.3</v>
      </c>
      <c r="G2142" s="1">
        <f t="shared" si="33"/>
        <v>-1.3145200192957108E-2</v>
      </c>
    </row>
    <row r="2143" spans="2:7">
      <c r="B2143" s="10">
        <v>40613</v>
      </c>
      <c r="C2143">
        <v>81.86</v>
      </c>
      <c r="D2143">
        <v>82.92</v>
      </c>
      <c r="E2143">
        <v>83.3</v>
      </c>
      <c r="F2143">
        <v>81.66</v>
      </c>
      <c r="G2143" s="1">
        <f t="shared" si="33"/>
        <v>-1.1830033800096619E-2</v>
      </c>
    </row>
    <row r="2144" spans="2:7">
      <c r="B2144" s="10">
        <v>40612</v>
      </c>
      <c r="C2144">
        <v>82.92</v>
      </c>
      <c r="D2144">
        <v>82.84</v>
      </c>
      <c r="E2144">
        <v>83.17</v>
      </c>
      <c r="F2144">
        <v>82.7</v>
      </c>
      <c r="G2144" s="1">
        <f t="shared" si="33"/>
        <v>1.2074378169525299E-3</v>
      </c>
    </row>
    <row r="2145" spans="2:7">
      <c r="B2145" s="10">
        <v>40611</v>
      </c>
      <c r="C2145">
        <v>82.84</v>
      </c>
      <c r="D2145">
        <v>82.82</v>
      </c>
      <c r="E2145">
        <v>82.93</v>
      </c>
      <c r="F2145">
        <v>82.58</v>
      </c>
      <c r="G2145" s="1">
        <f t="shared" si="33"/>
        <v>6.6836796694616247E-3</v>
      </c>
    </row>
    <row r="2146" spans="2:7">
      <c r="B2146" s="10">
        <v>40610</v>
      </c>
      <c r="C2146">
        <v>82.82</v>
      </c>
      <c r="D2146">
        <v>82.29</v>
      </c>
      <c r="E2146">
        <v>82.85</v>
      </c>
      <c r="F2146">
        <v>82.21</v>
      </c>
      <c r="G2146" s="1">
        <f t="shared" si="33"/>
        <v>6.1960879601505392E-3</v>
      </c>
    </row>
    <row r="2147" spans="2:7">
      <c r="B2147" s="10">
        <v>40609</v>
      </c>
      <c r="C2147">
        <v>82.29</v>
      </c>
      <c r="D2147">
        <v>82.36</v>
      </c>
      <c r="E2147">
        <v>82.39</v>
      </c>
      <c r="F2147">
        <v>81.96</v>
      </c>
      <c r="G2147" s="1">
        <f t="shared" si="33"/>
        <v>-1.0924981791695704E-3</v>
      </c>
    </row>
    <row r="2148" spans="2:7">
      <c r="B2148" s="10">
        <v>40606</v>
      </c>
      <c r="C2148">
        <v>82.31</v>
      </c>
      <c r="D2148">
        <v>82.38</v>
      </c>
      <c r="E2148">
        <v>83.05</v>
      </c>
      <c r="F2148">
        <v>82.22</v>
      </c>
      <c r="G2148" s="1">
        <f t="shared" si="33"/>
        <v>5.7429130009775033E-3</v>
      </c>
    </row>
    <row r="2149" spans="2:7">
      <c r="B2149" s="10">
        <v>40605</v>
      </c>
      <c r="C2149">
        <v>82.38</v>
      </c>
      <c r="D2149">
        <v>81.84</v>
      </c>
      <c r="E2149">
        <v>82.52</v>
      </c>
      <c r="F2149">
        <v>81.73</v>
      </c>
      <c r="G2149" s="1">
        <f t="shared" si="33"/>
        <v>5.6152343749999237E-3</v>
      </c>
    </row>
    <row r="2150" spans="2:7">
      <c r="B2150" s="10">
        <v>40604</v>
      </c>
      <c r="C2150">
        <v>81.84</v>
      </c>
      <c r="D2150">
        <v>81.92</v>
      </c>
      <c r="E2150">
        <v>82.11</v>
      </c>
      <c r="F2150">
        <v>81.58</v>
      </c>
      <c r="G2150" s="1">
        <f t="shared" si="33"/>
        <v>-4.8851978505119742E-4</v>
      </c>
    </row>
    <row r="2151" spans="2:7">
      <c r="B2151" s="10">
        <v>40603</v>
      </c>
      <c r="C2151">
        <v>81.92</v>
      </c>
      <c r="D2151">
        <v>81.88</v>
      </c>
      <c r="E2151">
        <v>82.24</v>
      </c>
      <c r="F2151">
        <v>81.790000000000006</v>
      </c>
      <c r="G2151" s="1">
        <f t="shared" si="33"/>
        <v>2.9382957884426402E-3</v>
      </c>
    </row>
    <row r="2152" spans="2:7">
      <c r="B2152" s="10">
        <v>40602</v>
      </c>
      <c r="C2152">
        <v>81.88</v>
      </c>
      <c r="D2152">
        <v>81.64</v>
      </c>
      <c r="E2152">
        <v>81.98</v>
      </c>
      <c r="F2152">
        <v>81.62</v>
      </c>
      <c r="G2152" s="1">
        <f t="shared" si="33"/>
        <v>-1.950268161872389E-3</v>
      </c>
    </row>
    <row r="2153" spans="2:7">
      <c r="B2153" s="10">
        <v>40599</v>
      </c>
      <c r="C2153">
        <v>81.680000000000007</v>
      </c>
      <c r="D2153">
        <v>82.04</v>
      </c>
      <c r="E2153">
        <v>82.07</v>
      </c>
      <c r="F2153">
        <v>81.650000000000006</v>
      </c>
      <c r="G2153" s="1">
        <f t="shared" si="33"/>
        <v>-9.3389933292904303E-3</v>
      </c>
    </row>
    <row r="2154" spans="2:7">
      <c r="B2154" s="10">
        <v>40598</v>
      </c>
      <c r="C2154">
        <v>82.04</v>
      </c>
      <c r="D2154">
        <v>82.45</v>
      </c>
      <c r="E2154">
        <v>82.46</v>
      </c>
      <c r="F2154">
        <v>81.63</v>
      </c>
      <c r="G2154" s="1">
        <f t="shared" si="33"/>
        <v>-8.8196206354958298E-3</v>
      </c>
    </row>
    <row r="2155" spans="2:7">
      <c r="B2155" s="10">
        <v>40597</v>
      </c>
      <c r="C2155">
        <v>82.45</v>
      </c>
      <c r="D2155">
        <v>82.77</v>
      </c>
      <c r="E2155">
        <v>82.89</v>
      </c>
      <c r="F2155">
        <v>82.32</v>
      </c>
      <c r="G2155" s="1">
        <f t="shared" si="33"/>
        <v>-7.5830524795377401E-3</v>
      </c>
    </row>
    <row r="2156" spans="2:7">
      <c r="B2156" s="10">
        <v>40596</v>
      </c>
      <c r="C2156">
        <v>82.77</v>
      </c>
      <c r="D2156">
        <v>83.08</v>
      </c>
      <c r="E2156">
        <v>83.42</v>
      </c>
      <c r="F2156">
        <v>82.58</v>
      </c>
      <c r="G2156" s="1">
        <f t="shared" si="33"/>
        <v>-5.0486837360259849E-3</v>
      </c>
    </row>
    <row r="2157" spans="2:7">
      <c r="B2157" s="10">
        <v>40595</v>
      </c>
      <c r="C2157">
        <v>83.08</v>
      </c>
      <c r="D2157">
        <v>83.11</v>
      </c>
      <c r="E2157">
        <v>83.53</v>
      </c>
      <c r="F2157">
        <v>83.07</v>
      </c>
      <c r="G2157" s="1">
        <f t="shared" si="33"/>
        <v>-2.7607730164446523E-3</v>
      </c>
    </row>
    <row r="2158" spans="2:7">
      <c r="B2158" s="10">
        <v>40592</v>
      </c>
      <c r="C2158">
        <v>83.19</v>
      </c>
      <c r="D2158">
        <v>83.31</v>
      </c>
      <c r="E2158">
        <v>83.52</v>
      </c>
      <c r="F2158">
        <v>83.04</v>
      </c>
      <c r="G2158" s="1">
        <f t="shared" si="33"/>
        <v>-5.0233225690707057E-3</v>
      </c>
    </row>
    <row r="2159" spans="2:7">
      <c r="B2159" s="10">
        <v>40591</v>
      </c>
      <c r="C2159">
        <v>83.31</v>
      </c>
      <c r="D2159">
        <v>83.61</v>
      </c>
      <c r="E2159">
        <v>83.75</v>
      </c>
      <c r="F2159">
        <v>83.16</v>
      </c>
      <c r="G2159" s="1">
        <f t="shared" si="33"/>
        <v>-4.8972766364070303E-3</v>
      </c>
    </row>
    <row r="2160" spans="2:7">
      <c r="B2160" s="10">
        <v>40590</v>
      </c>
      <c r="C2160">
        <v>83.61</v>
      </c>
      <c r="D2160">
        <v>83.72</v>
      </c>
      <c r="E2160">
        <v>83.97</v>
      </c>
      <c r="F2160">
        <v>83.5</v>
      </c>
      <c r="G2160" s="1">
        <f t="shared" si="33"/>
        <v>2.3977940294929007E-3</v>
      </c>
    </row>
    <row r="2161" spans="2:7">
      <c r="B2161" s="10">
        <v>40589</v>
      </c>
      <c r="C2161">
        <v>83.72</v>
      </c>
      <c r="D2161">
        <v>83.41</v>
      </c>
      <c r="E2161">
        <v>83.92</v>
      </c>
      <c r="F2161">
        <v>83.2</v>
      </c>
      <c r="G2161" s="1">
        <f t="shared" si="33"/>
        <v>3.4759678772622801E-3</v>
      </c>
    </row>
    <row r="2162" spans="2:7">
      <c r="B2162" s="10">
        <v>40588</v>
      </c>
      <c r="C2162">
        <v>83.41</v>
      </c>
      <c r="D2162">
        <v>83.44</v>
      </c>
      <c r="E2162">
        <v>83.49</v>
      </c>
      <c r="F2162">
        <v>83.1</v>
      </c>
      <c r="G2162" s="1">
        <f t="shared" si="33"/>
        <v>7.1985602879426846E-4</v>
      </c>
    </row>
    <row r="2163" spans="2:7">
      <c r="B2163" s="10">
        <v>40585</v>
      </c>
      <c r="C2163">
        <v>83.43</v>
      </c>
      <c r="D2163">
        <v>83.35</v>
      </c>
      <c r="E2163">
        <v>83.67</v>
      </c>
      <c r="F2163">
        <v>83.24</v>
      </c>
      <c r="G2163" s="1">
        <f t="shared" si="33"/>
        <v>1.2254307206988656E-2</v>
      </c>
    </row>
    <row r="2164" spans="2:7">
      <c r="B2164" s="10">
        <v>40584</v>
      </c>
      <c r="C2164">
        <v>83.35</v>
      </c>
      <c r="D2164">
        <v>82.42</v>
      </c>
      <c r="E2164">
        <v>83.39</v>
      </c>
      <c r="F2164">
        <v>82.39</v>
      </c>
      <c r="G2164" s="1">
        <f t="shared" si="33"/>
        <v>1.2758201701093526E-2</v>
      </c>
    </row>
    <row r="2165" spans="2:7">
      <c r="B2165" s="10">
        <v>40583</v>
      </c>
      <c r="C2165">
        <v>82.42</v>
      </c>
      <c r="D2165">
        <v>82.3</v>
      </c>
      <c r="E2165">
        <v>82.67</v>
      </c>
      <c r="F2165">
        <v>82.21</v>
      </c>
      <c r="G2165" s="1">
        <f t="shared" si="33"/>
        <v>1.458080194410748E-3</v>
      </c>
    </row>
    <row r="2166" spans="2:7">
      <c r="B2166" s="10">
        <v>40582</v>
      </c>
      <c r="C2166">
        <v>82.3</v>
      </c>
      <c r="D2166">
        <v>82.3</v>
      </c>
      <c r="E2166">
        <v>82.42</v>
      </c>
      <c r="F2166">
        <v>81.78</v>
      </c>
      <c r="G2166" s="1">
        <f t="shared" si="33"/>
        <v>1.4602092966657378E-3</v>
      </c>
    </row>
    <row r="2167" spans="2:7">
      <c r="B2167" s="10">
        <v>40581</v>
      </c>
      <c r="C2167">
        <v>82.3</v>
      </c>
      <c r="D2167">
        <v>82.24</v>
      </c>
      <c r="E2167">
        <v>82.47</v>
      </c>
      <c r="F2167">
        <v>82.17</v>
      </c>
      <c r="G2167" s="1">
        <f t="shared" si="33"/>
        <v>7.7139708583322574E-3</v>
      </c>
    </row>
    <row r="2168" spans="2:7">
      <c r="B2168" s="10">
        <v>40578</v>
      </c>
      <c r="C2168">
        <v>82.18</v>
      </c>
      <c r="D2168">
        <v>81.67</v>
      </c>
      <c r="E2168">
        <v>82.46</v>
      </c>
      <c r="F2168">
        <v>81.13</v>
      </c>
      <c r="G2168" s="1">
        <f t="shared" si="33"/>
        <v>8.3435582822086723E-3</v>
      </c>
    </row>
    <row r="2169" spans="2:7">
      <c r="B2169" s="10">
        <v>40577</v>
      </c>
      <c r="C2169">
        <v>81.67</v>
      </c>
      <c r="D2169">
        <v>81.5</v>
      </c>
      <c r="E2169">
        <v>82.06</v>
      </c>
      <c r="F2169">
        <v>81.41</v>
      </c>
      <c r="G2169" s="1">
        <f t="shared" si="33"/>
        <v>3.0704986489805946E-3</v>
      </c>
    </row>
    <row r="2170" spans="2:7">
      <c r="B2170" s="10">
        <v>40576</v>
      </c>
      <c r="C2170">
        <v>81.5</v>
      </c>
      <c r="D2170">
        <v>81.42</v>
      </c>
      <c r="E2170">
        <v>81.86</v>
      </c>
      <c r="F2170">
        <v>81.36</v>
      </c>
      <c r="G2170" s="1">
        <f t="shared" si="33"/>
        <v>-7.3081607795370809E-3</v>
      </c>
    </row>
    <row r="2171" spans="2:7">
      <c r="B2171" s="10">
        <v>40575</v>
      </c>
      <c r="C2171">
        <v>81.42</v>
      </c>
      <c r="D2171">
        <v>82.1</v>
      </c>
      <c r="E2171">
        <v>82.15</v>
      </c>
      <c r="F2171">
        <v>81.319999999999993</v>
      </c>
      <c r="G2171" s="1">
        <f t="shared" si="33"/>
        <v>-8.7655222790357784E-3</v>
      </c>
    </row>
    <row r="2172" spans="2:7">
      <c r="B2172" s="10">
        <v>40574</v>
      </c>
      <c r="C2172">
        <v>82.1</v>
      </c>
      <c r="D2172">
        <v>82.1</v>
      </c>
      <c r="E2172">
        <v>82.26</v>
      </c>
      <c r="F2172">
        <v>81.91</v>
      </c>
      <c r="G2172" s="1">
        <f t="shared" si="33"/>
        <v>-9.5307033417783363E-3</v>
      </c>
    </row>
    <row r="2173" spans="2:7">
      <c r="B2173" s="10">
        <v>40571</v>
      </c>
      <c r="C2173">
        <v>82.14</v>
      </c>
      <c r="D2173">
        <v>82.89</v>
      </c>
      <c r="E2173">
        <v>82.91</v>
      </c>
      <c r="F2173">
        <v>81.99</v>
      </c>
      <c r="G2173" s="1">
        <f t="shared" si="33"/>
        <v>-3.6509675063893315E-4</v>
      </c>
    </row>
    <row r="2174" spans="2:7">
      <c r="B2174" s="10">
        <v>40570</v>
      </c>
      <c r="C2174">
        <v>82.89</v>
      </c>
      <c r="D2174">
        <v>82.17</v>
      </c>
      <c r="E2174">
        <v>83.2</v>
      </c>
      <c r="F2174">
        <v>82.02</v>
      </c>
      <c r="G2174" s="1">
        <f t="shared" si="33"/>
        <v>7.6586433260393315E-3</v>
      </c>
    </row>
    <row r="2175" spans="2:7">
      <c r="B2175" s="10">
        <v>40569</v>
      </c>
      <c r="C2175">
        <v>82.17</v>
      </c>
      <c r="D2175">
        <v>82.26</v>
      </c>
      <c r="E2175">
        <v>82.61</v>
      </c>
      <c r="F2175">
        <v>81.99</v>
      </c>
      <c r="G2175" s="1">
        <f t="shared" si="33"/>
        <v>-4.4826750666344135E-3</v>
      </c>
    </row>
    <row r="2176" spans="2:7">
      <c r="B2176" s="10">
        <v>40568</v>
      </c>
      <c r="C2176">
        <v>82.26</v>
      </c>
      <c r="D2176">
        <v>82.54</v>
      </c>
      <c r="E2176">
        <v>82.66</v>
      </c>
      <c r="F2176">
        <v>81.98</v>
      </c>
      <c r="G2176" s="1">
        <f t="shared" si="33"/>
        <v>-3.7543902143634261E-3</v>
      </c>
    </row>
    <row r="2177" spans="2:7">
      <c r="B2177" s="10">
        <v>40567</v>
      </c>
      <c r="C2177">
        <v>82.54</v>
      </c>
      <c r="D2177">
        <v>82.6</v>
      </c>
      <c r="E2177">
        <v>82.92</v>
      </c>
      <c r="F2177">
        <v>82.31</v>
      </c>
      <c r="G2177" s="1">
        <f t="shared" si="33"/>
        <v>-4.9427365883061673E-3</v>
      </c>
    </row>
    <row r="2178" spans="2:7">
      <c r="B2178" s="10">
        <v>40564</v>
      </c>
      <c r="C2178">
        <v>82.57</v>
      </c>
      <c r="D2178">
        <v>82.95</v>
      </c>
      <c r="E2178">
        <v>83.09</v>
      </c>
      <c r="F2178">
        <v>82.53</v>
      </c>
      <c r="G2178" s="1">
        <f t="shared" si="33"/>
        <v>4.9902629016552657E-3</v>
      </c>
    </row>
    <row r="2179" spans="2:7">
      <c r="B2179" s="10">
        <v>40563</v>
      </c>
      <c r="C2179">
        <v>82.95</v>
      </c>
      <c r="D2179">
        <v>82.16</v>
      </c>
      <c r="E2179">
        <v>83.13</v>
      </c>
      <c r="F2179">
        <v>82.06</v>
      </c>
      <c r="G2179" s="1">
        <f t="shared" si="33"/>
        <v>3.9941902687000517E-3</v>
      </c>
    </row>
    <row r="2180" spans="2:7">
      <c r="B2180" s="10">
        <v>40562</v>
      </c>
      <c r="C2180">
        <v>82.16</v>
      </c>
      <c r="D2180">
        <v>82.62</v>
      </c>
      <c r="E2180">
        <v>82.69</v>
      </c>
      <c r="F2180">
        <v>81.849999999999994</v>
      </c>
      <c r="G2180" s="1">
        <f t="shared" si="33"/>
        <v>-6.2893081761007524E-3</v>
      </c>
    </row>
    <row r="2181" spans="2:7">
      <c r="B2181" s="10">
        <v>40561</v>
      </c>
      <c r="C2181">
        <v>82.62</v>
      </c>
      <c r="D2181">
        <v>82.68</v>
      </c>
      <c r="E2181">
        <v>82.82</v>
      </c>
      <c r="F2181">
        <v>82.33</v>
      </c>
      <c r="G2181" s="1">
        <f t="shared" si="33"/>
        <v>-3.1370656370655276E-3</v>
      </c>
    </row>
    <row r="2182" spans="2:7">
      <c r="B2182" s="10">
        <v>40560</v>
      </c>
      <c r="C2182">
        <v>82.68</v>
      </c>
      <c r="D2182">
        <v>82.9</v>
      </c>
      <c r="E2182">
        <v>83.01</v>
      </c>
      <c r="F2182">
        <v>82.36</v>
      </c>
      <c r="G2182" s="1">
        <f t="shared" si="33"/>
        <v>-1.0873504893075898E-3</v>
      </c>
    </row>
    <row r="2183" spans="2:7">
      <c r="B2183" s="10">
        <v>40557</v>
      </c>
      <c r="C2183">
        <v>82.88</v>
      </c>
      <c r="D2183">
        <v>82.77</v>
      </c>
      <c r="E2183">
        <v>83.06</v>
      </c>
      <c r="F2183">
        <v>82.41</v>
      </c>
      <c r="G2183" s="1">
        <f t="shared" si="33"/>
        <v>-2.5273799494524968E-3</v>
      </c>
    </row>
    <row r="2184" spans="2:7">
      <c r="B2184" s="10">
        <v>40556</v>
      </c>
      <c r="C2184">
        <v>82.77</v>
      </c>
      <c r="D2184">
        <v>83.09</v>
      </c>
      <c r="E2184">
        <v>83.15</v>
      </c>
      <c r="F2184">
        <v>82.55</v>
      </c>
      <c r="G2184" s="1">
        <f t="shared" si="33"/>
        <v>-7.077735124760118E-3</v>
      </c>
    </row>
    <row r="2185" spans="2:7">
      <c r="B2185" s="10">
        <v>40555</v>
      </c>
      <c r="C2185">
        <v>83.09</v>
      </c>
      <c r="D2185">
        <v>83.36</v>
      </c>
      <c r="E2185">
        <v>83.46</v>
      </c>
      <c r="F2185">
        <v>82.81</v>
      </c>
      <c r="G2185" s="1">
        <f t="shared" si="33"/>
        <v>4.4729206963250064E-3</v>
      </c>
    </row>
    <row r="2186" spans="2:7">
      <c r="B2186" s="10">
        <v>40554</v>
      </c>
      <c r="C2186">
        <v>83.36</v>
      </c>
      <c r="D2186">
        <v>82.72</v>
      </c>
      <c r="E2186">
        <v>83.49</v>
      </c>
      <c r="F2186">
        <v>82.72</v>
      </c>
      <c r="G2186" s="1">
        <f t="shared" si="33"/>
        <v>2.6461390425787691E-3</v>
      </c>
    </row>
    <row r="2187" spans="2:7">
      <c r="B2187" s="10">
        <v>40553</v>
      </c>
      <c r="C2187">
        <v>82.72</v>
      </c>
      <c r="D2187">
        <v>83.06</v>
      </c>
      <c r="E2187">
        <v>83.28</v>
      </c>
      <c r="F2187">
        <v>82.67</v>
      </c>
      <c r="G2187" s="1">
        <f t="shared" si="33"/>
        <v>-7.0819829552275044E-3</v>
      </c>
    </row>
    <row r="2188" spans="2:7">
      <c r="B2188" s="10">
        <v>40550</v>
      </c>
      <c r="C2188">
        <v>83.14</v>
      </c>
      <c r="D2188">
        <v>83.31</v>
      </c>
      <c r="E2188">
        <v>83.69</v>
      </c>
      <c r="F2188">
        <v>82.86</v>
      </c>
      <c r="G2188" s="1">
        <f t="shared" si="33"/>
        <v>-6.0103377809829495E-4</v>
      </c>
    </row>
    <row r="2189" spans="2:7">
      <c r="B2189" s="10">
        <v>40549</v>
      </c>
      <c r="C2189">
        <v>83.31</v>
      </c>
      <c r="D2189">
        <v>83.19</v>
      </c>
      <c r="E2189">
        <v>83.39</v>
      </c>
      <c r="F2189">
        <v>82.88</v>
      </c>
      <c r="G2189" s="1">
        <f t="shared" si="33"/>
        <v>1.523275651961979E-2</v>
      </c>
    </row>
    <row r="2190" spans="2:7">
      <c r="B2190" s="10">
        <v>40548</v>
      </c>
      <c r="C2190">
        <v>83.19</v>
      </c>
      <c r="D2190">
        <v>82.06</v>
      </c>
      <c r="E2190">
        <v>83.38</v>
      </c>
      <c r="F2190">
        <v>81.89</v>
      </c>
      <c r="G2190" s="1">
        <f t="shared" si="33"/>
        <v>1.8611485245500135E-2</v>
      </c>
    </row>
    <row r="2191" spans="2:7">
      <c r="B2191" s="10">
        <v>40547</v>
      </c>
      <c r="C2191">
        <v>82.06</v>
      </c>
      <c r="D2191">
        <v>81.67</v>
      </c>
      <c r="E2191">
        <v>82.28</v>
      </c>
      <c r="F2191">
        <v>81.61</v>
      </c>
      <c r="G2191" s="1">
        <f t="shared" si="33"/>
        <v>1.1089206505667887E-2</v>
      </c>
    </row>
    <row r="2192" spans="2:7">
      <c r="B2192" s="10">
        <v>40546</v>
      </c>
      <c r="C2192">
        <v>81.67</v>
      </c>
      <c r="D2192">
        <v>81.13</v>
      </c>
      <c r="E2192">
        <v>81.75</v>
      </c>
      <c r="F2192">
        <v>81.13</v>
      </c>
      <c r="G2192" s="1">
        <f t="shared" si="33"/>
        <v>2.0858895705521681E-3</v>
      </c>
    </row>
    <row r="2193" spans="2:7">
      <c r="B2193" s="10">
        <v>40543</v>
      </c>
      <c r="C2193">
        <v>81.16</v>
      </c>
      <c r="D2193">
        <v>81.5</v>
      </c>
      <c r="E2193">
        <v>81.540000000000006</v>
      </c>
      <c r="F2193">
        <v>80.95</v>
      </c>
      <c r="G2193" s="1">
        <f t="shared" si="33"/>
        <v>-5.7576871248315436E-3</v>
      </c>
    </row>
    <row r="2194" spans="2:7">
      <c r="B2194" s="10">
        <v>40542</v>
      </c>
      <c r="C2194">
        <v>81.5</v>
      </c>
      <c r="D2194">
        <v>81.63</v>
      </c>
      <c r="E2194">
        <v>81.86</v>
      </c>
      <c r="F2194">
        <v>81.290000000000006</v>
      </c>
      <c r="G2194" s="1">
        <f t="shared" si="33"/>
        <v>-1.0562097851159457E-2</v>
      </c>
    </row>
    <row r="2195" spans="2:7">
      <c r="B2195" s="10">
        <v>40541</v>
      </c>
      <c r="C2195">
        <v>81.63</v>
      </c>
      <c r="D2195">
        <v>82.37</v>
      </c>
      <c r="E2195">
        <v>82.37</v>
      </c>
      <c r="F2195">
        <v>81.61</v>
      </c>
      <c r="G2195" s="1">
        <f t="shared" ref="G2195:G2258" si="34">IF(C2197="", 0, (C2195-C2197)/C2197)</f>
        <v>-1.3653939101015099E-2</v>
      </c>
    </row>
    <row r="2196" spans="2:7">
      <c r="B2196" s="10">
        <v>40540</v>
      </c>
      <c r="C2196">
        <v>82.37</v>
      </c>
      <c r="D2196">
        <v>82.76</v>
      </c>
      <c r="E2196">
        <v>82.77</v>
      </c>
      <c r="F2196">
        <v>81.819999999999993</v>
      </c>
      <c r="G2196" s="1">
        <f t="shared" si="34"/>
        <v>-6.153474903474794E-3</v>
      </c>
    </row>
    <row r="2197" spans="2:7">
      <c r="B2197" s="10">
        <v>40539</v>
      </c>
      <c r="C2197">
        <v>82.76</v>
      </c>
      <c r="D2197">
        <v>82.95</v>
      </c>
      <c r="E2197">
        <v>82.98</v>
      </c>
      <c r="F2197">
        <v>82.65</v>
      </c>
      <c r="G2197" s="1">
        <f t="shared" si="34"/>
        <v>-3.2518366855353005E-3</v>
      </c>
    </row>
    <row r="2198" spans="2:7">
      <c r="B2198" s="10">
        <v>40536</v>
      </c>
      <c r="C2198">
        <v>82.88</v>
      </c>
      <c r="D2198">
        <v>83.03</v>
      </c>
      <c r="E2198">
        <v>83.16</v>
      </c>
      <c r="F2198">
        <v>82.87</v>
      </c>
      <c r="G2198" s="1">
        <f t="shared" si="34"/>
        <v>-8.256551394040898E-3</v>
      </c>
    </row>
    <row r="2199" spans="2:7">
      <c r="B2199" s="10">
        <v>40535</v>
      </c>
      <c r="C2199">
        <v>83.03</v>
      </c>
      <c r="D2199">
        <v>83.57</v>
      </c>
      <c r="E2199">
        <v>83.58</v>
      </c>
      <c r="F2199">
        <v>82.86</v>
      </c>
      <c r="G2199" s="1">
        <f t="shared" si="34"/>
        <v>-9.3067653024698858E-3</v>
      </c>
    </row>
    <row r="2200" spans="2:7">
      <c r="B2200" s="10">
        <v>40534</v>
      </c>
      <c r="C2200">
        <v>83.57</v>
      </c>
      <c r="D2200">
        <v>83.81</v>
      </c>
      <c r="E2200">
        <v>83.85</v>
      </c>
      <c r="F2200">
        <v>83.42</v>
      </c>
      <c r="G2200" s="1">
        <f t="shared" si="34"/>
        <v>-2.6256116481681948E-3</v>
      </c>
    </row>
    <row r="2201" spans="2:7">
      <c r="B2201" s="10">
        <v>40533</v>
      </c>
      <c r="C2201">
        <v>83.81</v>
      </c>
      <c r="D2201">
        <v>83.79</v>
      </c>
      <c r="E2201">
        <v>83.91</v>
      </c>
      <c r="F2201">
        <v>83.5</v>
      </c>
      <c r="G2201" s="1">
        <f t="shared" si="34"/>
        <v>-2.1431122752707779E-3</v>
      </c>
    </row>
    <row r="2202" spans="2:7">
      <c r="B2202" s="10">
        <v>40532</v>
      </c>
      <c r="C2202">
        <v>83.79</v>
      </c>
      <c r="D2202">
        <v>84.03</v>
      </c>
      <c r="E2202">
        <v>84.12</v>
      </c>
      <c r="F2202">
        <v>83.63</v>
      </c>
      <c r="G2202" s="1">
        <f t="shared" si="34"/>
        <v>-3.2119914346894602E-3</v>
      </c>
    </row>
    <row r="2203" spans="2:7">
      <c r="B2203" s="10">
        <v>40529</v>
      </c>
      <c r="C2203">
        <v>83.99</v>
      </c>
      <c r="D2203">
        <v>84.06</v>
      </c>
      <c r="E2203">
        <v>84.2</v>
      </c>
      <c r="F2203">
        <v>83.69</v>
      </c>
      <c r="G2203" s="1">
        <f t="shared" si="34"/>
        <v>-3.4409112482202925E-3</v>
      </c>
    </row>
    <row r="2204" spans="2:7">
      <c r="B2204" s="10">
        <v>40528</v>
      </c>
      <c r="C2204">
        <v>84.06</v>
      </c>
      <c r="D2204">
        <v>84.28</v>
      </c>
      <c r="E2204">
        <v>84.44</v>
      </c>
      <c r="F2204">
        <v>83.9</v>
      </c>
      <c r="G2204" s="1">
        <f t="shared" si="34"/>
        <v>2.982937596945472E-3</v>
      </c>
    </row>
    <row r="2205" spans="2:7">
      <c r="B2205" s="10">
        <v>40527</v>
      </c>
      <c r="C2205">
        <v>84.28</v>
      </c>
      <c r="D2205">
        <v>83.81</v>
      </c>
      <c r="E2205">
        <v>84.51</v>
      </c>
      <c r="F2205">
        <v>83.65</v>
      </c>
      <c r="G2205" s="1">
        <f t="shared" si="34"/>
        <v>9.9460754943079474E-3</v>
      </c>
    </row>
    <row r="2206" spans="2:7">
      <c r="B2206" s="10">
        <v>40526</v>
      </c>
      <c r="C2206">
        <v>83.81</v>
      </c>
      <c r="D2206">
        <v>83.45</v>
      </c>
      <c r="E2206">
        <v>83.83</v>
      </c>
      <c r="F2206">
        <v>82.84</v>
      </c>
      <c r="G2206" s="1">
        <f t="shared" si="34"/>
        <v>-1.6676593210244259E-3</v>
      </c>
    </row>
    <row r="2207" spans="2:7">
      <c r="B2207" s="10">
        <v>40525</v>
      </c>
      <c r="C2207">
        <v>83.45</v>
      </c>
      <c r="D2207">
        <v>83.99</v>
      </c>
      <c r="E2207">
        <v>84.35</v>
      </c>
      <c r="F2207">
        <v>83.11</v>
      </c>
      <c r="G2207" s="1">
        <f t="shared" si="34"/>
        <v>-4.532983418823756E-3</v>
      </c>
    </row>
    <row r="2208" spans="2:7">
      <c r="B2208" s="10">
        <v>40522</v>
      </c>
      <c r="C2208">
        <v>83.95</v>
      </c>
      <c r="D2208">
        <v>83.83</v>
      </c>
      <c r="E2208">
        <v>84.01</v>
      </c>
      <c r="F2208">
        <v>83.46</v>
      </c>
      <c r="G2208" s="1">
        <f t="shared" si="34"/>
        <v>-1.9022708358102079E-3</v>
      </c>
    </row>
    <row r="2209" spans="2:7">
      <c r="B2209" s="10">
        <v>40521</v>
      </c>
      <c r="C2209">
        <v>83.83</v>
      </c>
      <c r="D2209">
        <v>84.11</v>
      </c>
      <c r="E2209">
        <v>84.11</v>
      </c>
      <c r="F2209">
        <v>83.52</v>
      </c>
      <c r="G2209" s="1">
        <f t="shared" si="34"/>
        <v>4.0723439932926512E-3</v>
      </c>
    </row>
    <row r="2210" spans="2:7">
      <c r="B2210" s="10">
        <v>40520</v>
      </c>
      <c r="C2210">
        <v>84.11</v>
      </c>
      <c r="D2210">
        <v>83.49</v>
      </c>
      <c r="E2210">
        <v>84.3</v>
      </c>
      <c r="F2210">
        <v>83.48</v>
      </c>
      <c r="G2210" s="1">
        <f t="shared" si="34"/>
        <v>1.7295597484276639E-2</v>
      </c>
    </row>
    <row r="2211" spans="2:7">
      <c r="B2211" s="10">
        <v>40519</v>
      </c>
      <c r="C2211">
        <v>83.49</v>
      </c>
      <c r="D2211">
        <v>82.68</v>
      </c>
      <c r="E2211">
        <v>83.66</v>
      </c>
      <c r="F2211">
        <v>82.34</v>
      </c>
      <c r="G2211" s="1">
        <f t="shared" si="34"/>
        <v>1.1387038158691675E-2</v>
      </c>
    </row>
    <row r="2212" spans="2:7">
      <c r="B2212" s="10">
        <v>40518</v>
      </c>
      <c r="C2212">
        <v>82.68</v>
      </c>
      <c r="D2212">
        <v>82.8</v>
      </c>
      <c r="E2212">
        <v>82.99</v>
      </c>
      <c r="F2212">
        <v>82.57</v>
      </c>
      <c r="G2212" s="1">
        <f t="shared" si="34"/>
        <v>-1.3835877862595379E-2</v>
      </c>
    </row>
    <row r="2213" spans="2:7">
      <c r="B2213" s="10">
        <v>40515</v>
      </c>
      <c r="C2213">
        <v>82.55</v>
      </c>
      <c r="D2213">
        <v>83.84</v>
      </c>
      <c r="E2213">
        <v>83.85</v>
      </c>
      <c r="F2213">
        <v>82.53</v>
      </c>
      <c r="G2213" s="1">
        <f t="shared" si="34"/>
        <v>-1.8897076301402464E-2</v>
      </c>
    </row>
    <row r="2214" spans="2:7">
      <c r="B2214" s="10">
        <v>40514</v>
      </c>
      <c r="C2214">
        <v>83.84</v>
      </c>
      <c r="D2214">
        <v>84.14</v>
      </c>
      <c r="E2214">
        <v>84.37</v>
      </c>
      <c r="F2214">
        <v>83.5</v>
      </c>
      <c r="G2214" s="1">
        <f t="shared" si="34"/>
        <v>1.792328832596555E-3</v>
      </c>
    </row>
    <row r="2215" spans="2:7">
      <c r="B2215" s="10">
        <v>40513</v>
      </c>
      <c r="C2215">
        <v>84.14</v>
      </c>
      <c r="D2215">
        <v>83.69</v>
      </c>
      <c r="E2215">
        <v>84.4</v>
      </c>
      <c r="F2215">
        <v>83.39</v>
      </c>
      <c r="G2215" s="1">
        <f t="shared" si="34"/>
        <v>-1.6611295681063191E-3</v>
      </c>
    </row>
    <row r="2216" spans="2:7">
      <c r="B2216" s="10">
        <v>40512</v>
      </c>
      <c r="C2216">
        <v>83.69</v>
      </c>
      <c r="D2216">
        <v>84.28</v>
      </c>
      <c r="E2216">
        <v>84.28</v>
      </c>
      <c r="F2216">
        <v>83.43</v>
      </c>
      <c r="G2216" s="1">
        <f t="shared" si="34"/>
        <v>-4.5200428214582549E-3</v>
      </c>
    </row>
    <row r="2217" spans="2:7">
      <c r="B2217" s="10">
        <v>40511</v>
      </c>
      <c r="C2217">
        <v>84.28</v>
      </c>
      <c r="D2217">
        <v>84.18</v>
      </c>
      <c r="E2217">
        <v>84.4</v>
      </c>
      <c r="F2217">
        <v>83.84</v>
      </c>
      <c r="G2217" s="1">
        <f t="shared" si="34"/>
        <v>7.5313807531380205E-3</v>
      </c>
    </row>
    <row r="2218" spans="2:7">
      <c r="B2218" s="10">
        <v>40508</v>
      </c>
      <c r="C2218">
        <v>84.07</v>
      </c>
      <c r="D2218">
        <v>83.65</v>
      </c>
      <c r="E2218">
        <v>84.18</v>
      </c>
      <c r="F2218">
        <v>83.64</v>
      </c>
      <c r="G2218" s="1">
        <f t="shared" si="34"/>
        <v>6.4647432060336652E-3</v>
      </c>
    </row>
    <row r="2219" spans="2:7">
      <c r="B2219" s="10">
        <v>40507</v>
      </c>
      <c r="C2219">
        <v>83.65</v>
      </c>
      <c r="D2219">
        <v>83.53</v>
      </c>
      <c r="E2219">
        <v>83.7</v>
      </c>
      <c r="F2219">
        <v>83.4</v>
      </c>
      <c r="G2219" s="1">
        <f t="shared" si="34"/>
        <v>4.5634682358593696E-3</v>
      </c>
    </row>
    <row r="2220" spans="2:7">
      <c r="B2220" s="10">
        <v>40506</v>
      </c>
      <c r="C2220">
        <v>83.53</v>
      </c>
      <c r="D2220">
        <v>83.27</v>
      </c>
      <c r="E2220">
        <v>83.66</v>
      </c>
      <c r="F2220">
        <v>82.95</v>
      </c>
      <c r="G2220" s="1">
        <f t="shared" si="34"/>
        <v>2.6407394070339556E-3</v>
      </c>
    </row>
    <row r="2221" spans="2:7">
      <c r="B2221" s="10">
        <v>40505</v>
      </c>
      <c r="C2221">
        <v>83.27</v>
      </c>
      <c r="D2221">
        <v>83.31</v>
      </c>
      <c r="E2221">
        <v>83.85</v>
      </c>
      <c r="F2221">
        <v>82.79</v>
      </c>
      <c r="G2221" s="1">
        <f t="shared" si="34"/>
        <v>-3.1126541362385385E-3</v>
      </c>
    </row>
    <row r="2222" spans="2:7">
      <c r="B2222" s="10">
        <v>40504</v>
      </c>
      <c r="C2222">
        <v>83.31</v>
      </c>
      <c r="D2222">
        <v>83.48</v>
      </c>
      <c r="E2222">
        <v>83.56</v>
      </c>
      <c r="F2222">
        <v>83.23</v>
      </c>
      <c r="G2222" s="1">
        <f t="shared" si="34"/>
        <v>-2.7531721331099349E-3</v>
      </c>
    </row>
    <row r="2223" spans="2:7">
      <c r="B2223" s="10">
        <v>40501</v>
      </c>
      <c r="C2223">
        <v>83.53</v>
      </c>
      <c r="D2223">
        <v>83.54</v>
      </c>
      <c r="E2223">
        <v>83.64</v>
      </c>
      <c r="F2223">
        <v>83.14</v>
      </c>
      <c r="G2223" s="1">
        <f t="shared" si="34"/>
        <v>4.690882848207849E-3</v>
      </c>
    </row>
    <row r="2224" spans="2:7">
      <c r="B2224" s="10">
        <v>40500</v>
      </c>
      <c r="C2224">
        <v>83.54</v>
      </c>
      <c r="D2224">
        <v>83.14</v>
      </c>
      <c r="E2224">
        <v>83.78</v>
      </c>
      <c r="F2224">
        <v>83.1</v>
      </c>
      <c r="G2224" s="1">
        <f t="shared" si="34"/>
        <v>1.9189254017751357E-3</v>
      </c>
    </row>
    <row r="2225" spans="2:7">
      <c r="B2225" s="10">
        <v>40499</v>
      </c>
      <c r="C2225">
        <v>83.14</v>
      </c>
      <c r="D2225">
        <v>83.38</v>
      </c>
      <c r="E2225">
        <v>83.55</v>
      </c>
      <c r="F2225">
        <v>83.04</v>
      </c>
      <c r="G2225" s="1">
        <f t="shared" si="34"/>
        <v>-3.6070698569196991E-4</v>
      </c>
    </row>
    <row r="2226" spans="2:7">
      <c r="B2226" s="10">
        <v>40498</v>
      </c>
      <c r="C2226">
        <v>83.38</v>
      </c>
      <c r="D2226">
        <v>83.17</v>
      </c>
      <c r="E2226">
        <v>83.59</v>
      </c>
      <c r="F2226">
        <v>82.91</v>
      </c>
      <c r="G2226" s="1">
        <f t="shared" si="34"/>
        <v>1.0666666666666611E-2</v>
      </c>
    </row>
    <row r="2227" spans="2:7">
      <c r="B2227" s="10">
        <v>40497</v>
      </c>
      <c r="C2227">
        <v>83.17</v>
      </c>
      <c r="D2227">
        <v>82.49</v>
      </c>
      <c r="E2227">
        <v>83.26</v>
      </c>
      <c r="F2227">
        <v>82.4</v>
      </c>
      <c r="G2227" s="1">
        <f t="shared" si="34"/>
        <v>8.9773140846778465E-3</v>
      </c>
    </row>
    <row r="2228" spans="2:7">
      <c r="B2228" s="10">
        <v>40494</v>
      </c>
      <c r="C2228">
        <v>82.5</v>
      </c>
      <c r="D2228">
        <v>82.43</v>
      </c>
      <c r="E2228">
        <v>82.65</v>
      </c>
      <c r="F2228">
        <v>81.66</v>
      </c>
      <c r="G2228" s="1">
        <f t="shared" si="34"/>
        <v>3.2834731849689411E-3</v>
      </c>
    </row>
    <row r="2229" spans="2:7">
      <c r="B2229" s="10">
        <v>40493</v>
      </c>
      <c r="C2229">
        <v>82.43</v>
      </c>
      <c r="D2229">
        <v>82.23</v>
      </c>
      <c r="E2229">
        <v>82.6</v>
      </c>
      <c r="F2229">
        <v>82.04</v>
      </c>
      <c r="G2229" s="1">
        <f t="shared" si="34"/>
        <v>1.0295379335702947E-2</v>
      </c>
    </row>
    <row r="2230" spans="2:7">
      <c r="B2230" s="10">
        <v>40492</v>
      </c>
      <c r="C2230">
        <v>82.23</v>
      </c>
      <c r="D2230">
        <v>81.59</v>
      </c>
      <c r="E2230">
        <v>82.8</v>
      </c>
      <c r="F2230">
        <v>81.56</v>
      </c>
      <c r="G2230" s="1">
        <f t="shared" si="34"/>
        <v>1.3808408334360801E-2</v>
      </c>
    </row>
    <row r="2231" spans="2:7">
      <c r="B2231" s="10">
        <v>40491</v>
      </c>
      <c r="C2231">
        <v>81.59</v>
      </c>
      <c r="D2231">
        <v>81.11</v>
      </c>
      <c r="E2231">
        <v>81.97</v>
      </c>
      <c r="F2231">
        <v>80.540000000000006</v>
      </c>
      <c r="G2231" s="1">
        <f t="shared" si="34"/>
        <v>3.937492309585424E-3</v>
      </c>
    </row>
    <row r="2232" spans="2:7">
      <c r="B2232" s="10">
        <v>40490</v>
      </c>
      <c r="C2232">
        <v>81.11</v>
      </c>
      <c r="D2232">
        <v>81.16</v>
      </c>
      <c r="E2232">
        <v>81.430000000000007</v>
      </c>
      <c r="F2232">
        <v>81.010000000000005</v>
      </c>
      <c r="G2232" s="1">
        <f t="shared" si="34"/>
        <v>3.9608862482979719E-3</v>
      </c>
    </row>
    <row r="2233" spans="2:7">
      <c r="B2233" s="10">
        <v>40487</v>
      </c>
      <c r="C2233">
        <v>81.27</v>
      </c>
      <c r="D2233">
        <v>80.790000000000006</v>
      </c>
      <c r="E2233">
        <v>81.48</v>
      </c>
      <c r="F2233">
        <v>80.62</v>
      </c>
      <c r="G2233" s="1">
        <f t="shared" si="34"/>
        <v>2.4670038238559623E-3</v>
      </c>
    </row>
    <row r="2234" spans="2:7">
      <c r="B2234" s="10">
        <v>40486</v>
      </c>
      <c r="C2234">
        <v>80.790000000000006</v>
      </c>
      <c r="D2234">
        <v>81.069999999999993</v>
      </c>
      <c r="E2234">
        <v>81.22</v>
      </c>
      <c r="F2234">
        <v>80.59</v>
      </c>
      <c r="G2234" s="1">
        <f t="shared" si="34"/>
        <v>1.3634110064452084E-3</v>
      </c>
    </row>
    <row r="2235" spans="2:7">
      <c r="B2235" s="10">
        <v>40485</v>
      </c>
      <c r="C2235">
        <v>81.069999999999993</v>
      </c>
      <c r="D2235">
        <v>80.680000000000007</v>
      </c>
      <c r="E2235">
        <v>81.569999999999993</v>
      </c>
      <c r="F2235">
        <v>80.61</v>
      </c>
      <c r="G2235" s="1">
        <f t="shared" si="34"/>
        <v>6.080913378009368E-3</v>
      </c>
    </row>
    <row r="2236" spans="2:7">
      <c r="B2236" s="10">
        <v>40484</v>
      </c>
      <c r="C2236">
        <v>80.680000000000007</v>
      </c>
      <c r="D2236">
        <v>80.58</v>
      </c>
      <c r="E2236">
        <v>80.959999999999994</v>
      </c>
      <c r="F2236">
        <v>80.47</v>
      </c>
      <c r="G2236" s="1">
        <f t="shared" si="34"/>
        <v>3.6074138574450337E-3</v>
      </c>
    </row>
    <row r="2237" spans="2:7">
      <c r="B2237" s="10">
        <v>40483</v>
      </c>
      <c r="C2237">
        <v>80.58</v>
      </c>
      <c r="D2237">
        <v>80.36</v>
      </c>
      <c r="E2237">
        <v>81.14</v>
      </c>
      <c r="F2237">
        <v>80.33</v>
      </c>
      <c r="G2237" s="1">
        <f t="shared" si="34"/>
        <v>-4.447739065974789E-3</v>
      </c>
    </row>
    <row r="2238" spans="2:7">
      <c r="B2238" s="10">
        <v>40480</v>
      </c>
      <c r="C2238">
        <v>80.39</v>
      </c>
      <c r="D2238">
        <v>80.94</v>
      </c>
      <c r="E2238">
        <v>81.08</v>
      </c>
      <c r="F2238">
        <v>80.39</v>
      </c>
      <c r="G2238" s="1">
        <f t="shared" si="34"/>
        <v>-1.4586908556018605E-2</v>
      </c>
    </row>
    <row r="2239" spans="2:7">
      <c r="B2239" s="10">
        <v>40479</v>
      </c>
      <c r="C2239">
        <v>80.94</v>
      </c>
      <c r="D2239">
        <v>81.58</v>
      </c>
      <c r="E2239">
        <v>81.7</v>
      </c>
      <c r="F2239">
        <v>80.87</v>
      </c>
      <c r="G2239" s="1">
        <f t="shared" si="34"/>
        <v>-5.89535740604279E-3</v>
      </c>
    </row>
    <row r="2240" spans="2:7">
      <c r="B2240" s="10">
        <v>40478</v>
      </c>
      <c r="C2240">
        <v>81.58</v>
      </c>
      <c r="D2240">
        <v>81.42</v>
      </c>
      <c r="E2240">
        <v>81.99</v>
      </c>
      <c r="F2240">
        <v>81.38</v>
      </c>
      <c r="G2240" s="1">
        <f t="shared" si="34"/>
        <v>9.5285236975621336E-3</v>
      </c>
    </row>
    <row r="2241" spans="2:7">
      <c r="B2241" s="10">
        <v>40477</v>
      </c>
      <c r="C2241">
        <v>81.42</v>
      </c>
      <c r="D2241">
        <v>80.81</v>
      </c>
      <c r="E2241">
        <v>81.650000000000006</v>
      </c>
      <c r="F2241">
        <v>80.62</v>
      </c>
      <c r="G2241" s="1">
        <f t="shared" si="34"/>
        <v>7.3746312684368578E-4</v>
      </c>
    </row>
    <row r="2242" spans="2:7">
      <c r="B2242" s="10">
        <v>40476</v>
      </c>
      <c r="C2242">
        <v>80.81</v>
      </c>
      <c r="D2242">
        <v>81.31</v>
      </c>
      <c r="E2242">
        <v>81.33</v>
      </c>
      <c r="F2242">
        <v>80.42</v>
      </c>
      <c r="G2242" s="1">
        <f t="shared" si="34"/>
        <v>-5.6601451950288395E-3</v>
      </c>
    </row>
    <row r="2243" spans="2:7">
      <c r="B2243" s="10">
        <v>40473</v>
      </c>
      <c r="C2243">
        <v>81.36</v>
      </c>
      <c r="D2243">
        <v>81.27</v>
      </c>
      <c r="E2243">
        <v>81.5</v>
      </c>
      <c r="F2243">
        <v>80.98</v>
      </c>
      <c r="G2243" s="1">
        <f t="shared" si="34"/>
        <v>3.0822340032055232E-3</v>
      </c>
    </row>
    <row r="2244" spans="2:7">
      <c r="B2244" s="10">
        <v>40472</v>
      </c>
      <c r="C2244">
        <v>81.27</v>
      </c>
      <c r="D2244">
        <v>81.11</v>
      </c>
      <c r="E2244">
        <v>81.819999999999993</v>
      </c>
      <c r="F2244">
        <v>80.92</v>
      </c>
      <c r="G2244" s="1">
        <f t="shared" si="34"/>
        <v>-2.3324330959980082E-3</v>
      </c>
    </row>
    <row r="2245" spans="2:7">
      <c r="B2245" s="10">
        <v>40471</v>
      </c>
      <c r="C2245">
        <v>81.11</v>
      </c>
      <c r="D2245">
        <v>81.459999999999994</v>
      </c>
      <c r="E2245">
        <v>81.47</v>
      </c>
      <c r="F2245">
        <v>80.849999999999994</v>
      </c>
      <c r="G2245" s="1">
        <f t="shared" si="34"/>
        <v>-8.622813500863191E-4</v>
      </c>
    </row>
    <row r="2246" spans="2:7">
      <c r="B2246" s="10">
        <v>40470</v>
      </c>
      <c r="C2246">
        <v>81.459999999999994</v>
      </c>
      <c r="D2246">
        <v>81.180000000000007</v>
      </c>
      <c r="E2246">
        <v>81.92</v>
      </c>
      <c r="F2246">
        <v>81.150000000000006</v>
      </c>
      <c r="G2246" s="1">
        <f t="shared" si="34"/>
        <v>-1.2274456855290434E-4</v>
      </c>
    </row>
    <row r="2247" spans="2:7">
      <c r="B2247" s="10">
        <v>40469</v>
      </c>
      <c r="C2247">
        <v>81.180000000000007</v>
      </c>
      <c r="D2247">
        <v>81.319999999999993</v>
      </c>
      <c r="E2247">
        <v>81.41</v>
      </c>
      <c r="F2247">
        <v>81.13</v>
      </c>
      <c r="G2247" s="1">
        <f t="shared" si="34"/>
        <v>-5.0251256281406611E-3</v>
      </c>
    </row>
    <row r="2248" spans="2:7">
      <c r="B2248" s="10">
        <v>40466</v>
      </c>
      <c r="C2248">
        <v>81.47</v>
      </c>
      <c r="D2248">
        <v>81.59</v>
      </c>
      <c r="E2248">
        <v>81.62</v>
      </c>
      <c r="F2248">
        <v>80.89</v>
      </c>
      <c r="G2248" s="1">
        <f t="shared" si="34"/>
        <v>-3.0592266275085659E-3</v>
      </c>
    </row>
    <row r="2249" spans="2:7">
      <c r="B2249" s="10">
        <v>40465</v>
      </c>
      <c r="C2249">
        <v>81.59</v>
      </c>
      <c r="D2249">
        <v>81.72</v>
      </c>
      <c r="E2249">
        <v>81.73</v>
      </c>
      <c r="F2249">
        <v>80.89</v>
      </c>
      <c r="G2249" s="1">
        <f t="shared" si="34"/>
        <v>-2.5672371638141046E-3</v>
      </c>
    </row>
    <row r="2250" spans="2:7">
      <c r="B2250" s="10">
        <v>40464</v>
      </c>
      <c r="C2250">
        <v>81.72</v>
      </c>
      <c r="D2250">
        <v>81.8</v>
      </c>
      <c r="E2250">
        <v>82</v>
      </c>
      <c r="F2250">
        <v>81.709999999999994</v>
      </c>
      <c r="G2250" s="1">
        <f t="shared" si="34"/>
        <v>-7.2886297376092606E-3</v>
      </c>
    </row>
    <row r="2251" spans="2:7">
      <c r="B2251" s="10">
        <v>40463</v>
      </c>
      <c r="C2251">
        <v>81.8</v>
      </c>
      <c r="D2251">
        <v>82.32</v>
      </c>
      <c r="E2251">
        <v>82.32</v>
      </c>
      <c r="F2251">
        <v>81.67</v>
      </c>
      <c r="G2251" s="1">
        <f t="shared" si="34"/>
        <v>-1.2210012210013251E-3</v>
      </c>
    </row>
    <row r="2252" spans="2:7">
      <c r="B2252" s="10">
        <v>40462</v>
      </c>
      <c r="C2252">
        <v>82.32</v>
      </c>
      <c r="D2252">
        <v>81.83</v>
      </c>
      <c r="E2252">
        <v>82.34</v>
      </c>
      <c r="F2252">
        <v>81.83</v>
      </c>
      <c r="G2252" s="1">
        <f t="shared" si="34"/>
        <v>-4.8567265662950769E-4</v>
      </c>
    </row>
    <row r="2253" spans="2:7">
      <c r="B2253" s="10">
        <v>40459</v>
      </c>
      <c r="C2253">
        <v>81.900000000000006</v>
      </c>
      <c r="D2253">
        <v>82.36</v>
      </c>
      <c r="E2253">
        <v>82.56</v>
      </c>
      <c r="F2253">
        <v>81.739999999999995</v>
      </c>
      <c r="G2253" s="1">
        <f t="shared" si="34"/>
        <v>-1.3015184381778721E-2</v>
      </c>
    </row>
    <row r="2254" spans="2:7">
      <c r="B2254" s="10">
        <v>40458</v>
      </c>
      <c r="C2254">
        <v>82.36</v>
      </c>
      <c r="D2254">
        <v>82.98</v>
      </c>
      <c r="E2254">
        <v>83.03</v>
      </c>
      <c r="F2254">
        <v>82.12</v>
      </c>
      <c r="G2254" s="1">
        <f t="shared" si="34"/>
        <v>-9.7390886136828458E-3</v>
      </c>
    </row>
    <row r="2255" spans="2:7">
      <c r="B2255" s="10">
        <v>40457</v>
      </c>
      <c r="C2255">
        <v>82.98</v>
      </c>
      <c r="D2255">
        <v>83.17</v>
      </c>
      <c r="E2255">
        <v>83.24</v>
      </c>
      <c r="F2255">
        <v>82.76</v>
      </c>
      <c r="G2255" s="1">
        <f t="shared" si="34"/>
        <v>-7.1787508973437941E-3</v>
      </c>
    </row>
    <row r="2256" spans="2:7">
      <c r="B2256" s="10">
        <v>40456</v>
      </c>
      <c r="C2256">
        <v>83.17</v>
      </c>
      <c r="D2256">
        <v>83.58</v>
      </c>
      <c r="E2256">
        <v>83.99</v>
      </c>
      <c r="F2256">
        <v>82.98</v>
      </c>
      <c r="G2256" s="1">
        <f t="shared" si="34"/>
        <v>-4.8071145295027092E-4</v>
      </c>
    </row>
    <row r="2257" spans="2:7">
      <c r="B2257" s="10">
        <v>40455</v>
      </c>
      <c r="C2257">
        <v>83.58</v>
      </c>
      <c r="D2257">
        <v>83.35</v>
      </c>
      <c r="E2257">
        <v>83.86</v>
      </c>
      <c r="F2257">
        <v>83.19</v>
      </c>
      <c r="G2257" s="1">
        <f t="shared" si="34"/>
        <v>8.3822296730922253E-4</v>
      </c>
    </row>
    <row r="2258" spans="2:7">
      <c r="B2258" s="10">
        <v>40452</v>
      </c>
      <c r="C2258">
        <v>83.21</v>
      </c>
      <c r="D2258">
        <v>83.51</v>
      </c>
      <c r="E2258">
        <v>83.56</v>
      </c>
      <c r="F2258">
        <v>83.16</v>
      </c>
      <c r="G2258" s="1">
        <f t="shared" si="34"/>
        <v>-6.6849707532529818E-3</v>
      </c>
    </row>
    <row r="2259" spans="2:7">
      <c r="B2259" s="10">
        <v>40451</v>
      </c>
      <c r="C2259">
        <v>83.51</v>
      </c>
      <c r="D2259">
        <v>83.77</v>
      </c>
      <c r="E2259">
        <v>83.8</v>
      </c>
      <c r="F2259">
        <v>83.17</v>
      </c>
      <c r="G2259" s="1">
        <f t="shared" ref="G2259:G2322" si="35">IF(C2261="", 0, (C2259-C2261)/C2261)</f>
        <v>-5.1227066952584301E-3</v>
      </c>
    </row>
    <row r="2260" spans="2:7">
      <c r="B2260" s="10">
        <v>40450</v>
      </c>
      <c r="C2260">
        <v>83.77</v>
      </c>
      <c r="D2260">
        <v>83.94</v>
      </c>
      <c r="E2260">
        <v>84.09</v>
      </c>
      <c r="F2260">
        <v>83.5</v>
      </c>
      <c r="G2260" s="1">
        <f t="shared" si="35"/>
        <v>-5.9333096000949333E-3</v>
      </c>
    </row>
    <row r="2261" spans="2:7">
      <c r="B2261" s="10">
        <v>40449</v>
      </c>
      <c r="C2261">
        <v>83.94</v>
      </c>
      <c r="D2261">
        <v>84.27</v>
      </c>
      <c r="E2261">
        <v>84.34</v>
      </c>
      <c r="F2261">
        <v>83.7</v>
      </c>
      <c r="G2261" s="1">
        <f t="shared" si="35"/>
        <v>-3.206270039187698E-3</v>
      </c>
    </row>
    <row r="2262" spans="2:7">
      <c r="B2262" s="10">
        <v>40448</v>
      </c>
      <c r="C2262">
        <v>84.27</v>
      </c>
      <c r="D2262">
        <v>84.33</v>
      </c>
      <c r="E2262">
        <v>84.37</v>
      </c>
      <c r="F2262">
        <v>84.12</v>
      </c>
      <c r="G2262" s="1">
        <f t="shared" si="35"/>
        <v>-3.5473572188719073E-3</v>
      </c>
    </row>
    <row r="2263" spans="2:7">
      <c r="B2263" s="10">
        <v>40445</v>
      </c>
      <c r="C2263">
        <v>84.21</v>
      </c>
      <c r="D2263">
        <v>84.57</v>
      </c>
      <c r="E2263">
        <v>85.39</v>
      </c>
      <c r="F2263">
        <v>84.12</v>
      </c>
      <c r="G2263" s="1">
        <f t="shared" si="35"/>
        <v>-4.4922567679395869E-3</v>
      </c>
    </row>
    <row r="2264" spans="2:7">
      <c r="B2264" s="10">
        <v>40444</v>
      </c>
      <c r="C2264">
        <v>84.57</v>
      </c>
      <c r="D2264">
        <v>84.59</v>
      </c>
      <c r="E2264">
        <v>84.67</v>
      </c>
      <c r="F2264">
        <v>84.27</v>
      </c>
      <c r="G2264" s="1">
        <f t="shared" si="35"/>
        <v>-4.9417578538651806E-3</v>
      </c>
    </row>
    <row r="2265" spans="2:7">
      <c r="B2265" s="10">
        <v>40443</v>
      </c>
      <c r="C2265">
        <v>84.59</v>
      </c>
      <c r="D2265">
        <v>84.99</v>
      </c>
      <c r="E2265">
        <v>85</v>
      </c>
      <c r="F2265">
        <v>84.28</v>
      </c>
      <c r="G2265" s="1">
        <f t="shared" si="35"/>
        <v>-1.3182454503033078E-2</v>
      </c>
    </row>
    <row r="2266" spans="2:7">
      <c r="B2266" s="10">
        <v>40442</v>
      </c>
      <c r="C2266">
        <v>84.99</v>
      </c>
      <c r="D2266">
        <v>85.72</v>
      </c>
      <c r="E2266">
        <v>85.72</v>
      </c>
      <c r="F2266">
        <v>84.97</v>
      </c>
      <c r="G2266" s="1">
        <f t="shared" si="35"/>
        <v>-1.0132774283717732E-2</v>
      </c>
    </row>
    <row r="2267" spans="2:7">
      <c r="B2267" s="10">
        <v>40441</v>
      </c>
      <c r="C2267">
        <v>85.72</v>
      </c>
      <c r="D2267">
        <v>85.75</v>
      </c>
      <c r="E2267">
        <v>85.8</v>
      </c>
      <c r="F2267">
        <v>85.51</v>
      </c>
      <c r="G2267" s="1">
        <f t="shared" si="35"/>
        <v>-1.0488288078312948E-3</v>
      </c>
    </row>
    <row r="2268" spans="2:7">
      <c r="B2268" s="10">
        <v>40438</v>
      </c>
      <c r="C2268">
        <v>85.86</v>
      </c>
      <c r="D2268">
        <v>85.81</v>
      </c>
      <c r="E2268">
        <v>85.93</v>
      </c>
      <c r="F2268">
        <v>85.6</v>
      </c>
      <c r="G2268" s="1">
        <f t="shared" si="35"/>
        <v>2.9202196005139588E-3</v>
      </c>
    </row>
    <row r="2269" spans="2:7">
      <c r="B2269" s="10">
        <v>40437</v>
      </c>
      <c r="C2269">
        <v>85.81</v>
      </c>
      <c r="D2269">
        <v>85.61</v>
      </c>
      <c r="E2269">
        <v>85.93</v>
      </c>
      <c r="F2269">
        <v>85.23</v>
      </c>
      <c r="G2269" s="1">
        <f t="shared" si="35"/>
        <v>3.2859894077997158E-2</v>
      </c>
    </row>
    <row r="2270" spans="2:7">
      <c r="B2270" s="10">
        <v>40436</v>
      </c>
      <c r="C2270">
        <v>85.61</v>
      </c>
      <c r="D2270">
        <v>83.08</v>
      </c>
      <c r="E2270">
        <v>85.77</v>
      </c>
      <c r="F2270">
        <v>82.88</v>
      </c>
      <c r="G2270" s="1">
        <f t="shared" si="35"/>
        <v>2.3920583662241358E-2</v>
      </c>
    </row>
    <row r="2271" spans="2:7">
      <c r="B2271" s="10">
        <v>40435</v>
      </c>
      <c r="C2271">
        <v>83.08</v>
      </c>
      <c r="D2271">
        <v>83.61</v>
      </c>
      <c r="E2271">
        <v>83.71</v>
      </c>
      <c r="F2271">
        <v>82.93</v>
      </c>
      <c r="G2271" s="1">
        <f t="shared" si="35"/>
        <v>-1.3067236873366696E-2</v>
      </c>
    </row>
    <row r="2272" spans="2:7">
      <c r="B2272" s="10">
        <v>40434</v>
      </c>
      <c r="C2272">
        <v>83.61</v>
      </c>
      <c r="D2272">
        <v>84.25</v>
      </c>
      <c r="E2272">
        <v>84.29</v>
      </c>
      <c r="F2272">
        <v>83.51</v>
      </c>
      <c r="G2272" s="1">
        <f t="shared" si="35"/>
        <v>-3.693994280266948E-3</v>
      </c>
    </row>
    <row r="2273" spans="2:7">
      <c r="B2273" s="10">
        <v>40431</v>
      </c>
      <c r="C2273">
        <v>84.18</v>
      </c>
      <c r="D2273">
        <v>83.92</v>
      </c>
      <c r="E2273">
        <v>84.38</v>
      </c>
      <c r="F2273">
        <v>83.75</v>
      </c>
      <c r="G2273" s="1">
        <f t="shared" si="35"/>
        <v>2.1428571428572241E-3</v>
      </c>
    </row>
    <row r="2274" spans="2:7">
      <c r="B2274" s="10">
        <v>40430</v>
      </c>
      <c r="C2274">
        <v>83.92</v>
      </c>
      <c r="D2274">
        <v>84</v>
      </c>
      <c r="E2274">
        <v>84.02</v>
      </c>
      <c r="F2274">
        <v>83.5</v>
      </c>
      <c r="G2274" s="1">
        <f t="shared" si="35"/>
        <v>2.0298507462686772E-3</v>
      </c>
    </row>
    <row r="2275" spans="2:7">
      <c r="B2275" s="10">
        <v>40429</v>
      </c>
      <c r="C2275">
        <v>84</v>
      </c>
      <c r="D2275">
        <v>83.75</v>
      </c>
      <c r="E2275">
        <v>84.04</v>
      </c>
      <c r="F2275">
        <v>83.35</v>
      </c>
      <c r="G2275" s="1">
        <f t="shared" si="35"/>
        <v>-2.019721991208289E-3</v>
      </c>
    </row>
    <row r="2276" spans="2:7">
      <c r="B2276" s="10">
        <v>40428</v>
      </c>
      <c r="C2276">
        <v>83.75</v>
      </c>
      <c r="D2276">
        <v>84.17</v>
      </c>
      <c r="E2276">
        <v>84.26</v>
      </c>
      <c r="F2276">
        <v>83.52</v>
      </c>
      <c r="G2276" s="1">
        <f t="shared" si="35"/>
        <v>-6.9954944273180391E-3</v>
      </c>
    </row>
    <row r="2277" spans="2:7">
      <c r="B2277" s="10">
        <v>40427</v>
      </c>
      <c r="C2277">
        <v>84.17</v>
      </c>
      <c r="D2277">
        <v>84.46</v>
      </c>
      <c r="E2277">
        <v>84.49</v>
      </c>
      <c r="F2277">
        <v>84.05</v>
      </c>
      <c r="G2277" s="1">
        <f t="shared" si="35"/>
        <v>-2.3705108450871497E-3</v>
      </c>
    </row>
    <row r="2278" spans="2:7">
      <c r="B2278" s="10">
        <v>40424</v>
      </c>
      <c r="C2278">
        <v>84.34</v>
      </c>
      <c r="D2278">
        <v>84.37</v>
      </c>
      <c r="E2278">
        <v>85.22</v>
      </c>
      <c r="F2278">
        <v>84.17</v>
      </c>
      <c r="G2278" s="1">
        <f t="shared" si="35"/>
        <v>-2.0115962607975589E-3</v>
      </c>
    </row>
    <row r="2279" spans="2:7">
      <c r="B2279" s="10">
        <v>40423</v>
      </c>
      <c r="C2279">
        <v>84.37</v>
      </c>
      <c r="D2279">
        <v>84.51</v>
      </c>
      <c r="E2279">
        <v>84.56</v>
      </c>
      <c r="F2279">
        <v>84</v>
      </c>
      <c r="G2279" s="1">
        <f t="shared" si="35"/>
        <v>2.8527279210746356E-3</v>
      </c>
    </row>
    <row r="2280" spans="2:7">
      <c r="B2280" s="10">
        <v>40422</v>
      </c>
      <c r="C2280">
        <v>84.51</v>
      </c>
      <c r="D2280">
        <v>84.13</v>
      </c>
      <c r="E2280">
        <v>84.67</v>
      </c>
      <c r="F2280">
        <v>83.68</v>
      </c>
      <c r="G2280" s="1">
        <f t="shared" si="35"/>
        <v>-1.1818933932158646E-3</v>
      </c>
    </row>
    <row r="2281" spans="2:7">
      <c r="B2281" s="10">
        <v>40421</v>
      </c>
      <c r="C2281">
        <v>84.13</v>
      </c>
      <c r="D2281">
        <v>84.61</v>
      </c>
      <c r="E2281">
        <v>84.66</v>
      </c>
      <c r="F2281">
        <v>83.83</v>
      </c>
      <c r="G2281" s="1">
        <f t="shared" si="35"/>
        <v>-1.3253577292986273E-2</v>
      </c>
    </row>
    <row r="2282" spans="2:7">
      <c r="B2282" s="10">
        <v>40420</v>
      </c>
      <c r="C2282">
        <v>84.61</v>
      </c>
      <c r="D2282">
        <v>85.6</v>
      </c>
      <c r="E2282">
        <v>85.9</v>
      </c>
      <c r="F2282">
        <v>84.49</v>
      </c>
      <c r="G2282" s="1">
        <f t="shared" si="35"/>
        <v>3.5582967619499127E-3</v>
      </c>
    </row>
    <row r="2283" spans="2:7">
      <c r="B2283" s="10">
        <v>40417</v>
      </c>
      <c r="C2283">
        <v>85.26</v>
      </c>
      <c r="D2283">
        <v>84.31</v>
      </c>
      <c r="E2283">
        <v>85.45</v>
      </c>
      <c r="F2283">
        <v>84.28</v>
      </c>
      <c r="G2283" s="1">
        <f t="shared" si="35"/>
        <v>5.5431064984078175E-3</v>
      </c>
    </row>
    <row r="2284" spans="2:7">
      <c r="B2284" s="10">
        <v>40416</v>
      </c>
      <c r="C2284">
        <v>84.31</v>
      </c>
      <c r="D2284">
        <v>84.79</v>
      </c>
      <c r="E2284">
        <v>84.89</v>
      </c>
      <c r="F2284">
        <v>84.28</v>
      </c>
      <c r="G2284" s="1">
        <f t="shared" si="35"/>
        <v>1.4253474284357352E-3</v>
      </c>
    </row>
    <row r="2285" spans="2:7">
      <c r="B2285" s="10">
        <v>40415</v>
      </c>
      <c r="C2285">
        <v>84.79</v>
      </c>
      <c r="D2285">
        <v>84.19</v>
      </c>
      <c r="E2285">
        <v>84.83</v>
      </c>
      <c r="F2285">
        <v>84.06</v>
      </c>
      <c r="G2285" s="1">
        <f t="shared" si="35"/>
        <v>-3.408556652562201E-3</v>
      </c>
    </row>
    <row r="2286" spans="2:7">
      <c r="B2286" s="10">
        <v>40414</v>
      </c>
      <c r="C2286">
        <v>84.19</v>
      </c>
      <c r="D2286">
        <v>85.08</v>
      </c>
      <c r="E2286">
        <v>85.16</v>
      </c>
      <c r="F2286">
        <v>83.6</v>
      </c>
      <c r="G2286" s="1">
        <f t="shared" si="35"/>
        <v>-1.6471962616822391E-2</v>
      </c>
    </row>
    <row r="2287" spans="2:7">
      <c r="B2287" s="10">
        <v>40413</v>
      </c>
      <c r="C2287">
        <v>85.08</v>
      </c>
      <c r="D2287">
        <v>85.56</v>
      </c>
      <c r="E2287">
        <v>85.64</v>
      </c>
      <c r="F2287">
        <v>85.07</v>
      </c>
      <c r="G2287" s="1">
        <f t="shared" si="35"/>
        <v>-1.4084507042254055E-3</v>
      </c>
    </row>
    <row r="2288" spans="2:7">
      <c r="B2288" s="10">
        <v>40410</v>
      </c>
      <c r="C2288">
        <v>85.6</v>
      </c>
      <c r="D2288">
        <v>85.2</v>
      </c>
      <c r="E2288">
        <v>85.82</v>
      </c>
      <c r="F2288">
        <v>85.2</v>
      </c>
      <c r="G2288" s="1">
        <f t="shared" si="35"/>
        <v>1.6381933068102103E-3</v>
      </c>
    </row>
    <row r="2289" spans="2:7">
      <c r="B2289" s="10">
        <v>40409</v>
      </c>
      <c r="C2289">
        <v>85.2</v>
      </c>
      <c r="D2289">
        <v>85.46</v>
      </c>
      <c r="E2289">
        <v>85.92</v>
      </c>
      <c r="F2289">
        <v>84.9</v>
      </c>
      <c r="G2289" s="1">
        <f t="shared" si="35"/>
        <v>-4.905395935529102E-3</v>
      </c>
    </row>
    <row r="2290" spans="2:7">
      <c r="B2290" s="10">
        <v>40408</v>
      </c>
      <c r="C2290">
        <v>85.46</v>
      </c>
      <c r="D2290">
        <v>85.62</v>
      </c>
      <c r="E2290">
        <v>85.62</v>
      </c>
      <c r="F2290">
        <v>85.19</v>
      </c>
      <c r="G2290" s="1">
        <f t="shared" si="35"/>
        <v>3.2871566095326005E-3</v>
      </c>
    </row>
    <row r="2291" spans="2:7">
      <c r="B2291" s="10">
        <v>40407</v>
      </c>
      <c r="C2291">
        <v>85.62</v>
      </c>
      <c r="D2291">
        <v>85.18</v>
      </c>
      <c r="E2291">
        <v>85.68</v>
      </c>
      <c r="F2291">
        <v>85.18</v>
      </c>
      <c r="G2291" s="1">
        <f t="shared" si="35"/>
        <v>-6.9589422407793358E-3</v>
      </c>
    </row>
    <row r="2292" spans="2:7">
      <c r="B2292" s="10">
        <v>40406</v>
      </c>
      <c r="C2292">
        <v>85.18</v>
      </c>
      <c r="D2292">
        <v>85.97</v>
      </c>
      <c r="E2292">
        <v>85.98</v>
      </c>
      <c r="F2292">
        <v>85.12</v>
      </c>
      <c r="G2292" s="1">
        <f t="shared" si="35"/>
        <v>-1.1488917256585759E-2</v>
      </c>
    </row>
    <row r="2293" spans="2:7">
      <c r="B2293" s="10">
        <v>40403</v>
      </c>
      <c r="C2293">
        <v>86.22</v>
      </c>
      <c r="D2293">
        <v>86.17</v>
      </c>
      <c r="E2293">
        <v>86.38</v>
      </c>
      <c r="F2293">
        <v>85.57</v>
      </c>
      <c r="G2293" s="1">
        <f t="shared" si="35"/>
        <v>1.2803946904733977E-2</v>
      </c>
    </row>
    <row r="2294" spans="2:7">
      <c r="B2294" s="10">
        <v>40402</v>
      </c>
      <c r="C2294">
        <v>86.17</v>
      </c>
      <c r="D2294">
        <v>85.13</v>
      </c>
      <c r="E2294">
        <v>86.18</v>
      </c>
      <c r="F2294">
        <v>84.93</v>
      </c>
      <c r="G2294" s="1">
        <f t="shared" si="35"/>
        <v>9.9624941397094303E-3</v>
      </c>
    </row>
    <row r="2295" spans="2:7">
      <c r="B2295" s="10">
        <v>40401</v>
      </c>
      <c r="C2295">
        <v>85.13</v>
      </c>
      <c r="D2295">
        <v>85.32</v>
      </c>
      <c r="E2295">
        <v>85.46</v>
      </c>
      <c r="F2295">
        <v>84.73</v>
      </c>
      <c r="G2295" s="1">
        <f t="shared" si="35"/>
        <v>-9.309903409752256E-3</v>
      </c>
    </row>
    <row r="2296" spans="2:7">
      <c r="B2296" s="10">
        <v>40400</v>
      </c>
      <c r="C2296">
        <v>85.32</v>
      </c>
      <c r="D2296">
        <v>85.93</v>
      </c>
      <c r="E2296">
        <v>86.24</v>
      </c>
      <c r="F2296">
        <v>85.18</v>
      </c>
      <c r="G2296" s="1">
        <f t="shared" si="35"/>
        <v>-2.2219623435856851E-3</v>
      </c>
    </row>
    <row r="2297" spans="2:7">
      <c r="B2297" s="10">
        <v>40399</v>
      </c>
      <c r="C2297">
        <v>85.93</v>
      </c>
      <c r="D2297">
        <v>85.35</v>
      </c>
      <c r="E2297">
        <v>85.95</v>
      </c>
      <c r="F2297">
        <v>85.34</v>
      </c>
      <c r="G2297" s="1">
        <f t="shared" si="35"/>
        <v>1.3984384104417265E-3</v>
      </c>
    </row>
    <row r="2298" spans="2:7">
      <c r="B2298" s="10">
        <v>40396</v>
      </c>
      <c r="C2298">
        <v>85.51</v>
      </c>
      <c r="D2298">
        <v>85.81</v>
      </c>
      <c r="E2298">
        <v>86.18</v>
      </c>
      <c r="F2298">
        <v>85.03</v>
      </c>
      <c r="G2298" s="1">
        <f t="shared" si="35"/>
        <v>-9.4984362330591127E-3</v>
      </c>
    </row>
    <row r="2299" spans="2:7">
      <c r="B2299" s="10">
        <v>40395</v>
      </c>
      <c r="C2299">
        <v>85.81</v>
      </c>
      <c r="D2299">
        <v>86.33</v>
      </c>
      <c r="E2299">
        <v>86.45</v>
      </c>
      <c r="F2299">
        <v>85.71</v>
      </c>
      <c r="G2299" s="1">
        <f t="shared" si="35"/>
        <v>-8.1509082440606878E-4</v>
      </c>
    </row>
    <row r="2300" spans="2:7">
      <c r="B2300" s="10">
        <v>40394</v>
      </c>
      <c r="C2300">
        <v>86.33</v>
      </c>
      <c r="D2300">
        <v>85.88</v>
      </c>
      <c r="E2300">
        <v>86.4</v>
      </c>
      <c r="F2300">
        <v>85.33</v>
      </c>
      <c r="G2300" s="1">
        <f t="shared" si="35"/>
        <v>-2.3113371085173103E-3</v>
      </c>
    </row>
    <row r="2301" spans="2:7">
      <c r="B2301" s="10">
        <v>40393</v>
      </c>
      <c r="C2301">
        <v>85.88</v>
      </c>
      <c r="D2301">
        <v>86.53</v>
      </c>
      <c r="E2301">
        <v>86.6</v>
      </c>
      <c r="F2301">
        <v>85.69</v>
      </c>
      <c r="G2301" s="1">
        <f t="shared" si="35"/>
        <v>-6.7083044182280633E-3</v>
      </c>
    </row>
    <row r="2302" spans="2:7">
      <c r="B2302" s="10">
        <v>40392</v>
      </c>
      <c r="C2302">
        <v>86.53</v>
      </c>
      <c r="D2302">
        <v>86.52</v>
      </c>
      <c r="E2302">
        <v>86.88</v>
      </c>
      <c r="F2302">
        <v>86.32</v>
      </c>
      <c r="G2302" s="1">
        <f t="shared" si="35"/>
        <v>-2.8808481216870247E-3</v>
      </c>
    </row>
    <row r="2303" spans="2:7">
      <c r="B2303" s="10">
        <v>40389</v>
      </c>
      <c r="C2303">
        <v>86.46</v>
      </c>
      <c r="D2303">
        <v>86.76</v>
      </c>
      <c r="E2303">
        <v>86.82</v>
      </c>
      <c r="F2303">
        <v>86.02</v>
      </c>
      <c r="G2303" s="1">
        <f t="shared" si="35"/>
        <v>-1.0868321702322421E-2</v>
      </c>
    </row>
    <row r="2304" spans="2:7">
      <c r="B2304" s="10">
        <v>40388</v>
      </c>
      <c r="C2304">
        <v>86.78</v>
      </c>
      <c r="D2304">
        <v>87.34</v>
      </c>
      <c r="E2304">
        <v>87.53</v>
      </c>
      <c r="F2304">
        <v>86.54</v>
      </c>
      <c r="G2304" s="1">
        <f t="shared" si="35"/>
        <v>-1.1842404919152724E-2</v>
      </c>
    </row>
    <row r="2305" spans="2:7">
      <c r="B2305" s="10">
        <v>40387</v>
      </c>
      <c r="C2305">
        <v>87.41</v>
      </c>
      <c r="D2305">
        <v>87.88</v>
      </c>
      <c r="E2305">
        <v>88.13</v>
      </c>
      <c r="F2305">
        <v>87.24</v>
      </c>
      <c r="G2305" s="1">
        <f t="shared" si="35"/>
        <v>5.7530778966747211E-3</v>
      </c>
    </row>
    <row r="2306" spans="2:7">
      <c r="B2306" s="10">
        <v>40386</v>
      </c>
      <c r="C2306">
        <v>87.82</v>
      </c>
      <c r="D2306">
        <v>86.91</v>
      </c>
      <c r="E2306">
        <v>87.98</v>
      </c>
      <c r="F2306">
        <v>86.84</v>
      </c>
      <c r="G2306" s="1">
        <f t="shared" si="35"/>
        <v>4.1161673908072204E-3</v>
      </c>
    </row>
    <row r="2307" spans="2:7">
      <c r="B2307" s="10">
        <v>40385</v>
      </c>
      <c r="C2307">
        <v>86.91</v>
      </c>
      <c r="D2307">
        <v>87.67</v>
      </c>
      <c r="E2307">
        <v>87.72</v>
      </c>
      <c r="F2307">
        <v>86.83</v>
      </c>
      <c r="G2307" s="1">
        <f t="shared" si="35"/>
        <v>-3.5542306810364857E-3</v>
      </c>
    </row>
    <row r="2308" spans="2:7">
      <c r="B2308" s="10">
        <v>40382</v>
      </c>
      <c r="C2308">
        <v>87.46</v>
      </c>
      <c r="D2308">
        <v>87.22</v>
      </c>
      <c r="E2308">
        <v>87.5</v>
      </c>
      <c r="F2308">
        <v>86.74</v>
      </c>
      <c r="G2308" s="1">
        <f t="shared" si="35"/>
        <v>7.0236039147956184E-3</v>
      </c>
    </row>
    <row r="2309" spans="2:7">
      <c r="B2309" s="10">
        <v>40381</v>
      </c>
      <c r="C2309">
        <v>87.22</v>
      </c>
      <c r="D2309">
        <v>86.85</v>
      </c>
      <c r="E2309">
        <v>87.23</v>
      </c>
      <c r="F2309">
        <v>86.35</v>
      </c>
      <c r="G2309" s="1">
        <f t="shared" si="35"/>
        <v>-2.1736643404644518E-3</v>
      </c>
    </row>
    <row r="2310" spans="2:7">
      <c r="B2310" s="10">
        <v>40380</v>
      </c>
      <c r="C2310">
        <v>86.85</v>
      </c>
      <c r="D2310">
        <v>87.41</v>
      </c>
      <c r="E2310">
        <v>87.43</v>
      </c>
      <c r="F2310">
        <v>86.8</v>
      </c>
      <c r="G2310" s="1">
        <f t="shared" si="35"/>
        <v>1.0373443983401245E-3</v>
      </c>
    </row>
    <row r="2311" spans="2:7">
      <c r="B2311" s="10">
        <v>40379</v>
      </c>
      <c r="C2311">
        <v>87.41</v>
      </c>
      <c r="D2311">
        <v>86.76</v>
      </c>
      <c r="E2311">
        <v>87.57</v>
      </c>
      <c r="F2311">
        <v>86.74</v>
      </c>
      <c r="G2311" s="1">
        <f t="shared" si="35"/>
        <v>9.7031304146933516E-3</v>
      </c>
    </row>
    <row r="2312" spans="2:7">
      <c r="B2312" s="10">
        <v>40378</v>
      </c>
      <c r="C2312">
        <v>86.76</v>
      </c>
      <c r="D2312">
        <v>86.53</v>
      </c>
      <c r="E2312">
        <v>87.22</v>
      </c>
      <c r="F2312">
        <v>86.53</v>
      </c>
      <c r="G2312" s="1">
        <f t="shared" si="35"/>
        <v>-7.6632734759236147E-3</v>
      </c>
    </row>
    <row r="2313" spans="2:7">
      <c r="B2313" s="10">
        <v>40375</v>
      </c>
      <c r="C2313">
        <v>86.57</v>
      </c>
      <c r="D2313">
        <v>87.43</v>
      </c>
      <c r="E2313">
        <v>87.5</v>
      </c>
      <c r="F2313">
        <v>86.3</v>
      </c>
      <c r="G2313" s="1">
        <f t="shared" si="35"/>
        <v>-1.9592298980747498E-2</v>
      </c>
    </row>
    <row r="2314" spans="2:7">
      <c r="B2314" s="10">
        <v>40374</v>
      </c>
      <c r="C2314">
        <v>87.43</v>
      </c>
      <c r="D2314">
        <v>88.3</v>
      </c>
      <c r="E2314">
        <v>88.41</v>
      </c>
      <c r="F2314">
        <v>87.24</v>
      </c>
      <c r="G2314" s="1">
        <f t="shared" si="35"/>
        <v>-1.5760441292356091E-2</v>
      </c>
    </row>
    <row r="2315" spans="2:7">
      <c r="B2315" s="10">
        <v>40373</v>
      </c>
      <c r="C2315">
        <v>88.3</v>
      </c>
      <c r="D2315">
        <v>88.83</v>
      </c>
      <c r="E2315">
        <v>89.11</v>
      </c>
      <c r="F2315">
        <v>88.09</v>
      </c>
      <c r="G2315" s="1">
        <f t="shared" si="35"/>
        <v>-5.1825146462371333E-3</v>
      </c>
    </row>
    <row r="2316" spans="2:7">
      <c r="B2316" s="10">
        <v>40372</v>
      </c>
      <c r="C2316">
        <v>88.83</v>
      </c>
      <c r="D2316">
        <v>88.76</v>
      </c>
      <c r="E2316">
        <v>88.87</v>
      </c>
      <c r="F2316">
        <v>88.19</v>
      </c>
      <c r="G2316" s="1">
        <f t="shared" si="35"/>
        <v>2.4827897528495527E-3</v>
      </c>
    </row>
    <row r="2317" spans="2:7">
      <c r="B2317" s="10">
        <v>40371</v>
      </c>
      <c r="C2317">
        <v>88.76</v>
      </c>
      <c r="D2317">
        <v>89.08</v>
      </c>
      <c r="E2317">
        <v>89.12</v>
      </c>
      <c r="F2317">
        <v>88.39</v>
      </c>
      <c r="G2317" s="1">
        <f t="shared" si="35"/>
        <v>2.9378531073446907E-3</v>
      </c>
    </row>
    <row r="2318" spans="2:7">
      <c r="B2318" s="10">
        <v>40368</v>
      </c>
      <c r="C2318">
        <v>88.61</v>
      </c>
      <c r="D2318">
        <v>88.5</v>
      </c>
      <c r="E2318">
        <v>88.7</v>
      </c>
      <c r="F2318">
        <v>88.38</v>
      </c>
      <c r="G2318" s="1">
        <f t="shared" si="35"/>
        <v>8.9956729674334577E-3</v>
      </c>
    </row>
    <row r="2319" spans="2:7">
      <c r="B2319" s="10">
        <v>40367</v>
      </c>
      <c r="C2319">
        <v>88.5</v>
      </c>
      <c r="D2319">
        <v>87.82</v>
      </c>
      <c r="E2319">
        <v>88.64</v>
      </c>
      <c r="F2319">
        <v>87.8</v>
      </c>
      <c r="G2319" s="1">
        <f t="shared" si="35"/>
        <v>9.8128708352350456E-3</v>
      </c>
    </row>
    <row r="2320" spans="2:7">
      <c r="B2320" s="10">
        <v>40366</v>
      </c>
      <c r="C2320">
        <v>87.82</v>
      </c>
      <c r="D2320">
        <v>87.64</v>
      </c>
      <c r="E2320">
        <v>87.84</v>
      </c>
      <c r="F2320">
        <v>87.03</v>
      </c>
      <c r="G2320" s="1">
        <f t="shared" si="35"/>
        <v>3.313149777219148E-3</v>
      </c>
    </row>
    <row r="2321" spans="2:7">
      <c r="B2321" s="10">
        <v>40365</v>
      </c>
      <c r="C2321">
        <v>87.64</v>
      </c>
      <c r="D2321">
        <v>87.53</v>
      </c>
      <c r="E2321">
        <v>87.97</v>
      </c>
      <c r="F2321">
        <v>87.36</v>
      </c>
      <c r="G2321" s="1">
        <f t="shared" si="35"/>
        <v>-1.5948963317384435E-3</v>
      </c>
    </row>
    <row r="2322" spans="2:7">
      <c r="B2322" s="10">
        <v>40364</v>
      </c>
      <c r="C2322">
        <v>87.53</v>
      </c>
      <c r="D2322">
        <v>87.79</v>
      </c>
      <c r="E2322">
        <v>88</v>
      </c>
      <c r="F2322">
        <v>87.47</v>
      </c>
      <c r="G2322" s="1">
        <f t="shared" si="35"/>
        <v>-2.0522175350586322E-3</v>
      </c>
    </row>
    <row r="2323" spans="2:7">
      <c r="B2323" s="10">
        <v>40361</v>
      </c>
      <c r="C2323">
        <v>87.78</v>
      </c>
      <c r="D2323">
        <v>87.71</v>
      </c>
      <c r="E2323">
        <v>88.21</v>
      </c>
      <c r="F2323">
        <v>87.45</v>
      </c>
      <c r="G2323" s="1">
        <f t="shared" ref="G2323:G2386" si="36">IF(C2325="", 0, (C2323-C2325)/C2325)</f>
        <v>-8.2476556321320078E-3</v>
      </c>
    </row>
    <row r="2324" spans="2:7">
      <c r="B2324" s="10">
        <v>40360</v>
      </c>
      <c r="C2324">
        <v>87.71</v>
      </c>
      <c r="D2324">
        <v>88.51</v>
      </c>
      <c r="E2324">
        <v>88.53</v>
      </c>
      <c r="F2324">
        <v>86.99</v>
      </c>
      <c r="G2324" s="1">
        <f t="shared" si="36"/>
        <v>-1.0380232426943492E-2</v>
      </c>
    </row>
    <row r="2325" spans="2:7">
      <c r="B2325" s="10">
        <v>40359</v>
      </c>
      <c r="C2325">
        <v>88.51</v>
      </c>
      <c r="D2325">
        <v>88.63</v>
      </c>
      <c r="E2325">
        <v>88.76</v>
      </c>
      <c r="F2325">
        <v>88.36</v>
      </c>
      <c r="G2325" s="1">
        <f t="shared" si="36"/>
        <v>-9.8445016221053293E-3</v>
      </c>
    </row>
    <row r="2326" spans="2:7">
      <c r="B2326" s="10">
        <v>40358</v>
      </c>
      <c r="C2326">
        <v>88.63</v>
      </c>
      <c r="D2326">
        <v>89.39</v>
      </c>
      <c r="E2326">
        <v>89.42</v>
      </c>
      <c r="F2326">
        <v>88.3</v>
      </c>
      <c r="G2326" s="1">
        <f t="shared" si="36"/>
        <v>-6.9467787114846444E-3</v>
      </c>
    </row>
    <row r="2327" spans="2:7">
      <c r="B2327" s="10">
        <v>40357</v>
      </c>
      <c r="C2327">
        <v>89.39</v>
      </c>
      <c r="D2327">
        <v>89.3</v>
      </c>
      <c r="E2327">
        <v>89.46</v>
      </c>
      <c r="F2327">
        <v>89.07</v>
      </c>
      <c r="G2327" s="1">
        <f t="shared" si="36"/>
        <v>-2.3437499999999305E-3</v>
      </c>
    </row>
    <row r="2328" spans="2:7">
      <c r="B2328" s="10">
        <v>40354</v>
      </c>
      <c r="C2328">
        <v>89.25</v>
      </c>
      <c r="D2328">
        <v>89.6</v>
      </c>
      <c r="E2328">
        <v>89.77</v>
      </c>
      <c r="F2328">
        <v>89.23</v>
      </c>
      <c r="G2328" s="1">
        <f t="shared" si="36"/>
        <v>-7.6717811874582806E-3</v>
      </c>
    </row>
    <row r="2329" spans="2:7">
      <c r="B2329" s="10">
        <v>40353</v>
      </c>
      <c r="C2329">
        <v>89.6</v>
      </c>
      <c r="D2329">
        <v>89.94</v>
      </c>
      <c r="E2329">
        <v>89.97</v>
      </c>
      <c r="F2329">
        <v>89.23</v>
      </c>
      <c r="G2329" s="1">
        <f t="shared" si="36"/>
        <v>-8.739904856732008E-3</v>
      </c>
    </row>
    <row r="2330" spans="2:7">
      <c r="B2330" s="10">
        <v>40352</v>
      </c>
      <c r="C2330">
        <v>89.94</v>
      </c>
      <c r="D2330">
        <v>90.39</v>
      </c>
      <c r="E2330">
        <v>90.57</v>
      </c>
      <c r="F2330">
        <v>89.75</v>
      </c>
      <c r="G2330" s="1">
        <f t="shared" si="36"/>
        <v>-1.1974074480940386E-2</v>
      </c>
    </row>
    <row r="2331" spans="2:7">
      <c r="B2331" s="10">
        <v>40351</v>
      </c>
      <c r="C2331">
        <v>90.39</v>
      </c>
      <c r="D2331">
        <v>91.03</v>
      </c>
      <c r="E2331">
        <v>91.11</v>
      </c>
      <c r="F2331">
        <v>90.34</v>
      </c>
      <c r="G2331" s="1">
        <f t="shared" si="36"/>
        <v>-3.3079722130333793E-3</v>
      </c>
    </row>
    <row r="2332" spans="2:7">
      <c r="B2332" s="10">
        <v>40350</v>
      </c>
      <c r="C2332">
        <v>91.03</v>
      </c>
      <c r="D2332">
        <v>90.56</v>
      </c>
      <c r="E2332">
        <v>91.48</v>
      </c>
      <c r="F2332">
        <v>90.34</v>
      </c>
      <c r="G2332" s="1">
        <f t="shared" si="36"/>
        <v>1.5403234679282711E-3</v>
      </c>
    </row>
    <row r="2333" spans="2:7">
      <c r="B2333" s="10">
        <v>40347</v>
      </c>
      <c r="C2333">
        <v>90.69</v>
      </c>
      <c r="D2333">
        <v>90.89</v>
      </c>
      <c r="E2333">
        <v>90.96</v>
      </c>
      <c r="F2333">
        <v>90.46</v>
      </c>
      <c r="G2333" s="1">
        <f t="shared" si="36"/>
        <v>-6.8988173455978479E-3</v>
      </c>
    </row>
    <row r="2334" spans="2:7">
      <c r="B2334" s="10">
        <v>40346</v>
      </c>
      <c r="C2334">
        <v>90.89</v>
      </c>
      <c r="D2334">
        <v>91.32</v>
      </c>
      <c r="E2334">
        <v>91.43</v>
      </c>
      <c r="F2334">
        <v>90.52</v>
      </c>
      <c r="G2334" s="1">
        <f t="shared" si="36"/>
        <v>-6.9922429804435762E-3</v>
      </c>
    </row>
    <row r="2335" spans="2:7">
      <c r="B2335" s="10">
        <v>40345</v>
      </c>
      <c r="C2335">
        <v>91.32</v>
      </c>
      <c r="D2335">
        <v>91.53</v>
      </c>
      <c r="E2335">
        <v>91.82</v>
      </c>
      <c r="F2335">
        <v>91.1</v>
      </c>
      <c r="G2335" s="1">
        <f t="shared" si="36"/>
        <v>-3.3831714503983661E-3</v>
      </c>
    </row>
    <row r="2336" spans="2:7">
      <c r="B2336" s="10">
        <v>40344</v>
      </c>
      <c r="C2336">
        <v>91.53</v>
      </c>
      <c r="D2336">
        <v>91.63</v>
      </c>
      <c r="E2336">
        <v>91.69</v>
      </c>
      <c r="F2336">
        <v>91.08</v>
      </c>
      <c r="G2336" s="1">
        <f t="shared" si="36"/>
        <v>-1.3093289689034865E-3</v>
      </c>
    </row>
    <row r="2337" spans="2:7">
      <c r="B2337" s="10">
        <v>40343</v>
      </c>
      <c r="C2337">
        <v>91.63</v>
      </c>
      <c r="D2337">
        <v>91.67</v>
      </c>
      <c r="E2337">
        <v>92.12</v>
      </c>
      <c r="F2337">
        <v>91.42</v>
      </c>
      <c r="G2337" s="1">
        <f t="shared" si="36"/>
        <v>1.5302218821729213E-3</v>
      </c>
    </row>
    <row r="2338" spans="2:7">
      <c r="B2338" s="10">
        <v>40340</v>
      </c>
      <c r="C2338">
        <v>91.65</v>
      </c>
      <c r="D2338">
        <v>91.49</v>
      </c>
      <c r="E2338">
        <v>91.78</v>
      </c>
      <c r="F2338">
        <v>91.22</v>
      </c>
      <c r="G2338" s="1">
        <f t="shared" si="36"/>
        <v>3.2840722495896158E-3</v>
      </c>
    </row>
    <row r="2339" spans="2:7">
      <c r="B2339" s="10">
        <v>40339</v>
      </c>
      <c r="C2339">
        <v>91.49</v>
      </c>
      <c r="D2339">
        <v>91.35</v>
      </c>
      <c r="E2339">
        <v>91.55</v>
      </c>
      <c r="F2339">
        <v>90.86</v>
      </c>
      <c r="G2339" s="1">
        <f t="shared" si="36"/>
        <v>1.5325670498084355E-3</v>
      </c>
    </row>
    <row r="2340" spans="2:7">
      <c r="B2340" s="10">
        <v>40338</v>
      </c>
      <c r="C2340">
        <v>91.35</v>
      </c>
      <c r="D2340">
        <v>91.35</v>
      </c>
      <c r="E2340">
        <v>91.67</v>
      </c>
      <c r="F2340">
        <v>91.06</v>
      </c>
      <c r="G2340" s="1">
        <f t="shared" si="36"/>
        <v>-2.293577981651463E-3</v>
      </c>
    </row>
    <row r="2341" spans="2:7">
      <c r="B2341" s="10">
        <v>40337</v>
      </c>
      <c r="C2341">
        <v>91.35</v>
      </c>
      <c r="D2341">
        <v>91.56</v>
      </c>
      <c r="E2341">
        <v>91.93</v>
      </c>
      <c r="F2341">
        <v>90.84</v>
      </c>
      <c r="G2341" s="1">
        <f t="shared" si="36"/>
        <v>-5.8765915768854747E-3</v>
      </c>
    </row>
    <row r="2342" spans="2:7">
      <c r="B2342" s="10">
        <v>40336</v>
      </c>
      <c r="C2342">
        <v>91.56</v>
      </c>
      <c r="D2342">
        <v>91.63</v>
      </c>
      <c r="E2342">
        <v>92.08</v>
      </c>
      <c r="F2342">
        <v>90.98</v>
      </c>
      <c r="G2342" s="1">
        <f t="shared" si="36"/>
        <v>-1.1124311480721473E-2</v>
      </c>
    </row>
    <row r="2343" spans="2:7">
      <c r="B2343" s="10">
        <v>40333</v>
      </c>
      <c r="C2343">
        <v>91.89</v>
      </c>
      <c r="D2343">
        <v>92.59</v>
      </c>
      <c r="E2343">
        <v>92.89</v>
      </c>
      <c r="F2343">
        <v>91.43</v>
      </c>
      <c r="G2343" s="1">
        <f t="shared" si="36"/>
        <v>-2.1717884678032666E-3</v>
      </c>
    </row>
    <row r="2344" spans="2:7">
      <c r="B2344" s="10">
        <v>40332</v>
      </c>
      <c r="C2344">
        <v>92.59</v>
      </c>
      <c r="D2344">
        <v>92.09</v>
      </c>
      <c r="E2344">
        <v>92.8</v>
      </c>
      <c r="F2344">
        <v>92.04</v>
      </c>
      <c r="G2344" s="1">
        <f t="shared" si="36"/>
        <v>1.5575298892179464E-2</v>
      </c>
    </row>
    <row r="2345" spans="2:7">
      <c r="B2345" s="10">
        <v>40331</v>
      </c>
      <c r="C2345">
        <v>92.09</v>
      </c>
      <c r="D2345">
        <v>91.17</v>
      </c>
      <c r="E2345">
        <v>92.36</v>
      </c>
      <c r="F2345">
        <v>91.02</v>
      </c>
      <c r="G2345" s="1">
        <f t="shared" si="36"/>
        <v>1.0201842913558653E-2</v>
      </c>
    </row>
    <row r="2346" spans="2:7">
      <c r="B2346" s="10">
        <v>40330</v>
      </c>
      <c r="C2346">
        <v>91.17</v>
      </c>
      <c r="D2346">
        <v>91.16</v>
      </c>
      <c r="E2346">
        <v>91.46</v>
      </c>
      <c r="F2346">
        <v>90.54</v>
      </c>
      <c r="G2346" s="1">
        <f t="shared" si="36"/>
        <v>1.0980564401011149E-3</v>
      </c>
    </row>
    <row r="2347" spans="2:7">
      <c r="B2347" s="10">
        <v>40329</v>
      </c>
      <c r="C2347">
        <v>91.16</v>
      </c>
      <c r="D2347">
        <v>91.24</v>
      </c>
      <c r="E2347">
        <v>91.62</v>
      </c>
      <c r="F2347">
        <v>90.94</v>
      </c>
      <c r="G2347" s="1">
        <f t="shared" si="36"/>
        <v>1.8683371799098991E-3</v>
      </c>
    </row>
    <row r="2348" spans="2:7">
      <c r="B2348" s="10">
        <v>40326</v>
      </c>
      <c r="C2348">
        <v>91.07</v>
      </c>
      <c r="D2348">
        <v>90.99</v>
      </c>
      <c r="E2348">
        <v>91.41</v>
      </c>
      <c r="F2348">
        <v>90.61</v>
      </c>
      <c r="G2348" s="1">
        <f t="shared" si="36"/>
        <v>1.2113803067348178E-2</v>
      </c>
    </row>
    <row r="2349" spans="2:7">
      <c r="B2349" s="10">
        <v>40325</v>
      </c>
      <c r="C2349">
        <v>90.99</v>
      </c>
      <c r="D2349">
        <v>89.98</v>
      </c>
      <c r="E2349">
        <v>91.08</v>
      </c>
      <c r="F2349">
        <v>89.93</v>
      </c>
      <c r="G2349" s="1">
        <f t="shared" si="36"/>
        <v>7.3065426768515063E-3</v>
      </c>
    </row>
    <row r="2350" spans="2:7">
      <c r="B2350" s="10">
        <v>40324</v>
      </c>
      <c r="C2350">
        <v>89.98</v>
      </c>
      <c r="D2350">
        <v>90.33</v>
      </c>
      <c r="E2350">
        <v>90.67</v>
      </c>
      <c r="F2350">
        <v>89.82</v>
      </c>
      <c r="G2350" s="1">
        <f t="shared" si="36"/>
        <v>-1.4426811674619405E-3</v>
      </c>
    </row>
    <row r="2351" spans="2:7">
      <c r="B2351" s="10">
        <v>40323</v>
      </c>
      <c r="C2351">
        <v>90.33</v>
      </c>
      <c r="D2351">
        <v>90.11</v>
      </c>
      <c r="E2351">
        <v>90.49</v>
      </c>
      <c r="F2351">
        <v>89.26</v>
      </c>
      <c r="G2351" s="1">
        <f t="shared" si="36"/>
        <v>3.7781975775086503E-3</v>
      </c>
    </row>
    <row r="2352" spans="2:7">
      <c r="B2352" s="10">
        <v>40322</v>
      </c>
      <c r="C2352">
        <v>90.11</v>
      </c>
      <c r="D2352">
        <v>90.18</v>
      </c>
      <c r="E2352">
        <v>90.62</v>
      </c>
      <c r="F2352">
        <v>89.75</v>
      </c>
      <c r="G2352" s="1">
        <f t="shared" si="36"/>
        <v>2.6705240903526746E-3</v>
      </c>
    </row>
    <row r="2353" spans="2:7">
      <c r="B2353" s="10">
        <v>40319</v>
      </c>
      <c r="C2353">
        <v>89.99</v>
      </c>
      <c r="D2353">
        <v>89.87</v>
      </c>
      <c r="E2353">
        <v>90.48</v>
      </c>
      <c r="F2353">
        <v>89.23</v>
      </c>
      <c r="G2353" s="1">
        <f t="shared" si="36"/>
        <v>-1.9503159729788694E-2</v>
      </c>
    </row>
    <row r="2354" spans="2:7">
      <c r="B2354" s="10">
        <v>40318</v>
      </c>
      <c r="C2354">
        <v>89.87</v>
      </c>
      <c r="D2354">
        <v>91.78</v>
      </c>
      <c r="E2354">
        <v>91.88</v>
      </c>
      <c r="F2354">
        <v>88.97</v>
      </c>
      <c r="G2354" s="1">
        <f t="shared" si="36"/>
        <v>-2.1663400827345906E-2</v>
      </c>
    </row>
    <row r="2355" spans="2:7">
      <c r="B2355" s="10">
        <v>40317</v>
      </c>
      <c r="C2355">
        <v>91.78</v>
      </c>
      <c r="D2355">
        <v>91.86</v>
      </c>
      <c r="E2355">
        <v>92.14</v>
      </c>
      <c r="F2355">
        <v>90.94</v>
      </c>
      <c r="G2355" s="1">
        <f t="shared" si="36"/>
        <v>-8.2126647936028203E-3</v>
      </c>
    </row>
    <row r="2356" spans="2:7">
      <c r="B2356" s="10">
        <v>40316</v>
      </c>
      <c r="C2356">
        <v>91.86</v>
      </c>
      <c r="D2356">
        <v>92.54</v>
      </c>
      <c r="E2356">
        <v>92.97</v>
      </c>
      <c r="F2356">
        <v>91.86</v>
      </c>
      <c r="G2356" s="1">
        <f t="shared" si="36"/>
        <v>-7.0262674305481103E-3</v>
      </c>
    </row>
    <row r="2357" spans="2:7">
      <c r="B2357" s="10">
        <v>40315</v>
      </c>
      <c r="C2357">
        <v>92.54</v>
      </c>
      <c r="D2357">
        <v>92.25</v>
      </c>
      <c r="E2357">
        <v>92.69</v>
      </c>
      <c r="F2357">
        <v>91.77</v>
      </c>
      <c r="G2357" s="1">
        <f t="shared" si="36"/>
        <v>-6.4794816414673936E-4</v>
      </c>
    </row>
    <row r="2358" spans="2:7">
      <c r="B2358" s="10">
        <v>40312</v>
      </c>
      <c r="C2358">
        <v>92.51</v>
      </c>
      <c r="D2358">
        <v>92.6</v>
      </c>
      <c r="E2358">
        <v>93.08</v>
      </c>
      <c r="F2358">
        <v>91.81</v>
      </c>
      <c r="G2358" s="1">
        <f t="shared" si="36"/>
        <v>-7.2969202704152017E-3</v>
      </c>
    </row>
    <row r="2359" spans="2:7">
      <c r="B2359" s="10">
        <v>40311</v>
      </c>
      <c r="C2359">
        <v>92.6</v>
      </c>
      <c r="D2359">
        <v>93.19</v>
      </c>
      <c r="E2359">
        <v>93.64</v>
      </c>
      <c r="F2359">
        <v>92.59</v>
      </c>
      <c r="G2359" s="1">
        <f t="shared" si="36"/>
        <v>-2.2626872104299961E-3</v>
      </c>
    </row>
    <row r="2360" spans="2:7">
      <c r="B2360" s="10">
        <v>40310</v>
      </c>
      <c r="C2360">
        <v>93.19</v>
      </c>
      <c r="D2360">
        <v>92.81</v>
      </c>
      <c r="E2360">
        <v>93.29</v>
      </c>
      <c r="F2360">
        <v>92.46</v>
      </c>
      <c r="G2360" s="1">
        <f t="shared" si="36"/>
        <v>1.8275639647387842E-3</v>
      </c>
    </row>
    <row r="2361" spans="2:7">
      <c r="B2361" s="10">
        <v>40309</v>
      </c>
      <c r="C2361">
        <v>92.81</v>
      </c>
      <c r="D2361">
        <v>93.01</v>
      </c>
      <c r="E2361">
        <v>93.26</v>
      </c>
      <c r="F2361">
        <v>92.22</v>
      </c>
      <c r="G2361" s="1">
        <f t="shared" si="36"/>
        <v>1.3209606986899651E-2</v>
      </c>
    </row>
    <row r="2362" spans="2:7">
      <c r="B2362" s="10">
        <v>40308</v>
      </c>
      <c r="C2362">
        <v>93.02</v>
      </c>
      <c r="D2362">
        <v>92.17</v>
      </c>
      <c r="E2362">
        <v>93.54</v>
      </c>
      <c r="F2362">
        <v>91.85</v>
      </c>
      <c r="G2362" s="1">
        <f t="shared" si="36"/>
        <v>1.8169877408056003E-2</v>
      </c>
    </row>
    <row r="2363" spans="2:7">
      <c r="B2363" s="10">
        <v>40305</v>
      </c>
      <c r="C2363">
        <v>91.6</v>
      </c>
      <c r="D2363">
        <v>91.36</v>
      </c>
      <c r="E2363">
        <v>93.24</v>
      </c>
      <c r="F2363">
        <v>90.84</v>
      </c>
      <c r="G2363" s="1">
        <f t="shared" si="36"/>
        <v>-2.4286322965487869E-2</v>
      </c>
    </row>
    <row r="2364" spans="2:7">
      <c r="B2364" s="10">
        <v>40304</v>
      </c>
      <c r="C2364">
        <v>91.36</v>
      </c>
      <c r="D2364">
        <v>93.88</v>
      </c>
      <c r="E2364">
        <v>93.97</v>
      </c>
      <c r="F2364">
        <v>87.98</v>
      </c>
      <c r="G2364" s="1">
        <f t="shared" si="36"/>
        <v>-3.730242360379353E-2</v>
      </c>
    </row>
    <row r="2365" spans="2:7">
      <c r="B2365" s="10">
        <v>40303</v>
      </c>
      <c r="C2365">
        <v>93.88</v>
      </c>
      <c r="D2365">
        <v>94.9</v>
      </c>
      <c r="E2365">
        <v>94.99</v>
      </c>
      <c r="F2365">
        <v>93.54</v>
      </c>
      <c r="G2365" s="1">
        <f t="shared" si="36"/>
        <v>-8.2400169025987867E-3</v>
      </c>
    </row>
    <row r="2366" spans="2:7">
      <c r="B2366" s="10">
        <v>40302</v>
      </c>
      <c r="C2366">
        <v>94.9</v>
      </c>
      <c r="D2366">
        <v>94.66</v>
      </c>
      <c r="E2366">
        <v>94.97</v>
      </c>
      <c r="F2366">
        <v>94.33</v>
      </c>
      <c r="G2366" s="1">
        <f t="shared" si="36"/>
        <v>1.1080332409972365E-2</v>
      </c>
    </row>
    <row r="2367" spans="2:7">
      <c r="B2367" s="10">
        <v>40301</v>
      </c>
      <c r="C2367">
        <v>94.66</v>
      </c>
      <c r="D2367">
        <v>94.12</v>
      </c>
      <c r="E2367">
        <v>94.78</v>
      </c>
      <c r="F2367">
        <v>93.85</v>
      </c>
      <c r="G2367" s="1">
        <f t="shared" si="36"/>
        <v>7.4499787143465614E-3</v>
      </c>
    </row>
    <row r="2368" spans="2:7">
      <c r="B2368" s="10">
        <v>40298</v>
      </c>
      <c r="C2368">
        <v>93.86</v>
      </c>
      <c r="D2368">
        <v>93.96</v>
      </c>
      <c r="E2368">
        <v>94.59</v>
      </c>
      <c r="F2368">
        <v>93.83</v>
      </c>
      <c r="G2368" s="1">
        <f t="shared" si="36"/>
        <v>-1.5955749388363544E-3</v>
      </c>
    </row>
    <row r="2369" spans="2:7">
      <c r="B2369" s="10">
        <v>40297</v>
      </c>
      <c r="C2369">
        <v>93.96</v>
      </c>
      <c r="D2369">
        <v>94.01</v>
      </c>
      <c r="E2369">
        <v>94.26</v>
      </c>
      <c r="F2369">
        <v>93.86</v>
      </c>
      <c r="G2369" s="1">
        <f t="shared" si="36"/>
        <v>8.262689129734907E-3</v>
      </c>
    </row>
    <row r="2370" spans="2:7">
      <c r="B2370" s="10">
        <v>40296</v>
      </c>
      <c r="C2370">
        <v>94.01</v>
      </c>
      <c r="D2370">
        <v>93.19</v>
      </c>
      <c r="E2370">
        <v>94.32</v>
      </c>
      <c r="F2370">
        <v>93</v>
      </c>
      <c r="G2370" s="1">
        <f t="shared" si="36"/>
        <v>1.2780913835339712E-3</v>
      </c>
    </row>
    <row r="2371" spans="2:7">
      <c r="B2371" s="10">
        <v>40295</v>
      </c>
      <c r="C2371">
        <v>93.19</v>
      </c>
      <c r="D2371">
        <v>93.89</v>
      </c>
      <c r="E2371">
        <v>94.03</v>
      </c>
      <c r="F2371">
        <v>92.82</v>
      </c>
      <c r="G2371" s="1">
        <f t="shared" si="36"/>
        <v>-8.194976585781142E-3</v>
      </c>
    </row>
    <row r="2372" spans="2:7">
      <c r="B2372" s="10">
        <v>40294</v>
      </c>
      <c r="C2372">
        <v>93.89</v>
      </c>
      <c r="D2372">
        <v>94.18</v>
      </c>
      <c r="E2372">
        <v>94.36</v>
      </c>
      <c r="F2372">
        <v>93.81</v>
      </c>
      <c r="G2372" s="1">
        <f t="shared" si="36"/>
        <v>3.7417147744279911E-3</v>
      </c>
    </row>
    <row r="2373" spans="2:7">
      <c r="B2373" s="10">
        <v>40291</v>
      </c>
      <c r="C2373">
        <v>93.96</v>
      </c>
      <c r="D2373">
        <v>93.54</v>
      </c>
      <c r="E2373">
        <v>94.32</v>
      </c>
      <c r="F2373">
        <v>93.32</v>
      </c>
      <c r="G2373" s="1">
        <f t="shared" si="36"/>
        <v>1.0322580645161223E-2</v>
      </c>
    </row>
    <row r="2374" spans="2:7">
      <c r="B2374" s="10">
        <v>40290</v>
      </c>
      <c r="C2374">
        <v>93.54</v>
      </c>
      <c r="D2374">
        <v>93</v>
      </c>
      <c r="E2374">
        <v>93.63</v>
      </c>
      <c r="F2374">
        <v>92.75</v>
      </c>
      <c r="G2374" s="1">
        <f t="shared" si="36"/>
        <v>4.5103092783505333E-3</v>
      </c>
    </row>
    <row r="2375" spans="2:7">
      <c r="B2375" s="10">
        <v>40289</v>
      </c>
      <c r="C2375">
        <v>93</v>
      </c>
      <c r="D2375">
        <v>93.12</v>
      </c>
      <c r="E2375">
        <v>93.44</v>
      </c>
      <c r="F2375">
        <v>92.94</v>
      </c>
      <c r="G2375" s="1">
        <f t="shared" si="36"/>
        <v>5.7315886233373107E-3</v>
      </c>
    </row>
    <row r="2376" spans="2:7">
      <c r="B2376" s="10">
        <v>40288</v>
      </c>
      <c r="C2376">
        <v>93.12</v>
      </c>
      <c r="D2376">
        <v>92.47</v>
      </c>
      <c r="E2376">
        <v>93.39</v>
      </c>
      <c r="F2376">
        <v>92.47</v>
      </c>
      <c r="G2376" s="1">
        <f t="shared" si="36"/>
        <v>1.0197439791711843E-2</v>
      </c>
    </row>
    <row r="2377" spans="2:7">
      <c r="B2377" s="10">
        <v>40287</v>
      </c>
      <c r="C2377">
        <v>92.47</v>
      </c>
      <c r="D2377">
        <v>91.96</v>
      </c>
      <c r="E2377">
        <v>92.54</v>
      </c>
      <c r="F2377">
        <v>91.6</v>
      </c>
      <c r="G2377" s="1">
        <f t="shared" si="36"/>
        <v>-5.8058273303946478E-3</v>
      </c>
    </row>
    <row r="2378" spans="2:7">
      <c r="B2378" s="10">
        <v>40284</v>
      </c>
      <c r="C2378">
        <v>92.18</v>
      </c>
      <c r="D2378">
        <v>93.13</v>
      </c>
      <c r="E2378">
        <v>93.13</v>
      </c>
      <c r="F2378">
        <v>91.9</v>
      </c>
      <c r="G2378" s="1">
        <f t="shared" si="36"/>
        <v>-1.2110170399742744E-2</v>
      </c>
    </row>
    <row r="2379" spans="2:7">
      <c r="B2379" s="10">
        <v>40283</v>
      </c>
      <c r="C2379">
        <v>93.01</v>
      </c>
      <c r="D2379">
        <v>93.22</v>
      </c>
      <c r="E2379">
        <v>93.55</v>
      </c>
      <c r="F2379">
        <v>92.85</v>
      </c>
      <c r="G2379" s="1">
        <f t="shared" si="36"/>
        <v>-2.4667524667523573E-3</v>
      </c>
    </row>
    <row r="2380" spans="2:7">
      <c r="B2380" s="10">
        <v>40282</v>
      </c>
      <c r="C2380">
        <v>93.31</v>
      </c>
      <c r="D2380">
        <v>93.24</v>
      </c>
      <c r="E2380">
        <v>93.71</v>
      </c>
      <c r="F2380">
        <v>92.83</v>
      </c>
      <c r="G2380" s="1">
        <f t="shared" si="36"/>
        <v>1.0728462611308716E-3</v>
      </c>
    </row>
    <row r="2381" spans="2:7">
      <c r="B2381" s="10">
        <v>40281</v>
      </c>
      <c r="C2381">
        <v>93.24</v>
      </c>
      <c r="D2381">
        <v>93.21</v>
      </c>
      <c r="E2381">
        <v>93.41</v>
      </c>
      <c r="F2381">
        <v>92.57</v>
      </c>
      <c r="G2381" s="1">
        <f t="shared" si="36"/>
        <v>6.4391500321944685E-4</v>
      </c>
    </row>
    <row r="2382" spans="2:7">
      <c r="B2382" s="10">
        <v>40280</v>
      </c>
      <c r="C2382">
        <v>93.21</v>
      </c>
      <c r="D2382">
        <v>93.09</v>
      </c>
      <c r="E2382">
        <v>93.61</v>
      </c>
      <c r="F2382">
        <v>93.05</v>
      </c>
      <c r="G2382" s="1">
        <f t="shared" si="36"/>
        <v>-2.2479126525370152E-3</v>
      </c>
    </row>
    <row r="2383" spans="2:7">
      <c r="B2383" s="10">
        <v>40277</v>
      </c>
      <c r="C2383">
        <v>93.18</v>
      </c>
      <c r="D2383">
        <v>93.42</v>
      </c>
      <c r="E2383">
        <v>93.78</v>
      </c>
      <c r="F2383">
        <v>93.11</v>
      </c>
      <c r="G2383" s="1">
        <f t="shared" si="36"/>
        <v>-3.2185387833909377E-4</v>
      </c>
    </row>
    <row r="2384" spans="2:7">
      <c r="B2384" s="10">
        <v>40276</v>
      </c>
      <c r="C2384">
        <v>93.42</v>
      </c>
      <c r="D2384">
        <v>93.21</v>
      </c>
      <c r="E2384">
        <v>93.53</v>
      </c>
      <c r="F2384">
        <v>92.83</v>
      </c>
      <c r="G2384" s="1">
        <f t="shared" si="36"/>
        <v>-2.3494233233660707E-3</v>
      </c>
    </row>
    <row r="2385" spans="2:7">
      <c r="B2385" s="10">
        <v>40275</v>
      </c>
      <c r="C2385">
        <v>93.21</v>
      </c>
      <c r="D2385">
        <v>93.64</v>
      </c>
      <c r="E2385">
        <v>94.26</v>
      </c>
      <c r="F2385">
        <v>93.15</v>
      </c>
      <c r="G2385" s="1">
        <f t="shared" si="36"/>
        <v>-1.1349172677132025E-2</v>
      </c>
    </row>
    <row r="2386" spans="2:7">
      <c r="B2386" s="10">
        <v>40274</v>
      </c>
      <c r="C2386">
        <v>93.64</v>
      </c>
      <c r="D2386">
        <v>94.28</v>
      </c>
      <c r="E2386">
        <v>94.29</v>
      </c>
      <c r="F2386">
        <v>93.57</v>
      </c>
      <c r="G2386" s="1">
        <f t="shared" si="36"/>
        <v>-1.0252616002536718E-2</v>
      </c>
    </row>
    <row r="2387" spans="2:7">
      <c r="B2387" s="10">
        <v>40273</v>
      </c>
      <c r="C2387">
        <v>94.28</v>
      </c>
      <c r="D2387">
        <v>94.53</v>
      </c>
      <c r="E2387">
        <v>94.6</v>
      </c>
      <c r="F2387">
        <v>94.09</v>
      </c>
      <c r="G2387" s="1">
        <f t="shared" ref="G2387:G2450" si="37">IF(C2389="", 0, (C2387-C2389)/C2389)</f>
        <v>5.7606144655430579E-3</v>
      </c>
    </row>
    <row r="2388" spans="2:7">
      <c r="B2388" s="10">
        <v>40270</v>
      </c>
      <c r="C2388">
        <v>94.61</v>
      </c>
      <c r="D2388">
        <v>93.74</v>
      </c>
      <c r="E2388">
        <v>94.69</v>
      </c>
      <c r="F2388">
        <v>93.61</v>
      </c>
      <c r="G2388" s="1">
        <f t="shared" si="37"/>
        <v>1.2196426660960743E-2</v>
      </c>
    </row>
    <row r="2389" spans="2:7">
      <c r="B2389" s="10">
        <v>40269</v>
      </c>
      <c r="C2389">
        <v>93.74</v>
      </c>
      <c r="D2389">
        <v>93.53</v>
      </c>
      <c r="E2389">
        <v>94.04</v>
      </c>
      <c r="F2389">
        <v>93.29</v>
      </c>
      <c r="G2389" s="1">
        <f t="shared" si="37"/>
        <v>8.7162380286235665E-3</v>
      </c>
    </row>
    <row r="2390" spans="2:7">
      <c r="B2390" s="10">
        <v>40268</v>
      </c>
      <c r="C2390">
        <v>93.47</v>
      </c>
      <c r="D2390">
        <v>92.84</v>
      </c>
      <c r="E2390">
        <v>93.63</v>
      </c>
      <c r="F2390">
        <v>92.73</v>
      </c>
      <c r="G2390" s="1">
        <f t="shared" si="37"/>
        <v>1.1251758087201039E-2</v>
      </c>
    </row>
    <row r="2391" spans="2:7">
      <c r="B2391" s="10">
        <v>40267</v>
      </c>
      <c r="C2391">
        <v>92.93</v>
      </c>
      <c r="D2391">
        <v>92.43</v>
      </c>
      <c r="E2391">
        <v>93.02</v>
      </c>
      <c r="F2391">
        <v>92.13</v>
      </c>
      <c r="G2391" s="1">
        <f t="shared" si="37"/>
        <v>4.3229222954718005E-3</v>
      </c>
    </row>
    <row r="2392" spans="2:7">
      <c r="B2392" s="10">
        <v>40266</v>
      </c>
      <c r="C2392">
        <v>92.43</v>
      </c>
      <c r="D2392">
        <v>92.4</v>
      </c>
      <c r="E2392">
        <v>92.79</v>
      </c>
      <c r="F2392">
        <v>92.35</v>
      </c>
      <c r="G2392" s="1">
        <f t="shared" si="37"/>
        <v>-1.188675167495131E-3</v>
      </c>
    </row>
    <row r="2393" spans="2:7">
      <c r="B2393" s="10">
        <v>40263</v>
      </c>
      <c r="C2393">
        <v>92.53</v>
      </c>
      <c r="D2393">
        <v>92.54</v>
      </c>
      <c r="E2393">
        <v>92.9</v>
      </c>
      <c r="F2393">
        <v>92.31</v>
      </c>
      <c r="G2393" s="1">
        <f t="shared" si="37"/>
        <v>5.6515596130854908E-3</v>
      </c>
    </row>
    <row r="2394" spans="2:7">
      <c r="B2394" s="10">
        <v>40262</v>
      </c>
      <c r="C2394">
        <v>92.54</v>
      </c>
      <c r="D2394">
        <v>92.01</v>
      </c>
      <c r="E2394">
        <v>92.96</v>
      </c>
      <c r="F2394">
        <v>91.76</v>
      </c>
      <c r="G2394" s="1">
        <f t="shared" si="37"/>
        <v>2.3446140234461451E-2</v>
      </c>
    </row>
    <row r="2395" spans="2:7">
      <c r="B2395" s="10">
        <v>40261</v>
      </c>
      <c r="C2395">
        <v>92.01</v>
      </c>
      <c r="D2395">
        <v>90.42</v>
      </c>
      <c r="E2395">
        <v>92.4</v>
      </c>
      <c r="F2395">
        <v>90.39</v>
      </c>
      <c r="G2395" s="1">
        <f t="shared" si="37"/>
        <v>1.8711248892825643E-2</v>
      </c>
    </row>
    <row r="2396" spans="2:7">
      <c r="B2396" s="10">
        <v>40260</v>
      </c>
      <c r="C2396">
        <v>90.42</v>
      </c>
      <c r="D2396">
        <v>90.32</v>
      </c>
      <c r="E2396">
        <v>90.47</v>
      </c>
      <c r="F2396">
        <v>90.13</v>
      </c>
      <c r="G2396" s="1">
        <f t="shared" si="37"/>
        <v>-1.3253810470510773E-3</v>
      </c>
    </row>
    <row r="2397" spans="2:7">
      <c r="B2397" s="10">
        <v>40259</v>
      </c>
      <c r="C2397">
        <v>90.32</v>
      </c>
      <c r="D2397">
        <v>90.44</v>
      </c>
      <c r="E2397">
        <v>90.77</v>
      </c>
      <c r="F2397">
        <v>89.83</v>
      </c>
      <c r="G2397" s="1">
        <f t="shared" si="37"/>
        <v>-1.8786606254834978E-3</v>
      </c>
    </row>
    <row r="2398" spans="2:7">
      <c r="B2398" s="10">
        <v>40256</v>
      </c>
      <c r="C2398">
        <v>90.54</v>
      </c>
      <c r="D2398">
        <v>90.49</v>
      </c>
      <c r="E2398">
        <v>90.71</v>
      </c>
      <c r="F2398">
        <v>90.34</v>
      </c>
      <c r="G2398" s="1">
        <f t="shared" si="37"/>
        <v>1.3271400132714504E-3</v>
      </c>
    </row>
    <row r="2399" spans="2:7">
      <c r="B2399" s="10">
        <v>40255</v>
      </c>
      <c r="C2399">
        <v>90.49</v>
      </c>
      <c r="D2399">
        <v>90.42</v>
      </c>
      <c r="E2399">
        <v>90.8</v>
      </c>
      <c r="F2399">
        <v>89.76</v>
      </c>
      <c r="G2399" s="1">
        <f t="shared" si="37"/>
        <v>1.8821966341895672E-3</v>
      </c>
    </row>
    <row r="2400" spans="2:7">
      <c r="B2400" s="10">
        <v>40254</v>
      </c>
      <c r="C2400">
        <v>90.42</v>
      </c>
      <c r="D2400">
        <v>90.32</v>
      </c>
      <c r="E2400">
        <v>90.71</v>
      </c>
      <c r="F2400">
        <v>90.04</v>
      </c>
      <c r="G2400" s="1">
        <f t="shared" si="37"/>
        <v>9.963467286616119E-4</v>
      </c>
    </row>
    <row r="2401" spans="2:7">
      <c r="B2401" s="10">
        <v>40253</v>
      </c>
      <c r="C2401">
        <v>90.32</v>
      </c>
      <c r="D2401">
        <v>90.33</v>
      </c>
      <c r="E2401">
        <v>90.73</v>
      </c>
      <c r="F2401">
        <v>89.99</v>
      </c>
      <c r="G2401" s="1">
        <f t="shared" si="37"/>
        <v>-2.7602959037208792E-3</v>
      </c>
    </row>
    <row r="2402" spans="2:7">
      <c r="B2402" s="10">
        <v>40252</v>
      </c>
      <c r="C2402">
        <v>90.33</v>
      </c>
      <c r="D2402">
        <v>90.7</v>
      </c>
      <c r="E2402">
        <v>90.8</v>
      </c>
      <c r="F2402">
        <v>90.28</v>
      </c>
      <c r="G2402" s="1">
        <f t="shared" si="37"/>
        <v>-3.8597265108073278E-3</v>
      </c>
    </row>
    <row r="2403" spans="2:7">
      <c r="B2403" s="10">
        <v>40249</v>
      </c>
      <c r="C2403">
        <v>90.57</v>
      </c>
      <c r="D2403">
        <v>90.67</v>
      </c>
      <c r="E2403">
        <v>91.08</v>
      </c>
      <c r="F2403">
        <v>90.17</v>
      </c>
      <c r="G2403" s="1">
        <f t="shared" si="37"/>
        <v>7.7348066298335008E-4</v>
      </c>
    </row>
    <row r="2404" spans="2:7">
      <c r="B2404" s="10">
        <v>40248</v>
      </c>
      <c r="C2404">
        <v>90.68</v>
      </c>
      <c r="D2404">
        <v>90.5</v>
      </c>
      <c r="E2404">
        <v>90.75</v>
      </c>
      <c r="F2404">
        <v>90.21</v>
      </c>
      <c r="G2404" s="1">
        <f t="shared" si="37"/>
        <v>7.5555555555556313E-3</v>
      </c>
    </row>
    <row r="2405" spans="2:7">
      <c r="B2405" s="10">
        <v>40247</v>
      </c>
      <c r="C2405">
        <v>90.5</v>
      </c>
      <c r="D2405">
        <v>90.01</v>
      </c>
      <c r="E2405">
        <v>90.82</v>
      </c>
      <c r="F2405">
        <v>89.94</v>
      </c>
      <c r="G2405" s="1">
        <f t="shared" si="37"/>
        <v>2.1038644668364271E-3</v>
      </c>
    </row>
    <row r="2406" spans="2:7">
      <c r="B2406" s="10">
        <v>40246</v>
      </c>
      <c r="C2406">
        <v>90</v>
      </c>
      <c r="D2406">
        <v>90.31</v>
      </c>
      <c r="E2406">
        <v>90.31</v>
      </c>
      <c r="F2406">
        <v>89.64</v>
      </c>
      <c r="G2406" s="1">
        <f t="shared" si="37"/>
        <v>-3.4326209722068683E-3</v>
      </c>
    </row>
    <row r="2407" spans="2:7">
      <c r="B2407" s="10">
        <v>40245</v>
      </c>
      <c r="C2407">
        <v>90.31</v>
      </c>
      <c r="D2407">
        <v>90.61</v>
      </c>
      <c r="E2407">
        <v>90.66</v>
      </c>
      <c r="F2407">
        <v>90.15</v>
      </c>
      <c r="G2407" s="1">
        <f t="shared" si="37"/>
        <v>1.2557461598834002E-2</v>
      </c>
    </row>
    <row r="2408" spans="2:7">
      <c r="B2408" s="10">
        <v>40242</v>
      </c>
      <c r="C2408">
        <v>90.31</v>
      </c>
      <c r="D2408">
        <v>89.17</v>
      </c>
      <c r="E2408">
        <v>90.59</v>
      </c>
      <c r="F2408">
        <v>89.16</v>
      </c>
      <c r="G2408" s="1">
        <f t="shared" si="37"/>
        <v>1.9185193544746675E-2</v>
      </c>
    </row>
    <row r="2409" spans="2:7">
      <c r="B2409" s="10">
        <v>40241</v>
      </c>
      <c r="C2409">
        <v>89.19</v>
      </c>
      <c r="D2409">
        <v>88.6</v>
      </c>
      <c r="E2409">
        <v>89.26</v>
      </c>
      <c r="F2409">
        <v>88.14</v>
      </c>
      <c r="G2409" s="1">
        <f t="shared" si="37"/>
        <v>4.7313281514025207E-3</v>
      </c>
    </row>
    <row r="2410" spans="2:7">
      <c r="B2410" s="10">
        <v>40240</v>
      </c>
      <c r="C2410">
        <v>88.61</v>
      </c>
      <c r="D2410">
        <v>88.78</v>
      </c>
      <c r="E2410">
        <v>88.99</v>
      </c>
      <c r="F2410">
        <v>88.32</v>
      </c>
      <c r="G2410" s="1">
        <f t="shared" si="37"/>
        <v>-6.391567616057494E-3</v>
      </c>
    </row>
    <row r="2411" spans="2:7">
      <c r="B2411" s="10">
        <v>40239</v>
      </c>
      <c r="C2411">
        <v>88.77</v>
      </c>
      <c r="D2411">
        <v>89.18</v>
      </c>
      <c r="E2411">
        <v>89.38</v>
      </c>
      <c r="F2411">
        <v>88.55</v>
      </c>
      <c r="G2411" s="1">
        <f t="shared" si="37"/>
        <v>-1.9114009444569564E-3</v>
      </c>
    </row>
    <row r="2412" spans="2:7">
      <c r="B2412" s="10">
        <v>40238</v>
      </c>
      <c r="C2412">
        <v>89.18</v>
      </c>
      <c r="D2412">
        <v>88.86</v>
      </c>
      <c r="E2412">
        <v>89.48</v>
      </c>
      <c r="F2412">
        <v>88.81</v>
      </c>
      <c r="G2412" s="1">
        <f t="shared" si="37"/>
        <v>-1.3437849944007876E-3</v>
      </c>
    </row>
    <row r="2413" spans="2:7">
      <c r="B2413" s="10">
        <v>40235</v>
      </c>
      <c r="C2413">
        <v>88.94</v>
      </c>
      <c r="D2413">
        <v>89.29</v>
      </c>
      <c r="E2413">
        <v>89.5</v>
      </c>
      <c r="F2413">
        <v>88.75</v>
      </c>
      <c r="G2413" s="1">
        <f t="shared" si="37"/>
        <v>-1.4951821907188044E-2</v>
      </c>
    </row>
    <row r="2414" spans="2:7">
      <c r="B2414" s="10">
        <v>40234</v>
      </c>
      <c r="C2414">
        <v>89.3</v>
      </c>
      <c r="D2414">
        <v>90.29</v>
      </c>
      <c r="E2414">
        <v>90.29</v>
      </c>
      <c r="F2414">
        <v>88.8</v>
      </c>
      <c r="G2414" s="1">
        <f t="shared" si="37"/>
        <v>-9.6484418320949821E-3</v>
      </c>
    </row>
    <row r="2415" spans="2:7">
      <c r="B2415" s="10">
        <v>40233</v>
      </c>
      <c r="C2415">
        <v>90.29</v>
      </c>
      <c r="D2415">
        <v>90.17</v>
      </c>
      <c r="E2415">
        <v>90.36</v>
      </c>
      <c r="F2415">
        <v>89.77</v>
      </c>
      <c r="G2415" s="1">
        <f t="shared" si="37"/>
        <v>-1.0737372630656182E-2</v>
      </c>
    </row>
    <row r="2416" spans="2:7">
      <c r="B2416" s="10">
        <v>40232</v>
      </c>
      <c r="C2416">
        <v>90.17</v>
      </c>
      <c r="D2416">
        <v>91.26</v>
      </c>
      <c r="E2416">
        <v>91.29</v>
      </c>
      <c r="F2416">
        <v>89.92</v>
      </c>
      <c r="G2416" s="1">
        <f t="shared" si="37"/>
        <v>-1.496613502294084E-2</v>
      </c>
    </row>
    <row r="2417" spans="2:7">
      <c r="B2417" s="10">
        <v>40231</v>
      </c>
      <c r="C2417">
        <v>91.27</v>
      </c>
      <c r="D2417">
        <v>91.63</v>
      </c>
      <c r="E2417">
        <v>91.9</v>
      </c>
      <c r="F2417">
        <v>91.02</v>
      </c>
      <c r="G2417" s="1">
        <f t="shared" si="37"/>
        <v>-7.7190693629050657E-3</v>
      </c>
    </row>
    <row r="2418" spans="2:7">
      <c r="B2418" s="10">
        <v>40228</v>
      </c>
      <c r="C2418">
        <v>91.54</v>
      </c>
      <c r="D2418">
        <v>91.97</v>
      </c>
      <c r="E2418">
        <v>92.14</v>
      </c>
      <c r="F2418">
        <v>91.5</v>
      </c>
      <c r="G2418" s="1">
        <f t="shared" si="37"/>
        <v>5.0505050505051377E-3</v>
      </c>
    </row>
    <row r="2419" spans="2:7">
      <c r="B2419" s="10">
        <v>40227</v>
      </c>
      <c r="C2419">
        <v>91.98</v>
      </c>
      <c r="D2419">
        <v>91.09</v>
      </c>
      <c r="E2419">
        <v>92.1</v>
      </c>
      <c r="F2419">
        <v>90.57</v>
      </c>
      <c r="G2419" s="1">
        <f t="shared" si="37"/>
        <v>1.9168975069252123E-2</v>
      </c>
    </row>
    <row r="2420" spans="2:7">
      <c r="B2420" s="10">
        <v>40226</v>
      </c>
      <c r="C2420">
        <v>91.08</v>
      </c>
      <c r="D2420">
        <v>90.25</v>
      </c>
      <c r="E2420">
        <v>91.39</v>
      </c>
      <c r="F2420">
        <v>90.15</v>
      </c>
      <c r="G2420" s="1">
        <f t="shared" si="37"/>
        <v>1.1325782811458983E-2</v>
      </c>
    </row>
    <row r="2421" spans="2:7">
      <c r="B2421" s="10">
        <v>40225</v>
      </c>
      <c r="C2421">
        <v>90.25</v>
      </c>
      <c r="D2421">
        <v>90.06</v>
      </c>
      <c r="E2421">
        <v>90.51</v>
      </c>
      <c r="F2421">
        <v>89.71</v>
      </c>
      <c r="G2421" s="1">
        <f t="shared" si="37"/>
        <v>3.4467422726262207E-3</v>
      </c>
    </row>
    <row r="2422" spans="2:7">
      <c r="B2422" s="10">
        <v>40224</v>
      </c>
      <c r="C2422">
        <v>90.06</v>
      </c>
      <c r="D2422">
        <v>90.07</v>
      </c>
      <c r="E2422">
        <v>90.24</v>
      </c>
      <c r="F2422">
        <v>89.91</v>
      </c>
      <c r="G2422" s="1">
        <f t="shared" si="37"/>
        <v>3.9014602608405812E-3</v>
      </c>
    </row>
    <row r="2423" spans="2:7">
      <c r="B2423" s="10">
        <v>40221</v>
      </c>
      <c r="C2423">
        <v>89.94</v>
      </c>
      <c r="D2423">
        <v>90.2</v>
      </c>
      <c r="E2423">
        <v>90.41</v>
      </c>
      <c r="F2423">
        <v>89.62</v>
      </c>
      <c r="G2423" s="1">
        <f t="shared" si="37"/>
        <v>2.2241992882557853E-4</v>
      </c>
    </row>
    <row r="2424" spans="2:7">
      <c r="B2424" s="10">
        <v>40220</v>
      </c>
      <c r="C2424">
        <v>89.71</v>
      </c>
      <c r="D2424">
        <v>89.92</v>
      </c>
      <c r="E2424">
        <v>90.14</v>
      </c>
      <c r="F2424">
        <v>89.57</v>
      </c>
      <c r="G2424" s="1">
        <f t="shared" si="37"/>
        <v>-1.2246715653529219E-3</v>
      </c>
    </row>
    <row r="2425" spans="2:7">
      <c r="B2425" s="10">
        <v>40219</v>
      </c>
      <c r="C2425">
        <v>89.92</v>
      </c>
      <c r="D2425">
        <v>89.82</v>
      </c>
      <c r="E2425">
        <v>90.06</v>
      </c>
      <c r="F2425">
        <v>89.25</v>
      </c>
      <c r="G2425" s="1">
        <f t="shared" si="37"/>
        <v>7.7328252829765515E-3</v>
      </c>
    </row>
    <row r="2426" spans="2:7">
      <c r="B2426" s="10">
        <v>40218</v>
      </c>
      <c r="C2426">
        <v>89.82</v>
      </c>
      <c r="D2426">
        <v>89.23</v>
      </c>
      <c r="E2426">
        <v>89.94</v>
      </c>
      <c r="F2426">
        <v>89.22</v>
      </c>
      <c r="G2426" s="1">
        <f t="shared" si="37"/>
        <v>6.7249495628782146E-3</v>
      </c>
    </row>
    <row r="2427" spans="2:7">
      <c r="B2427" s="10">
        <v>40217</v>
      </c>
      <c r="C2427">
        <v>89.23</v>
      </c>
      <c r="D2427">
        <v>89.27</v>
      </c>
      <c r="E2427">
        <v>89.56</v>
      </c>
      <c r="F2427">
        <v>89.15</v>
      </c>
      <c r="G2427" s="1">
        <f t="shared" si="37"/>
        <v>-1.6782277914521311E-3</v>
      </c>
    </row>
    <row r="2428" spans="2:7">
      <c r="B2428" s="10">
        <v>40214</v>
      </c>
      <c r="C2428">
        <v>89.22</v>
      </c>
      <c r="D2428">
        <v>89.38</v>
      </c>
      <c r="E2428">
        <v>89.89</v>
      </c>
      <c r="F2428">
        <v>88.83</v>
      </c>
      <c r="G2428" s="1">
        <f t="shared" si="37"/>
        <v>-1.837385851028718E-2</v>
      </c>
    </row>
    <row r="2429" spans="2:7">
      <c r="B2429" s="10">
        <v>40213</v>
      </c>
      <c r="C2429">
        <v>89.38</v>
      </c>
      <c r="D2429">
        <v>90.89</v>
      </c>
      <c r="E2429">
        <v>91.08</v>
      </c>
      <c r="F2429">
        <v>88.55</v>
      </c>
      <c r="G2429" s="1">
        <f t="shared" si="37"/>
        <v>-1.1829740187949224E-2</v>
      </c>
    </row>
    <row r="2430" spans="2:7">
      <c r="B2430" s="10">
        <v>40212</v>
      </c>
      <c r="C2430">
        <v>90.89</v>
      </c>
      <c r="D2430">
        <v>90.45</v>
      </c>
      <c r="E2430">
        <v>91.28</v>
      </c>
      <c r="F2430">
        <v>90.08</v>
      </c>
      <c r="G2430" s="1">
        <f t="shared" si="37"/>
        <v>1.4323490524459613E-3</v>
      </c>
    </row>
    <row r="2431" spans="2:7">
      <c r="B2431" s="10">
        <v>40211</v>
      </c>
      <c r="C2431">
        <v>90.45</v>
      </c>
      <c r="D2431">
        <v>90.77</v>
      </c>
      <c r="E2431">
        <v>90.91</v>
      </c>
      <c r="F2431">
        <v>90.26</v>
      </c>
      <c r="G2431" s="1">
        <f t="shared" si="37"/>
        <v>1.7720677815926081E-3</v>
      </c>
    </row>
    <row r="2432" spans="2:7">
      <c r="B2432" s="10">
        <v>40210</v>
      </c>
      <c r="C2432">
        <v>90.76</v>
      </c>
      <c r="D2432">
        <v>90.25</v>
      </c>
      <c r="E2432">
        <v>90.94</v>
      </c>
      <c r="F2432">
        <v>90</v>
      </c>
      <c r="G2432" s="1">
        <f t="shared" si="37"/>
        <v>1.0802984742176176E-2</v>
      </c>
    </row>
    <row r="2433" spans="2:7">
      <c r="B2433" s="10">
        <v>40207</v>
      </c>
      <c r="C2433">
        <v>90.29</v>
      </c>
      <c r="D2433">
        <v>89.8</v>
      </c>
      <c r="E2433">
        <v>90.93</v>
      </c>
      <c r="F2433">
        <v>89.59</v>
      </c>
      <c r="G2433" s="1">
        <f t="shared" si="37"/>
        <v>3.5567411359342825E-3</v>
      </c>
    </row>
    <row r="2434" spans="2:7">
      <c r="B2434" s="10">
        <v>40206</v>
      </c>
      <c r="C2434">
        <v>89.79</v>
      </c>
      <c r="D2434">
        <v>89.97</v>
      </c>
      <c r="E2434">
        <v>90.55</v>
      </c>
      <c r="F2434">
        <v>89.63</v>
      </c>
      <c r="G2434" s="1">
        <f t="shared" si="37"/>
        <v>1.5616285554935923E-3</v>
      </c>
    </row>
    <row r="2435" spans="2:7">
      <c r="B2435" s="10">
        <v>40205</v>
      </c>
      <c r="C2435">
        <v>89.97</v>
      </c>
      <c r="D2435">
        <v>89.64</v>
      </c>
      <c r="E2435">
        <v>90.09</v>
      </c>
      <c r="F2435">
        <v>89.14</v>
      </c>
      <c r="G2435" s="1">
        <f t="shared" si="37"/>
        <v>-4.976775049767782E-3</v>
      </c>
    </row>
    <row r="2436" spans="2:7">
      <c r="B2436" s="10">
        <v>40204</v>
      </c>
      <c r="C2436">
        <v>89.65</v>
      </c>
      <c r="D2436">
        <v>90.42</v>
      </c>
      <c r="E2436">
        <v>90.56</v>
      </c>
      <c r="F2436">
        <v>89.35</v>
      </c>
      <c r="G2436" s="1">
        <f t="shared" si="37"/>
        <v>-2.2259321090705468E-3</v>
      </c>
    </row>
    <row r="2437" spans="2:7">
      <c r="B2437" s="10">
        <v>40203</v>
      </c>
      <c r="C2437">
        <v>90.42</v>
      </c>
      <c r="D2437">
        <v>90</v>
      </c>
      <c r="E2437">
        <v>90.47</v>
      </c>
      <c r="F2437">
        <v>89.83</v>
      </c>
      <c r="G2437" s="1">
        <f t="shared" si="37"/>
        <v>-3.3167495854064276E-4</v>
      </c>
    </row>
    <row r="2438" spans="2:7">
      <c r="B2438" s="10">
        <v>40200</v>
      </c>
      <c r="C2438">
        <v>89.85</v>
      </c>
      <c r="D2438">
        <v>90.43</v>
      </c>
      <c r="E2438">
        <v>90.57</v>
      </c>
      <c r="F2438">
        <v>89.8</v>
      </c>
      <c r="G2438" s="1">
        <f t="shared" si="37"/>
        <v>-1.4910645762526034E-2</v>
      </c>
    </row>
    <row r="2439" spans="2:7">
      <c r="B2439" s="10">
        <v>40199</v>
      </c>
      <c r="C2439">
        <v>90.45</v>
      </c>
      <c r="D2439">
        <v>91.2</v>
      </c>
      <c r="E2439">
        <v>91.87</v>
      </c>
      <c r="F2439">
        <v>89.88</v>
      </c>
      <c r="G2439" s="1">
        <f t="shared" si="37"/>
        <v>-8.332419690823276E-3</v>
      </c>
    </row>
    <row r="2440" spans="2:7">
      <c r="B2440" s="10">
        <v>40198</v>
      </c>
      <c r="C2440">
        <v>91.21</v>
      </c>
      <c r="D2440">
        <v>91.21</v>
      </c>
      <c r="E2440">
        <v>91.46</v>
      </c>
      <c r="F2440">
        <v>90.79</v>
      </c>
      <c r="G2440" s="1">
        <f t="shared" si="37"/>
        <v>5.5120714364458165E-3</v>
      </c>
    </row>
    <row r="2441" spans="2:7">
      <c r="B2441" s="10">
        <v>40197</v>
      </c>
      <c r="C2441">
        <v>91.21</v>
      </c>
      <c r="D2441">
        <v>90.71</v>
      </c>
      <c r="E2441">
        <v>91.26</v>
      </c>
      <c r="F2441">
        <v>90.32</v>
      </c>
      <c r="G2441" s="1">
        <f t="shared" si="37"/>
        <v>4.7367261511345295E-3</v>
      </c>
    </row>
    <row r="2442" spans="2:7">
      <c r="B2442" s="10">
        <v>40196</v>
      </c>
      <c r="C2442">
        <v>90.71</v>
      </c>
      <c r="D2442">
        <v>90.85</v>
      </c>
      <c r="E2442">
        <v>91.06</v>
      </c>
      <c r="F2442">
        <v>90.57</v>
      </c>
      <c r="G2442" s="1">
        <f t="shared" si="37"/>
        <v>-6.0267367959676897E-3</v>
      </c>
    </row>
    <row r="2443" spans="2:7">
      <c r="B2443" s="10">
        <v>40193</v>
      </c>
      <c r="C2443">
        <v>90.78</v>
      </c>
      <c r="D2443">
        <v>91.28</v>
      </c>
      <c r="E2443">
        <v>91.32</v>
      </c>
      <c r="F2443">
        <v>90.6</v>
      </c>
      <c r="G2443" s="1">
        <f t="shared" si="37"/>
        <v>-6.6746908852171952E-3</v>
      </c>
    </row>
    <row r="2444" spans="2:7">
      <c r="B2444" s="10">
        <v>40192</v>
      </c>
      <c r="C2444">
        <v>91.26</v>
      </c>
      <c r="D2444">
        <v>91.4</v>
      </c>
      <c r="E2444">
        <v>92.04</v>
      </c>
      <c r="F2444">
        <v>90.85</v>
      </c>
      <c r="G2444" s="1">
        <f t="shared" si="37"/>
        <v>1.6463615409944648E-3</v>
      </c>
    </row>
    <row r="2445" spans="2:7">
      <c r="B2445" s="10">
        <v>40191</v>
      </c>
      <c r="C2445">
        <v>91.39</v>
      </c>
      <c r="D2445">
        <v>91.11</v>
      </c>
      <c r="E2445">
        <v>91.55</v>
      </c>
      <c r="F2445">
        <v>90.9</v>
      </c>
      <c r="G2445" s="1">
        <f t="shared" si="37"/>
        <v>-7.816740853327531E-3</v>
      </c>
    </row>
    <row r="2446" spans="2:7">
      <c r="B2446" s="10">
        <v>40190</v>
      </c>
      <c r="C2446">
        <v>91.11</v>
      </c>
      <c r="D2446">
        <v>92.11</v>
      </c>
      <c r="E2446">
        <v>92.43</v>
      </c>
      <c r="F2446">
        <v>90.72</v>
      </c>
      <c r="G2446" s="1">
        <f t="shared" si="37"/>
        <v>-1.6940008631851612E-2</v>
      </c>
    </row>
    <row r="2447" spans="2:7">
      <c r="B2447" s="10">
        <v>40189</v>
      </c>
      <c r="C2447">
        <v>92.11</v>
      </c>
      <c r="D2447">
        <v>92.36</v>
      </c>
      <c r="E2447">
        <v>92.66</v>
      </c>
      <c r="F2447">
        <v>91.82</v>
      </c>
      <c r="G2447" s="1">
        <f t="shared" si="37"/>
        <v>-1.4339218833600892E-2</v>
      </c>
    </row>
    <row r="2448" spans="2:7">
      <c r="B2448" s="10">
        <v>40186</v>
      </c>
      <c r="C2448">
        <v>92.68</v>
      </c>
      <c r="D2448">
        <v>93.46</v>
      </c>
      <c r="E2448">
        <v>93.67</v>
      </c>
      <c r="F2448">
        <v>92.28</v>
      </c>
      <c r="G2448" s="1">
        <f t="shared" si="37"/>
        <v>3.247456159341972E-3</v>
      </c>
    </row>
    <row r="2449" spans="2:7">
      <c r="B2449" s="10">
        <v>40185</v>
      </c>
      <c r="C2449">
        <v>93.45</v>
      </c>
      <c r="D2449">
        <v>92.36</v>
      </c>
      <c r="E2449">
        <v>93.77</v>
      </c>
      <c r="F2449">
        <v>92.11</v>
      </c>
      <c r="G2449" s="1">
        <f t="shared" si="37"/>
        <v>2.0419305525223898E-2</v>
      </c>
    </row>
    <row r="2450" spans="2:7">
      <c r="B2450" s="10">
        <v>40184</v>
      </c>
      <c r="C2450">
        <v>92.38</v>
      </c>
      <c r="D2450">
        <v>91.56</v>
      </c>
      <c r="E2450">
        <v>92.74</v>
      </c>
      <c r="F2450">
        <v>91.53</v>
      </c>
      <c r="G2450" s="1">
        <f t="shared" si="37"/>
        <v>-9.732886341516536E-4</v>
      </c>
    </row>
    <row r="2451" spans="2:7">
      <c r="B2451" s="10">
        <v>40183</v>
      </c>
      <c r="C2451">
        <v>91.58</v>
      </c>
      <c r="D2451">
        <v>92.47</v>
      </c>
      <c r="E2451">
        <v>92.51</v>
      </c>
      <c r="F2451">
        <v>91.25</v>
      </c>
      <c r="G2451" s="1">
        <f t="shared" ref="G2451:G2514" si="38">IF(C2453="", 0, (C2451-C2453)/C2453)</f>
        <v>-1.5692175408426566E-2</v>
      </c>
    </row>
    <row r="2452" spans="2:7">
      <c r="B2452" s="10">
        <v>40182</v>
      </c>
      <c r="C2452">
        <v>92.47</v>
      </c>
      <c r="D2452">
        <v>92.75</v>
      </c>
      <c r="E2452">
        <v>93.21</v>
      </c>
      <c r="F2452">
        <v>92.19</v>
      </c>
      <c r="G2452" s="1">
        <f t="shared" si="38"/>
        <v>-6.0195635816403551E-3</v>
      </c>
    </row>
    <row r="2453" spans="2:7">
      <c r="B2453" s="10">
        <v>40179</v>
      </c>
      <c r="C2453">
        <v>93.04</v>
      </c>
      <c r="D2453">
        <v>93.04</v>
      </c>
      <c r="E2453">
        <v>93.04</v>
      </c>
      <c r="F2453">
        <v>93.04</v>
      </c>
      <c r="G2453" s="1">
        <f t="shared" si="38"/>
        <v>6.2729829115294455E-3</v>
      </c>
    </row>
    <row r="2454" spans="2:7">
      <c r="B2454" s="10">
        <v>40178</v>
      </c>
      <c r="C2454">
        <v>93.03</v>
      </c>
      <c r="D2454">
        <v>92.46</v>
      </c>
      <c r="E2454">
        <v>93.15</v>
      </c>
      <c r="F2454">
        <v>91.92</v>
      </c>
      <c r="G2454" s="1">
        <f t="shared" si="38"/>
        <v>1.1305576693118886E-2</v>
      </c>
    </row>
    <row r="2455" spans="2:7">
      <c r="B2455" s="10">
        <v>40177</v>
      </c>
      <c r="C2455">
        <v>92.46</v>
      </c>
      <c r="D2455">
        <v>91.99</v>
      </c>
      <c r="E2455">
        <v>92.76</v>
      </c>
      <c r="F2455">
        <v>91.99</v>
      </c>
      <c r="G2455" s="1">
        <f t="shared" si="38"/>
        <v>8.177952240758915E-3</v>
      </c>
    </row>
    <row r="2456" spans="2:7">
      <c r="B2456" s="10">
        <v>40176</v>
      </c>
      <c r="C2456">
        <v>91.99</v>
      </c>
      <c r="D2456">
        <v>91.71</v>
      </c>
      <c r="E2456">
        <v>92.07</v>
      </c>
      <c r="F2456">
        <v>91.53</v>
      </c>
      <c r="G2456" s="1">
        <f t="shared" si="38"/>
        <v>4.2576419213973867E-3</v>
      </c>
    </row>
    <row r="2457" spans="2:7">
      <c r="B2457" s="10">
        <v>40175</v>
      </c>
      <c r="C2457">
        <v>91.71</v>
      </c>
      <c r="D2457">
        <v>91.51</v>
      </c>
      <c r="E2457">
        <v>91.77</v>
      </c>
      <c r="F2457">
        <v>91.42</v>
      </c>
      <c r="G2457" s="1">
        <f t="shared" si="38"/>
        <v>1.4195239135181858E-3</v>
      </c>
    </row>
    <row r="2458" spans="2:7">
      <c r="B2458" s="10">
        <v>40172</v>
      </c>
      <c r="C2458">
        <v>91.6</v>
      </c>
      <c r="D2458">
        <v>91.6</v>
      </c>
      <c r="E2458">
        <v>91.6</v>
      </c>
      <c r="F2458">
        <v>91.6</v>
      </c>
      <c r="G2458" s="1">
        <f t="shared" si="38"/>
        <v>-5.4555373704322273E-4</v>
      </c>
    </row>
    <row r="2459" spans="2:7">
      <c r="B2459" s="10">
        <v>40171</v>
      </c>
      <c r="C2459">
        <v>91.58</v>
      </c>
      <c r="D2459">
        <v>91.65</v>
      </c>
      <c r="E2459">
        <v>91.78</v>
      </c>
      <c r="F2459">
        <v>91.13</v>
      </c>
      <c r="G2459" s="1">
        <f t="shared" si="38"/>
        <v>-2.5051737283520747E-3</v>
      </c>
    </row>
    <row r="2460" spans="2:7">
      <c r="B2460" s="10">
        <v>40170</v>
      </c>
      <c r="C2460">
        <v>91.65</v>
      </c>
      <c r="D2460">
        <v>91.82</v>
      </c>
      <c r="E2460">
        <v>91.87</v>
      </c>
      <c r="F2460">
        <v>91.32</v>
      </c>
      <c r="G2460" s="1">
        <f t="shared" si="38"/>
        <v>6.2582345191041656E-3</v>
      </c>
    </row>
    <row r="2461" spans="2:7">
      <c r="B2461" s="10">
        <v>40169</v>
      </c>
      <c r="C2461">
        <v>91.81</v>
      </c>
      <c r="D2461">
        <v>91.08</v>
      </c>
      <c r="E2461">
        <v>91.87</v>
      </c>
      <c r="F2461">
        <v>91</v>
      </c>
      <c r="G2461" s="1">
        <f t="shared" si="38"/>
        <v>1.5260422426185949E-2</v>
      </c>
    </row>
    <row r="2462" spans="2:7">
      <c r="B2462" s="10">
        <v>40168</v>
      </c>
      <c r="C2462">
        <v>91.08</v>
      </c>
      <c r="D2462">
        <v>90.45</v>
      </c>
      <c r="E2462">
        <v>91.23</v>
      </c>
      <c r="F2462">
        <v>90.25</v>
      </c>
      <c r="G2462" s="1">
        <f t="shared" si="38"/>
        <v>1.5724322515891564E-2</v>
      </c>
    </row>
    <row r="2463" spans="2:7">
      <c r="B2463" s="10">
        <v>40165</v>
      </c>
      <c r="C2463">
        <v>90.43</v>
      </c>
      <c r="D2463">
        <v>89.69</v>
      </c>
      <c r="E2463">
        <v>90.92</v>
      </c>
      <c r="F2463">
        <v>88.89</v>
      </c>
      <c r="G2463" s="1">
        <f t="shared" si="38"/>
        <v>6.343200534164338E-3</v>
      </c>
    </row>
    <row r="2464" spans="2:7">
      <c r="B2464" s="10">
        <v>40164</v>
      </c>
      <c r="C2464">
        <v>89.67</v>
      </c>
      <c r="D2464">
        <v>89.89</v>
      </c>
      <c r="E2464">
        <v>90.37</v>
      </c>
      <c r="F2464">
        <v>89.56</v>
      </c>
      <c r="G2464" s="1">
        <f t="shared" si="38"/>
        <v>4.4627914760689784E-4</v>
      </c>
    </row>
    <row r="2465" spans="2:7">
      <c r="B2465" s="10">
        <v>40163</v>
      </c>
      <c r="C2465">
        <v>89.86</v>
      </c>
      <c r="D2465">
        <v>89.63</v>
      </c>
      <c r="E2465">
        <v>89.98</v>
      </c>
      <c r="F2465">
        <v>89.39</v>
      </c>
      <c r="G2465" s="1">
        <f t="shared" si="38"/>
        <v>1.319201713834707E-2</v>
      </c>
    </row>
    <row r="2466" spans="2:7">
      <c r="B2466" s="10">
        <v>40162</v>
      </c>
      <c r="C2466">
        <v>89.63</v>
      </c>
      <c r="D2466">
        <v>88.68</v>
      </c>
      <c r="E2466">
        <v>89.95</v>
      </c>
      <c r="F2466">
        <v>88.61</v>
      </c>
      <c r="G2466" s="1">
        <f t="shared" si="38"/>
        <v>5.8354842329704417E-3</v>
      </c>
    </row>
    <row r="2467" spans="2:7">
      <c r="B2467" s="10">
        <v>40161</v>
      </c>
      <c r="C2467">
        <v>88.69</v>
      </c>
      <c r="D2467">
        <v>89.26</v>
      </c>
      <c r="E2467">
        <v>89.29</v>
      </c>
      <c r="F2467">
        <v>88.32</v>
      </c>
      <c r="G2467" s="1">
        <f t="shared" si="38"/>
        <v>4.8719691819622997E-3</v>
      </c>
    </row>
    <row r="2468" spans="2:7">
      <c r="B2468" s="10">
        <v>40158</v>
      </c>
      <c r="C2468">
        <v>89.11</v>
      </c>
      <c r="D2468">
        <v>88.29</v>
      </c>
      <c r="E2468">
        <v>89.8</v>
      </c>
      <c r="F2468">
        <v>88.29</v>
      </c>
      <c r="G2468" s="1">
        <f t="shared" si="38"/>
        <v>1.1464245175936494E-2</v>
      </c>
    </row>
    <row r="2469" spans="2:7">
      <c r="B2469" s="10">
        <v>40157</v>
      </c>
      <c r="C2469">
        <v>88.26</v>
      </c>
      <c r="D2469">
        <v>88.1</v>
      </c>
      <c r="E2469">
        <v>88.45</v>
      </c>
      <c r="F2469">
        <v>87.74</v>
      </c>
      <c r="G2469" s="1">
        <f t="shared" si="38"/>
        <v>-1.6966406515099139E-3</v>
      </c>
    </row>
    <row r="2470" spans="2:7">
      <c r="B2470" s="10">
        <v>40156</v>
      </c>
      <c r="C2470">
        <v>88.1</v>
      </c>
      <c r="D2470">
        <v>88.42</v>
      </c>
      <c r="E2470">
        <v>88.67</v>
      </c>
      <c r="F2470">
        <v>87.38</v>
      </c>
      <c r="G2470" s="1">
        <f t="shared" si="38"/>
        <v>-1.3658755038065372E-2</v>
      </c>
    </row>
    <row r="2471" spans="2:7">
      <c r="B2471" s="10">
        <v>40155</v>
      </c>
      <c r="C2471">
        <v>88.41</v>
      </c>
      <c r="D2471">
        <v>89.35</v>
      </c>
      <c r="E2471">
        <v>89.44</v>
      </c>
      <c r="F2471">
        <v>88.19</v>
      </c>
      <c r="G2471" s="1">
        <f t="shared" si="38"/>
        <v>-2.3525513585155838E-2</v>
      </c>
    </row>
    <row r="2472" spans="2:7">
      <c r="B2472" s="10">
        <v>40154</v>
      </c>
      <c r="C2472">
        <v>89.32</v>
      </c>
      <c r="D2472">
        <v>90.08</v>
      </c>
      <c r="E2472">
        <v>90.19</v>
      </c>
      <c r="F2472">
        <v>89.1</v>
      </c>
      <c r="G2472" s="1">
        <f t="shared" si="38"/>
        <v>1.1780697779791483E-2</v>
      </c>
    </row>
    <row r="2473" spans="2:7">
      <c r="B2473" s="10">
        <v>40151</v>
      </c>
      <c r="C2473">
        <v>90.54</v>
      </c>
      <c r="D2473">
        <v>88.25</v>
      </c>
      <c r="E2473">
        <v>90.77</v>
      </c>
      <c r="F2473">
        <v>88</v>
      </c>
      <c r="G2473" s="1">
        <f t="shared" si="38"/>
        <v>3.3089913281606639E-2</v>
      </c>
    </row>
    <row r="2474" spans="2:7">
      <c r="B2474" s="10">
        <v>40150</v>
      </c>
      <c r="C2474">
        <v>88.28</v>
      </c>
      <c r="D2474">
        <v>87.64</v>
      </c>
      <c r="E2474">
        <v>88.48</v>
      </c>
      <c r="F2474">
        <v>87.6</v>
      </c>
      <c r="G2474" s="1">
        <f t="shared" si="38"/>
        <v>1.8811309867282116E-2</v>
      </c>
    </row>
    <row r="2475" spans="2:7">
      <c r="B2475" s="10">
        <v>40149</v>
      </c>
      <c r="C2475">
        <v>87.64</v>
      </c>
      <c r="D2475">
        <v>86.65</v>
      </c>
      <c r="E2475">
        <v>87.68</v>
      </c>
      <c r="F2475">
        <v>86.6</v>
      </c>
      <c r="G2475" s="1">
        <f t="shared" si="38"/>
        <v>1.6115942028985513E-2</v>
      </c>
    </row>
    <row r="2476" spans="2:7">
      <c r="B2476" s="10">
        <v>40148</v>
      </c>
      <c r="C2476">
        <v>86.65</v>
      </c>
      <c r="D2476">
        <v>86.31</v>
      </c>
      <c r="E2476">
        <v>87.53</v>
      </c>
      <c r="F2476">
        <v>86.31</v>
      </c>
      <c r="G2476" s="1">
        <f t="shared" si="38"/>
        <v>1.2710885139819671E-3</v>
      </c>
    </row>
    <row r="2477" spans="2:7">
      <c r="B2477" s="10">
        <v>40147</v>
      </c>
      <c r="C2477">
        <v>86.25</v>
      </c>
      <c r="D2477">
        <v>86.64</v>
      </c>
      <c r="E2477">
        <v>86.86</v>
      </c>
      <c r="F2477">
        <v>85.87</v>
      </c>
      <c r="G2477" s="1">
        <f t="shared" si="38"/>
        <v>1.2918379330593003E-2</v>
      </c>
    </row>
    <row r="2478" spans="2:7">
      <c r="B2478" s="10">
        <v>40144</v>
      </c>
      <c r="C2478">
        <v>86.54</v>
      </c>
      <c r="D2478">
        <v>85.17</v>
      </c>
      <c r="E2478">
        <v>87.01</v>
      </c>
      <c r="F2478">
        <v>85.1</v>
      </c>
      <c r="G2478" s="1">
        <f t="shared" si="38"/>
        <v>-9.2730394962792003E-3</v>
      </c>
    </row>
    <row r="2479" spans="2:7">
      <c r="B2479" s="10">
        <v>40143</v>
      </c>
      <c r="C2479">
        <v>85.15</v>
      </c>
      <c r="D2479">
        <v>87.33</v>
      </c>
      <c r="E2479">
        <v>87.47</v>
      </c>
      <c r="F2479">
        <v>84.86</v>
      </c>
      <c r="G2479" s="1">
        <f t="shared" si="38"/>
        <v>-3.9047511567543096E-2</v>
      </c>
    </row>
    <row r="2480" spans="2:7">
      <c r="B2480" s="10">
        <v>40142</v>
      </c>
      <c r="C2480">
        <v>87.35</v>
      </c>
      <c r="D2480">
        <v>88.61</v>
      </c>
      <c r="E2480">
        <v>88.64</v>
      </c>
      <c r="F2480">
        <v>87.21</v>
      </c>
      <c r="G2480" s="1">
        <f t="shared" si="38"/>
        <v>-1.7766782862926035E-2</v>
      </c>
    </row>
    <row r="2481" spans="2:7">
      <c r="B2481" s="10">
        <v>40141</v>
      </c>
      <c r="C2481">
        <v>88.61</v>
      </c>
      <c r="D2481">
        <v>88.93</v>
      </c>
      <c r="E2481">
        <v>88.96</v>
      </c>
      <c r="F2481">
        <v>88.36</v>
      </c>
      <c r="G2481" s="1">
        <f t="shared" si="38"/>
        <v>-3.1499606254921943E-3</v>
      </c>
    </row>
    <row r="2482" spans="2:7">
      <c r="B2482" s="10">
        <v>40140</v>
      </c>
      <c r="C2482">
        <v>88.93</v>
      </c>
      <c r="D2482">
        <v>88.89</v>
      </c>
      <c r="E2482">
        <v>89.19</v>
      </c>
      <c r="F2482">
        <v>88.57</v>
      </c>
      <c r="G2482" s="1">
        <f t="shared" si="38"/>
        <v>1.1246063877648578E-4</v>
      </c>
    </row>
    <row r="2483" spans="2:7">
      <c r="B2483" s="10">
        <v>40137</v>
      </c>
      <c r="C2483">
        <v>88.89</v>
      </c>
      <c r="D2483">
        <v>88.92</v>
      </c>
      <c r="E2483">
        <v>89.13</v>
      </c>
      <c r="F2483">
        <v>88.68</v>
      </c>
      <c r="G2483" s="1">
        <f t="shared" si="38"/>
        <v>-5.7046979865772382E-3</v>
      </c>
    </row>
    <row r="2484" spans="2:7">
      <c r="B2484" s="10">
        <v>40136</v>
      </c>
      <c r="C2484">
        <v>88.92</v>
      </c>
      <c r="D2484">
        <v>89.39</v>
      </c>
      <c r="E2484">
        <v>89.43</v>
      </c>
      <c r="F2484">
        <v>88.64</v>
      </c>
      <c r="G2484" s="1">
        <f t="shared" si="38"/>
        <v>-3.6974789915966196E-3</v>
      </c>
    </row>
    <row r="2485" spans="2:7">
      <c r="B2485" s="10">
        <v>40135</v>
      </c>
      <c r="C2485">
        <v>89.4</v>
      </c>
      <c r="D2485">
        <v>89.26</v>
      </c>
      <c r="E2485">
        <v>89.49</v>
      </c>
      <c r="F2485">
        <v>89.02</v>
      </c>
      <c r="G2485" s="1">
        <f t="shared" si="38"/>
        <v>4.1559025047737232E-3</v>
      </c>
    </row>
    <row r="2486" spans="2:7">
      <c r="B2486" s="10">
        <v>40134</v>
      </c>
      <c r="C2486">
        <v>89.25</v>
      </c>
      <c r="D2486">
        <v>89.03</v>
      </c>
      <c r="E2486">
        <v>89.53</v>
      </c>
      <c r="F2486">
        <v>88.73</v>
      </c>
      <c r="G2486" s="1">
        <f t="shared" si="38"/>
        <v>-4.7948260481713518E-3</v>
      </c>
    </row>
    <row r="2487" spans="2:7">
      <c r="B2487" s="10">
        <v>40133</v>
      </c>
      <c r="C2487">
        <v>89.03</v>
      </c>
      <c r="D2487">
        <v>89.64</v>
      </c>
      <c r="E2487">
        <v>89.71</v>
      </c>
      <c r="F2487">
        <v>88.76</v>
      </c>
      <c r="G2487" s="1">
        <f t="shared" si="38"/>
        <v>-1.3955033780042142E-2</v>
      </c>
    </row>
    <row r="2488" spans="2:7">
      <c r="B2488" s="10">
        <v>40130</v>
      </c>
      <c r="C2488">
        <v>89.68</v>
      </c>
      <c r="D2488">
        <v>90.29</v>
      </c>
      <c r="E2488">
        <v>90.41</v>
      </c>
      <c r="F2488">
        <v>89.47</v>
      </c>
      <c r="G2488" s="1">
        <f t="shared" si="38"/>
        <v>-2.7799399532970085E-3</v>
      </c>
    </row>
    <row r="2489" spans="2:7">
      <c r="B2489" s="10">
        <v>40129</v>
      </c>
      <c r="C2489">
        <v>90.29</v>
      </c>
      <c r="D2489">
        <v>89.93</v>
      </c>
      <c r="E2489">
        <v>90.61</v>
      </c>
      <c r="F2489">
        <v>89.65</v>
      </c>
      <c r="G2489" s="1">
        <f t="shared" si="38"/>
        <v>6.4652770036786591E-3</v>
      </c>
    </row>
    <row r="2490" spans="2:7">
      <c r="B2490" s="10">
        <v>40128</v>
      </c>
      <c r="C2490">
        <v>89.93</v>
      </c>
      <c r="D2490">
        <v>89.64</v>
      </c>
      <c r="E2490">
        <v>90.02</v>
      </c>
      <c r="F2490">
        <v>89.29</v>
      </c>
      <c r="G2490" s="1">
        <f t="shared" si="38"/>
        <v>5.562972852693744E-4</v>
      </c>
    </row>
    <row r="2491" spans="2:7">
      <c r="B2491" s="10">
        <v>40127</v>
      </c>
      <c r="C2491">
        <v>89.71</v>
      </c>
      <c r="D2491">
        <v>89.86</v>
      </c>
      <c r="E2491">
        <v>90.18</v>
      </c>
      <c r="F2491">
        <v>89.69</v>
      </c>
      <c r="G2491" s="1">
        <f t="shared" si="38"/>
        <v>-1.8914107699154619E-3</v>
      </c>
    </row>
    <row r="2492" spans="2:7">
      <c r="B2492" s="10">
        <v>40126</v>
      </c>
      <c r="C2492">
        <v>89.88</v>
      </c>
      <c r="D2492">
        <v>89.88</v>
      </c>
      <c r="E2492">
        <v>90.27</v>
      </c>
      <c r="F2492">
        <v>89.74</v>
      </c>
      <c r="G2492" s="1">
        <f t="shared" si="38"/>
        <v>-1.0132158590308389E-2</v>
      </c>
    </row>
    <row r="2493" spans="2:7">
      <c r="B2493" s="10">
        <v>40123</v>
      </c>
      <c r="C2493">
        <v>89.88</v>
      </c>
      <c r="D2493">
        <v>90.8</v>
      </c>
      <c r="E2493">
        <v>90.8</v>
      </c>
      <c r="F2493">
        <v>89.63</v>
      </c>
      <c r="G2493" s="1">
        <f t="shared" si="38"/>
        <v>-9.0407938257994203E-3</v>
      </c>
    </row>
    <row r="2494" spans="2:7">
      <c r="B2494" s="10">
        <v>40122</v>
      </c>
      <c r="C2494">
        <v>90.8</v>
      </c>
      <c r="D2494">
        <v>90.69</v>
      </c>
      <c r="E2494">
        <v>90.86</v>
      </c>
      <c r="F2494">
        <v>90.01</v>
      </c>
      <c r="G2494" s="1">
        <f t="shared" si="38"/>
        <v>4.0915625345570089E-3</v>
      </c>
    </row>
    <row r="2495" spans="2:7">
      <c r="B2495" s="10">
        <v>40121</v>
      </c>
      <c r="C2495">
        <v>90.7</v>
      </c>
      <c r="D2495">
        <v>90.42</v>
      </c>
      <c r="E2495">
        <v>91.21</v>
      </c>
      <c r="F2495">
        <v>90.05</v>
      </c>
      <c r="G2495" s="1">
        <f t="shared" si="38"/>
        <v>3.0966600309666127E-3</v>
      </c>
    </row>
    <row r="2496" spans="2:7">
      <c r="B2496" s="10">
        <v>40120</v>
      </c>
      <c r="C2496">
        <v>90.43</v>
      </c>
      <c r="D2496">
        <v>90.42</v>
      </c>
      <c r="E2496">
        <v>90.57</v>
      </c>
      <c r="F2496">
        <v>89.88</v>
      </c>
      <c r="G2496" s="1">
        <f t="shared" si="38"/>
        <v>3.5512151814449827E-3</v>
      </c>
    </row>
    <row r="2497" spans="2:7">
      <c r="B2497" s="10">
        <v>40119</v>
      </c>
      <c r="C2497">
        <v>90.42</v>
      </c>
      <c r="D2497">
        <v>89.71</v>
      </c>
      <c r="E2497">
        <v>90.69</v>
      </c>
      <c r="F2497">
        <v>89.71</v>
      </c>
      <c r="G2497" s="1">
        <f t="shared" si="38"/>
        <v>-1.1911266528248315E-2</v>
      </c>
    </row>
    <row r="2498" spans="2:7">
      <c r="B2498" s="10">
        <v>40116</v>
      </c>
      <c r="C2498">
        <v>90.11</v>
      </c>
      <c r="D2498">
        <v>91.5</v>
      </c>
      <c r="E2498">
        <v>91.53</v>
      </c>
      <c r="F2498">
        <v>89.93</v>
      </c>
      <c r="G2498" s="1">
        <f t="shared" si="38"/>
        <v>-5.5181547290586025E-3</v>
      </c>
    </row>
    <row r="2499" spans="2:7">
      <c r="B2499" s="10">
        <v>40115</v>
      </c>
      <c r="C2499">
        <v>91.51</v>
      </c>
      <c r="D2499">
        <v>90.63</v>
      </c>
      <c r="E2499">
        <v>91.62</v>
      </c>
      <c r="F2499">
        <v>90.25</v>
      </c>
      <c r="G2499" s="1">
        <f t="shared" si="38"/>
        <v>-1.7453910766880832E-3</v>
      </c>
    </row>
    <row r="2500" spans="2:7">
      <c r="B2500" s="10">
        <v>40114</v>
      </c>
      <c r="C2500">
        <v>90.61</v>
      </c>
      <c r="D2500">
        <v>91.67</v>
      </c>
      <c r="E2500">
        <v>91.72</v>
      </c>
      <c r="F2500">
        <v>90.55</v>
      </c>
      <c r="G2500" s="1">
        <f t="shared" si="38"/>
        <v>-1.7458252006072431E-2</v>
      </c>
    </row>
    <row r="2501" spans="2:7">
      <c r="B2501" s="10">
        <v>40113</v>
      </c>
      <c r="C2501">
        <v>91.67</v>
      </c>
      <c r="D2501">
        <v>92.21</v>
      </c>
      <c r="E2501">
        <v>92.32</v>
      </c>
      <c r="F2501">
        <v>91.61</v>
      </c>
      <c r="G2501" s="1">
        <f t="shared" si="38"/>
        <v>-4.2363675863567301E-3</v>
      </c>
    </row>
    <row r="2502" spans="2:7">
      <c r="B2502" s="10">
        <v>40112</v>
      </c>
      <c r="C2502">
        <v>92.22</v>
      </c>
      <c r="D2502">
        <v>92.11</v>
      </c>
      <c r="E2502">
        <v>92.29</v>
      </c>
      <c r="F2502">
        <v>91.58</v>
      </c>
      <c r="G2502" s="1">
        <f t="shared" si="38"/>
        <v>8.6404899923437813E-3</v>
      </c>
    </row>
    <row r="2503" spans="2:7">
      <c r="B2503" s="10">
        <v>40109</v>
      </c>
      <c r="C2503">
        <v>92.06</v>
      </c>
      <c r="D2503">
        <v>91.43</v>
      </c>
      <c r="E2503">
        <v>92.12</v>
      </c>
      <c r="F2503">
        <v>91.36</v>
      </c>
      <c r="G2503" s="1">
        <f t="shared" si="38"/>
        <v>1.3207131851199679E-2</v>
      </c>
    </row>
    <row r="2504" spans="2:7">
      <c r="B2504" s="10">
        <v>40108</v>
      </c>
      <c r="C2504">
        <v>91.43</v>
      </c>
      <c r="D2504">
        <v>90.86</v>
      </c>
      <c r="E2504">
        <v>91.71</v>
      </c>
      <c r="F2504">
        <v>90.86</v>
      </c>
      <c r="G2504" s="1">
        <f t="shared" si="38"/>
        <v>6.827441911683785E-3</v>
      </c>
    </row>
    <row r="2505" spans="2:7">
      <c r="B2505" s="10">
        <v>40107</v>
      </c>
      <c r="C2505">
        <v>90.86</v>
      </c>
      <c r="D2505">
        <v>90.81</v>
      </c>
      <c r="E2505">
        <v>91.28</v>
      </c>
      <c r="F2505">
        <v>90.49</v>
      </c>
      <c r="G2505" s="1">
        <f t="shared" si="38"/>
        <v>1.2121212121212058E-3</v>
      </c>
    </row>
    <row r="2506" spans="2:7">
      <c r="B2506" s="10">
        <v>40106</v>
      </c>
      <c r="C2506">
        <v>90.81</v>
      </c>
      <c r="D2506">
        <v>90.74</v>
      </c>
      <c r="E2506">
        <v>91.07</v>
      </c>
      <c r="F2506">
        <v>90.08</v>
      </c>
      <c r="G2506" s="1">
        <f t="shared" si="38"/>
        <v>-1.2098548174219032E-3</v>
      </c>
    </row>
    <row r="2507" spans="2:7">
      <c r="B2507" s="10">
        <v>40105</v>
      </c>
      <c r="C2507">
        <v>90.75</v>
      </c>
      <c r="D2507">
        <v>90.92</v>
      </c>
      <c r="E2507">
        <v>91.06</v>
      </c>
      <c r="F2507">
        <v>90.37</v>
      </c>
      <c r="G2507" s="1">
        <f t="shared" si="38"/>
        <v>-7.7075534023335367E-4</v>
      </c>
    </row>
    <row r="2508" spans="2:7">
      <c r="B2508" s="10">
        <v>40102</v>
      </c>
      <c r="C2508">
        <v>90.92</v>
      </c>
      <c r="D2508">
        <v>90.82</v>
      </c>
      <c r="E2508">
        <v>91.32</v>
      </c>
      <c r="F2508">
        <v>90.58</v>
      </c>
      <c r="G2508" s="1">
        <f t="shared" si="38"/>
        <v>1.677477074479982E-2</v>
      </c>
    </row>
    <row r="2509" spans="2:7">
      <c r="B2509" s="10">
        <v>40101</v>
      </c>
      <c r="C2509">
        <v>90.82</v>
      </c>
      <c r="D2509">
        <v>89.42</v>
      </c>
      <c r="E2509">
        <v>90.99</v>
      </c>
      <c r="F2509">
        <v>89.31</v>
      </c>
      <c r="G2509" s="1">
        <f t="shared" si="38"/>
        <v>1.0795770728992753E-2</v>
      </c>
    </row>
    <row r="2510" spans="2:7">
      <c r="B2510" s="10">
        <v>40100</v>
      </c>
      <c r="C2510">
        <v>89.42</v>
      </c>
      <c r="D2510">
        <v>89.86</v>
      </c>
      <c r="E2510">
        <v>89.9</v>
      </c>
      <c r="F2510">
        <v>88.84</v>
      </c>
      <c r="G2510" s="1">
        <f t="shared" si="38"/>
        <v>-3.2326385018391713E-3</v>
      </c>
    </row>
    <row r="2511" spans="2:7">
      <c r="B2511" s="10">
        <v>40099</v>
      </c>
      <c r="C2511">
        <v>89.85</v>
      </c>
      <c r="D2511">
        <v>89.71</v>
      </c>
      <c r="E2511">
        <v>90.19</v>
      </c>
      <c r="F2511">
        <v>89.44</v>
      </c>
      <c r="G2511" s="1">
        <f t="shared" si="38"/>
        <v>7.7968367119618152E-4</v>
      </c>
    </row>
    <row r="2512" spans="2:7">
      <c r="B2512" s="10">
        <v>40098</v>
      </c>
      <c r="C2512">
        <v>89.71</v>
      </c>
      <c r="D2512">
        <v>89.94</v>
      </c>
      <c r="E2512">
        <v>90.46</v>
      </c>
      <c r="F2512">
        <v>89.63</v>
      </c>
      <c r="G2512" s="1">
        <f t="shared" si="38"/>
        <v>1.0816901408450633E-2</v>
      </c>
    </row>
    <row r="2513" spans="2:7">
      <c r="B2513" s="10">
        <v>40095</v>
      </c>
      <c r="C2513">
        <v>89.78</v>
      </c>
      <c r="D2513">
        <v>88.75</v>
      </c>
      <c r="E2513">
        <v>89.88</v>
      </c>
      <c r="F2513">
        <v>88.65</v>
      </c>
      <c r="G2513" s="1">
        <f t="shared" si="38"/>
        <v>1.4004969505308277E-2</v>
      </c>
    </row>
    <row r="2514" spans="2:7">
      <c r="B2514" s="10">
        <v>40094</v>
      </c>
      <c r="C2514">
        <v>88.75</v>
      </c>
      <c r="D2514">
        <v>88.54</v>
      </c>
      <c r="E2514">
        <v>88.79</v>
      </c>
      <c r="F2514">
        <v>88.16</v>
      </c>
      <c r="G2514" s="1">
        <f t="shared" si="38"/>
        <v>-9.0059664527747721E-4</v>
      </c>
    </row>
    <row r="2515" spans="2:7">
      <c r="B2515" s="10">
        <v>40093</v>
      </c>
      <c r="C2515">
        <v>88.54</v>
      </c>
      <c r="D2515">
        <v>88.86</v>
      </c>
      <c r="E2515">
        <v>89.39</v>
      </c>
      <c r="F2515">
        <v>88.01</v>
      </c>
      <c r="G2515" s="1">
        <f t="shared" ref="G2515:G2578" si="39">IF(C2517="", 0, (C2515-C2517)/C2517)</f>
        <v>-1.2381483547127712E-2</v>
      </c>
    </row>
    <row r="2516" spans="2:7">
      <c r="B2516" s="10">
        <v>40092</v>
      </c>
      <c r="C2516">
        <v>88.83</v>
      </c>
      <c r="D2516">
        <v>89.64</v>
      </c>
      <c r="E2516">
        <v>89.64</v>
      </c>
      <c r="F2516">
        <v>88.63</v>
      </c>
      <c r="G2516" s="1">
        <f t="shared" si="39"/>
        <v>-1.0801781737193752E-2</v>
      </c>
    </row>
    <row r="2517" spans="2:7">
      <c r="B2517" s="10">
        <v>40091</v>
      </c>
      <c r="C2517">
        <v>89.65</v>
      </c>
      <c r="D2517">
        <v>89.75</v>
      </c>
      <c r="E2517">
        <v>89.98</v>
      </c>
      <c r="F2517">
        <v>89.41</v>
      </c>
      <c r="G2517" s="1">
        <f t="shared" si="39"/>
        <v>1.228501228501222E-3</v>
      </c>
    </row>
    <row r="2518" spans="2:7">
      <c r="B2518" s="10">
        <v>40088</v>
      </c>
      <c r="C2518">
        <v>89.8</v>
      </c>
      <c r="D2518">
        <v>89.54</v>
      </c>
      <c r="E2518">
        <v>89.93</v>
      </c>
      <c r="F2518">
        <v>88.6</v>
      </c>
      <c r="G2518" s="1">
        <f t="shared" si="39"/>
        <v>-1.0012237178774436E-3</v>
      </c>
    </row>
    <row r="2519" spans="2:7">
      <c r="B2519" s="10">
        <v>40087</v>
      </c>
      <c r="C2519">
        <v>89.54</v>
      </c>
      <c r="D2519">
        <v>89.92</v>
      </c>
      <c r="E2519">
        <v>90.17</v>
      </c>
      <c r="F2519">
        <v>89.46</v>
      </c>
      <c r="G2519" s="1">
        <f t="shared" si="39"/>
        <v>-7.8670360110802626E-3</v>
      </c>
    </row>
    <row r="2520" spans="2:7">
      <c r="B2520" s="10">
        <v>40086</v>
      </c>
      <c r="C2520">
        <v>89.89</v>
      </c>
      <c r="D2520">
        <v>90.24</v>
      </c>
      <c r="E2520">
        <v>90.4</v>
      </c>
      <c r="F2520">
        <v>89.36</v>
      </c>
      <c r="G2520" s="1">
        <f t="shared" si="39"/>
        <v>-1.1123470522808804E-4</v>
      </c>
    </row>
    <row r="2521" spans="2:7">
      <c r="B2521" s="10">
        <v>40085</v>
      </c>
      <c r="C2521">
        <v>90.25</v>
      </c>
      <c r="D2521">
        <v>89.9</v>
      </c>
      <c r="E2521">
        <v>90.37</v>
      </c>
      <c r="F2521">
        <v>89.64</v>
      </c>
      <c r="G2521" s="1">
        <f t="shared" si="39"/>
        <v>7.1420600379422002E-3</v>
      </c>
    </row>
    <row r="2522" spans="2:7">
      <c r="B2522" s="10">
        <v>40084</v>
      </c>
      <c r="C2522">
        <v>89.9</v>
      </c>
      <c r="D2522">
        <v>88.73</v>
      </c>
      <c r="E2522">
        <v>89.9</v>
      </c>
      <c r="F2522">
        <v>88.71</v>
      </c>
      <c r="G2522" s="1">
        <f t="shared" si="39"/>
        <v>-1.0347864376926438E-2</v>
      </c>
    </row>
    <row r="2523" spans="2:7">
      <c r="B2523" s="10">
        <v>40081</v>
      </c>
      <c r="C2523">
        <v>89.61</v>
      </c>
      <c r="D2523">
        <v>90.85</v>
      </c>
      <c r="E2523">
        <v>91.02</v>
      </c>
      <c r="F2523">
        <v>89.52</v>
      </c>
      <c r="G2523" s="1">
        <f t="shared" si="39"/>
        <v>-1.8725361366622797E-2</v>
      </c>
    </row>
    <row r="2524" spans="2:7">
      <c r="B2524" s="10">
        <v>40080</v>
      </c>
      <c r="C2524">
        <v>90.84</v>
      </c>
      <c r="D2524">
        <v>91.32</v>
      </c>
      <c r="E2524">
        <v>91.59</v>
      </c>
      <c r="F2524">
        <v>90.37</v>
      </c>
      <c r="G2524" s="1">
        <f t="shared" si="39"/>
        <v>9.9173553719012018E-4</v>
      </c>
    </row>
    <row r="2525" spans="2:7">
      <c r="B2525" s="10">
        <v>40079</v>
      </c>
      <c r="C2525">
        <v>91.32</v>
      </c>
      <c r="D2525">
        <v>90.72</v>
      </c>
      <c r="E2525">
        <v>91.64</v>
      </c>
      <c r="F2525">
        <v>90.68</v>
      </c>
      <c r="G2525" s="1">
        <f t="shared" si="39"/>
        <v>-7.8226857887876249E-3</v>
      </c>
    </row>
    <row r="2526" spans="2:7">
      <c r="B2526" s="10">
        <v>40078</v>
      </c>
      <c r="C2526">
        <v>90.75</v>
      </c>
      <c r="D2526">
        <v>91.96</v>
      </c>
      <c r="E2526">
        <v>92.04</v>
      </c>
      <c r="F2526">
        <v>90.5</v>
      </c>
      <c r="G2526" s="1">
        <f t="shared" si="39"/>
        <v>-6.1329536742963774E-3</v>
      </c>
    </row>
    <row r="2527" spans="2:7">
      <c r="B2527" s="10">
        <v>40077</v>
      </c>
      <c r="C2527">
        <v>92.04</v>
      </c>
      <c r="D2527">
        <v>91.36</v>
      </c>
      <c r="E2527">
        <v>92.54</v>
      </c>
      <c r="F2527">
        <v>91.36</v>
      </c>
      <c r="G2527" s="1">
        <f t="shared" si="39"/>
        <v>9.0998793991888226E-3</v>
      </c>
    </row>
    <row r="2528" spans="2:7">
      <c r="B2528" s="10">
        <v>40074</v>
      </c>
      <c r="C2528">
        <v>91.31</v>
      </c>
      <c r="D2528">
        <v>91.21</v>
      </c>
      <c r="E2528">
        <v>91.54</v>
      </c>
      <c r="F2528">
        <v>91.03</v>
      </c>
      <c r="G2528" s="1">
        <f t="shared" si="39"/>
        <v>2.9657293497363357E-3</v>
      </c>
    </row>
    <row r="2529" spans="2:7">
      <c r="B2529" s="10">
        <v>40073</v>
      </c>
      <c r="C2529">
        <v>91.21</v>
      </c>
      <c r="D2529">
        <v>91.04</v>
      </c>
      <c r="E2529">
        <v>91.62</v>
      </c>
      <c r="F2529">
        <v>90.52</v>
      </c>
      <c r="G2529" s="1">
        <f t="shared" si="39"/>
        <v>3.1896172459304007E-3</v>
      </c>
    </row>
    <row r="2530" spans="2:7">
      <c r="B2530" s="10">
        <v>40072</v>
      </c>
      <c r="C2530">
        <v>91.04</v>
      </c>
      <c r="D2530">
        <v>90.9</v>
      </c>
      <c r="E2530">
        <v>91.36</v>
      </c>
      <c r="F2530">
        <v>90.13</v>
      </c>
      <c r="G2530" s="1">
        <f t="shared" si="39"/>
        <v>1.760563380281809E-3</v>
      </c>
    </row>
    <row r="2531" spans="2:7">
      <c r="B2531" s="10">
        <v>40071</v>
      </c>
      <c r="C2531">
        <v>90.92</v>
      </c>
      <c r="D2531">
        <v>90.86</v>
      </c>
      <c r="E2531">
        <v>91.64</v>
      </c>
      <c r="F2531">
        <v>90.83</v>
      </c>
      <c r="G2531" s="1">
        <f t="shared" si="39"/>
        <v>2.3150700033073308E-3</v>
      </c>
    </row>
    <row r="2532" spans="2:7">
      <c r="B2532" s="10">
        <v>40070</v>
      </c>
      <c r="C2532">
        <v>90.88</v>
      </c>
      <c r="D2532">
        <v>90.42</v>
      </c>
      <c r="E2532">
        <v>91.13</v>
      </c>
      <c r="F2532">
        <v>90.31</v>
      </c>
      <c r="G2532" s="1">
        <f t="shared" si="39"/>
        <v>-9.0502671464398471E-3</v>
      </c>
    </row>
    <row r="2533" spans="2:7">
      <c r="B2533" s="10">
        <v>40067</v>
      </c>
      <c r="C2533">
        <v>90.71</v>
      </c>
      <c r="D2533">
        <v>91.71</v>
      </c>
      <c r="E2533">
        <v>91.71</v>
      </c>
      <c r="F2533">
        <v>90.22</v>
      </c>
      <c r="G2533" s="1">
        <f t="shared" si="39"/>
        <v>-1.562669560499199E-2</v>
      </c>
    </row>
    <row r="2534" spans="2:7">
      <c r="B2534" s="10">
        <v>40066</v>
      </c>
      <c r="C2534">
        <v>91.71</v>
      </c>
      <c r="D2534">
        <v>92.15</v>
      </c>
      <c r="E2534">
        <v>92.25</v>
      </c>
      <c r="F2534">
        <v>91.43</v>
      </c>
      <c r="G2534" s="1">
        <f t="shared" si="39"/>
        <v>-6.6074523396880361E-3</v>
      </c>
    </row>
    <row r="2535" spans="2:7">
      <c r="B2535" s="10">
        <v>40065</v>
      </c>
      <c r="C2535">
        <v>92.15</v>
      </c>
      <c r="D2535">
        <v>92.32</v>
      </c>
      <c r="E2535">
        <v>92.6</v>
      </c>
      <c r="F2535">
        <v>91.61</v>
      </c>
      <c r="G2535" s="1">
        <f t="shared" si="39"/>
        <v>-8.5001075962986023E-3</v>
      </c>
    </row>
    <row r="2536" spans="2:7">
      <c r="B2536" s="10">
        <v>40064</v>
      </c>
      <c r="C2536">
        <v>92.32</v>
      </c>
      <c r="D2536">
        <v>92.93</v>
      </c>
      <c r="E2536">
        <v>93</v>
      </c>
      <c r="F2536">
        <v>92.04</v>
      </c>
      <c r="G2536" s="1">
        <f t="shared" si="39"/>
        <v>-7.311827956989321E-3</v>
      </c>
    </row>
    <row r="2537" spans="2:7">
      <c r="B2537" s="10">
        <v>40063</v>
      </c>
      <c r="C2537">
        <v>92.94</v>
      </c>
      <c r="D2537">
        <v>93.16</v>
      </c>
      <c r="E2537">
        <v>93.3</v>
      </c>
      <c r="F2537">
        <v>92.82</v>
      </c>
      <c r="G2537" s="1">
        <f t="shared" si="39"/>
        <v>2.6971625849606215E-3</v>
      </c>
    </row>
    <row r="2538" spans="2:7">
      <c r="B2538" s="10">
        <v>40060</v>
      </c>
      <c r="C2538">
        <v>93</v>
      </c>
      <c r="D2538">
        <v>92.71</v>
      </c>
      <c r="E2538">
        <v>93.25</v>
      </c>
      <c r="F2538">
        <v>92.28</v>
      </c>
      <c r="G2538" s="1">
        <f t="shared" si="39"/>
        <v>8.130081300813009E-3</v>
      </c>
    </row>
    <row r="2539" spans="2:7">
      <c r="B2539" s="10">
        <v>40059</v>
      </c>
      <c r="C2539">
        <v>92.69</v>
      </c>
      <c r="D2539">
        <v>92.24</v>
      </c>
      <c r="E2539">
        <v>92.78</v>
      </c>
      <c r="F2539">
        <v>91.94</v>
      </c>
      <c r="G2539" s="1">
        <f t="shared" si="39"/>
        <v>-2.1572645885013507E-4</v>
      </c>
    </row>
    <row r="2540" spans="2:7">
      <c r="B2540" s="10">
        <v>40058</v>
      </c>
      <c r="C2540">
        <v>92.25</v>
      </c>
      <c r="D2540">
        <v>92.71</v>
      </c>
      <c r="E2540">
        <v>93.06</v>
      </c>
      <c r="F2540">
        <v>92.08</v>
      </c>
      <c r="G2540" s="1">
        <f t="shared" si="39"/>
        <v>-6.8898697384002644E-3</v>
      </c>
    </row>
    <row r="2541" spans="2:7">
      <c r="B2541" s="10">
        <v>40057</v>
      </c>
      <c r="C2541">
        <v>92.71</v>
      </c>
      <c r="D2541">
        <v>92.89</v>
      </c>
      <c r="E2541">
        <v>93.43</v>
      </c>
      <c r="F2541">
        <v>92.51</v>
      </c>
      <c r="G2541" s="1">
        <f t="shared" si="39"/>
        <v>-9.6143574404444574E-3</v>
      </c>
    </row>
    <row r="2542" spans="2:7">
      <c r="B2542" s="10">
        <v>40056</v>
      </c>
      <c r="C2542">
        <v>92.89</v>
      </c>
      <c r="D2542">
        <v>93.39</v>
      </c>
      <c r="E2542">
        <v>93.45</v>
      </c>
      <c r="F2542">
        <v>92.55</v>
      </c>
      <c r="G2542" s="1">
        <f t="shared" si="39"/>
        <v>-8.1153230112120129E-3</v>
      </c>
    </row>
    <row r="2543" spans="2:7">
      <c r="B2543" s="10">
        <v>40053</v>
      </c>
      <c r="C2543">
        <v>93.61</v>
      </c>
      <c r="D2543">
        <v>93.65</v>
      </c>
      <c r="E2543">
        <v>94.08</v>
      </c>
      <c r="F2543">
        <v>93.42</v>
      </c>
      <c r="G2543" s="1">
        <f t="shared" si="39"/>
        <v>-5.2072263549414978E-3</v>
      </c>
    </row>
    <row r="2544" spans="2:7">
      <c r="B2544" s="10">
        <v>40052</v>
      </c>
      <c r="C2544">
        <v>93.65</v>
      </c>
      <c r="D2544">
        <v>94.11</v>
      </c>
      <c r="E2544">
        <v>94.15</v>
      </c>
      <c r="F2544">
        <v>93.22</v>
      </c>
      <c r="G2544" s="1">
        <f t="shared" si="39"/>
        <v>-2.8747870528108605E-3</v>
      </c>
    </row>
    <row r="2545" spans="2:7">
      <c r="B2545" s="10">
        <v>40051</v>
      </c>
      <c r="C2545">
        <v>94.1</v>
      </c>
      <c r="D2545">
        <v>93.94</v>
      </c>
      <c r="E2545">
        <v>94.6</v>
      </c>
      <c r="F2545">
        <v>93.9</v>
      </c>
      <c r="G2545" s="1">
        <f t="shared" si="39"/>
        <v>-3.072359360101772E-3</v>
      </c>
    </row>
    <row r="2546" spans="2:7">
      <c r="B2546" s="10">
        <v>40050</v>
      </c>
      <c r="C2546">
        <v>93.92</v>
      </c>
      <c r="D2546">
        <v>94.4</v>
      </c>
      <c r="E2546">
        <v>94.64</v>
      </c>
      <c r="F2546">
        <v>93.8</v>
      </c>
      <c r="G2546" s="1">
        <f t="shared" si="39"/>
        <v>-4.9793410318889593E-3</v>
      </c>
    </row>
    <row r="2547" spans="2:7">
      <c r="B2547" s="10">
        <v>40049</v>
      </c>
      <c r="C2547">
        <v>94.39</v>
      </c>
      <c r="D2547">
        <v>94.58</v>
      </c>
      <c r="E2547">
        <v>95.06</v>
      </c>
      <c r="F2547">
        <v>94.36</v>
      </c>
      <c r="G2547" s="1">
        <f t="shared" si="39"/>
        <v>1.4854111405835605E-3</v>
      </c>
    </row>
    <row r="2548" spans="2:7">
      <c r="B2548" s="10">
        <v>40046</v>
      </c>
      <c r="C2548">
        <v>94.39</v>
      </c>
      <c r="D2548">
        <v>94.26</v>
      </c>
      <c r="E2548">
        <v>94.72</v>
      </c>
      <c r="F2548">
        <v>93.42</v>
      </c>
      <c r="G2548" s="1">
        <f t="shared" si="39"/>
        <v>2.9752417383912566E-3</v>
      </c>
    </row>
    <row r="2549" spans="2:7">
      <c r="B2549" s="10">
        <v>40045</v>
      </c>
      <c r="C2549">
        <v>94.25</v>
      </c>
      <c r="D2549">
        <v>94.11</v>
      </c>
      <c r="E2549">
        <v>94.56</v>
      </c>
      <c r="F2549">
        <v>93.86</v>
      </c>
      <c r="G2549" s="1">
        <f t="shared" si="39"/>
        <v>-6.7446517019707089E-3</v>
      </c>
    </row>
    <row r="2550" spans="2:7">
      <c r="B2550" s="10">
        <v>40044</v>
      </c>
      <c r="C2550">
        <v>94.11</v>
      </c>
      <c r="D2550">
        <v>94.88</v>
      </c>
      <c r="E2550">
        <v>94.89</v>
      </c>
      <c r="F2550">
        <v>93.68</v>
      </c>
      <c r="G2550" s="1">
        <f t="shared" si="39"/>
        <v>-3.8107335662114898E-3</v>
      </c>
    </row>
    <row r="2551" spans="2:7">
      <c r="B2551" s="10">
        <v>40043</v>
      </c>
      <c r="C2551">
        <v>94.89</v>
      </c>
      <c r="D2551">
        <v>94.47</v>
      </c>
      <c r="E2551">
        <v>95.29</v>
      </c>
      <c r="F2551">
        <v>94.47</v>
      </c>
      <c r="G2551" s="1">
        <f t="shared" si="39"/>
        <v>-5.2664840952177327E-4</v>
      </c>
    </row>
    <row r="2552" spans="2:7">
      <c r="B2552" s="10">
        <v>40042</v>
      </c>
      <c r="C2552">
        <v>94.47</v>
      </c>
      <c r="D2552">
        <v>94.74</v>
      </c>
      <c r="E2552">
        <v>94.75</v>
      </c>
      <c r="F2552">
        <v>94.21</v>
      </c>
      <c r="G2552" s="1">
        <f t="shared" si="39"/>
        <v>-8.6053101059923118E-3</v>
      </c>
    </row>
    <row r="2553" spans="2:7">
      <c r="B2553" s="10">
        <v>40039</v>
      </c>
      <c r="C2553">
        <v>94.94</v>
      </c>
      <c r="D2553">
        <v>95.29</v>
      </c>
      <c r="E2553">
        <v>95.46</v>
      </c>
      <c r="F2553">
        <v>94.43</v>
      </c>
      <c r="G2553" s="1">
        <f t="shared" si="39"/>
        <v>-1.2995113837197213E-2</v>
      </c>
    </row>
    <row r="2554" spans="2:7">
      <c r="B2554" s="10">
        <v>40038</v>
      </c>
      <c r="C2554">
        <v>95.29</v>
      </c>
      <c r="D2554">
        <v>96.18</v>
      </c>
      <c r="E2554">
        <v>96.48</v>
      </c>
      <c r="F2554">
        <v>95.05</v>
      </c>
      <c r="G2554" s="1">
        <f t="shared" si="39"/>
        <v>-6.7750677506774179E-3</v>
      </c>
    </row>
    <row r="2555" spans="2:7">
      <c r="B2555" s="10">
        <v>40037</v>
      </c>
      <c r="C2555">
        <v>96.19</v>
      </c>
      <c r="D2555">
        <v>95.96</v>
      </c>
      <c r="E2555">
        <v>96.75</v>
      </c>
      <c r="F2555">
        <v>95.12</v>
      </c>
      <c r="G2555" s="1">
        <f t="shared" si="39"/>
        <v>-8.4527368312545849E-3</v>
      </c>
    </row>
    <row r="2556" spans="2:7">
      <c r="B2556" s="10">
        <v>40036</v>
      </c>
      <c r="C2556">
        <v>95.94</v>
      </c>
      <c r="D2556">
        <v>97.01</v>
      </c>
      <c r="E2556">
        <v>97.05</v>
      </c>
      <c r="F2556">
        <v>95.76</v>
      </c>
      <c r="G2556" s="1">
        <f t="shared" si="39"/>
        <v>-1.6605166051660562E-2</v>
      </c>
    </row>
    <row r="2557" spans="2:7">
      <c r="B2557" s="10">
        <v>40035</v>
      </c>
      <c r="C2557">
        <v>97.01</v>
      </c>
      <c r="D2557">
        <v>97.33</v>
      </c>
      <c r="E2557">
        <v>97.49</v>
      </c>
      <c r="F2557">
        <v>96.86</v>
      </c>
      <c r="G2557" s="1">
        <f t="shared" si="39"/>
        <v>1.602429828236281E-2</v>
      </c>
    </row>
    <row r="2558" spans="2:7">
      <c r="B2558" s="10">
        <v>40032</v>
      </c>
      <c r="C2558">
        <v>97.56</v>
      </c>
      <c r="D2558">
        <v>95.48</v>
      </c>
      <c r="E2558">
        <v>97.78</v>
      </c>
      <c r="F2558">
        <v>95.05</v>
      </c>
      <c r="G2558" s="1">
        <f t="shared" si="39"/>
        <v>2.9222491824032026E-2</v>
      </c>
    </row>
    <row r="2559" spans="2:7">
      <c r="B2559" s="10">
        <v>40031</v>
      </c>
      <c r="C2559">
        <v>95.48</v>
      </c>
      <c r="D2559">
        <v>94.81</v>
      </c>
      <c r="E2559">
        <v>95.79</v>
      </c>
      <c r="F2559">
        <v>94.81</v>
      </c>
      <c r="G2559" s="1">
        <f t="shared" si="39"/>
        <v>1.8887722980063676E-3</v>
      </c>
    </row>
    <row r="2560" spans="2:7">
      <c r="B2560" s="10">
        <v>40030</v>
      </c>
      <c r="C2560">
        <v>94.79</v>
      </c>
      <c r="D2560">
        <v>95.31</v>
      </c>
      <c r="E2560">
        <v>95.37</v>
      </c>
      <c r="F2560">
        <v>94.62</v>
      </c>
      <c r="G2560" s="1">
        <f t="shared" si="39"/>
        <v>-4.3067226890755941E-3</v>
      </c>
    </row>
    <row r="2561" spans="2:7">
      <c r="B2561" s="10">
        <v>40029</v>
      </c>
      <c r="C2561">
        <v>95.3</v>
      </c>
      <c r="D2561">
        <v>95.17</v>
      </c>
      <c r="E2561">
        <v>95.46</v>
      </c>
      <c r="F2561">
        <v>94.36</v>
      </c>
      <c r="G2561" s="1">
        <f t="shared" si="39"/>
        <v>6.7610395098246416E-3</v>
      </c>
    </row>
    <row r="2562" spans="2:7">
      <c r="B2562" s="10">
        <v>40028</v>
      </c>
      <c r="C2562">
        <v>95.2</v>
      </c>
      <c r="D2562">
        <v>94.64</v>
      </c>
      <c r="E2562">
        <v>95.42</v>
      </c>
      <c r="F2562">
        <v>94.58</v>
      </c>
      <c r="G2562" s="1">
        <f t="shared" si="39"/>
        <v>-3.7672666387609816E-3</v>
      </c>
    </row>
    <row r="2563" spans="2:7">
      <c r="B2563" s="10">
        <v>40025</v>
      </c>
      <c r="C2563">
        <v>94.66</v>
      </c>
      <c r="D2563">
        <v>95.56</v>
      </c>
      <c r="E2563">
        <v>95.84</v>
      </c>
      <c r="F2563">
        <v>94.5</v>
      </c>
      <c r="G2563" s="1">
        <f t="shared" si="39"/>
        <v>-4.5220317593859163E-3</v>
      </c>
    </row>
    <row r="2564" spans="2:7">
      <c r="B2564" s="10">
        <v>40024</v>
      </c>
      <c r="C2564">
        <v>95.56</v>
      </c>
      <c r="D2564">
        <v>95.1</v>
      </c>
      <c r="E2564">
        <v>95.88</v>
      </c>
      <c r="F2564">
        <v>94.82</v>
      </c>
      <c r="G2564" s="1">
        <f t="shared" si="39"/>
        <v>1.196653605845595E-2</v>
      </c>
    </row>
    <row r="2565" spans="2:7">
      <c r="B2565" s="10">
        <v>40023</v>
      </c>
      <c r="C2565">
        <v>95.09</v>
      </c>
      <c r="D2565">
        <v>94.43</v>
      </c>
      <c r="E2565">
        <v>95.35</v>
      </c>
      <c r="F2565">
        <v>94.01</v>
      </c>
      <c r="G2565" s="1">
        <f t="shared" si="39"/>
        <v>-8.4060102973624348E-4</v>
      </c>
    </row>
    <row r="2566" spans="2:7">
      <c r="B2566" s="10">
        <v>40022</v>
      </c>
      <c r="C2566">
        <v>94.43</v>
      </c>
      <c r="D2566">
        <v>95.12</v>
      </c>
      <c r="E2566">
        <v>95.17</v>
      </c>
      <c r="F2566">
        <v>94.03</v>
      </c>
      <c r="G2566" s="1">
        <f t="shared" si="39"/>
        <v>-4.3230704344158219E-3</v>
      </c>
    </row>
    <row r="2567" spans="2:7">
      <c r="B2567" s="10">
        <v>40021</v>
      </c>
      <c r="C2567">
        <v>95.17</v>
      </c>
      <c r="D2567">
        <v>94.71</v>
      </c>
      <c r="E2567">
        <v>95.37</v>
      </c>
      <c r="F2567">
        <v>94.67</v>
      </c>
      <c r="G2567" s="1">
        <f t="shared" si="39"/>
        <v>2.2114574557709349E-3</v>
      </c>
    </row>
    <row r="2568" spans="2:7">
      <c r="B2568" s="10">
        <v>40018</v>
      </c>
      <c r="C2568">
        <v>94.84</v>
      </c>
      <c r="D2568">
        <v>94.96</v>
      </c>
      <c r="E2568">
        <v>95.01</v>
      </c>
      <c r="F2568">
        <v>94.59</v>
      </c>
      <c r="G2568" s="1">
        <f t="shared" si="39"/>
        <v>1.3464415473391805E-2</v>
      </c>
    </row>
    <row r="2569" spans="2:7">
      <c r="B2569" s="10">
        <v>40017</v>
      </c>
      <c r="C2569">
        <v>94.96</v>
      </c>
      <c r="D2569">
        <v>93.6</v>
      </c>
      <c r="E2569">
        <v>95.29</v>
      </c>
      <c r="F2569">
        <v>93.58</v>
      </c>
      <c r="G2569" s="1">
        <f t="shared" si="39"/>
        <v>1.5072153928380509E-2</v>
      </c>
    </row>
    <row r="2570" spans="2:7">
      <c r="B2570" s="10">
        <v>40016</v>
      </c>
      <c r="C2570">
        <v>93.58</v>
      </c>
      <c r="D2570">
        <v>93.55</v>
      </c>
      <c r="E2570">
        <v>93.86</v>
      </c>
      <c r="F2570">
        <v>93.09</v>
      </c>
      <c r="G2570" s="1">
        <f t="shared" si="39"/>
        <v>-6.1597281223449265E-3</v>
      </c>
    </row>
    <row r="2571" spans="2:7">
      <c r="B2571" s="10">
        <v>40015</v>
      </c>
      <c r="C2571">
        <v>93.55</v>
      </c>
      <c r="D2571">
        <v>94.14</v>
      </c>
      <c r="E2571">
        <v>94.38</v>
      </c>
      <c r="F2571">
        <v>93.28</v>
      </c>
      <c r="G2571" s="1">
        <f t="shared" si="39"/>
        <v>-7.0056257297526443E-3</v>
      </c>
    </row>
    <row r="2572" spans="2:7">
      <c r="B2572" s="10">
        <v>40014</v>
      </c>
      <c r="C2572">
        <v>94.16</v>
      </c>
      <c r="D2572">
        <v>94.36</v>
      </c>
      <c r="E2572">
        <v>94.78</v>
      </c>
      <c r="F2572">
        <v>93.95</v>
      </c>
      <c r="G2572" s="1">
        <f t="shared" si="39"/>
        <v>4.8020488741863498E-3</v>
      </c>
    </row>
    <row r="2573" spans="2:7">
      <c r="B2573" s="10">
        <v>40011</v>
      </c>
      <c r="C2573">
        <v>94.21</v>
      </c>
      <c r="D2573">
        <v>93.7</v>
      </c>
      <c r="E2573">
        <v>94.37</v>
      </c>
      <c r="F2573">
        <v>93.47</v>
      </c>
      <c r="G2573" s="1">
        <f t="shared" si="39"/>
        <v>3.1853896793360506E-4</v>
      </c>
    </row>
    <row r="2574" spans="2:7">
      <c r="B2574" s="10">
        <v>40010</v>
      </c>
      <c r="C2574">
        <v>93.71</v>
      </c>
      <c r="D2574">
        <v>94.17</v>
      </c>
      <c r="E2574">
        <v>94.43</v>
      </c>
      <c r="F2574">
        <v>93.26</v>
      </c>
      <c r="G2574" s="1">
        <f t="shared" si="39"/>
        <v>7.4754378470731717E-4</v>
      </c>
    </row>
    <row r="2575" spans="2:7">
      <c r="B2575" s="10">
        <v>40009</v>
      </c>
      <c r="C2575">
        <v>94.18</v>
      </c>
      <c r="D2575">
        <v>93.63</v>
      </c>
      <c r="E2575">
        <v>94.46</v>
      </c>
      <c r="F2575">
        <v>93.26</v>
      </c>
      <c r="G2575" s="1">
        <f t="shared" si="39"/>
        <v>1.1709098721667239E-2</v>
      </c>
    </row>
    <row r="2576" spans="2:7">
      <c r="B2576" s="10">
        <v>40008</v>
      </c>
      <c r="C2576">
        <v>93.64</v>
      </c>
      <c r="D2576">
        <v>93.1</v>
      </c>
      <c r="E2576">
        <v>93.76</v>
      </c>
      <c r="F2576">
        <v>92.71</v>
      </c>
      <c r="G2576" s="1">
        <f t="shared" si="39"/>
        <v>1.1886751674951309E-2</v>
      </c>
    </row>
    <row r="2577" spans="2:7">
      <c r="B2577" s="10">
        <v>40007</v>
      </c>
      <c r="C2577">
        <v>93.09</v>
      </c>
      <c r="D2577">
        <v>92.46</v>
      </c>
      <c r="E2577">
        <v>93.16</v>
      </c>
      <c r="F2577">
        <v>91.74</v>
      </c>
      <c r="G2577" s="1">
        <f t="shared" si="39"/>
        <v>-7.5139544869035188E-4</v>
      </c>
    </row>
    <row r="2578" spans="2:7">
      <c r="B2578" s="10">
        <v>40004</v>
      </c>
      <c r="C2578">
        <v>92.54</v>
      </c>
      <c r="D2578">
        <v>93.16</v>
      </c>
      <c r="E2578">
        <v>93.17</v>
      </c>
      <c r="F2578">
        <v>91.78</v>
      </c>
      <c r="G2578" s="1">
        <f t="shared" si="39"/>
        <v>-1.833674900226378E-3</v>
      </c>
    </row>
    <row r="2579" spans="2:7">
      <c r="B2579" s="10">
        <v>40003</v>
      </c>
      <c r="C2579">
        <v>93.16</v>
      </c>
      <c r="D2579">
        <v>92.73</v>
      </c>
      <c r="E2579">
        <v>93.59</v>
      </c>
      <c r="F2579">
        <v>92.51</v>
      </c>
      <c r="G2579" s="1">
        <f t="shared" ref="G2579:G2642" si="40">IF(C2581="", 0, (C2579-C2581)/C2581)</f>
        <v>-1.5430141619108094E-2</v>
      </c>
    </row>
    <row r="2580" spans="2:7">
      <c r="B2580" s="10">
        <v>40002</v>
      </c>
      <c r="C2580">
        <v>92.71</v>
      </c>
      <c r="D2580">
        <v>94.61</v>
      </c>
      <c r="E2580">
        <v>94.72</v>
      </c>
      <c r="F2580">
        <v>91.81</v>
      </c>
      <c r="G2580" s="1">
        <f t="shared" si="40"/>
        <v>-2.6360008401596358E-2</v>
      </c>
    </row>
    <row r="2581" spans="2:7">
      <c r="B2581" s="10">
        <v>40001</v>
      </c>
      <c r="C2581">
        <v>94.62</v>
      </c>
      <c r="D2581">
        <v>95.22</v>
      </c>
      <c r="E2581">
        <v>95.46</v>
      </c>
      <c r="F2581">
        <v>94.59</v>
      </c>
      <c r="G2581" s="1">
        <f t="shared" si="40"/>
        <v>-1.4580295771714139E-2</v>
      </c>
    </row>
    <row r="2582" spans="2:7">
      <c r="B2582" s="10">
        <v>40000</v>
      </c>
      <c r="C2582">
        <v>95.22</v>
      </c>
      <c r="D2582">
        <v>95.86</v>
      </c>
      <c r="E2582">
        <v>95.87</v>
      </c>
      <c r="F2582">
        <v>94.66</v>
      </c>
      <c r="G2582" s="1">
        <f t="shared" si="40"/>
        <v>-6.2617407639323141E-3</v>
      </c>
    </row>
    <row r="2583" spans="2:7">
      <c r="B2583" s="10">
        <v>39997</v>
      </c>
      <c r="C2583">
        <v>96.02</v>
      </c>
      <c r="D2583">
        <v>95.82</v>
      </c>
      <c r="E2583">
        <v>96.12</v>
      </c>
      <c r="F2583">
        <v>95.69</v>
      </c>
      <c r="G2583" s="1">
        <f t="shared" si="40"/>
        <v>-5.0771940731531347E-3</v>
      </c>
    </row>
    <row r="2584" spans="2:7">
      <c r="B2584" s="10">
        <v>39996</v>
      </c>
      <c r="C2584">
        <v>95.82</v>
      </c>
      <c r="D2584">
        <v>96.52</v>
      </c>
      <c r="E2584">
        <v>96.87</v>
      </c>
      <c r="F2584">
        <v>95.69</v>
      </c>
      <c r="G2584" s="1">
        <f t="shared" si="40"/>
        <v>-4.2606255845371588E-3</v>
      </c>
    </row>
    <row r="2585" spans="2:7">
      <c r="B2585" s="10">
        <v>39995</v>
      </c>
      <c r="C2585">
        <v>96.51</v>
      </c>
      <c r="D2585">
        <v>96.23</v>
      </c>
      <c r="E2585">
        <v>96.98</v>
      </c>
      <c r="F2585">
        <v>96.17</v>
      </c>
      <c r="G2585" s="1">
        <f t="shared" si="40"/>
        <v>3.7441497659906333E-3</v>
      </c>
    </row>
    <row r="2586" spans="2:7">
      <c r="B2586" s="10">
        <v>39994</v>
      </c>
      <c r="C2586">
        <v>96.23</v>
      </c>
      <c r="D2586">
        <v>96.14</v>
      </c>
      <c r="E2586">
        <v>96.51</v>
      </c>
      <c r="F2586">
        <v>95.3</v>
      </c>
      <c r="G2586" s="1">
        <f t="shared" si="40"/>
        <v>1.0819327731092449E-2</v>
      </c>
    </row>
    <row r="2587" spans="2:7">
      <c r="B2587" s="10">
        <v>39993</v>
      </c>
      <c r="C2587">
        <v>96.15</v>
      </c>
      <c r="D2587">
        <v>95.16</v>
      </c>
      <c r="E2587">
        <v>96.27</v>
      </c>
      <c r="F2587">
        <v>95.16</v>
      </c>
      <c r="G2587" s="1">
        <f t="shared" si="40"/>
        <v>3.9678396157461597E-3</v>
      </c>
    </row>
    <row r="2588" spans="2:7">
      <c r="B2588" s="10">
        <v>39990</v>
      </c>
      <c r="C2588">
        <v>95.2</v>
      </c>
      <c r="D2588">
        <v>95.77</v>
      </c>
      <c r="E2588">
        <v>96.04</v>
      </c>
      <c r="F2588">
        <v>95.04</v>
      </c>
      <c r="G2588" s="1">
        <f t="shared" si="40"/>
        <v>-5.328596802841824E-3</v>
      </c>
    </row>
    <row r="2589" spans="2:7">
      <c r="B2589" s="10">
        <v>39989</v>
      </c>
      <c r="C2589">
        <v>95.77</v>
      </c>
      <c r="D2589">
        <v>95.71</v>
      </c>
      <c r="E2589">
        <v>96.56</v>
      </c>
      <c r="F2589">
        <v>95.66</v>
      </c>
      <c r="G2589" s="1">
        <f t="shared" si="40"/>
        <v>4.6155459981117985E-3</v>
      </c>
    </row>
    <row r="2590" spans="2:7">
      <c r="B2590" s="10">
        <v>39988</v>
      </c>
      <c r="C2590">
        <v>95.71</v>
      </c>
      <c r="D2590">
        <v>95.31</v>
      </c>
      <c r="E2590">
        <v>96.05</v>
      </c>
      <c r="F2590">
        <v>95.07</v>
      </c>
      <c r="G2590" s="1">
        <f t="shared" si="40"/>
        <v>2.9340878130565537E-3</v>
      </c>
    </row>
    <row r="2591" spans="2:7">
      <c r="B2591" s="10">
        <v>39987</v>
      </c>
      <c r="C2591">
        <v>95.33</v>
      </c>
      <c r="D2591">
        <v>95.43</v>
      </c>
      <c r="E2591">
        <v>95.88</v>
      </c>
      <c r="F2591">
        <v>94.87</v>
      </c>
      <c r="G2591" s="1">
        <f t="shared" si="40"/>
        <v>-1.0072689511941837E-2</v>
      </c>
    </row>
    <row r="2592" spans="2:7">
      <c r="B2592" s="10">
        <v>39986</v>
      </c>
      <c r="C2592">
        <v>95.43</v>
      </c>
      <c r="D2592">
        <v>96.08</v>
      </c>
      <c r="E2592">
        <v>96.26</v>
      </c>
      <c r="F2592">
        <v>95.33</v>
      </c>
      <c r="G2592" s="1">
        <f t="shared" si="40"/>
        <v>-1.2929251137774099E-2</v>
      </c>
    </row>
    <row r="2593" spans="2:7">
      <c r="B2593" s="10">
        <v>39983</v>
      </c>
      <c r="C2593">
        <v>96.3</v>
      </c>
      <c r="D2593">
        <v>96.7</v>
      </c>
      <c r="E2593">
        <v>97.17</v>
      </c>
      <c r="F2593">
        <v>96</v>
      </c>
      <c r="G2593" s="1">
        <f t="shared" si="40"/>
        <v>3.4385745545482786E-3</v>
      </c>
    </row>
    <row r="2594" spans="2:7">
      <c r="B2594" s="10">
        <v>39982</v>
      </c>
      <c r="C2594">
        <v>96.68</v>
      </c>
      <c r="D2594">
        <v>95.96</v>
      </c>
      <c r="E2594">
        <v>96.69</v>
      </c>
      <c r="F2594">
        <v>95.62</v>
      </c>
      <c r="G2594" s="1">
        <f t="shared" si="40"/>
        <v>7.0833333333334041E-3</v>
      </c>
    </row>
    <row r="2595" spans="2:7">
      <c r="B2595" s="10">
        <v>39981</v>
      </c>
      <c r="C2595">
        <v>95.97</v>
      </c>
      <c r="D2595">
        <v>96.01</v>
      </c>
      <c r="E2595">
        <v>96.78</v>
      </c>
      <c r="F2595">
        <v>95.51</v>
      </c>
      <c r="G2595" s="1">
        <f t="shared" si="40"/>
        <v>-1.6801557217498212E-2</v>
      </c>
    </row>
    <row r="2596" spans="2:7">
      <c r="B2596" s="10">
        <v>39980</v>
      </c>
      <c r="C2596">
        <v>96</v>
      </c>
      <c r="D2596">
        <v>97.62</v>
      </c>
      <c r="E2596">
        <v>97.71</v>
      </c>
      <c r="F2596">
        <v>95.96</v>
      </c>
      <c r="G2596" s="1">
        <f t="shared" si="40"/>
        <v>-2.4588498272708818E-2</v>
      </c>
    </row>
    <row r="2597" spans="2:7">
      <c r="B2597" s="10">
        <v>39979</v>
      </c>
      <c r="C2597">
        <v>97.61</v>
      </c>
      <c r="D2597">
        <v>98.43</v>
      </c>
      <c r="E2597">
        <v>98.56</v>
      </c>
      <c r="F2597">
        <v>97.55</v>
      </c>
      <c r="G2597" s="1">
        <f t="shared" si="40"/>
        <v>6.1506919528449278E-4</v>
      </c>
    </row>
    <row r="2598" spans="2:7">
      <c r="B2598" s="10">
        <v>39976</v>
      </c>
      <c r="C2598">
        <v>98.42</v>
      </c>
      <c r="D2598">
        <v>97.55</v>
      </c>
      <c r="E2598">
        <v>98.42</v>
      </c>
      <c r="F2598">
        <v>97.5</v>
      </c>
      <c r="G2598" s="1">
        <f t="shared" si="40"/>
        <v>2.0362451639177647E-3</v>
      </c>
    </row>
    <row r="2599" spans="2:7">
      <c r="B2599" s="10">
        <v>39975</v>
      </c>
      <c r="C2599">
        <v>97.55</v>
      </c>
      <c r="D2599">
        <v>98.23</v>
      </c>
      <c r="E2599">
        <v>98.55</v>
      </c>
      <c r="F2599">
        <v>97.28</v>
      </c>
      <c r="G2599" s="1">
        <f t="shared" si="40"/>
        <v>1.4372241043014123E-3</v>
      </c>
    </row>
    <row r="2600" spans="2:7">
      <c r="B2600" s="10">
        <v>39974</v>
      </c>
      <c r="C2600">
        <v>98.22</v>
      </c>
      <c r="D2600">
        <v>97.42</v>
      </c>
      <c r="E2600">
        <v>98.43</v>
      </c>
      <c r="F2600">
        <v>97.08</v>
      </c>
      <c r="G2600" s="1">
        <f t="shared" si="40"/>
        <v>-2.4375380865325502E-3</v>
      </c>
    </row>
    <row r="2601" spans="2:7">
      <c r="B2601" s="10">
        <v>39973</v>
      </c>
      <c r="C2601">
        <v>97.41</v>
      </c>
      <c r="D2601">
        <v>98.48</v>
      </c>
      <c r="E2601">
        <v>98.54</v>
      </c>
      <c r="F2601">
        <v>97.24</v>
      </c>
      <c r="G2601" s="1">
        <f t="shared" si="40"/>
        <v>-1.4866504854368922E-2</v>
      </c>
    </row>
    <row r="2602" spans="2:7">
      <c r="B2602" s="10">
        <v>39972</v>
      </c>
      <c r="C2602">
        <v>98.46</v>
      </c>
      <c r="D2602">
        <v>98.65</v>
      </c>
      <c r="E2602">
        <v>98.87</v>
      </c>
      <c r="F2602">
        <v>98.19</v>
      </c>
      <c r="G2602" s="1">
        <f t="shared" si="40"/>
        <v>1.8938217944737643E-2</v>
      </c>
    </row>
    <row r="2603" spans="2:7">
      <c r="B2603" s="10">
        <v>39969</v>
      </c>
      <c r="C2603">
        <v>98.88</v>
      </c>
      <c r="D2603">
        <v>96.64</v>
      </c>
      <c r="E2603">
        <v>98.88</v>
      </c>
      <c r="F2603">
        <v>96.55</v>
      </c>
      <c r="G2603" s="1">
        <f t="shared" si="40"/>
        <v>3.0214628047509809E-2</v>
      </c>
    </row>
    <row r="2604" spans="2:7">
      <c r="B2604" s="10">
        <v>39968</v>
      </c>
      <c r="C2604">
        <v>96.63</v>
      </c>
      <c r="D2604">
        <v>95.99</v>
      </c>
      <c r="E2604">
        <v>96.97</v>
      </c>
      <c r="F2604">
        <v>95.95</v>
      </c>
      <c r="G2604" s="1">
        <f t="shared" si="40"/>
        <v>1.2574662055957126E-2</v>
      </c>
    </row>
    <row r="2605" spans="2:7">
      <c r="B2605" s="10">
        <v>39967</v>
      </c>
      <c r="C2605">
        <v>95.98</v>
      </c>
      <c r="D2605">
        <v>95.45</v>
      </c>
      <c r="E2605">
        <v>96.41</v>
      </c>
      <c r="F2605">
        <v>95.4</v>
      </c>
      <c r="G2605" s="1">
        <f t="shared" si="40"/>
        <v>-4.7698050601409558E-3</v>
      </c>
    </row>
    <row r="2606" spans="2:7">
      <c r="B2606" s="10">
        <v>39966</v>
      </c>
      <c r="C2606">
        <v>95.43</v>
      </c>
      <c r="D2606">
        <v>96.43</v>
      </c>
      <c r="E2606">
        <v>96.62</v>
      </c>
      <c r="F2606">
        <v>95.32</v>
      </c>
      <c r="G2606" s="1">
        <f t="shared" si="40"/>
        <v>4.3148810776679732E-3</v>
      </c>
    </row>
    <row r="2607" spans="2:7">
      <c r="B2607" s="10">
        <v>39965</v>
      </c>
      <c r="C2607">
        <v>96.44</v>
      </c>
      <c r="D2607">
        <v>95.46</v>
      </c>
      <c r="E2607">
        <v>96.8</v>
      </c>
      <c r="F2607">
        <v>94.44</v>
      </c>
      <c r="G2607" s="1">
        <f t="shared" si="40"/>
        <v>-5.1578295853105015E-3</v>
      </c>
    </row>
    <row r="2608" spans="2:7">
      <c r="B2608" s="10">
        <v>39962</v>
      </c>
      <c r="C2608">
        <v>95.02</v>
      </c>
      <c r="D2608">
        <v>96.71</v>
      </c>
      <c r="E2608">
        <v>96.88</v>
      </c>
      <c r="F2608">
        <v>95.02</v>
      </c>
      <c r="G2608" s="1">
        <f t="shared" si="40"/>
        <v>-6.0669456066945434E-3</v>
      </c>
    </row>
    <row r="2609" spans="2:7">
      <c r="B2609" s="10">
        <v>39961</v>
      </c>
      <c r="C2609">
        <v>96.94</v>
      </c>
      <c r="D2609">
        <v>95.31</v>
      </c>
      <c r="E2609">
        <v>97.24</v>
      </c>
      <c r="F2609">
        <v>95.21</v>
      </c>
      <c r="G2609" s="1">
        <f t="shared" si="40"/>
        <v>1.7956526304735838E-2</v>
      </c>
    </row>
    <row r="2610" spans="2:7">
      <c r="B2610" s="10">
        <v>39960</v>
      </c>
      <c r="C2610">
        <v>95.6</v>
      </c>
      <c r="D2610">
        <v>95.22</v>
      </c>
      <c r="E2610">
        <v>95.71</v>
      </c>
      <c r="F2610">
        <v>94.66</v>
      </c>
      <c r="G2610" s="1">
        <f t="shared" si="40"/>
        <v>7.2700453060794198E-3</v>
      </c>
    </row>
    <row r="2611" spans="2:7">
      <c r="B2611" s="10">
        <v>39959</v>
      </c>
      <c r="C2611">
        <v>95.23</v>
      </c>
      <c r="D2611">
        <v>94.92</v>
      </c>
      <c r="E2611">
        <v>95.35</v>
      </c>
      <c r="F2611">
        <v>94.5</v>
      </c>
      <c r="G2611" s="1">
        <f t="shared" si="40"/>
        <v>4.9598986914309714E-3</v>
      </c>
    </row>
    <row r="2612" spans="2:7">
      <c r="B2612" s="10">
        <v>39958</v>
      </c>
      <c r="C2612">
        <v>94.91</v>
      </c>
      <c r="D2612">
        <v>94.56</v>
      </c>
      <c r="E2612">
        <v>95.2</v>
      </c>
      <c r="F2612">
        <v>94.42</v>
      </c>
      <c r="G2612" s="1">
        <f t="shared" si="40"/>
        <v>1.08637767600383E-2</v>
      </c>
    </row>
    <row r="2613" spans="2:7">
      <c r="B2613" s="10">
        <v>39955</v>
      </c>
      <c r="C2613">
        <v>94.76</v>
      </c>
      <c r="D2613">
        <v>93.9</v>
      </c>
      <c r="E2613">
        <v>94.9</v>
      </c>
      <c r="F2613">
        <v>93.84</v>
      </c>
      <c r="G2613" s="1">
        <f t="shared" si="40"/>
        <v>1.9031507718334406E-3</v>
      </c>
    </row>
    <row r="2614" spans="2:7">
      <c r="B2614" s="10">
        <v>39954</v>
      </c>
      <c r="C2614">
        <v>93.89</v>
      </c>
      <c r="D2614">
        <v>94.59</v>
      </c>
      <c r="E2614">
        <v>95.26</v>
      </c>
      <c r="F2614">
        <v>93.88</v>
      </c>
      <c r="G2614" s="1">
        <f t="shared" si="40"/>
        <v>-2.411391747219617E-2</v>
      </c>
    </row>
    <row r="2615" spans="2:7">
      <c r="B2615" s="10">
        <v>39953</v>
      </c>
      <c r="C2615">
        <v>94.58</v>
      </c>
      <c r="D2615">
        <v>96.21</v>
      </c>
      <c r="E2615">
        <v>96.22</v>
      </c>
      <c r="F2615">
        <v>94.45</v>
      </c>
      <c r="G2615" s="1">
        <f t="shared" si="40"/>
        <v>-1.7962828366732467E-2</v>
      </c>
    </row>
    <row r="2616" spans="2:7">
      <c r="B2616" s="10">
        <v>39952</v>
      </c>
      <c r="C2616">
        <v>96.21</v>
      </c>
      <c r="D2616">
        <v>96.31</v>
      </c>
      <c r="E2616">
        <v>96.7</v>
      </c>
      <c r="F2616">
        <v>95.9</v>
      </c>
      <c r="G2616" s="1">
        <f t="shared" si="40"/>
        <v>1.5730574324324269E-2</v>
      </c>
    </row>
    <row r="2617" spans="2:7">
      <c r="B2617" s="10">
        <v>39951</v>
      </c>
      <c r="C2617">
        <v>96.31</v>
      </c>
      <c r="D2617">
        <v>94.99</v>
      </c>
      <c r="E2617">
        <v>96.46</v>
      </c>
      <c r="F2617">
        <v>94.55</v>
      </c>
      <c r="G2617" s="1">
        <f t="shared" si="40"/>
        <v>3.6473530637766627E-3</v>
      </c>
    </row>
    <row r="2618" spans="2:7">
      <c r="B2618" s="10">
        <v>39948</v>
      </c>
      <c r="C2618">
        <v>94.72</v>
      </c>
      <c r="D2618">
        <v>95.96</v>
      </c>
      <c r="E2618">
        <v>96.07</v>
      </c>
      <c r="F2618">
        <v>94.72</v>
      </c>
      <c r="G2618" s="1">
        <f t="shared" si="40"/>
        <v>-6.8155604487785014E-3</v>
      </c>
    </row>
    <row r="2619" spans="2:7">
      <c r="B2619" s="10">
        <v>39947</v>
      </c>
      <c r="C2619">
        <v>95.96</v>
      </c>
      <c r="D2619">
        <v>95.37</v>
      </c>
      <c r="E2619">
        <v>96.18</v>
      </c>
      <c r="F2619">
        <v>95.11</v>
      </c>
      <c r="G2619" s="1">
        <f t="shared" si="40"/>
        <v>-2.8057778239635274E-3</v>
      </c>
    </row>
    <row r="2620" spans="2:7">
      <c r="B2620" s="10">
        <v>39946</v>
      </c>
      <c r="C2620">
        <v>95.37</v>
      </c>
      <c r="D2620">
        <v>96.24</v>
      </c>
      <c r="E2620">
        <v>96.68</v>
      </c>
      <c r="F2620">
        <v>95.12</v>
      </c>
      <c r="G2620" s="1">
        <f t="shared" si="40"/>
        <v>-2.2848360655737601E-2</v>
      </c>
    </row>
    <row r="2621" spans="2:7">
      <c r="B2621" s="10">
        <v>39945</v>
      </c>
      <c r="C2621">
        <v>96.23</v>
      </c>
      <c r="D2621">
        <v>97.6</v>
      </c>
      <c r="E2621">
        <v>97.83</v>
      </c>
      <c r="F2621">
        <v>95.98</v>
      </c>
      <c r="G2621" s="1">
        <f t="shared" si="40"/>
        <v>-2.1257119609438459E-2</v>
      </c>
    </row>
    <row r="2622" spans="2:7">
      <c r="B2622" s="10">
        <v>39944</v>
      </c>
      <c r="C2622">
        <v>97.6</v>
      </c>
      <c r="D2622">
        <v>98.72</v>
      </c>
      <c r="E2622">
        <v>98.79</v>
      </c>
      <c r="F2622">
        <v>97.26</v>
      </c>
      <c r="G2622" s="1">
        <f t="shared" si="40"/>
        <v>-1.5831400625189142E-2</v>
      </c>
    </row>
    <row r="2623" spans="2:7">
      <c r="B2623" s="10">
        <v>39941</v>
      </c>
      <c r="C2623">
        <v>98.32</v>
      </c>
      <c r="D2623">
        <v>99.17</v>
      </c>
      <c r="E2623">
        <v>99.56</v>
      </c>
      <c r="F2623">
        <v>98.32</v>
      </c>
      <c r="G2623" s="1">
        <f t="shared" si="40"/>
        <v>-3.3451596553473136E-3</v>
      </c>
    </row>
    <row r="2624" spans="2:7">
      <c r="B2624" s="10">
        <v>39940</v>
      </c>
      <c r="C2624">
        <v>99.17</v>
      </c>
      <c r="D2624">
        <v>98.65</v>
      </c>
      <c r="E2624">
        <v>99.74</v>
      </c>
      <c r="F2624">
        <v>98.4</v>
      </c>
      <c r="G2624" s="1">
        <f t="shared" si="40"/>
        <v>4.3548713793802596E-3</v>
      </c>
    </row>
    <row r="2625" spans="2:7">
      <c r="B2625" s="10">
        <v>39939</v>
      </c>
      <c r="C2625">
        <v>98.65</v>
      </c>
      <c r="D2625">
        <v>98.74</v>
      </c>
      <c r="E2625">
        <v>99.07</v>
      </c>
      <c r="F2625">
        <v>97.93</v>
      </c>
      <c r="G2625" s="1">
        <f t="shared" si="40"/>
        <v>-2.0232675771369615E-3</v>
      </c>
    </row>
    <row r="2626" spans="2:7">
      <c r="B2626" s="10">
        <v>39938</v>
      </c>
      <c r="C2626">
        <v>98.74</v>
      </c>
      <c r="D2626">
        <v>98.85</v>
      </c>
      <c r="E2626">
        <v>99.21</v>
      </c>
      <c r="F2626">
        <v>98.6</v>
      </c>
      <c r="G2626" s="1">
        <f t="shared" si="40"/>
        <v>-8.3358441297579425E-3</v>
      </c>
    </row>
    <row r="2627" spans="2:7">
      <c r="B2627" s="10">
        <v>39937</v>
      </c>
      <c r="C2627">
        <v>98.85</v>
      </c>
      <c r="D2627">
        <v>99.41</v>
      </c>
      <c r="E2627">
        <v>99.56</v>
      </c>
      <c r="F2627">
        <v>98.72</v>
      </c>
      <c r="G2627" s="1">
        <f t="shared" si="40"/>
        <v>-5.0556117290203608E-4</v>
      </c>
    </row>
    <row r="2628" spans="2:7">
      <c r="B2628" s="10">
        <v>39934</v>
      </c>
      <c r="C2628">
        <v>99.57</v>
      </c>
      <c r="D2628">
        <v>98.87</v>
      </c>
      <c r="E2628">
        <v>99.57</v>
      </c>
      <c r="F2628">
        <v>98.73</v>
      </c>
      <c r="G2628" s="1">
        <f t="shared" si="40"/>
        <v>2.0288964033200019E-2</v>
      </c>
    </row>
    <row r="2629" spans="2:7">
      <c r="B2629" s="10">
        <v>39933</v>
      </c>
      <c r="C2629">
        <v>98.9</v>
      </c>
      <c r="D2629">
        <v>97.59</v>
      </c>
      <c r="E2629">
        <v>98.99</v>
      </c>
      <c r="F2629">
        <v>97.14</v>
      </c>
      <c r="G2629" s="1">
        <f t="shared" si="40"/>
        <v>2.4445825564532828E-2</v>
      </c>
    </row>
    <row r="2630" spans="2:7">
      <c r="B2630" s="10">
        <v>39932</v>
      </c>
      <c r="C2630">
        <v>97.59</v>
      </c>
      <c r="D2630">
        <v>96.54</v>
      </c>
      <c r="E2630">
        <v>97.96</v>
      </c>
      <c r="F2630">
        <v>96.49</v>
      </c>
      <c r="G2630" s="1">
        <f t="shared" si="40"/>
        <v>1.2659541351042844E-2</v>
      </c>
    </row>
    <row r="2631" spans="2:7">
      <c r="B2631" s="10">
        <v>39931</v>
      </c>
      <c r="C2631">
        <v>96.54</v>
      </c>
      <c r="D2631">
        <v>96.37</v>
      </c>
      <c r="E2631">
        <v>96.7</v>
      </c>
      <c r="F2631">
        <v>95.62</v>
      </c>
      <c r="G2631" s="1">
        <f t="shared" si="40"/>
        <v>-1.1381272633212564E-3</v>
      </c>
    </row>
    <row r="2632" spans="2:7">
      <c r="B2632" s="10">
        <v>39930</v>
      </c>
      <c r="C2632">
        <v>96.37</v>
      </c>
      <c r="D2632">
        <v>96.76</v>
      </c>
      <c r="E2632">
        <v>97.12</v>
      </c>
      <c r="F2632">
        <v>96.27</v>
      </c>
      <c r="G2632" s="1">
        <f t="shared" si="40"/>
        <v>-1.5527633057513495E-2</v>
      </c>
    </row>
    <row r="2633" spans="2:7">
      <c r="B2633" s="10">
        <v>39927</v>
      </c>
      <c r="C2633">
        <v>96.65</v>
      </c>
      <c r="D2633">
        <v>97.88</v>
      </c>
      <c r="E2633">
        <v>97.94</v>
      </c>
      <c r="F2633">
        <v>96.65</v>
      </c>
      <c r="G2633" s="1">
        <f t="shared" si="40"/>
        <v>-1.4479453451616065E-2</v>
      </c>
    </row>
    <row r="2634" spans="2:7">
      <c r="B2634" s="10">
        <v>39926</v>
      </c>
      <c r="C2634">
        <v>97.89</v>
      </c>
      <c r="D2634">
        <v>98.06</v>
      </c>
      <c r="E2634">
        <v>98.45</v>
      </c>
      <c r="F2634">
        <v>97.64</v>
      </c>
      <c r="G2634" s="1">
        <f t="shared" si="40"/>
        <v>-6.6971080669710461E-3</v>
      </c>
    </row>
    <row r="2635" spans="2:7">
      <c r="B2635" s="10">
        <v>39925</v>
      </c>
      <c r="C2635">
        <v>98.07</v>
      </c>
      <c r="D2635">
        <v>98.55</v>
      </c>
      <c r="E2635">
        <v>98.64</v>
      </c>
      <c r="F2635">
        <v>97.58</v>
      </c>
      <c r="G2635" s="1">
        <f t="shared" si="40"/>
        <v>2.965841685416159E-3</v>
      </c>
    </row>
    <row r="2636" spans="2:7">
      <c r="B2636" s="10">
        <v>39924</v>
      </c>
      <c r="C2636">
        <v>98.55</v>
      </c>
      <c r="D2636">
        <v>97.78</v>
      </c>
      <c r="E2636">
        <v>98.92</v>
      </c>
      <c r="F2636">
        <v>97.74</v>
      </c>
      <c r="G2636" s="1">
        <f t="shared" si="40"/>
        <v>-1.9242454932144799E-3</v>
      </c>
    </row>
    <row r="2637" spans="2:7">
      <c r="B2637" s="10">
        <v>39923</v>
      </c>
      <c r="C2637">
        <v>97.78</v>
      </c>
      <c r="D2637">
        <v>99.33</v>
      </c>
      <c r="E2637">
        <v>99.4</v>
      </c>
      <c r="F2637">
        <v>97.67</v>
      </c>
      <c r="G2637" s="1">
        <f t="shared" si="40"/>
        <v>-1.728643216080401E-2</v>
      </c>
    </row>
    <row r="2638" spans="2:7">
      <c r="B2638" s="10">
        <v>39920</v>
      </c>
      <c r="C2638">
        <v>98.74</v>
      </c>
      <c r="D2638">
        <v>99.49</v>
      </c>
      <c r="E2638">
        <v>99.76</v>
      </c>
      <c r="F2638">
        <v>98.74</v>
      </c>
      <c r="G2638" s="1">
        <f t="shared" si="40"/>
        <v>-5.33897451395186E-3</v>
      </c>
    </row>
    <row r="2639" spans="2:7">
      <c r="B2639" s="10">
        <v>39919</v>
      </c>
      <c r="C2639">
        <v>99.5</v>
      </c>
      <c r="D2639">
        <v>99.28</v>
      </c>
      <c r="E2639">
        <v>99.63</v>
      </c>
      <c r="F2639">
        <v>98.54</v>
      </c>
      <c r="G2639" s="1">
        <f t="shared" si="40"/>
        <v>4.8475055544334881E-3</v>
      </c>
    </row>
    <row r="2640" spans="2:7">
      <c r="B2640" s="10">
        <v>39918</v>
      </c>
      <c r="C2640">
        <v>99.27</v>
      </c>
      <c r="D2640">
        <v>99.03</v>
      </c>
      <c r="E2640">
        <v>99.67</v>
      </c>
      <c r="F2640">
        <v>98.16</v>
      </c>
      <c r="G2640" s="1">
        <f t="shared" si="40"/>
        <v>-1.0762331838565006E-2</v>
      </c>
    </row>
    <row r="2641" spans="2:7">
      <c r="B2641" s="10">
        <v>39917</v>
      </c>
      <c r="C2641">
        <v>99.02</v>
      </c>
      <c r="D2641">
        <v>100.35</v>
      </c>
      <c r="E2641">
        <v>100.44</v>
      </c>
      <c r="F2641">
        <v>98.75</v>
      </c>
      <c r="G2641" s="1">
        <f t="shared" si="40"/>
        <v>-1.2170790103750988E-2</v>
      </c>
    </row>
    <row r="2642" spans="2:7">
      <c r="B2642" s="10">
        <v>39916</v>
      </c>
      <c r="C2642">
        <v>100.35</v>
      </c>
      <c r="D2642">
        <v>100.44</v>
      </c>
      <c r="E2642">
        <v>100.73</v>
      </c>
      <c r="F2642">
        <v>99.89</v>
      </c>
      <c r="G2642" s="1">
        <f t="shared" si="40"/>
        <v>-3.079674150606023E-3</v>
      </c>
    </row>
    <row r="2643" spans="2:7">
      <c r="B2643" s="10">
        <v>39913</v>
      </c>
      <c r="C2643">
        <v>100.24</v>
      </c>
      <c r="D2643">
        <v>100.67</v>
      </c>
      <c r="E2643">
        <v>100.74</v>
      </c>
      <c r="F2643">
        <v>100.24</v>
      </c>
      <c r="G2643" s="1">
        <f t="shared" ref="G2643:G2706" si="41">IF(C2645="", 0, (C2643-C2645)/C2645)</f>
        <v>3.4034034034032953E-3</v>
      </c>
    </row>
    <row r="2644" spans="2:7">
      <c r="B2644" s="10">
        <v>39912</v>
      </c>
      <c r="C2644">
        <v>100.66</v>
      </c>
      <c r="D2644">
        <v>99.91</v>
      </c>
      <c r="E2644">
        <v>100.71</v>
      </c>
      <c r="F2644">
        <v>99.7</v>
      </c>
      <c r="G2644" s="1">
        <f t="shared" si="41"/>
        <v>-1.9864918553844091E-4</v>
      </c>
    </row>
    <row r="2645" spans="2:7">
      <c r="B2645" s="10">
        <v>39911</v>
      </c>
      <c r="C2645">
        <v>99.9</v>
      </c>
      <c r="D2645">
        <v>100.68</v>
      </c>
      <c r="E2645">
        <v>100.88</v>
      </c>
      <c r="F2645">
        <v>99.34</v>
      </c>
      <c r="G2645" s="1">
        <f t="shared" si="41"/>
        <v>-5.2773075774171178E-3</v>
      </c>
    </row>
    <row r="2646" spans="2:7">
      <c r="B2646" s="10">
        <v>39910</v>
      </c>
      <c r="C2646">
        <v>100.68</v>
      </c>
      <c r="D2646">
        <v>100.44</v>
      </c>
      <c r="E2646">
        <v>100.88</v>
      </c>
      <c r="F2646">
        <v>99.88</v>
      </c>
      <c r="G2646" s="1">
        <f t="shared" si="41"/>
        <v>2.8887339376432539E-3</v>
      </c>
    </row>
    <row r="2647" spans="2:7">
      <c r="B2647" s="10">
        <v>39909</v>
      </c>
      <c r="C2647">
        <v>100.43</v>
      </c>
      <c r="D2647">
        <v>100.58</v>
      </c>
      <c r="E2647">
        <v>101.46</v>
      </c>
      <c r="F2647">
        <v>100.43</v>
      </c>
      <c r="G2647" s="1">
        <f t="shared" si="41"/>
        <v>7.1199358202969111E-3</v>
      </c>
    </row>
    <row r="2648" spans="2:7">
      <c r="B2648" s="10">
        <v>39906</v>
      </c>
      <c r="C2648">
        <v>100.39</v>
      </c>
      <c r="D2648">
        <v>99.71</v>
      </c>
      <c r="E2648">
        <v>100.39</v>
      </c>
      <c r="F2648">
        <v>99.36</v>
      </c>
      <c r="G2648" s="1">
        <f t="shared" si="41"/>
        <v>1.8567370129870111E-2</v>
      </c>
    </row>
    <row r="2649" spans="2:7">
      <c r="B2649" s="10">
        <v>39905</v>
      </c>
      <c r="C2649">
        <v>99.72</v>
      </c>
      <c r="D2649">
        <v>98.57</v>
      </c>
      <c r="E2649">
        <v>99.91</v>
      </c>
      <c r="F2649">
        <v>98.41</v>
      </c>
      <c r="G2649" s="1">
        <f t="shared" si="41"/>
        <v>3.8252466277430585E-3</v>
      </c>
    </row>
    <row r="2650" spans="2:7">
      <c r="B2650" s="10">
        <v>39904</v>
      </c>
      <c r="C2650">
        <v>98.56</v>
      </c>
      <c r="D2650">
        <v>99.34</v>
      </c>
      <c r="E2650">
        <v>99.34</v>
      </c>
      <c r="F2650">
        <v>98.23</v>
      </c>
      <c r="G2650" s="1">
        <f t="shared" si="41"/>
        <v>1.1598070409524739E-2</v>
      </c>
    </row>
    <row r="2651" spans="2:7">
      <c r="B2651" s="10">
        <v>39903</v>
      </c>
      <c r="C2651">
        <v>99.34</v>
      </c>
      <c r="D2651">
        <v>97.43</v>
      </c>
      <c r="E2651">
        <v>99.49</v>
      </c>
      <c r="F2651">
        <v>97.39</v>
      </c>
      <c r="G2651" s="1">
        <f t="shared" si="41"/>
        <v>2.2963649469673608E-2</v>
      </c>
    </row>
    <row r="2652" spans="2:7">
      <c r="B2652" s="10">
        <v>39902</v>
      </c>
      <c r="C2652">
        <v>97.43</v>
      </c>
      <c r="D2652">
        <v>98.09</v>
      </c>
      <c r="E2652">
        <v>98.34</v>
      </c>
      <c r="F2652">
        <v>95.98</v>
      </c>
      <c r="G2652" s="1">
        <f t="shared" si="41"/>
        <v>-1.316722374151724E-2</v>
      </c>
    </row>
    <row r="2653" spans="2:7">
      <c r="B2653" s="10">
        <v>39899</v>
      </c>
      <c r="C2653">
        <v>97.11</v>
      </c>
      <c r="D2653">
        <v>98.73</v>
      </c>
      <c r="E2653">
        <v>98.78</v>
      </c>
      <c r="F2653">
        <v>97.11</v>
      </c>
      <c r="G2653" s="1">
        <f t="shared" si="41"/>
        <v>-6.8521169973409868E-3</v>
      </c>
    </row>
    <row r="2654" spans="2:7">
      <c r="B2654" s="10">
        <v>39898</v>
      </c>
      <c r="C2654">
        <v>98.73</v>
      </c>
      <c r="D2654">
        <v>97.79</v>
      </c>
      <c r="E2654">
        <v>98.89</v>
      </c>
      <c r="F2654">
        <v>97.61</v>
      </c>
      <c r="G2654" s="1">
        <f t="shared" si="41"/>
        <v>3.9658328248932334E-3</v>
      </c>
    </row>
    <row r="2655" spans="2:7">
      <c r="B2655" s="10">
        <v>39897</v>
      </c>
      <c r="C2655">
        <v>97.78</v>
      </c>
      <c r="D2655">
        <v>98.34</v>
      </c>
      <c r="E2655">
        <v>98.36</v>
      </c>
      <c r="F2655">
        <v>96.93</v>
      </c>
      <c r="G2655" s="1">
        <f t="shared" si="41"/>
        <v>6.8993924415611339E-3</v>
      </c>
    </row>
    <row r="2656" spans="2:7">
      <c r="B2656" s="10">
        <v>39896</v>
      </c>
      <c r="C2656">
        <v>98.34</v>
      </c>
      <c r="D2656">
        <v>97.12</v>
      </c>
      <c r="E2656">
        <v>98.58</v>
      </c>
      <c r="F2656">
        <v>97.04</v>
      </c>
      <c r="G2656" s="1">
        <f t="shared" si="41"/>
        <v>2.1395928541753245E-2</v>
      </c>
    </row>
    <row r="2657" spans="2:7">
      <c r="B2657" s="10">
        <v>39895</v>
      </c>
      <c r="C2657">
        <v>97.11</v>
      </c>
      <c r="D2657">
        <v>95.98</v>
      </c>
      <c r="E2657">
        <v>97.35</v>
      </c>
      <c r="F2657">
        <v>95.66</v>
      </c>
      <c r="G2657" s="1">
        <f t="shared" si="41"/>
        <v>2.7510316368638179E-2</v>
      </c>
    </row>
    <row r="2658" spans="2:7">
      <c r="B2658" s="10">
        <v>39892</v>
      </c>
      <c r="C2658">
        <v>96.28</v>
      </c>
      <c r="D2658">
        <v>94.52</v>
      </c>
      <c r="E2658">
        <v>96.28</v>
      </c>
      <c r="F2658">
        <v>94.17</v>
      </c>
      <c r="G2658" s="1">
        <f t="shared" si="41"/>
        <v>-1.6590626296142327E-3</v>
      </c>
    </row>
    <row r="2659" spans="2:7">
      <c r="B2659" s="10">
        <v>39891</v>
      </c>
      <c r="C2659">
        <v>94.51</v>
      </c>
      <c r="D2659">
        <v>96.43</v>
      </c>
      <c r="E2659">
        <v>96.62</v>
      </c>
      <c r="F2659">
        <v>93.56</v>
      </c>
      <c r="G2659" s="1">
        <f t="shared" si="41"/>
        <v>-4.3517862564517729E-2</v>
      </c>
    </row>
    <row r="2660" spans="2:7">
      <c r="B2660" s="10">
        <v>39890</v>
      </c>
      <c r="C2660">
        <v>96.44</v>
      </c>
      <c r="D2660">
        <v>98.81</v>
      </c>
      <c r="E2660">
        <v>98.82</v>
      </c>
      <c r="F2660">
        <v>95.68</v>
      </c>
      <c r="G2660" s="1">
        <f t="shared" si="41"/>
        <v>-1.8622163427292136E-2</v>
      </c>
    </row>
    <row r="2661" spans="2:7">
      <c r="B2661" s="10">
        <v>39889</v>
      </c>
      <c r="C2661">
        <v>98.81</v>
      </c>
      <c r="D2661">
        <v>98.27</v>
      </c>
      <c r="E2661">
        <v>98.98</v>
      </c>
      <c r="F2661">
        <v>98.21</v>
      </c>
      <c r="G2661" s="1">
        <f t="shared" si="41"/>
        <v>1.4188709840883811E-3</v>
      </c>
    </row>
    <row r="2662" spans="2:7">
      <c r="B2662" s="10">
        <v>39888</v>
      </c>
      <c r="C2662">
        <v>98.27</v>
      </c>
      <c r="D2662">
        <v>98.12</v>
      </c>
      <c r="E2662">
        <v>98.66</v>
      </c>
      <c r="F2662">
        <v>97.99</v>
      </c>
      <c r="G2662" s="1">
        <f t="shared" si="41"/>
        <v>9.5541401273884583E-3</v>
      </c>
    </row>
    <row r="2663" spans="2:7">
      <c r="B2663" s="10">
        <v>39885</v>
      </c>
      <c r="C2663">
        <v>98.67</v>
      </c>
      <c r="D2663">
        <v>97.34</v>
      </c>
      <c r="E2663">
        <v>98.67</v>
      </c>
      <c r="F2663">
        <v>97.15</v>
      </c>
      <c r="G2663" s="1">
        <f t="shared" si="41"/>
        <v>1.4497223935842038E-2</v>
      </c>
    </row>
    <row r="2664" spans="2:7">
      <c r="B2664" s="10">
        <v>39884</v>
      </c>
      <c r="C2664">
        <v>97.34</v>
      </c>
      <c r="D2664">
        <v>97.27</v>
      </c>
      <c r="E2664">
        <v>98.54</v>
      </c>
      <c r="F2664">
        <v>95.68</v>
      </c>
      <c r="G2664" s="1">
        <f t="shared" si="41"/>
        <v>-1.4877036737172339E-2</v>
      </c>
    </row>
    <row r="2665" spans="2:7">
      <c r="B2665" s="10">
        <v>39883</v>
      </c>
      <c r="C2665">
        <v>97.26</v>
      </c>
      <c r="D2665">
        <v>98.8</v>
      </c>
      <c r="E2665">
        <v>98.83</v>
      </c>
      <c r="F2665">
        <v>97.07</v>
      </c>
      <c r="G2665" s="1">
        <f t="shared" si="41"/>
        <v>-1.7079332996462835E-2</v>
      </c>
    </row>
    <row r="2666" spans="2:7">
      <c r="B2666" s="10">
        <v>39882</v>
      </c>
      <c r="C2666">
        <v>98.81</v>
      </c>
      <c r="D2666">
        <v>98.95</v>
      </c>
      <c r="E2666">
        <v>99.15</v>
      </c>
      <c r="F2666">
        <v>98.19</v>
      </c>
      <c r="G2666" s="1">
        <f t="shared" si="41"/>
        <v>2.298374572937156E-2</v>
      </c>
    </row>
    <row r="2667" spans="2:7">
      <c r="B2667" s="10">
        <v>39881</v>
      </c>
      <c r="C2667">
        <v>98.95</v>
      </c>
      <c r="D2667">
        <v>97.96</v>
      </c>
      <c r="E2667">
        <v>99.2</v>
      </c>
      <c r="F2667">
        <v>97.95</v>
      </c>
      <c r="G2667" s="1">
        <f t="shared" si="41"/>
        <v>8.048084759576267E-3</v>
      </c>
    </row>
    <row r="2668" spans="2:7">
      <c r="B2668" s="10">
        <v>39878</v>
      </c>
      <c r="C2668">
        <v>96.59</v>
      </c>
      <c r="D2668">
        <v>98.15</v>
      </c>
      <c r="E2668">
        <v>98.52</v>
      </c>
      <c r="F2668">
        <v>96.59</v>
      </c>
      <c r="G2668" s="1">
        <f t="shared" si="41"/>
        <v>-2.4737479806138961E-2</v>
      </c>
    </row>
    <row r="2669" spans="2:7">
      <c r="B2669" s="10">
        <v>39877</v>
      </c>
      <c r="C2669">
        <v>98.16</v>
      </c>
      <c r="D2669">
        <v>99.04</v>
      </c>
      <c r="E2669">
        <v>99.69</v>
      </c>
      <c r="F2669">
        <v>97.74</v>
      </c>
      <c r="G2669" s="1">
        <f t="shared" si="41"/>
        <v>-3.8563020093364078E-3</v>
      </c>
    </row>
    <row r="2670" spans="2:7">
      <c r="B2670" s="10">
        <v>39876</v>
      </c>
      <c r="C2670">
        <v>99.04</v>
      </c>
      <c r="D2670">
        <v>98.55</v>
      </c>
      <c r="E2670">
        <v>99.49</v>
      </c>
      <c r="F2670">
        <v>98.2</v>
      </c>
      <c r="G2670" s="1">
        <f t="shared" si="41"/>
        <v>1.9874369271959704E-2</v>
      </c>
    </row>
    <row r="2671" spans="2:7">
      <c r="B2671" s="10">
        <v>39875</v>
      </c>
      <c r="C2671">
        <v>98.54</v>
      </c>
      <c r="D2671">
        <v>97.11</v>
      </c>
      <c r="E2671">
        <v>98.61</v>
      </c>
      <c r="F2671">
        <v>97.04</v>
      </c>
      <c r="G2671" s="1">
        <f t="shared" si="41"/>
        <v>1.7134599504541815E-2</v>
      </c>
    </row>
    <row r="2672" spans="2:7">
      <c r="B2672" s="10">
        <v>39874</v>
      </c>
      <c r="C2672">
        <v>97.11</v>
      </c>
      <c r="D2672">
        <v>97.23</v>
      </c>
      <c r="E2672">
        <v>97.92</v>
      </c>
      <c r="F2672">
        <v>96.93</v>
      </c>
      <c r="G2672" s="1">
        <f t="shared" si="41"/>
        <v>-1.2708418056120375E-2</v>
      </c>
    </row>
    <row r="2673" spans="2:7">
      <c r="B2673" s="10">
        <v>39871</v>
      </c>
      <c r="C2673">
        <v>96.88</v>
      </c>
      <c r="D2673">
        <v>98.36</v>
      </c>
      <c r="E2673">
        <v>98.37</v>
      </c>
      <c r="F2673">
        <v>96.88</v>
      </c>
      <c r="G2673" s="1">
        <f t="shared" si="41"/>
        <v>-5.4409198234267649E-3</v>
      </c>
    </row>
    <row r="2674" spans="2:7">
      <c r="B2674" s="10">
        <v>39870</v>
      </c>
      <c r="C2674">
        <v>98.36</v>
      </c>
      <c r="D2674">
        <v>97.41</v>
      </c>
      <c r="E2674">
        <v>98.72</v>
      </c>
      <c r="F2674">
        <v>97.35</v>
      </c>
      <c r="G2674" s="1">
        <f t="shared" si="41"/>
        <v>1.832487835179621E-2</v>
      </c>
    </row>
    <row r="2675" spans="2:7">
      <c r="B2675" s="10">
        <v>39869</v>
      </c>
      <c r="C2675">
        <v>97.41</v>
      </c>
      <c r="D2675">
        <v>96.59</v>
      </c>
      <c r="E2675">
        <v>97.8</v>
      </c>
      <c r="F2675">
        <v>96.37</v>
      </c>
      <c r="G2675" s="1">
        <f t="shared" si="41"/>
        <v>3.1885593220338883E-2</v>
      </c>
    </row>
    <row r="2676" spans="2:7">
      <c r="B2676" s="10">
        <v>39868</v>
      </c>
      <c r="C2676">
        <v>96.59</v>
      </c>
      <c r="D2676">
        <v>94.39</v>
      </c>
      <c r="E2676">
        <v>96.95</v>
      </c>
      <c r="F2676">
        <v>94.28</v>
      </c>
      <c r="G2676" s="1">
        <f t="shared" si="41"/>
        <v>4.3877661299038175E-2</v>
      </c>
    </row>
    <row r="2677" spans="2:7">
      <c r="B2677" s="10">
        <v>39867</v>
      </c>
      <c r="C2677">
        <v>94.4</v>
      </c>
      <c r="D2677">
        <v>93.52</v>
      </c>
      <c r="E2677">
        <v>94.96</v>
      </c>
      <c r="F2677">
        <v>92.77</v>
      </c>
      <c r="G2677" s="1">
        <f t="shared" si="41"/>
        <v>3.9349143890248274E-3</v>
      </c>
    </row>
    <row r="2678" spans="2:7">
      <c r="B2678" s="10">
        <v>39864</v>
      </c>
      <c r="C2678">
        <v>92.53</v>
      </c>
      <c r="D2678">
        <v>94.04</v>
      </c>
      <c r="E2678">
        <v>94.39</v>
      </c>
      <c r="F2678">
        <v>92.53</v>
      </c>
      <c r="G2678" s="1">
        <f t="shared" si="41"/>
        <v>-1.217038539553753E-2</v>
      </c>
    </row>
    <row r="2679" spans="2:7">
      <c r="B2679" s="10">
        <v>39863</v>
      </c>
      <c r="C2679">
        <v>94.03</v>
      </c>
      <c r="D2679">
        <v>93.67</v>
      </c>
      <c r="E2679">
        <v>94.48</v>
      </c>
      <c r="F2679">
        <v>93.32</v>
      </c>
      <c r="G2679" s="1">
        <f t="shared" si="41"/>
        <v>1.8632867511645529E-2</v>
      </c>
    </row>
    <row r="2680" spans="2:7">
      <c r="B2680" s="10">
        <v>39862</v>
      </c>
      <c r="C2680">
        <v>93.67</v>
      </c>
      <c r="D2680">
        <v>92.32</v>
      </c>
      <c r="E2680">
        <v>93.97</v>
      </c>
      <c r="F2680">
        <v>92.1</v>
      </c>
      <c r="G2680" s="1">
        <f t="shared" si="41"/>
        <v>2.0926430517711189E-2</v>
      </c>
    </row>
    <row r="2681" spans="2:7">
      <c r="B2681" s="10">
        <v>39861</v>
      </c>
      <c r="C2681">
        <v>92.31</v>
      </c>
      <c r="D2681">
        <v>91.76</v>
      </c>
      <c r="E2681">
        <v>92.76</v>
      </c>
      <c r="F2681">
        <v>91.58</v>
      </c>
      <c r="G2681" s="1">
        <f t="shared" si="41"/>
        <v>1.6276041666667283E-3</v>
      </c>
    </row>
    <row r="2682" spans="2:7">
      <c r="B2682" s="10">
        <v>39860</v>
      </c>
      <c r="C2682">
        <v>91.75</v>
      </c>
      <c r="D2682">
        <v>91.55</v>
      </c>
      <c r="E2682">
        <v>92.08</v>
      </c>
      <c r="F2682">
        <v>91.45</v>
      </c>
      <c r="G2682" s="1">
        <f t="shared" si="41"/>
        <v>1.1576626240352779E-2</v>
      </c>
    </row>
    <row r="2683" spans="2:7">
      <c r="B2683" s="10">
        <v>39857</v>
      </c>
      <c r="C2683">
        <v>92.16</v>
      </c>
      <c r="D2683">
        <v>90.71</v>
      </c>
      <c r="E2683">
        <v>92.16</v>
      </c>
      <c r="F2683">
        <v>90.56</v>
      </c>
      <c r="G2683" s="1">
        <f t="shared" si="41"/>
        <v>2.025905014945199E-2</v>
      </c>
    </row>
    <row r="2684" spans="2:7">
      <c r="B2684" s="10">
        <v>39856</v>
      </c>
      <c r="C2684">
        <v>90.7</v>
      </c>
      <c r="D2684">
        <v>90.33</v>
      </c>
      <c r="E2684">
        <v>91.12</v>
      </c>
      <c r="F2684">
        <v>89.83</v>
      </c>
      <c r="G2684" s="1">
        <f t="shared" si="41"/>
        <v>5.9893522626442578E-3</v>
      </c>
    </row>
    <row r="2685" spans="2:7">
      <c r="B2685" s="10">
        <v>39855</v>
      </c>
      <c r="C2685">
        <v>90.33</v>
      </c>
      <c r="D2685">
        <v>90.47</v>
      </c>
      <c r="E2685">
        <v>91.39</v>
      </c>
      <c r="F2685">
        <v>89.72</v>
      </c>
      <c r="G2685" s="1">
        <f t="shared" si="41"/>
        <v>-1.1057587037442577E-2</v>
      </c>
    </row>
    <row r="2686" spans="2:7">
      <c r="B2686" s="10">
        <v>39854</v>
      </c>
      <c r="C2686">
        <v>90.16</v>
      </c>
      <c r="D2686">
        <v>91.34</v>
      </c>
      <c r="E2686">
        <v>91.68</v>
      </c>
      <c r="F2686">
        <v>90.16</v>
      </c>
      <c r="G2686" s="1">
        <f t="shared" si="41"/>
        <v>-2.2443890274314295E-2</v>
      </c>
    </row>
    <row r="2687" spans="2:7">
      <c r="B2687" s="10">
        <v>39853</v>
      </c>
      <c r="C2687">
        <v>91.34</v>
      </c>
      <c r="D2687">
        <v>91.17</v>
      </c>
      <c r="E2687">
        <v>91.8</v>
      </c>
      <c r="F2687">
        <v>91.15</v>
      </c>
      <c r="G2687" s="1">
        <f t="shared" si="41"/>
        <v>1.6449172058340354E-3</v>
      </c>
    </row>
    <row r="2688" spans="2:7">
      <c r="B2688" s="10">
        <v>39850</v>
      </c>
      <c r="C2688">
        <v>92.23</v>
      </c>
      <c r="D2688">
        <v>91.2</v>
      </c>
      <c r="E2688">
        <v>92.23</v>
      </c>
      <c r="F2688">
        <v>90.75</v>
      </c>
      <c r="G2688" s="1">
        <f t="shared" si="41"/>
        <v>3.0848329048843246E-2</v>
      </c>
    </row>
    <row r="2689" spans="2:7">
      <c r="B2689" s="10">
        <v>39849</v>
      </c>
      <c r="C2689">
        <v>91.19</v>
      </c>
      <c r="D2689">
        <v>89.46</v>
      </c>
      <c r="E2689">
        <v>92.28</v>
      </c>
      <c r="F2689">
        <v>89.23</v>
      </c>
      <c r="G2689" s="1">
        <f t="shared" si="41"/>
        <v>2.0136480590670067E-2</v>
      </c>
    </row>
    <row r="2690" spans="2:7">
      <c r="B2690" s="10">
        <v>39848</v>
      </c>
      <c r="C2690">
        <v>89.47</v>
      </c>
      <c r="D2690">
        <v>89.4</v>
      </c>
      <c r="E2690">
        <v>89.79</v>
      </c>
      <c r="F2690">
        <v>88.84</v>
      </c>
      <c r="G2690" s="1">
        <f t="shared" si="41"/>
        <v>7.8299776286345829E-4</v>
      </c>
    </row>
    <row r="2691" spans="2:7">
      <c r="B2691" s="10">
        <v>39847</v>
      </c>
      <c r="C2691">
        <v>89.39</v>
      </c>
      <c r="D2691">
        <v>89.39</v>
      </c>
      <c r="E2691">
        <v>89.99</v>
      </c>
      <c r="F2691">
        <v>88.61</v>
      </c>
      <c r="G2691" s="1">
        <f t="shared" si="41"/>
        <v>-7.7700077700078012E-3</v>
      </c>
    </row>
    <row r="2692" spans="2:7">
      <c r="B2692" s="10">
        <v>39846</v>
      </c>
      <c r="C2692">
        <v>89.4</v>
      </c>
      <c r="D2692">
        <v>89.56</v>
      </c>
      <c r="E2692">
        <v>90</v>
      </c>
      <c r="F2692">
        <v>88.83</v>
      </c>
      <c r="G2692" s="1">
        <f t="shared" si="41"/>
        <v>-6.0040026684455424E-3</v>
      </c>
    </row>
    <row r="2693" spans="2:7">
      <c r="B2693" s="10">
        <v>39843</v>
      </c>
      <c r="C2693">
        <v>90.09</v>
      </c>
      <c r="D2693">
        <v>89.94</v>
      </c>
      <c r="E2693">
        <v>90.09</v>
      </c>
      <c r="F2693">
        <v>89.18</v>
      </c>
      <c r="G2693" s="1">
        <f t="shared" si="41"/>
        <v>-4.5303867403314541E-3</v>
      </c>
    </row>
    <row r="2694" spans="2:7">
      <c r="B2694" s="10">
        <v>39842</v>
      </c>
      <c r="C2694">
        <v>89.94</v>
      </c>
      <c r="D2694">
        <v>90.51</v>
      </c>
      <c r="E2694">
        <v>90.68</v>
      </c>
      <c r="F2694">
        <v>89.49</v>
      </c>
      <c r="G2694" s="1">
        <f t="shared" si="41"/>
        <v>6.6032456631225905E-3</v>
      </c>
    </row>
    <row r="2695" spans="2:7">
      <c r="B2695" s="10">
        <v>39841</v>
      </c>
      <c r="C2695">
        <v>90.5</v>
      </c>
      <c r="D2695">
        <v>89.35</v>
      </c>
      <c r="E2695">
        <v>90.77</v>
      </c>
      <c r="F2695">
        <v>88.95</v>
      </c>
      <c r="G2695" s="1">
        <f t="shared" si="41"/>
        <v>1.3664874551971313E-2</v>
      </c>
    </row>
    <row r="2696" spans="2:7">
      <c r="B2696" s="10">
        <v>39840</v>
      </c>
      <c r="C2696">
        <v>89.35</v>
      </c>
      <c r="D2696">
        <v>89.29</v>
      </c>
      <c r="E2696">
        <v>90.09</v>
      </c>
      <c r="F2696">
        <v>88.45</v>
      </c>
      <c r="G2696" s="1">
        <f t="shared" si="41"/>
        <v>-3.0127203749164273E-3</v>
      </c>
    </row>
    <row r="2697" spans="2:7">
      <c r="B2697" s="10">
        <v>39839</v>
      </c>
      <c r="C2697">
        <v>89.28</v>
      </c>
      <c r="D2697">
        <v>89.37</v>
      </c>
      <c r="E2697">
        <v>89.7</v>
      </c>
      <c r="F2697">
        <v>88.74</v>
      </c>
      <c r="G2697" s="1">
        <f t="shared" si="41"/>
        <v>1.4582164890633252E-3</v>
      </c>
    </row>
    <row r="2698" spans="2:7">
      <c r="B2698" s="10">
        <v>39836</v>
      </c>
      <c r="C2698">
        <v>89.62</v>
      </c>
      <c r="D2698">
        <v>89.15</v>
      </c>
      <c r="E2698">
        <v>89.62</v>
      </c>
      <c r="F2698">
        <v>88.01</v>
      </c>
      <c r="G2698" s="1">
        <f t="shared" si="41"/>
        <v>6.0619667714414717E-3</v>
      </c>
    </row>
    <row r="2699" spans="2:7">
      <c r="B2699" s="10">
        <v>39835</v>
      </c>
      <c r="C2699">
        <v>89.15</v>
      </c>
      <c r="D2699">
        <v>89.09</v>
      </c>
      <c r="E2699">
        <v>89.57</v>
      </c>
      <c r="F2699">
        <v>88.09</v>
      </c>
      <c r="G2699" s="1">
        <f t="shared" si="41"/>
        <v>-7.6803205699020223E-3</v>
      </c>
    </row>
    <row r="2700" spans="2:7">
      <c r="B2700" s="10">
        <v>39834</v>
      </c>
      <c r="C2700">
        <v>89.08</v>
      </c>
      <c r="D2700">
        <v>89.84</v>
      </c>
      <c r="E2700">
        <v>90.18</v>
      </c>
      <c r="F2700">
        <v>87.14</v>
      </c>
      <c r="G2700" s="1">
        <f t="shared" si="41"/>
        <v>-1.7319360176503113E-2</v>
      </c>
    </row>
    <row r="2701" spans="2:7">
      <c r="B2701" s="10">
        <v>39833</v>
      </c>
      <c r="C2701">
        <v>89.84</v>
      </c>
      <c r="D2701">
        <v>90.66</v>
      </c>
      <c r="E2701">
        <v>90.99</v>
      </c>
      <c r="F2701">
        <v>89.69</v>
      </c>
      <c r="G2701" s="1">
        <f t="shared" si="41"/>
        <v>-1.1987242934125187E-2</v>
      </c>
    </row>
    <row r="2702" spans="2:7">
      <c r="B2702" s="10">
        <v>39832</v>
      </c>
      <c r="C2702">
        <v>90.65</v>
      </c>
      <c r="D2702">
        <v>91.23</v>
      </c>
      <c r="E2702">
        <v>91.26</v>
      </c>
      <c r="F2702">
        <v>90.16</v>
      </c>
      <c r="G2702" s="1">
        <f t="shared" si="41"/>
        <v>7.3341482386933086E-3</v>
      </c>
    </row>
    <row r="2703" spans="2:7">
      <c r="B2703" s="10">
        <v>39829</v>
      </c>
      <c r="C2703">
        <v>90.93</v>
      </c>
      <c r="D2703">
        <v>89.99</v>
      </c>
      <c r="E2703">
        <v>90.93</v>
      </c>
      <c r="F2703">
        <v>89.85</v>
      </c>
      <c r="G2703" s="1">
        <f t="shared" si="41"/>
        <v>1.9851951547779387E-2</v>
      </c>
    </row>
    <row r="2704" spans="2:7">
      <c r="B2704" s="10">
        <v>39828</v>
      </c>
      <c r="C2704">
        <v>89.99</v>
      </c>
      <c r="D2704">
        <v>89.17</v>
      </c>
      <c r="E2704">
        <v>90.04</v>
      </c>
      <c r="F2704">
        <v>88.5</v>
      </c>
      <c r="G2704" s="1">
        <f t="shared" si="41"/>
        <v>6.7121601968899687E-3</v>
      </c>
    </row>
    <row r="2705" spans="2:7">
      <c r="B2705" s="10">
        <v>39827</v>
      </c>
      <c r="C2705">
        <v>89.16</v>
      </c>
      <c r="D2705">
        <v>89.39</v>
      </c>
      <c r="E2705">
        <v>89.98</v>
      </c>
      <c r="F2705">
        <v>88.62</v>
      </c>
      <c r="G2705" s="1">
        <f t="shared" si="41"/>
        <v>-3.4648485525874849E-3</v>
      </c>
    </row>
    <row r="2706" spans="2:7">
      <c r="B2706" s="10">
        <v>39826</v>
      </c>
      <c r="C2706">
        <v>89.39</v>
      </c>
      <c r="D2706">
        <v>89.49</v>
      </c>
      <c r="E2706">
        <v>89.9</v>
      </c>
      <c r="F2706">
        <v>88.82</v>
      </c>
      <c r="G2706" s="1">
        <f t="shared" si="41"/>
        <v>-8.6503271598092624E-3</v>
      </c>
    </row>
    <row r="2707" spans="2:7">
      <c r="B2707" s="10">
        <v>39825</v>
      </c>
      <c r="C2707">
        <v>89.47</v>
      </c>
      <c r="D2707">
        <v>90.16</v>
      </c>
      <c r="E2707">
        <v>90.27</v>
      </c>
      <c r="F2707">
        <v>88.91</v>
      </c>
      <c r="G2707" s="1">
        <f t="shared" ref="G2707:G2770" si="42">IF(C2709="", 0, (C2707-C2709)/C2709)</f>
        <v>-2.1223060934252247E-2</v>
      </c>
    </row>
    <row r="2708" spans="2:7">
      <c r="B2708" s="10">
        <v>39822</v>
      </c>
      <c r="C2708">
        <v>90.17</v>
      </c>
      <c r="D2708">
        <v>91.41</v>
      </c>
      <c r="E2708">
        <v>91.67</v>
      </c>
      <c r="F2708">
        <v>90.17</v>
      </c>
      <c r="G2708" s="1">
        <f t="shared" si="42"/>
        <v>-2.802630160612261E-2</v>
      </c>
    </row>
    <row r="2709" spans="2:7">
      <c r="B2709" s="10">
        <v>39821</v>
      </c>
      <c r="C2709">
        <v>91.41</v>
      </c>
      <c r="D2709">
        <v>92.76</v>
      </c>
      <c r="E2709">
        <v>92.94</v>
      </c>
      <c r="F2709">
        <v>90.86</v>
      </c>
      <c r="G2709" s="1">
        <f t="shared" si="42"/>
        <v>-2.1410983834707204E-2</v>
      </c>
    </row>
    <row r="2710" spans="2:7">
      <c r="B2710" s="10">
        <v>39820</v>
      </c>
      <c r="C2710">
        <v>92.77</v>
      </c>
      <c r="D2710">
        <v>93.4</v>
      </c>
      <c r="E2710">
        <v>94.16</v>
      </c>
      <c r="F2710">
        <v>92.34</v>
      </c>
      <c r="G2710" s="1">
        <f t="shared" si="42"/>
        <v>-5.2541282436200844E-3</v>
      </c>
    </row>
    <row r="2711" spans="2:7">
      <c r="B2711" s="10">
        <v>39819</v>
      </c>
      <c r="C2711">
        <v>93.41</v>
      </c>
      <c r="D2711">
        <v>93.25</v>
      </c>
      <c r="E2711">
        <v>94.65</v>
      </c>
      <c r="F2711">
        <v>92.96</v>
      </c>
      <c r="G2711" s="1">
        <f t="shared" si="42"/>
        <v>1.0602618197554795E-2</v>
      </c>
    </row>
    <row r="2712" spans="2:7">
      <c r="B2712" s="10">
        <v>39818</v>
      </c>
      <c r="C2712">
        <v>93.26</v>
      </c>
      <c r="D2712">
        <v>92.1</v>
      </c>
      <c r="E2712">
        <v>93.6</v>
      </c>
      <c r="F2712">
        <v>91.82</v>
      </c>
      <c r="G2712" s="1">
        <f t="shared" si="42"/>
        <v>2.7884933318637728E-2</v>
      </c>
    </row>
    <row r="2713" spans="2:7">
      <c r="B2713" s="10">
        <v>39815</v>
      </c>
      <c r="C2713">
        <v>92.43</v>
      </c>
      <c r="D2713">
        <v>90.68</v>
      </c>
      <c r="E2713">
        <v>92.43</v>
      </c>
      <c r="F2713">
        <v>90.68</v>
      </c>
      <c r="G2713" s="1">
        <f t="shared" si="42"/>
        <v>1.6272677295217197E-2</v>
      </c>
    </row>
    <row r="2714" spans="2:7">
      <c r="B2714" s="10">
        <v>39814</v>
      </c>
      <c r="C2714">
        <v>90.73</v>
      </c>
      <c r="D2714">
        <v>90.75</v>
      </c>
      <c r="E2714">
        <v>90.94</v>
      </c>
      <c r="F2714">
        <v>90.64</v>
      </c>
      <c r="G2714" s="1">
        <f t="shared" si="42"/>
        <v>4.5394154118690308E-3</v>
      </c>
    </row>
    <row r="2715" spans="2:7">
      <c r="B2715" s="10">
        <v>39813</v>
      </c>
      <c r="C2715">
        <v>90.95</v>
      </c>
      <c r="D2715">
        <v>90.31</v>
      </c>
      <c r="E2715">
        <v>90.95</v>
      </c>
      <c r="F2715">
        <v>90.15</v>
      </c>
      <c r="G2715" s="1">
        <f t="shared" si="42"/>
        <v>2.9775033083369652E-3</v>
      </c>
    </row>
    <row r="2716" spans="2:7">
      <c r="B2716" s="10">
        <v>39812</v>
      </c>
      <c r="C2716">
        <v>90.32</v>
      </c>
      <c r="D2716">
        <v>90.68</v>
      </c>
      <c r="E2716">
        <v>91</v>
      </c>
      <c r="F2716">
        <v>90.03</v>
      </c>
      <c r="G2716" s="1">
        <f t="shared" si="42"/>
        <v>-5.5053952873816347E-3</v>
      </c>
    </row>
    <row r="2717" spans="2:7">
      <c r="B2717" s="10">
        <v>39811</v>
      </c>
      <c r="C2717">
        <v>90.68</v>
      </c>
      <c r="D2717">
        <v>90.66</v>
      </c>
      <c r="E2717">
        <v>90.77</v>
      </c>
      <c r="F2717">
        <v>89.79</v>
      </c>
      <c r="G2717" s="1">
        <f t="shared" si="42"/>
        <v>2.9863953102534039E-3</v>
      </c>
    </row>
    <row r="2718" spans="2:7">
      <c r="B2718" s="10">
        <v>39808</v>
      </c>
      <c r="C2718">
        <v>90.82</v>
      </c>
      <c r="D2718">
        <v>90.46</v>
      </c>
      <c r="E2718">
        <v>90.82</v>
      </c>
      <c r="F2718">
        <v>90.39</v>
      </c>
      <c r="G2718" s="1">
        <f t="shared" si="42"/>
        <v>6.0928326132712657E-3</v>
      </c>
    </row>
    <row r="2719" spans="2:7">
      <c r="B2719" s="10">
        <v>39807</v>
      </c>
      <c r="C2719">
        <v>90.41</v>
      </c>
      <c r="D2719">
        <v>90.44</v>
      </c>
      <c r="E2719">
        <v>90.66</v>
      </c>
      <c r="F2719">
        <v>90.21</v>
      </c>
      <c r="G2719" s="1">
        <f t="shared" si="42"/>
        <v>-5.3905390539054901E-3</v>
      </c>
    </row>
    <row r="2720" spans="2:7">
      <c r="B2720" s="10">
        <v>39806</v>
      </c>
      <c r="C2720">
        <v>90.27</v>
      </c>
      <c r="D2720">
        <v>90.9</v>
      </c>
      <c r="E2720">
        <v>90.93</v>
      </c>
      <c r="F2720">
        <v>90.27</v>
      </c>
      <c r="G2720" s="1">
        <f t="shared" si="42"/>
        <v>8.8701629892447384E-4</v>
      </c>
    </row>
    <row r="2721" spans="2:7">
      <c r="B2721" s="10">
        <v>39805</v>
      </c>
      <c r="C2721">
        <v>90.9</v>
      </c>
      <c r="D2721">
        <v>90.18</v>
      </c>
      <c r="E2721">
        <v>91.02</v>
      </c>
      <c r="F2721">
        <v>89.91</v>
      </c>
      <c r="G2721" s="1">
        <f t="shared" si="42"/>
        <v>2.7699265121537624E-2</v>
      </c>
    </row>
    <row r="2722" spans="2:7">
      <c r="B2722" s="10">
        <v>39804</v>
      </c>
      <c r="C2722">
        <v>90.19</v>
      </c>
      <c r="D2722">
        <v>89.55</v>
      </c>
      <c r="E2722">
        <v>90.49</v>
      </c>
      <c r="F2722">
        <v>89.54</v>
      </c>
      <c r="G2722" s="1">
        <f t="shared" si="42"/>
        <v>7.0343903528360362E-3</v>
      </c>
    </row>
    <row r="2723" spans="2:7">
      <c r="B2723" s="10">
        <v>39801</v>
      </c>
      <c r="C2723">
        <v>88.45</v>
      </c>
      <c r="D2723">
        <v>89.55</v>
      </c>
      <c r="E2723">
        <v>89.86</v>
      </c>
      <c r="F2723">
        <v>88.45</v>
      </c>
      <c r="G2723" s="1">
        <f t="shared" si="42"/>
        <v>1.317296678121427E-2</v>
      </c>
    </row>
    <row r="2724" spans="2:7">
      <c r="B2724" s="10">
        <v>39800</v>
      </c>
      <c r="C2724">
        <v>89.56</v>
      </c>
      <c r="D2724">
        <v>87.3</v>
      </c>
      <c r="E2724">
        <v>90.04</v>
      </c>
      <c r="F2724">
        <v>87.27</v>
      </c>
      <c r="G2724" s="1">
        <f t="shared" si="42"/>
        <v>9.6956031567079978E-3</v>
      </c>
    </row>
    <row r="2725" spans="2:7">
      <c r="B2725" s="10">
        <v>39799</v>
      </c>
      <c r="C2725">
        <v>87.3</v>
      </c>
      <c r="D2725">
        <v>88.71</v>
      </c>
      <c r="E2725">
        <v>89.23</v>
      </c>
      <c r="F2725">
        <v>87.15</v>
      </c>
      <c r="G2725" s="1">
        <f t="shared" si="42"/>
        <v>-3.5891772501380453E-2</v>
      </c>
    </row>
    <row r="2726" spans="2:7">
      <c r="B2726" s="10">
        <v>39798</v>
      </c>
      <c r="C2726">
        <v>88.7</v>
      </c>
      <c r="D2726">
        <v>90.55</v>
      </c>
      <c r="E2726">
        <v>90.64</v>
      </c>
      <c r="F2726">
        <v>88.66</v>
      </c>
      <c r="G2726" s="1">
        <f t="shared" si="42"/>
        <v>-8.2737030411448448E-3</v>
      </c>
    </row>
    <row r="2727" spans="2:7">
      <c r="B2727" s="10">
        <v>39797</v>
      </c>
      <c r="C2727">
        <v>90.55</v>
      </c>
      <c r="D2727">
        <v>90.72</v>
      </c>
      <c r="E2727">
        <v>91</v>
      </c>
      <c r="F2727">
        <v>90.26</v>
      </c>
      <c r="G2727" s="1">
        <f t="shared" si="42"/>
        <v>-1.0814944286650743E-2</v>
      </c>
    </row>
    <row r="2728" spans="2:7">
      <c r="B2728" s="10">
        <v>39794</v>
      </c>
      <c r="C2728">
        <v>89.44</v>
      </c>
      <c r="D2728">
        <v>91.55</v>
      </c>
      <c r="E2728">
        <v>91.87</v>
      </c>
      <c r="F2728">
        <v>89.44</v>
      </c>
      <c r="G2728" s="1">
        <f t="shared" si="42"/>
        <v>-3.651836690724982E-2</v>
      </c>
    </row>
    <row r="2729" spans="2:7">
      <c r="B2729" s="10">
        <v>39793</v>
      </c>
      <c r="C2729">
        <v>91.54</v>
      </c>
      <c r="D2729">
        <v>92.83</v>
      </c>
      <c r="E2729">
        <v>92.85</v>
      </c>
      <c r="F2729">
        <v>91.18</v>
      </c>
      <c r="G2729" s="1">
        <f t="shared" si="42"/>
        <v>-8.4488734835353879E-3</v>
      </c>
    </row>
    <row r="2730" spans="2:7">
      <c r="B2730" s="10">
        <v>39792</v>
      </c>
      <c r="C2730">
        <v>92.83</v>
      </c>
      <c r="D2730">
        <v>92.31</v>
      </c>
      <c r="E2730">
        <v>93.02</v>
      </c>
      <c r="F2730">
        <v>92.27</v>
      </c>
      <c r="G2730" s="1">
        <f t="shared" si="42"/>
        <v>-1.6132501613250771E-3</v>
      </c>
    </row>
    <row r="2731" spans="2:7">
      <c r="B2731" s="10">
        <v>39791</v>
      </c>
      <c r="C2731">
        <v>92.32</v>
      </c>
      <c r="D2731">
        <v>92.99</v>
      </c>
      <c r="E2731">
        <v>93.04</v>
      </c>
      <c r="F2731">
        <v>91.93</v>
      </c>
      <c r="G2731" s="1">
        <f t="shared" si="42"/>
        <v>-5.8152056859789606E-3</v>
      </c>
    </row>
    <row r="2732" spans="2:7">
      <c r="B2732" s="10">
        <v>39790</v>
      </c>
      <c r="C2732">
        <v>92.98</v>
      </c>
      <c r="D2732">
        <v>92.86</v>
      </c>
      <c r="E2732">
        <v>93.52</v>
      </c>
      <c r="F2732">
        <v>92.58</v>
      </c>
      <c r="G2732" s="1">
        <f t="shared" si="42"/>
        <v>5.7328285559762153E-3</v>
      </c>
    </row>
    <row r="2733" spans="2:7">
      <c r="B2733" s="10">
        <v>39787</v>
      </c>
      <c r="C2733">
        <v>92.86</v>
      </c>
      <c r="D2733">
        <v>92.45</v>
      </c>
      <c r="E2733">
        <v>93.37</v>
      </c>
      <c r="F2733">
        <v>91.57</v>
      </c>
      <c r="G2733" s="1">
        <f t="shared" si="42"/>
        <v>-3.1132581857220209E-3</v>
      </c>
    </row>
    <row r="2734" spans="2:7">
      <c r="B2734" s="10">
        <v>39786</v>
      </c>
      <c r="C2734">
        <v>92.45</v>
      </c>
      <c r="D2734">
        <v>93.15</v>
      </c>
      <c r="E2734">
        <v>93.4</v>
      </c>
      <c r="F2734">
        <v>92.06</v>
      </c>
      <c r="G2734" s="1">
        <f t="shared" si="42"/>
        <v>-7.6212966938599587E-3</v>
      </c>
    </row>
    <row r="2735" spans="2:7">
      <c r="B2735" s="10">
        <v>39785</v>
      </c>
      <c r="C2735">
        <v>93.15</v>
      </c>
      <c r="D2735">
        <v>93.15</v>
      </c>
      <c r="E2735">
        <v>93.62</v>
      </c>
      <c r="F2735">
        <v>92.54</v>
      </c>
      <c r="G2735" s="1">
        <f t="shared" si="42"/>
        <v>-4.2923060414198997E-4</v>
      </c>
    </row>
    <row r="2736" spans="2:7">
      <c r="B2736" s="10">
        <v>39784</v>
      </c>
      <c r="C2736">
        <v>93.16</v>
      </c>
      <c r="D2736">
        <v>93.2</v>
      </c>
      <c r="E2736">
        <v>93.81</v>
      </c>
      <c r="F2736">
        <v>92.62</v>
      </c>
      <c r="G2736" s="1">
        <f t="shared" si="42"/>
        <v>-2.6541274817136952E-2</v>
      </c>
    </row>
    <row r="2737" spans="2:7">
      <c r="B2737" s="10">
        <v>39783</v>
      </c>
      <c r="C2737">
        <v>93.19</v>
      </c>
      <c r="D2737">
        <v>94.39</v>
      </c>
      <c r="E2737">
        <v>94.42</v>
      </c>
      <c r="F2737">
        <v>92.86</v>
      </c>
      <c r="G2737" s="1">
        <f t="shared" si="42"/>
        <v>-2.3472702504453619E-2</v>
      </c>
    </row>
    <row r="2738" spans="2:7">
      <c r="B2738" s="10">
        <v>39780</v>
      </c>
      <c r="C2738">
        <v>95.7</v>
      </c>
      <c r="D2738">
        <v>95.42</v>
      </c>
      <c r="E2738">
        <v>95.7</v>
      </c>
      <c r="F2738">
        <v>95.14</v>
      </c>
      <c r="G2738" s="1">
        <f t="shared" si="42"/>
        <v>7.3198786991537587E-4</v>
      </c>
    </row>
    <row r="2739" spans="2:7">
      <c r="B2739" s="10">
        <v>39779</v>
      </c>
      <c r="C2739">
        <v>95.43</v>
      </c>
      <c r="D2739">
        <v>95.62</v>
      </c>
      <c r="E2739">
        <v>95.7</v>
      </c>
      <c r="F2739">
        <v>94.99</v>
      </c>
      <c r="G2739" s="1">
        <f t="shared" si="42"/>
        <v>-2.0953378732316418E-4</v>
      </c>
    </row>
    <row r="2740" spans="2:7">
      <c r="B2740" s="10">
        <v>39778</v>
      </c>
      <c r="C2740">
        <v>95.63</v>
      </c>
      <c r="D2740">
        <v>95.45</v>
      </c>
      <c r="E2740">
        <v>95.93</v>
      </c>
      <c r="F2740">
        <v>94.72</v>
      </c>
      <c r="G2740" s="1">
        <f t="shared" si="42"/>
        <v>-1.2698740450134256E-2</v>
      </c>
    </row>
    <row r="2741" spans="2:7">
      <c r="B2741" s="10">
        <v>39777</v>
      </c>
      <c r="C2741">
        <v>95.45</v>
      </c>
      <c r="D2741">
        <v>96.87</v>
      </c>
      <c r="E2741">
        <v>96.93</v>
      </c>
      <c r="F2741">
        <v>94.94</v>
      </c>
      <c r="G2741" s="1">
        <f t="shared" si="42"/>
        <v>-4.5885910939618075E-3</v>
      </c>
    </row>
    <row r="2742" spans="2:7">
      <c r="B2742" s="10">
        <v>39776</v>
      </c>
      <c r="C2742">
        <v>96.86</v>
      </c>
      <c r="D2742">
        <v>95.48</v>
      </c>
      <c r="E2742">
        <v>97.41</v>
      </c>
      <c r="F2742">
        <v>95.09</v>
      </c>
      <c r="G2742" s="1">
        <f t="shared" si="42"/>
        <v>2.9877724614566746E-2</v>
      </c>
    </row>
    <row r="2743" spans="2:7">
      <c r="B2743" s="10">
        <v>39773</v>
      </c>
      <c r="C2743">
        <v>95.89</v>
      </c>
      <c r="D2743">
        <v>94.05</v>
      </c>
      <c r="E2743">
        <v>95.96</v>
      </c>
      <c r="F2743">
        <v>93.83</v>
      </c>
      <c r="G2743" s="1">
        <f t="shared" si="42"/>
        <v>-9.3769535319861857E-4</v>
      </c>
    </row>
    <row r="2744" spans="2:7">
      <c r="B2744" s="10">
        <v>39772</v>
      </c>
      <c r="C2744">
        <v>94.05</v>
      </c>
      <c r="D2744">
        <v>96.02</v>
      </c>
      <c r="E2744">
        <v>96.19</v>
      </c>
      <c r="F2744">
        <v>93.55</v>
      </c>
      <c r="G2744" s="1">
        <f t="shared" si="42"/>
        <v>-2.8007441091360146E-2</v>
      </c>
    </row>
    <row r="2745" spans="2:7">
      <c r="B2745" s="10">
        <v>39771</v>
      </c>
      <c r="C2745">
        <v>95.98</v>
      </c>
      <c r="D2745">
        <v>96.76</v>
      </c>
      <c r="E2745">
        <v>97.07</v>
      </c>
      <c r="F2745">
        <v>95.56</v>
      </c>
      <c r="G2745" s="1">
        <f t="shared" si="42"/>
        <v>-4.2535532731610808E-3</v>
      </c>
    </row>
    <row r="2746" spans="2:7">
      <c r="B2746" s="10">
        <v>39770</v>
      </c>
      <c r="C2746">
        <v>96.76</v>
      </c>
      <c r="D2746">
        <v>96.39</v>
      </c>
      <c r="E2746">
        <v>97.4</v>
      </c>
      <c r="F2746">
        <v>96.01</v>
      </c>
      <c r="G2746" s="1">
        <f t="shared" si="42"/>
        <v>-9.9253044101094735E-3</v>
      </c>
    </row>
    <row r="2747" spans="2:7">
      <c r="B2747" s="10">
        <v>39769</v>
      </c>
      <c r="C2747">
        <v>96.39</v>
      </c>
      <c r="D2747">
        <v>96.22</v>
      </c>
      <c r="E2747">
        <v>97.53</v>
      </c>
      <c r="F2747">
        <v>96.03</v>
      </c>
      <c r="G2747" s="1">
        <f t="shared" si="42"/>
        <v>-1.2397540983606493E-2</v>
      </c>
    </row>
    <row r="2748" spans="2:7">
      <c r="B2748" s="10">
        <v>39766</v>
      </c>
      <c r="C2748">
        <v>97.73</v>
      </c>
      <c r="D2748">
        <v>97.6</v>
      </c>
      <c r="E2748">
        <v>97.73</v>
      </c>
      <c r="F2748">
        <v>96.16</v>
      </c>
      <c r="G2748" s="1">
        <f t="shared" si="42"/>
        <v>3.1015929950416684E-2</v>
      </c>
    </row>
    <row r="2749" spans="2:7">
      <c r="B2749" s="10">
        <v>39765</v>
      </c>
      <c r="C2749">
        <v>97.6</v>
      </c>
      <c r="D2749">
        <v>94.8</v>
      </c>
      <c r="E2749">
        <v>98.26</v>
      </c>
      <c r="F2749">
        <v>94.79</v>
      </c>
      <c r="G2749" s="1">
        <f t="shared" si="42"/>
        <v>3.1863500873675408E-3</v>
      </c>
    </row>
    <row r="2750" spans="2:7">
      <c r="B2750" s="10">
        <v>39764</v>
      </c>
      <c r="C2750">
        <v>94.79</v>
      </c>
      <c r="D2750">
        <v>97.29</v>
      </c>
      <c r="E2750">
        <v>98.06</v>
      </c>
      <c r="F2750">
        <v>94.47</v>
      </c>
      <c r="G2750" s="1">
        <f t="shared" si="42"/>
        <v>-3.2458915994692181E-2</v>
      </c>
    </row>
    <row r="2751" spans="2:7">
      <c r="B2751" s="10">
        <v>39763</v>
      </c>
      <c r="C2751">
        <v>97.29</v>
      </c>
      <c r="D2751">
        <v>97.97</v>
      </c>
      <c r="E2751">
        <v>98.29</v>
      </c>
      <c r="F2751">
        <v>97.17</v>
      </c>
      <c r="G2751" s="1">
        <f t="shared" si="42"/>
        <v>-1.3886073383336615E-2</v>
      </c>
    </row>
    <row r="2752" spans="2:7">
      <c r="B2752" s="10">
        <v>39762</v>
      </c>
      <c r="C2752">
        <v>97.97</v>
      </c>
      <c r="D2752">
        <v>99.03</v>
      </c>
      <c r="E2752">
        <v>99.45</v>
      </c>
      <c r="F2752">
        <v>97.59</v>
      </c>
      <c r="G2752" s="1">
        <f t="shared" si="42"/>
        <v>6.7824478470865949E-3</v>
      </c>
    </row>
    <row r="2753" spans="2:7">
      <c r="B2753" s="10">
        <v>39759</v>
      </c>
      <c r="C2753">
        <v>98.66</v>
      </c>
      <c r="D2753">
        <v>97.29</v>
      </c>
      <c r="E2753">
        <v>98.66</v>
      </c>
      <c r="F2753">
        <v>96.75</v>
      </c>
      <c r="G2753" s="1">
        <f t="shared" si="42"/>
        <v>4.7866381505244819E-3</v>
      </c>
    </row>
    <row r="2754" spans="2:7">
      <c r="B2754" s="10">
        <v>39758</v>
      </c>
      <c r="C2754">
        <v>97.31</v>
      </c>
      <c r="D2754">
        <v>98.21</v>
      </c>
      <c r="E2754">
        <v>98.65</v>
      </c>
      <c r="F2754">
        <v>97.22</v>
      </c>
      <c r="G2754" s="1">
        <f t="shared" si="42"/>
        <v>-2.4656710433998134E-2</v>
      </c>
    </row>
    <row r="2755" spans="2:7">
      <c r="B2755" s="10">
        <v>39757</v>
      </c>
      <c r="C2755">
        <v>98.19</v>
      </c>
      <c r="D2755">
        <v>99.77</v>
      </c>
      <c r="E2755">
        <v>99.85</v>
      </c>
      <c r="F2755">
        <v>97.76</v>
      </c>
      <c r="G2755" s="1">
        <f t="shared" si="42"/>
        <v>-8.0816244065056789E-3</v>
      </c>
    </row>
    <row r="2756" spans="2:7">
      <c r="B2756" s="10">
        <v>39756</v>
      </c>
      <c r="C2756">
        <v>99.77</v>
      </c>
      <c r="D2756">
        <v>98.99</v>
      </c>
      <c r="E2756">
        <v>100.54</v>
      </c>
      <c r="F2756">
        <v>98.37</v>
      </c>
      <c r="G2756" s="1">
        <f t="shared" si="42"/>
        <v>6.7608476286579386E-3</v>
      </c>
    </row>
    <row r="2757" spans="2:7">
      <c r="B2757" s="10">
        <v>39755</v>
      </c>
      <c r="C2757">
        <v>98.99</v>
      </c>
      <c r="D2757">
        <v>98.53</v>
      </c>
      <c r="E2757">
        <v>99.64</v>
      </c>
      <c r="F2757">
        <v>98.31</v>
      </c>
      <c r="G2757" s="1">
        <f t="shared" si="42"/>
        <v>2.3288780882947525E-3</v>
      </c>
    </row>
    <row r="2758" spans="2:7">
      <c r="B2758" s="10">
        <v>39752</v>
      </c>
      <c r="C2758">
        <v>99.1</v>
      </c>
      <c r="D2758">
        <v>98.77</v>
      </c>
      <c r="E2758">
        <v>99.1</v>
      </c>
      <c r="F2758">
        <v>96.34</v>
      </c>
      <c r="G2758" s="1">
        <f t="shared" si="42"/>
        <v>1.5889287544848765E-2</v>
      </c>
    </row>
    <row r="2759" spans="2:7">
      <c r="B2759" s="10">
        <v>39751</v>
      </c>
      <c r="C2759">
        <v>98.76</v>
      </c>
      <c r="D2759">
        <v>97.55</v>
      </c>
      <c r="E2759">
        <v>99.1</v>
      </c>
      <c r="F2759">
        <v>97.38</v>
      </c>
      <c r="G2759" s="1">
        <f t="shared" si="42"/>
        <v>5.805071799572333E-3</v>
      </c>
    </row>
    <row r="2760" spans="2:7">
      <c r="B2760" s="10">
        <v>39750</v>
      </c>
      <c r="C2760">
        <v>97.55</v>
      </c>
      <c r="D2760">
        <v>98.2</v>
      </c>
      <c r="E2760">
        <v>98.26</v>
      </c>
      <c r="F2760">
        <v>96.08</v>
      </c>
      <c r="G2760" s="1">
        <f t="shared" si="42"/>
        <v>4.6673819742489207E-2</v>
      </c>
    </row>
    <row r="2761" spans="2:7">
      <c r="B2761" s="10">
        <v>39749</v>
      </c>
      <c r="C2761">
        <v>98.19</v>
      </c>
      <c r="D2761">
        <v>93.2</v>
      </c>
      <c r="E2761">
        <v>99.68</v>
      </c>
      <c r="F2761">
        <v>92.63</v>
      </c>
      <c r="G2761" s="1">
        <f t="shared" si="42"/>
        <v>4.1472210436996143E-2</v>
      </c>
    </row>
    <row r="2762" spans="2:7">
      <c r="B2762" s="10">
        <v>39748</v>
      </c>
      <c r="C2762">
        <v>93.2</v>
      </c>
      <c r="D2762">
        <v>93.54</v>
      </c>
      <c r="E2762">
        <v>94.47</v>
      </c>
      <c r="F2762">
        <v>92.05</v>
      </c>
      <c r="G2762" s="1">
        <f t="shared" si="42"/>
        <v>-4.5081967213114672E-2</v>
      </c>
    </row>
    <row r="2763" spans="2:7">
      <c r="B2763" s="10">
        <v>39745</v>
      </c>
      <c r="C2763">
        <v>94.28</v>
      </c>
      <c r="D2763">
        <v>97.6</v>
      </c>
      <c r="E2763">
        <v>97.6</v>
      </c>
      <c r="F2763">
        <v>90.9</v>
      </c>
      <c r="G2763" s="1">
        <f t="shared" si="42"/>
        <v>-3.5400040924902738E-2</v>
      </c>
    </row>
    <row r="2764" spans="2:7">
      <c r="B2764" s="10">
        <v>39744</v>
      </c>
      <c r="C2764">
        <v>97.6</v>
      </c>
      <c r="D2764">
        <v>97.75</v>
      </c>
      <c r="E2764">
        <v>98.3</v>
      </c>
      <c r="F2764">
        <v>95.93</v>
      </c>
      <c r="G2764" s="1">
        <f t="shared" si="42"/>
        <v>-2.5948103792415255E-2</v>
      </c>
    </row>
    <row r="2765" spans="2:7">
      <c r="B2765" s="10">
        <v>39743</v>
      </c>
      <c r="C2765">
        <v>97.74</v>
      </c>
      <c r="D2765">
        <v>100.2</v>
      </c>
      <c r="E2765">
        <v>100.42</v>
      </c>
      <c r="F2765">
        <v>97.22</v>
      </c>
      <c r="G2765" s="1">
        <f t="shared" si="42"/>
        <v>-4.2796983645088674E-2</v>
      </c>
    </row>
    <row r="2766" spans="2:7">
      <c r="B2766" s="10">
        <v>39742</v>
      </c>
      <c r="C2766">
        <v>100.2</v>
      </c>
      <c r="D2766">
        <v>102.11</v>
      </c>
      <c r="E2766">
        <v>102.14</v>
      </c>
      <c r="F2766">
        <v>100.05</v>
      </c>
      <c r="G2766" s="1">
        <f t="shared" si="42"/>
        <v>-1.3779527559055035E-2</v>
      </c>
    </row>
    <row r="2767" spans="2:7">
      <c r="B2767" s="10">
        <v>39741</v>
      </c>
      <c r="C2767">
        <v>102.11</v>
      </c>
      <c r="D2767">
        <v>101.46</v>
      </c>
      <c r="E2767">
        <v>102.4</v>
      </c>
      <c r="F2767">
        <v>101.37</v>
      </c>
      <c r="G2767" s="1">
        <f t="shared" si="42"/>
        <v>6.9026723202840236E-3</v>
      </c>
    </row>
    <row r="2768" spans="2:7">
      <c r="B2768" s="10">
        <v>39738</v>
      </c>
      <c r="C2768">
        <v>101.6</v>
      </c>
      <c r="D2768">
        <v>101.42</v>
      </c>
      <c r="E2768">
        <v>101.81</v>
      </c>
      <c r="F2768">
        <v>100.6</v>
      </c>
      <c r="G2768" s="1">
        <f t="shared" si="42"/>
        <v>2.1310816244471151E-2</v>
      </c>
    </row>
    <row r="2769" spans="2:7">
      <c r="B2769" s="10">
        <v>39737</v>
      </c>
      <c r="C2769">
        <v>101.41</v>
      </c>
      <c r="D2769">
        <v>99.48</v>
      </c>
      <c r="E2769">
        <v>101.73</v>
      </c>
      <c r="F2769">
        <v>99.45</v>
      </c>
      <c r="G2769" s="1">
        <f t="shared" si="42"/>
        <v>-1.3786312161496856E-3</v>
      </c>
    </row>
    <row r="2770" spans="2:7">
      <c r="B2770" s="10">
        <v>39736</v>
      </c>
      <c r="C2770">
        <v>99.48</v>
      </c>
      <c r="D2770">
        <v>101.56</v>
      </c>
      <c r="E2770">
        <v>101.91</v>
      </c>
      <c r="F2770">
        <v>99.25</v>
      </c>
      <c r="G2770" s="1">
        <f t="shared" si="42"/>
        <v>-2.974739100750997E-2</v>
      </c>
    </row>
    <row r="2771" spans="2:7">
      <c r="B2771" s="10">
        <v>39735</v>
      </c>
      <c r="C2771">
        <v>101.55</v>
      </c>
      <c r="D2771">
        <v>102.52</v>
      </c>
      <c r="E2771">
        <v>103.05</v>
      </c>
      <c r="F2771">
        <v>101.41</v>
      </c>
      <c r="G2771" s="1">
        <f t="shared" ref="G2771:G2834" si="43">IF(C2773="", 0, (C2771-C2773)/C2773)</f>
        <v>1.1051373954599755E-2</v>
      </c>
    </row>
    <row r="2772" spans="2:7">
      <c r="B2772" s="10">
        <v>39734</v>
      </c>
      <c r="C2772">
        <v>102.53</v>
      </c>
      <c r="D2772">
        <v>100.69</v>
      </c>
      <c r="E2772">
        <v>102.67</v>
      </c>
      <c r="F2772">
        <v>99.55</v>
      </c>
      <c r="G2772" s="1">
        <f t="shared" si="43"/>
        <v>3.6703741152679423E-2</v>
      </c>
    </row>
    <row r="2773" spans="2:7">
      <c r="B2773" s="10">
        <v>39731</v>
      </c>
      <c r="C2773">
        <v>100.44</v>
      </c>
      <c r="D2773">
        <v>98.89</v>
      </c>
      <c r="E2773">
        <v>100.7</v>
      </c>
      <c r="F2773">
        <v>97.9</v>
      </c>
      <c r="G2773" s="1">
        <f t="shared" si="43"/>
        <v>6.211180124223648E-3</v>
      </c>
    </row>
    <row r="2774" spans="2:7">
      <c r="B2774" s="10">
        <v>39730</v>
      </c>
      <c r="C2774">
        <v>98.9</v>
      </c>
      <c r="D2774">
        <v>99.85</v>
      </c>
      <c r="E2774">
        <v>101.47</v>
      </c>
      <c r="F2774">
        <v>98.5</v>
      </c>
      <c r="G2774" s="1">
        <f t="shared" si="43"/>
        <v>-2.3209876543209822E-2</v>
      </c>
    </row>
    <row r="2775" spans="2:7">
      <c r="B2775" s="10">
        <v>39729</v>
      </c>
      <c r="C2775">
        <v>99.82</v>
      </c>
      <c r="D2775">
        <v>101.23</v>
      </c>
      <c r="E2775">
        <v>101.58</v>
      </c>
      <c r="F2775">
        <v>98.58</v>
      </c>
      <c r="G2775" s="1">
        <f t="shared" si="43"/>
        <v>-1.7326245323882706E-2</v>
      </c>
    </row>
    <row r="2776" spans="2:7">
      <c r="B2776" s="10">
        <v>39728</v>
      </c>
      <c r="C2776">
        <v>101.25</v>
      </c>
      <c r="D2776">
        <v>101.6</v>
      </c>
      <c r="E2776">
        <v>103.27</v>
      </c>
      <c r="F2776">
        <v>101.07</v>
      </c>
      <c r="G2776" s="1">
        <f t="shared" si="43"/>
        <v>-3.8826656540725299E-2</v>
      </c>
    </row>
    <row r="2777" spans="2:7">
      <c r="B2777" s="10">
        <v>39727</v>
      </c>
      <c r="C2777">
        <v>101.58</v>
      </c>
      <c r="D2777">
        <v>104.62</v>
      </c>
      <c r="E2777">
        <v>104.65</v>
      </c>
      <c r="F2777">
        <v>100.28</v>
      </c>
      <c r="G2777" s="1">
        <f t="shared" si="43"/>
        <v>-3.2110528823249211E-2</v>
      </c>
    </row>
    <row r="2778" spans="2:7">
      <c r="B2778" s="10">
        <v>39724</v>
      </c>
      <c r="C2778">
        <v>105.34</v>
      </c>
      <c r="D2778">
        <v>104.95</v>
      </c>
      <c r="E2778">
        <v>106.13</v>
      </c>
      <c r="F2778">
        <v>104.53</v>
      </c>
      <c r="G2778" s="1">
        <f t="shared" si="43"/>
        <v>-6.7886102206298213E-3</v>
      </c>
    </row>
    <row r="2779" spans="2:7">
      <c r="B2779" s="10">
        <v>39723</v>
      </c>
      <c r="C2779">
        <v>104.95</v>
      </c>
      <c r="D2779">
        <v>106.05</v>
      </c>
      <c r="E2779">
        <v>106.28</v>
      </c>
      <c r="F2779">
        <v>104.93</v>
      </c>
      <c r="G2779" s="1">
        <f t="shared" si="43"/>
        <v>-1.0745593364124804E-2</v>
      </c>
    </row>
    <row r="2780" spans="2:7">
      <c r="B2780" s="10">
        <v>39722</v>
      </c>
      <c r="C2780">
        <v>106.06</v>
      </c>
      <c r="D2780">
        <v>106.08</v>
      </c>
      <c r="E2780">
        <v>106.52</v>
      </c>
      <c r="F2780">
        <v>105.32</v>
      </c>
      <c r="G2780" s="1">
        <f t="shared" si="43"/>
        <v>1.7264530980241676E-2</v>
      </c>
    </row>
    <row r="2781" spans="2:7">
      <c r="B2781" s="10">
        <v>39721</v>
      </c>
      <c r="C2781">
        <v>106.09</v>
      </c>
      <c r="D2781">
        <v>104.28</v>
      </c>
      <c r="E2781">
        <v>106.48</v>
      </c>
      <c r="F2781">
        <v>103.53</v>
      </c>
      <c r="G2781" s="1">
        <f t="shared" si="43"/>
        <v>-9.4250706880215888E-5</v>
      </c>
    </row>
    <row r="2782" spans="2:7">
      <c r="B2782" s="10">
        <v>39720</v>
      </c>
      <c r="C2782">
        <v>104.26</v>
      </c>
      <c r="D2782">
        <v>106.31</v>
      </c>
      <c r="E2782">
        <v>106.95</v>
      </c>
      <c r="F2782">
        <v>103.55</v>
      </c>
      <c r="G2782" s="1">
        <f t="shared" si="43"/>
        <v>-1.7064202884887227E-2</v>
      </c>
    </row>
    <row r="2783" spans="2:7">
      <c r="B2783" s="10">
        <v>39717</v>
      </c>
      <c r="C2783">
        <v>106.1</v>
      </c>
      <c r="D2783">
        <v>106.08</v>
      </c>
      <c r="E2783">
        <v>106.18</v>
      </c>
      <c r="F2783">
        <v>105.02</v>
      </c>
      <c r="G2783" s="1">
        <f t="shared" si="43"/>
        <v>1.8853695324279809E-4</v>
      </c>
    </row>
    <row r="2784" spans="2:7">
      <c r="B2784" s="10">
        <v>39716</v>
      </c>
      <c r="C2784">
        <v>106.07</v>
      </c>
      <c r="D2784">
        <v>106.08</v>
      </c>
      <c r="E2784">
        <v>107</v>
      </c>
      <c r="F2784">
        <v>105.47</v>
      </c>
      <c r="G2784" s="1">
        <f t="shared" si="43"/>
        <v>4.5458850269910955E-3</v>
      </c>
    </row>
    <row r="2785" spans="2:7">
      <c r="B2785" s="10">
        <v>39715</v>
      </c>
      <c r="C2785">
        <v>106.08</v>
      </c>
      <c r="D2785">
        <v>105.58</v>
      </c>
      <c r="E2785">
        <v>106.33</v>
      </c>
      <c r="F2785">
        <v>105.34</v>
      </c>
      <c r="G2785" s="1">
        <f t="shared" si="43"/>
        <v>5.6882821387940303E-3</v>
      </c>
    </row>
    <row r="2786" spans="2:7">
      <c r="B2786" s="10">
        <v>39714</v>
      </c>
      <c r="C2786">
        <v>105.59</v>
      </c>
      <c r="D2786">
        <v>105.48</v>
      </c>
      <c r="E2786">
        <v>106.05</v>
      </c>
      <c r="F2786">
        <v>105.17</v>
      </c>
      <c r="G2786" s="1">
        <f t="shared" si="43"/>
        <v>-1.7218912881608286E-2</v>
      </c>
    </row>
    <row r="2787" spans="2:7">
      <c r="B2787" s="10">
        <v>39713</v>
      </c>
      <c r="C2787">
        <v>105.48</v>
      </c>
      <c r="D2787">
        <v>106.68</v>
      </c>
      <c r="E2787">
        <v>106.91</v>
      </c>
      <c r="F2787">
        <v>105.15</v>
      </c>
      <c r="G2787" s="1">
        <f t="shared" si="43"/>
        <v>-4.0600509866867401E-3</v>
      </c>
    </row>
    <row r="2788" spans="2:7">
      <c r="B2788" s="10">
        <v>39710</v>
      </c>
      <c r="C2788">
        <v>107.44</v>
      </c>
      <c r="D2788">
        <v>105.91</v>
      </c>
      <c r="E2788">
        <v>108</v>
      </c>
      <c r="F2788">
        <v>105.87</v>
      </c>
      <c r="G2788" s="1">
        <f t="shared" si="43"/>
        <v>2.9710561625455188E-2</v>
      </c>
    </row>
    <row r="2789" spans="2:7">
      <c r="B2789" s="10">
        <v>39709</v>
      </c>
      <c r="C2789">
        <v>105.91</v>
      </c>
      <c r="D2789">
        <v>104.34</v>
      </c>
      <c r="E2789">
        <v>105.95</v>
      </c>
      <c r="F2789">
        <v>103.99</v>
      </c>
      <c r="G2789" s="1">
        <f t="shared" si="43"/>
        <v>-1.6966726364408221E-3</v>
      </c>
    </row>
    <row r="2790" spans="2:7">
      <c r="B2790" s="10">
        <v>39708</v>
      </c>
      <c r="C2790">
        <v>104.34</v>
      </c>
      <c r="D2790">
        <v>106.11</v>
      </c>
      <c r="E2790">
        <v>106.69</v>
      </c>
      <c r="F2790">
        <v>104.13</v>
      </c>
      <c r="G2790" s="1">
        <f t="shared" si="43"/>
        <v>1.2474810478841731E-3</v>
      </c>
    </row>
    <row r="2791" spans="2:7">
      <c r="B2791" s="10">
        <v>39707</v>
      </c>
      <c r="C2791">
        <v>106.09</v>
      </c>
      <c r="D2791">
        <v>104.21</v>
      </c>
      <c r="E2791">
        <v>106.36</v>
      </c>
      <c r="F2791">
        <v>103.52</v>
      </c>
      <c r="G2791" s="1">
        <f t="shared" si="43"/>
        <v>-1.7139151380396463E-2</v>
      </c>
    </row>
    <row r="2792" spans="2:7">
      <c r="B2792" s="10">
        <v>39706</v>
      </c>
      <c r="C2792">
        <v>104.21</v>
      </c>
      <c r="D2792">
        <v>106.33</v>
      </c>
      <c r="E2792">
        <v>106.67</v>
      </c>
      <c r="F2792">
        <v>104.13</v>
      </c>
      <c r="G2792" s="1">
        <f t="shared" si="43"/>
        <v>-2.734739593055821E-2</v>
      </c>
    </row>
    <row r="2793" spans="2:7">
      <c r="B2793" s="10">
        <v>39703</v>
      </c>
      <c r="C2793">
        <v>107.94</v>
      </c>
      <c r="D2793">
        <v>107.12</v>
      </c>
      <c r="E2793">
        <v>107.97</v>
      </c>
      <c r="F2793">
        <v>106.71</v>
      </c>
      <c r="G2793" s="1">
        <f t="shared" si="43"/>
        <v>5.1215196945711625E-3</v>
      </c>
    </row>
    <row r="2794" spans="2:7">
      <c r="B2794" s="10">
        <v>39702</v>
      </c>
      <c r="C2794">
        <v>107.14</v>
      </c>
      <c r="D2794">
        <v>107.39</v>
      </c>
      <c r="E2794">
        <v>107.56</v>
      </c>
      <c r="F2794">
        <v>106.06</v>
      </c>
      <c r="G2794" s="1">
        <f t="shared" si="43"/>
        <v>2.8079371022088837E-3</v>
      </c>
    </row>
    <row r="2795" spans="2:7">
      <c r="B2795" s="10">
        <v>39701</v>
      </c>
      <c r="C2795">
        <v>107.39</v>
      </c>
      <c r="D2795">
        <v>107.68</v>
      </c>
      <c r="E2795">
        <v>107.84</v>
      </c>
      <c r="F2795">
        <v>107.31</v>
      </c>
      <c r="G2795" s="1">
        <f t="shared" si="43"/>
        <v>-8.6771900673866687E-3</v>
      </c>
    </row>
    <row r="2796" spans="2:7">
      <c r="B2796" s="10">
        <v>39700</v>
      </c>
      <c r="C2796">
        <v>106.84</v>
      </c>
      <c r="D2796">
        <v>108.15</v>
      </c>
      <c r="E2796">
        <v>108.28</v>
      </c>
      <c r="F2796">
        <v>106.64</v>
      </c>
      <c r="G2796" s="1">
        <f t="shared" si="43"/>
        <v>-8.6294887259904668E-3</v>
      </c>
    </row>
    <row r="2797" spans="2:7">
      <c r="B2797" s="10">
        <v>39699</v>
      </c>
      <c r="C2797">
        <v>108.33</v>
      </c>
      <c r="D2797">
        <v>108.99</v>
      </c>
      <c r="E2797">
        <v>109.09</v>
      </c>
      <c r="F2797">
        <v>107.72</v>
      </c>
      <c r="G2797" s="1">
        <f t="shared" si="43"/>
        <v>1.6038266741699433E-2</v>
      </c>
    </row>
    <row r="2798" spans="2:7">
      <c r="B2798" s="10">
        <v>39696</v>
      </c>
      <c r="C2798">
        <v>107.77</v>
      </c>
      <c r="D2798">
        <v>106.57</v>
      </c>
      <c r="E2798">
        <v>107.81</v>
      </c>
      <c r="F2798">
        <v>105.51</v>
      </c>
      <c r="G2798" s="1">
        <f t="shared" si="43"/>
        <v>-5.4448135843484999E-3</v>
      </c>
    </row>
    <row r="2799" spans="2:7">
      <c r="B2799" s="10">
        <v>39695</v>
      </c>
      <c r="C2799">
        <v>106.62</v>
      </c>
      <c r="D2799">
        <v>108.24</v>
      </c>
      <c r="E2799">
        <v>108.59</v>
      </c>
      <c r="F2799">
        <v>106.44</v>
      </c>
      <c r="G2799" s="1">
        <f t="shared" si="43"/>
        <v>-1.8864452010674493E-2</v>
      </c>
    </row>
    <row r="2800" spans="2:7">
      <c r="B2800" s="10">
        <v>39694</v>
      </c>
      <c r="C2800">
        <v>108.36</v>
      </c>
      <c r="D2800">
        <v>108.62</v>
      </c>
      <c r="E2800">
        <v>109.09</v>
      </c>
      <c r="F2800">
        <v>108.08</v>
      </c>
      <c r="G2800" s="1">
        <f t="shared" si="43"/>
        <v>2.7762354247639937E-3</v>
      </c>
    </row>
    <row r="2801" spans="2:7">
      <c r="B2801" s="10">
        <v>39693</v>
      </c>
      <c r="C2801">
        <v>108.67</v>
      </c>
      <c r="D2801">
        <v>108.02</v>
      </c>
      <c r="E2801">
        <v>109.21</v>
      </c>
      <c r="F2801">
        <v>107.75</v>
      </c>
      <c r="G2801" s="1">
        <f t="shared" si="43"/>
        <v>-1.2866464479367758E-3</v>
      </c>
    </row>
    <row r="2802" spans="2:7">
      <c r="B2802" s="10">
        <v>39692</v>
      </c>
      <c r="C2802">
        <v>108.06</v>
      </c>
      <c r="D2802">
        <v>108.32</v>
      </c>
      <c r="E2802">
        <v>108.69</v>
      </c>
      <c r="F2802">
        <v>107.6</v>
      </c>
      <c r="G2802" s="1">
        <f t="shared" si="43"/>
        <v>-1.2970405553525773E-2</v>
      </c>
    </row>
    <row r="2803" spans="2:7">
      <c r="B2803" s="10">
        <v>39689</v>
      </c>
      <c r="C2803">
        <v>108.81</v>
      </c>
      <c r="D2803">
        <v>109.42</v>
      </c>
      <c r="E2803">
        <v>109.59</v>
      </c>
      <c r="F2803">
        <v>108.4</v>
      </c>
      <c r="G2803" s="1">
        <f t="shared" si="43"/>
        <v>-6.8455640744797368E-3</v>
      </c>
    </row>
    <row r="2804" spans="2:7">
      <c r="B2804" s="10">
        <v>39688</v>
      </c>
      <c r="C2804">
        <v>109.48</v>
      </c>
      <c r="D2804">
        <v>109.55</v>
      </c>
      <c r="E2804">
        <v>109.73</v>
      </c>
      <c r="F2804">
        <v>108.76</v>
      </c>
      <c r="G2804" s="1">
        <f t="shared" si="43"/>
        <v>-1.0037412172643437E-3</v>
      </c>
    </row>
    <row r="2805" spans="2:7">
      <c r="B2805" s="10">
        <v>39687</v>
      </c>
      <c r="C2805">
        <v>109.56</v>
      </c>
      <c r="D2805">
        <v>109.62</v>
      </c>
      <c r="E2805">
        <v>109.91</v>
      </c>
      <c r="F2805">
        <v>108.67</v>
      </c>
      <c r="G2805" s="1">
        <f t="shared" si="43"/>
        <v>2.1037226744718193E-3</v>
      </c>
    </row>
    <row r="2806" spans="2:7">
      <c r="B2806" s="10">
        <v>39686</v>
      </c>
      <c r="C2806">
        <v>109.59</v>
      </c>
      <c r="D2806">
        <v>109.32</v>
      </c>
      <c r="E2806">
        <v>109.95</v>
      </c>
      <c r="F2806">
        <v>109.12</v>
      </c>
      <c r="G2806" s="1">
        <f t="shared" si="43"/>
        <v>-3.9989093883486112E-3</v>
      </c>
    </row>
    <row r="2807" spans="2:7">
      <c r="B2807" s="10">
        <v>39685</v>
      </c>
      <c r="C2807">
        <v>109.33</v>
      </c>
      <c r="D2807">
        <v>109.96</v>
      </c>
      <c r="E2807">
        <v>110.3</v>
      </c>
      <c r="F2807">
        <v>109</v>
      </c>
      <c r="G2807" s="1">
        <f t="shared" si="43"/>
        <v>8.9516426725728942E-3</v>
      </c>
    </row>
    <row r="2808" spans="2:7">
      <c r="B2808" s="10">
        <v>39682</v>
      </c>
      <c r="C2808">
        <v>110.03</v>
      </c>
      <c r="D2808">
        <v>108.44</v>
      </c>
      <c r="E2808">
        <v>110.16</v>
      </c>
      <c r="F2808">
        <v>108.4</v>
      </c>
      <c r="G2808" s="1">
        <f t="shared" si="43"/>
        <v>1.9122199963577489E-3</v>
      </c>
    </row>
    <row r="2809" spans="2:7">
      <c r="B2809" s="10">
        <v>39681</v>
      </c>
      <c r="C2809">
        <v>108.36</v>
      </c>
      <c r="D2809">
        <v>109.81</v>
      </c>
      <c r="E2809">
        <v>109.89</v>
      </c>
      <c r="F2809">
        <v>108.12</v>
      </c>
      <c r="G2809" s="1">
        <f t="shared" si="43"/>
        <v>-1.2395187750637983E-2</v>
      </c>
    </row>
    <row r="2810" spans="2:7">
      <c r="B2810" s="10">
        <v>39680</v>
      </c>
      <c r="C2810">
        <v>109.82</v>
      </c>
      <c r="D2810">
        <v>109.64</v>
      </c>
      <c r="E2810">
        <v>110.3</v>
      </c>
      <c r="F2810">
        <v>109.59</v>
      </c>
      <c r="G2810" s="1">
        <f t="shared" si="43"/>
        <v>-2.5431425976385211E-3</v>
      </c>
    </row>
    <row r="2811" spans="2:7">
      <c r="B2811" s="10">
        <v>39679</v>
      </c>
      <c r="C2811">
        <v>109.72</v>
      </c>
      <c r="D2811">
        <v>110.1</v>
      </c>
      <c r="E2811">
        <v>110.34</v>
      </c>
      <c r="F2811">
        <v>109.53</v>
      </c>
      <c r="G2811" s="1">
        <f t="shared" si="43"/>
        <v>-7.0588235294117754E-3</v>
      </c>
    </row>
    <row r="2812" spans="2:7">
      <c r="B2812" s="10">
        <v>39678</v>
      </c>
      <c r="C2812">
        <v>110.1</v>
      </c>
      <c r="D2812">
        <v>110.5</v>
      </c>
      <c r="E2812">
        <v>110.53</v>
      </c>
      <c r="F2812">
        <v>109.94</v>
      </c>
      <c r="G2812" s="1">
        <f t="shared" si="43"/>
        <v>3.1890660592254609E-3</v>
      </c>
    </row>
    <row r="2813" spans="2:7">
      <c r="B2813" s="10">
        <v>39675</v>
      </c>
      <c r="C2813">
        <v>110.5</v>
      </c>
      <c r="D2813">
        <v>109.76</v>
      </c>
      <c r="E2813">
        <v>110.67</v>
      </c>
      <c r="F2813">
        <v>109.6</v>
      </c>
      <c r="G2813" s="1">
        <f t="shared" si="43"/>
        <v>9.1324200913242004E-3</v>
      </c>
    </row>
    <row r="2814" spans="2:7">
      <c r="B2814" s="10">
        <v>39674</v>
      </c>
      <c r="C2814">
        <v>109.75</v>
      </c>
      <c r="D2814">
        <v>109.46</v>
      </c>
      <c r="E2814">
        <v>110</v>
      </c>
      <c r="F2814">
        <v>109</v>
      </c>
      <c r="G2814" s="1">
        <f t="shared" si="43"/>
        <v>4.6686195532772345E-3</v>
      </c>
    </row>
    <row r="2815" spans="2:7">
      <c r="B2815" s="10">
        <v>39673</v>
      </c>
      <c r="C2815">
        <v>109.5</v>
      </c>
      <c r="D2815">
        <v>109.22</v>
      </c>
      <c r="E2815">
        <v>109.75</v>
      </c>
      <c r="F2815">
        <v>108.35</v>
      </c>
      <c r="G2815" s="1">
        <f t="shared" si="43"/>
        <v>-5.3592515214824542E-3</v>
      </c>
    </row>
    <row r="2816" spans="2:7">
      <c r="B2816" s="10">
        <v>39672</v>
      </c>
      <c r="C2816">
        <v>109.24</v>
      </c>
      <c r="D2816">
        <v>110.07</v>
      </c>
      <c r="E2816">
        <v>110.37</v>
      </c>
      <c r="F2816">
        <v>109.2</v>
      </c>
      <c r="G2816" s="1">
        <f t="shared" si="43"/>
        <v>-8.5314939190416755E-3</v>
      </c>
    </row>
    <row r="2817" spans="2:7">
      <c r="B2817" s="10">
        <v>39671</v>
      </c>
      <c r="C2817">
        <v>110.09</v>
      </c>
      <c r="D2817">
        <v>110.34</v>
      </c>
      <c r="E2817">
        <v>110.4</v>
      </c>
      <c r="F2817">
        <v>109.53</v>
      </c>
      <c r="G2817" s="1">
        <f t="shared" si="43"/>
        <v>5.8474189127455511E-3</v>
      </c>
    </row>
    <row r="2818" spans="2:7">
      <c r="B2818" s="10">
        <v>39668</v>
      </c>
      <c r="C2818">
        <v>110.18</v>
      </c>
      <c r="D2818">
        <v>109.33</v>
      </c>
      <c r="E2818">
        <v>110.38</v>
      </c>
      <c r="F2818">
        <v>109.28</v>
      </c>
      <c r="G2818" s="1">
        <f t="shared" si="43"/>
        <v>4.1924899744805681E-3</v>
      </c>
    </row>
    <row r="2819" spans="2:7">
      <c r="B2819" s="10">
        <v>39667</v>
      </c>
      <c r="C2819">
        <v>109.45</v>
      </c>
      <c r="D2819">
        <v>109.62</v>
      </c>
      <c r="E2819">
        <v>109.7</v>
      </c>
      <c r="F2819">
        <v>109.11</v>
      </c>
      <c r="G2819" s="1">
        <f t="shared" si="43"/>
        <v>1.0618651892890173E-2</v>
      </c>
    </row>
    <row r="2820" spans="2:7">
      <c r="B2820" s="10">
        <v>39666</v>
      </c>
      <c r="C2820">
        <v>109.72</v>
      </c>
      <c r="D2820">
        <v>108.28</v>
      </c>
      <c r="E2820">
        <v>109.88</v>
      </c>
      <c r="F2820">
        <v>108.2</v>
      </c>
      <c r="G2820" s="1">
        <f t="shared" si="43"/>
        <v>1.3579676674364886E-2</v>
      </c>
    </row>
    <row r="2821" spans="2:7">
      <c r="B2821" s="10">
        <v>39665</v>
      </c>
      <c r="C2821">
        <v>108.3</v>
      </c>
      <c r="D2821">
        <v>108.2</v>
      </c>
      <c r="E2821">
        <v>108.41</v>
      </c>
      <c r="F2821">
        <v>107.65</v>
      </c>
      <c r="G2821" s="1">
        <f t="shared" si="43"/>
        <v>5.6644070944377326E-3</v>
      </c>
    </row>
    <row r="2822" spans="2:7">
      <c r="B2822" s="10">
        <v>39664</v>
      </c>
      <c r="C2822">
        <v>108.25</v>
      </c>
      <c r="D2822">
        <v>107.66</v>
      </c>
      <c r="E2822">
        <v>108.32</v>
      </c>
      <c r="F2822">
        <v>107.43</v>
      </c>
      <c r="G2822" s="1">
        <f t="shared" si="43"/>
        <v>3.8950199387925597E-3</v>
      </c>
    </row>
    <row r="2823" spans="2:7">
      <c r="B2823" s="10">
        <v>39661</v>
      </c>
      <c r="C2823">
        <v>107.69</v>
      </c>
      <c r="D2823">
        <v>107.85</v>
      </c>
      <c r="E2823">
        <v>107.91</v>
      </c>
      <c r="F2823">
        <v>107.27</v>
      </c>
      <c r="G2823" s="1">
        <f t="shared" si="43"/>
        <v>-3.8849320136897761E-3</v>
      </c>
    </row>
    <row r="2824" spans="2:7">
      <c r="B2824" s="10">
        <v>39660</v>
      </c>
      <c r="C2824">
        <v>107.83</v>
      </c>
      <c r="D2824">
        <v>108.1</v>
      </c>
      <c r="E2824">
        <v>108.39</v>
      </c>
      <c r="F2824">
        <v>107.54</v>
      </c>
      <c r="G2824" s="1">
        <f t="shared" si="43"/>
        <v>-2.5899546757931842E-3</v>
      </c>
    </row>
    <row r="2825" spans="2:7">
      <c r="B2825" s="10">
        <v>39659</v>
      </c>
      <c r="C2825">
        <v>108.11</v>
      </c>
      <c r="D2825">
        <v>108.14</v>
      </c>
      <c r="E2825">
        <v>108.34</v>
      </c>
      <c r="F2825">
        <v>107.68</v>
      </c>
      <c r="G2825" s="1">
        <f t="shared" si="43"/>
        <v>6.0487623301694188E-3</v>
      </c>
    </row>
    <row r="2826" spans="2:7">
      <c r="B2826" s="10">
        <v>39658</v>
      </c>
      <c r="C2826">
        <v>108.11</v>
      </c>
      <c r="D2826">
        <v>107.44</v>
      </c>
      <c r="E2826">
        <v>108.3</v>
      </c>
      <c r="F2826">
        <v>107.27</v>
      </c>
      <c r="G2826" s="1">
        <f t="shared" si="43"/>
        <v>2.224900343005422E-3</v>
      </c>
    </row>
    <row r="2827" spans="2:7">
      <c r="B2827" s="10">
        <v>39657</v>
      </c>
      <c r="C2827">
        <v>107.46</v>
      </c>
      <c r="D2827">
        <v>107.83</v>
      </c>
      <c r="E2827">
        <v>108.1</v>
      </c>
      <c r="F2827">
        <v>107.32</v>
      </c>
      <c r="G2827" s="1">
        <f t="shared" si="43"/>
        <v>7.4501769417022071E-4</v>
      </c>
    </row>
    <row r="2828" spans="2:7">
      <c r="B2828" s="10">
        <v>39654</v>
      </c>
      <c r="C2828">
        <v>107.87</v>
      </c>
      <c r="D2828">
        <v>107.37</v>
      </c>
      <c r="E2828">
        <v>107.96</v>
      </c>
      <c r="F2828">
        <v>106.56</v>
      </c>
      <c r="G2828" s="1">
        <f t="shared" si="43"/>
        <v>-9.2618319903671681E-4</v>
      </c>
    </row>
    <row r="2829" spans="2:7">
      <c r="B2829" s="10">
        <v>39653</v>
      </c>
      <c r="C2829">
        <v>107.38</v>
      </c>
      <c r="D2829">
        <v>107.91</v>
      </c>
      <c r="E2829">
        <v>108</v>
      </c>
      <c r="F2829">
        <v>107.17</v>
      </c>
      <c r="G2829" s="1">
        <f t="shared" si="43"/>
        <v>1.8628912071531317E-4</v>
      </c>
    </row>
    <row r="2830" spans="2:7">
      <c r="B2830" s="10">
        <v>39652</v>
      </c>
      <c r="C2830">
        <v>107.97</v>
      </c>
      <c r="D2830">
        <v>107.25</v>
      </c>
      <c r="E2830">
        <v>107.98</v>
      </c>
      <c r="F2830">
        <v>107.15</v>
      </c>
      <c r="G2830" s="1">
        <f t="shared" si="43"/>
        <v>1.4374295377677575E-2</v>
      </c>
    </row>
    <row r="2831" spans="2:7">
      <c r="B2831" s="10">
        <v>39651</v>
      </c>
      <c r="C2831">
        <v>107.36</v>
      </c>
      <c r="D2831">
        <v>106.41</v>
      </c>
      <c r="E2831">
        <v>107.45</v>
      </c>
      <c r="F2831">
        <v>106.03</v>
      </c>
      <c r="G2831" s="1">
        <f t="shared" si="43"/>
        <v>3.6458820229971073E-3</v>
      </c>
    </row>
    <row r="2832" spans="2:7">
      <c r="B2832" s="10">
        <v>39650</v>
      </c>
      <c r="C2832">
        <v>106.44</v>
      </c>
      <c r="D2832">
        <v>106.92</v>
      </c>
      <c r="E2832">
        <v>107.18</v>
      </c>
      <c r="F2832">
        <v>106.31</v>
      </c>
      <c r="G2832" s="1">
        <f t="shared" si="43"/>
        <v>1.5054572826495728E-3</v>
      </c>
    </row>
    <row r="2833" spans="2:7">
      <c r="B2833" s="10">
        <v>39647</v>
      </c>
      <c r="C2833">
        <v>106.97</v>
      </c>
      <c r="D2833">
        <v>106.21</v>
      </c>
      <c r="E2833">
        <v>107</v>
      </c>
      <c r="F2833">
        <v>105.95</v>
      </c>
      <c r="G2833" s="1">
        <f t="shared" si="43"/>
        <v>1.8180087569008154E-2</v>
      </c>
    </row>
    <row r="2834" spans="2:7">
      <c r="B2834" s="10">
        <v>39646</v>
      </c>
      <c r="C2834">
        <v>106.28</v>
      </c>
      <c r="D2834">
        <v>105.06</v>
      </c>
      <c r="E2834">
        <v>106.97</v>
      </c>
      <c r="F2834">
        <v>104.73</v>
      </c>
      <c r="G2834" s="1">
        <f t="shared" si="43"/>
        <v>1.5672782874617742E-2</v>
      </c>
    </row>
    <row r="2835" spans="2:7">
      <c r="B2835" s="10">
        <v>39645</v>
      </c>
      <c r="C2835">
        <v>105.06</v>
      </c>
      <c r="D2835">
        <v>104.63</v>
      </c>
      <c r="E2835">
        <v>105.19</v>
      </c>
      <c r="F2835">
        <v>103.75</v>
      </c>
      <c r="G2835" s="1">
        <f t="shared" ref="G2835:G2898" si="44">IF(C2837="", 0, (C2835-C2837)/C2837)</f>
        <v>-1.036171816126596E-2</v>
      </c>
    </row>
    <row r="2836" spans="2:7">
      <c r="B2836" s="10">
        <v>39644</v>
      </c>
      <c r="C2836">
        <v>104.64</v>
      </c>
      <c r="D2836">
        <v>106.2</v>
      </c>
      <c r="E2836">
        <v>106.28</v>
      </c>
      <c r="F2836">
        <v>104.14</v>
      </c>
      <c r="G2836" s="1">
        <f t="shared" si="44"/>
        <v>-1.4967523298503279E-2</v>
      </c>
    </row>
    <row r="2837" spans="2:7">
      <c r="B2837" s="10">
        <v>39643</v>
      </c>
      <c r="C2837">
        <v>106.16</v>
      </c>
      <c r="D2837">
        <v>106.1</v>
      </c>
      <c r="E2837">
        <v>106.83</v>
      </c>
      <c r="F2837">
        <v>106.02</v>
      </c>
      <c r="G2837" s="1">
        <f t="shared" si="44"/>
        <v>-8.591707134852463E-3</v>
      </c>
    </row>
    <row r="2838" spans="2:7">
      <c r="B2838" s="10">
        <v>39640</v>
      </c>
      <c r="C2838">
        <v>106.23</v>
      </c>
      <c r="D2838">
        <v>107.05</v>
      </c>
      <c r="E2838">
        <v>107.33</v>
      </c>
      <c r="F2838">
        <v>105.63</v>
      </c>
      <c r="G2838" s="1">
        <f t="shared" si="44"/>
        <v>-4.8711943793910634E-3</v>
      </c>
    </row>
    <row r="2839" spans="2:7">
      <c r="B2839" s="10">
        <v>39639</v>
      </c>
      <c r="C2839">
        <v>107.08</v>
      </c>
      <c r="D2839">
        <v>106.78</v>
      </c>
      <c r="E2839">
        <v>107.45</v>
      </c>
      <c r="F2839">
        <v>106.68</v>
      </c>
      <c r="G2839" s="1">
        <f t="shared" si="44"/>
        <v>-3.3507073715562121E-3</v>
      </c>
    </row>
    <row r="2840" spans="2:7">
      <c r="B2840" s="10">
        <v>39638</v>
      </c>
      <c r="C2840">
        <v>106.75</v>
      </c>
      <c r="D2840">
        <v>107.44</v>
      </c>
      <c r="E2840">
        <v>107.66</v>
      </c>
      <c r="F2840">
        <v>106.66</v>
      </c>
      <c r="G2840" s="1">
        <f t="shared" si="44"/>
        <v>-3.8260544979469634E-3</v>
      </c>
    </row>
    <row r="2841" spans="2:7">
      <c r="B2841" s="10">
        <v>39637</v>
      </c>
      <c r="C2841">
        <v>107.44</v>
      </c>
      <c r="D2841">
        <v>107.17</v>
      </c>
      <c r="E2841">
        <v>107.56</v>
      </c>
      <c r="F2841">
        <v>106.23</v>
      </c>
      <c r="G2841" s="1">
        <f t="shared" si="44"/>
        <v>5.6158742044177673E-3</v>
      </c>
    </row>
    <row r="2842" spans="2:7">
      <c r="B2842" s="10">
        <v>39636</v>
      </c>
      <c r="C2842">
        <v>107.16</v>
      </c>
      <c r="D2842">
        <v>106.78</v>
      </c>
      <c r="E2842">
        <v>107.77</v>
      </c>
      <c r="F2842">
        <v>106.63</v>
      </c>
      <c r="G2842" s="1">
        <f t="shared" si="44"/>
        <v>3.8407494145198742E-3</v>
      </c>
    </row>
    <row r="2843" spans="2:7">
      <c r="B2843" s="10">
        <v>39633</v>
      </c>
      <c r="C2843">
        <v>106.84</v>
      </c>
      <c r="D2843">
        <v>106.77</v>
      </c>
      <c r="E2843">
        <v>106.91</v>
      </c>
      <c r="F2843">
        <v>106.57</v>
      </c>
      <c r="G2843" s="1">
        <f t="shared" si="44"/>
        <v>9.0668681526256886E-3</v>
      </c>
    </row>
    <row r="2844" spans="2:7">
      <c r="B2844" s="10">
        <v>39632</v>
      </c>
      <c r="C2844">
        <v>106.75</v>
      </c>
      <c r="D2844">
        <v>105.84</v>
      </c>
      <c r="E2844">
        <v>106.94</v>
      </c>
      <c r="F2844">
        <v>105.75</v>
      </c>
      <c r="G2844" s="1">
        <f t="shared" si="44"/>
        <v>6.3159879336350091E-3</v>
      </c>
    </row>
    <row r="2845" spans="2:7">
      <c r="B2845" s="10">
        <v>39631</v>
      </c>
      <c r="C2845">
        <v>105.88</v>
      </c>
      <c r="D2845">
        <v>106.02</v>
      </c>
      <c r="E2845">
        <v>106.79</v>
      </c>
      <c r="F2845">
        <v>105.76</v>
      </c>
      <c r="G2845" s="1">
        <f t="shared" si="44"/>
        <v>-2.1675619639996606E-3</v>
      </c>
    </row>
    <row r="2846" spans="2:7">
      <c r="B2846" s="10">
        <v>39630</v>
      </c>
      <c r="C2846">
        <v>106.08</v>
      </c>
      <c r="D2846">
        <v>106.09</v>
      </c>
      <c r="E2846">
        <v>106.39</v>
      </c>
      <c r="F2846">
        <v>105.21</v>
      </c>
      <c r="G2846" s="1">
        <f t="shared" si="44"/>
        <v>-4.7112032413075625E-4</v>
      </c>
    </row>
    <row r="2847" spans="2:7">
      <c r="B2847" s="10">
        <v>39629</v>
      </c>
      <c r="C2847">
        <v>106.11</v>
      </c>
      <c r="D2847">
        <v>106.17</v>
      </c>
      <c r="E2847">
        <v>106.47</v>
      </c>
      <c r="F2847">
        <v>104.97</v>
      </c>
      <c r="G2847" s="1">
        <f t="shared" si="44"/>
        <v>-6.3676374192340743E-3</v>
      </c>
    </row>
    <row r="2848" spans="2:7">
      <c r="B2848" s="10">
        <v>39626</v>
      </c>
      <c r="C2848">
        <v>106.13</v>
      </c>
      <c r="D2848">
        <v>106.81</v>
      </c>
      <c r="E2848">
        <v>107.22</v>
      </c>
      <c r="F2848">
        <v>105.84</v>
      </c>
      <c r="G2848" s="1">
        <f t="shared" si="44"/>
        <v>-1.6039310216947933E-2</v>
      </c>
    </row>
    <row r="2849" spans="2:7">
      <c r="B2849" s="10">
        <v>39625</v>
      </c>
      <c r="C2849">
        <v>106.79</v>
      </c>
      <c r="D2849">
        <v>107.83</v>
      </c>
      <c r="E2849">
        <v>108.21</v>
      </c>
      <c r="F2849">
        <v>106.59</v>
      </c>
      <c r="G2849" s="1">
        <f t="shared" si="44"/>
        <v>-9.9202670127943003E-3</v>
      </c>
    </row>
    <row r="2850" spans="2:7">
      <c r="B2850" s="10">
        <v>39624</v>
      </c>
      <c r="C2850">
        <v>107.86</v>
      </c>
      <c r="D2850">
        <v>107.81</v>
      </c>
      <c r="E2850">
        <v>108.46</v>
      </c>
      <c r="F2850">
        <v>107.63</v>
      </c>
      <c r="G2850" s="1">
        <f t="shared" si="44"/>
        <v>4.6377887023464571E-4</v>
      </c>
    </row>
    <row r="2851" spans="2:7">
      <c r="B2851" s="10">
        <v>39623</v>
      </c>
      <c r="C2851">
        <v>107.86</v>
      </c>
      <c r="D2851">
        <v>107.85</v>
      </c>
      <c r="E2851">
        <v>108.22</v>
      </c>
      <c r="F2851">
        <v>107.33</v>
      </c>
      <c r="G2851" s="1">
        <f t="shared" si="44"/>
        <v>5.125337806355392E-3</v>
      </c>
    </row>
    <row r="2852" spans="2:7">
      <c r="B2852" s="10">
        <v>39622</v>
      </c>
      <c r="C2852">
        <v>107.81</v>
      </c>
      <c r="D2852">
        <v>107.21</v>
      </c>
      <c r="E2852">
        <v>108.06</v>
      </c>
      <c r="F2852">
        <v>107.13</v>
      </c>
      <c r="G2852" s="1">
        <f t="shared" si="44"/>
        <v>-1.944084428809422E-3</v>
      </c>
    </row>
    <row r="2853" spans="2:7">
      <c r="B2853" s="10">
        <v>39619</v>
      </c>
      <c r="C2853">
        <v>107.31</v>
      </c>
      <c r="D2853">
        <v>107.95</v>
      </c>
      <c r="E2853">
        <v>108.08</v>
      </c>
      <c r="F2853">
        <v>107.1</v>
      </c>
      <c r="G2853" s="1">
        <f t="shared" si="44"/>
        <v>-5.0992026701279173E-3</v>
      </c>
    </row>
    <row r="2854" spans="2:7">
      <c r="B2854" s="10">
        <v>39618</v>
      </c>
      <c r="C2854">
        <v>108.02</v>
      </c>
      <c r="D2854">
        <v>107.81</v>
      </c>
      <c r="E2854">
        <v>108.08</v>
      </c>
      <c r="F2854">
        <v>107.4</v>
      </c>
      <c r="G2854" s="1">
        <f t="shared" si="44"/>
        <v>9.2661230541136314E-4</v>
      </c>
    </row>
    <row r="2855" spans="2:7">
      <c r="B2855" s="10">
        <v>39617</v>
      </c>
      <c r="C2855">
        <v>107.86</v>
      </c>
      <c r="D2855">
        <v>107.96</v>
      </c>
      <c r="E2855">
        <v>108.45</v>
      </c>
      <c r="F2855">
        <v>107.69</v>
      </c>
      <c r="G2855" s="1">
        <f t="shared" si="44"/>
        <v>-3.2344515294334564E-3</v>
      </c>
    </row>
    <row r="2856" spans="2:7">
      <c r="B2856" s="10">
        <v>39616</v>
      </c>
      <c r="C2856">
        <v>107.92</v>
      </c>
      <c r="D2856">
        <v>108.2</v>
      </c>
      <c r="E2856">
        <v>108.4</v>
      </c>
      <c r="F2856">
        <v>107.58</v>
      </c>
      <c r="G2856" s="1">
        <f t="shared" si="44"/>
        <v>-2.3111768512526576E-3</v>
      </c>
    </row>
    <row r="2857" spans="2:7">
      <c r="B2857" s="10">
        <v>39615</v>
      </c>
      <c r="C2857">
        <v>108.21</v>
      </c>
      <c r="D2857">
        <v>108.04</v>
      </c>
      <c r="E2857">
        <v>108.6</v>
      </c>
      <c r="F2857">
        <v>107.9</v>
      </c>
      <c r="G2857" s="1">
        <f t="shared" si="44"/>
        <v>2.3156724712856615E-3</v>
      </c>
    </row>
    <row r="2858" spans="2:7">
      <c r="B2858" s="10">
        <v>39612</v>
      </c>
      <c r="C2858">
        <v>108.17</v>
      </c>
      <c r="D2858">
        <v>107.87</v>
      </c>
      <c r="E2858">
        <v>108.39</v>
      </c>
      <c r="F2858">
        <v>107.62</v>
      </c>
      <c r="G2858" s="1">
        <f t="shared" si="44"/>
        <v>1.2543293082467504E-2</v>
      </c>
    </row>
    <row r="2859" spans="2:7">
      <c r="B2859" s="10">
        <v>39611</v>
      </c>
      <c r="C2859">
        <v>107.96</v>
      </c>
      <c r="D2859">
        <v>106.81</v>
      </c>
      <c r="E2859">
        <v>108.1</v>
      </c>
      <c r="F2859">
        <v>106.77</v>
      </c>
      <c r="G2859" s="1">
        <f t="shared" si="44"/>
        <v>4.8399106478033884E-3</v>
      </c>
    </row>
    <row r="2860" spans="2:7">
      <c r="B2860" s="10">
        <v>39610</v>
      </c>
      <c r="C2860">
        <v>106.83</v>
      </c>
      <c r="D2860">
        <v>107.36</v>
      </c>
      <c r="E2860">
        <v>107.77</v>
      </c>
      <c r="F2860">
        <v>106.54</v>
      </c>
      <c r="G2860" s="1">
        <f t="shared" si="44"/>
        <v>4.6078615760766868E-3</v>
      </c>
    </row>
    <row r="2861" spans="2:7">
      <c r="B2861" s="10">
        <v>39609</v>
      </c>
      <c r="C2861">
        <v>107.44</v>
      </c>
      <c r="D2861">
        <v>106.28</v>
      </c>
      <c r="E2861">
        <v>107.44</v>
      </c>
      <c r="F2861">
        <v>106.21</v>
      </c>
      <c r="G2861" s="1">
        <f t="shared" si="44"/>
        <v>2.3920709044124567E-2</v>
      </c>
    </row>
    <row r="2862" spans="2:7">
      <c r="B2862" s="10">
        <v>39608</v>
      </c>
      <c r="C2862">
        <v>106.34</v>
      </c>
      <c r="D2862">
        <v>104.46</v>
      </c>
      <c r="E2862">
        <v>106.35</v>
      </c>
      <c r="F2862">
        <v>104.43</v>
      </c>
      <c r="G2862" s="1">
        <f t="shared" si="44"/>
        <v>3.7757221068529891E-3</v>
      </c>
    </row>
    <row r="2863" spans="2:7">
      <c r="B2863" s="10">
        <v>39605</v>
      </c>
      <c r="C2863">
        <v>104.93</v>
      </c>
      <c r="D2863">
        <v>105.93</v>
      </c>
      <c r="E2863">
        <v>106.35</v>
      </c>
      <c r="F2863">
        <v>104.88</v>
      </c>
      <c r="G2863" s="1">
        <f t="shared" si="44"/>
        <v>-3.5137701804367556E-3</v>
      </c>
    </row>
    <row r="2864" spans="2:7">
      <c r="B2864" s="10">
        <v>39604</v>
      </c>
      <c r="C2864">
        <v>105.94</v>
      </c>
      <c r="D2864">
        <v>105.28</v>
      </c>
      <c r="E2864">
        <v>106.44</v>
      </c>
      <c r="F2864">
        <v>105.18</v>
      </c>
      <c r="G2864" s="1">
        <f t="shared" si="44"/>
        <v>8.1842405786067707E-3</v>
      </c>
    </row>
    <row r="2865" spans="2:7">
      <c r="B2865" s="10">
        <v>39603</v>
      </c>
      <c r="C2865">
        <v>105.3</v>
      </c>
      <c r="D2865">
        <v>105.13</v>
      </c>
      <c r="E2865">
        <v>105.36</v>
      </c>
      <c r="F2865">
        <v>104.52</v>
      </c>
      <c r="G2865" s="1">
        <f t="shared" si="44"/>
        <v>7.8483920367533808E-3</v>
      </c>
    </row>
    <row r="2866" spans="2:7">
      <c r="B2866" s="10">
        <v>39602</v>
      </c>
      <c r="C2866">
        <v>105.08</v>
      </c>
      <c r="D2866">
        <v>104.41</v>
      </c>
      <c r="E2866">
        <v>105.58</v>
      </c>
      <c r="F2866">
        <v>103.85</v>
      </c>
      <c r="G2866" s="1">
        <f t="shared" si="44"/>
        <v>-4.1698256254738223E-3</v>
      </c>
    </row>
    <row r="2867" spans="2:7">
      <c r="B2867" s="10">
        <v>39601</v>
      </c>
      <c r="C2867">
        <v>104.48</v>
      </c>
      <c r="D2867">
        <v>105.28</v>
      </c>
      <c r="E2867">
        <v>105.55</v>
      </c>
      <c r="F2867">
        <v>104</v>
      </c>
      <c r="G2867" s="1">
        <f t="shared" si="44"/>
        <v>-9.9497773145076959E-3</v>
      </c>
    </row>
    <row r="2868" spans="2:7">
      <c r="B2868" s="10">
        <v>39598</v>
      </c>
      <c r="C2868">
        <v>105.52</v>
      </c>
      <c r="D2868">
        <v>105.55</v>
      </c>
      <c r="E2868">
        <v>105.76</v>
      </c>
      <c r="F2868">
        <v>105.21</v>
      </c>
      <c r="G2868" s="1">
        <f t="shared" si="44"/>
        <v>8.4097859327216685E-3</v>
      </c>
    </row>
    <row r="2869" spans="2:7">
      <c r="B2869" s="10">
        <v>39597</v>
      </c>
      <c r="C2869">
        <v>105.53</v>
      </c>
      <c r="D2869">
        <v>104.68</v>
      </c>
      <c r="E2869">
        <v>105.9</v>
      </c>
      <c r="F2869">
        <v>104.58</v>
      </c>
      <c r="G2869" s="1">
        <f t="shared" si="44"/>
        <v>1.2181085747170497E-2</v>
      </c>
    </row>
    <row r="2870" spans="2:7">
      <c r="B2870" s="10">
        <v>39596</v>
      </c>
      <c r="C2870">
        <v>104.64</v>
      </c>
      <c r="D2870">
        <v>104.28</v>
      </c>
      <c r="E2870">
        <v>105.33</v>
      </c>
      <c r="F2870">
        <v>103.87</v>
      </c>
      <c r="G2870" s="1">
        <f t="shared" si="44"/>
        <v>1.2090144114517845E-2</v>
      </c>
    </row>
    <row r="2871" spans="2:7">
      <c r="B2871" s="10">
        <v>39595</v>
      </c>
      <c r="C2871">
        <v>104.26</v>
      </c>
      <c r="D2871">
        <v>103.35</v>
      </c>
      <c r="E2871">
        <v>104.36</v>
      </c>
      <c r="F2871">
        <v>103.22</v>
      </c>
      <c r="G2871" s="1">
        <f t="shared" si="44"/>
        <v>9.0979481223384829E-3</v>
      </c>
    </row>
    <row r="2872" spans="2:7">
      <c r="B2872" s="10">
        <v>39594</v>
      </c>
      <c r="C2872">
        <v>103.39</v>
      </c>
      <c r="D2872">
        <v>103.31</v>
      </c>
      <c r="E2872">
        <v>103.52</v>
      </c>
      <c r="F2872">
        <v>103.1</v>
      </c>
      <c r="G2872" s="1">
        <f t="shared" si="44"/>
        <v>-6.6295157571098938E-3</v>
      </c>
    </row>
    <row r="2873" spans="2:7">
      <c r="B2873" s="10">
        <v>39591</v>
      </c>
      <c r="C2873">
        <v>103.32</v>
      </c>
      <c r="D2873">
        <v>104.12</v>
      </c>
      <c r="E2873">
        <v>104.28</v>
      </c>
      <c r="F2873">
        <v>103.04</v>
      </c>
      <c r="G2873" s="1">
        <f t="shared" si="44"/>
        <v>3.2041945819982357E-3</v>
      </c>
    </row>
    <row r="2874" spans="2:7">
      <c r="B2874" s="10">
        <v>39590</v>
      </c>
      <c r="C2874">
        <v>104.08</v>
      </c>
      <c r="D2874">
        <v>103.02</v>
      </c>
      <c r="E2874">
        <v>104.39</v>
      </c>
      <c r="F2874">
        <v>102.7</v>
      </c>
      <c r="G2874" s="1">
        <f t="shared" si="44"/>
        <v>4.5362416755139355E-3</v>
      </c>
    </row>
    <row r="2875" spans="2:7">
      <c r="B2875" s="10">
        <v>39589</v>
      </c>
      <c r="C2875">
        <v>102.99</v>
      </c>
      <c r="D2875">
        <v>103.62</v>
      </c>
      <c r="E2875">
        <v>103.72</v>
      </c>
      <c r="F2875">
        <v>102.94</v>
      </c>
      <c r="G2875" s="1">
        <f t="shared" si="44"/>
        <v>-1.3033061811212261E-2</v>
      </c>
    </row>
    <row r="2876" spans="2:7">
      <c r="B2876" s="10">
        <v>39588</v>
      </c>
      <c r="C2876">
        <v>103.61</v>
      </c>
      <c r="D2876">
        <v>104.3</v>
      </c>
      <c r="E2876">
        <v>104.48</v>
      </c>
      <c r="F2876">
        <v>103.43</v>
      </c>
      <c r="G2876" s="1">
        <f t="shared" si="44"/>
        <v>-4.2287361845266477E-3</v>
      </c>
    </row>
    <row r="2877" spans="2:7">
      <c r="B2877" s="10">
        <v>39587</v>
      </c>
      <c r="C2877">
        <v>104.35</v>
      </c>
      <c r="D2877">
        <v>103.95</v>
      </c>
      <c r="E2877">
        <v>104.7</v>
      </c>
      <c r="F2877">
        <v>103.6</v>
      </c>
      <c r="G2877" s="1">
        <f t="shared" si="44"/>
        <v>-3.2476836374057067E-3</v>
      </c>
    </row>
    <row r="2878" spans="2:7">
      <c r="B2878" s="10">
        <v>39584</v>
      </c>
      <c r="C2878">
        <v>104.05</v>
      </c>
      <c r="D2878">
        <v>104.7</v>
      </c>
      <c r="E2878">
        <v>105.1</v>
      </c>
      <c r="F2878">
        <v>103.5</v>
      </c>
      <c r="G2878" s="1">
        <f t="shared" si="44"/>
        <v>-9.6135541595279376E-3</v>
      </c>
    </row>
    <row r="2879" spans="2:7">
      <c r="B2879" s="10">
        <v>39583</v>
      </c>
      <c r="C2879">
        <v>104.69</v>
      </c>
      <c r="D2879">
        <v>105.05</v>
      </c>
      <c r="E2879">
        <v>105.31</v>
      </c>
      <c r="F2879">
        <v>104.4</v>
      </c>
      <c r="G2879" s="1">
        <f t="shared" si="44"/>
        <v>-1.0496183206106817E-3</v>
      </c>
    </row>
    <row r="2880" spans="2:7">
      <c r="B2880" s="10">
        <v>39582</v>
      </c>
      <c r="C2880">
        <v>105.06</v>
      </c>
      <c r="D2880">
        <v>104.67</v>
      </c>
      <c r="E2880">
        <v>105.45</v>
      </c>
      <c r="F2880">
        <v>104.55</v>
      </c>
      <c r="G2880" s="1">
        <f t="shared" si="44"/>
        <v>1.2333783002505311E-2</v>
      </c>
    </row>
    <row r="2881" spans="2:7">
      <c r="B2881" s="10">
        <v>39581</v>
      </c>
      <c r="C2881">
        <v>104.8</v>
      </c>
      <c r="D2881">
        <v>103.83</v>
      </c>
      <c r="E2881">
        <v>104.94</v>
      </c>
      <c r="F2881">
        <v>103.37</v>
      </c>
      <c r="G2881" s="1">
        <f t="shared" si="44"/>
        <v>1.8959649975692786E-2</v>
      </c>
    </row>
    <row r="2882" spans="2:7">
      <c r="B2882" s="10">
        <v>39580</v>
      </c>
      <c r="C2882">
        <v>103.78</v>
      </c>
      <c r="D2882">
        <v>102.98</v>
      </c>
      <c r="E2882">
        <v>104.06</v>
      </c>
      <c r="F2882">
        <v>102.55</v>
      </c>
      <c r="G2882" s="1">
        <f t="shared" si="44"/>
        <v>2.8915662650603503E-4</v>
      </c>
    </row>
    <row r="2883" spans="2:7">
      <c r="B2883" s="10">
        <v>39577</v>
      </c>
      <c r="C2883">
        <v>102.85</v>
      </c>
      <c r="D2883">
        <v>103.75</v>
      </c>
      <c r="E2883">
        <v>103.98</v>
      </c>
      <c r="F2883">
        <v>102.59</v>
      </c>
      <c r="G2883" s="1">
        <f t="shared" si="44"/>
        <v>-1.7387981274481774E-2</v>
      </c>
    </row>
    <row r="2884" spans="2:7">
      <c r="B2884" s="10">
        <v>39576</v>
      </c>
      <c r="C2884">
        <v>103.75</v>
      </c>
      <c r="D2884">
        <v>104.73</v>
      </c>
      <c r="E2884">
        <v>104.97</v>
      </c>
      <c r="F2884">
        <v>103.38</v>
      </c>
      <c r="G2884" s="1">
        <f t="shared" si="44"/>
        <v>-9.5465393794749408E-3</v>
      </c>
    </row>
    <row r="2885" spans="2:7">
      <c r="B2885" s="10">
        <v>39575</v>
      </c>
      <c r="C2885">
        <v>104.67</v>
      </c>
      <c r="D2885">
        <v>104.74</v>
      </c>
      <c r="E2885">
        <v>105.59</v>
      </c>
      <c r="F2885">
        <v>104.56</v>
      </c>
      <c r="G2885" s="1">
        <f t="shared" si="44"/>
        <v>-2.1925643469971781E-3</v>
      </c>
    </row>
    <row r="2886" spans="2:7">
      <c r="B2886" s="10">
        <v>39574</v>
      </c>
      <c r="C2886">
        <v>104.75</v>
      </c>
      <c r="D2886">
        <v>104.92</v>
      </c>
      <c r="E2886">
        <v>105.14</v>
      </c>
      <c r="F2886">
        <v>104</v>
      </c>
      <c r="G2886" s="1">
        <f t="shared" si="44"/>
        <v>-5.7896735003796452E-3</v>
      </c>
    </row>
    <row r="2887" spans="2:7">
      <c r="B2887" s="10">
        <v>39573</v>
      </c>
      <c r="C2887">
        <v>104.9</v>
      </c>
      <c r="D2887">
        <v>105.25</v>
      </c>
      <c r="E2887">
        <v>105.65</v>
      </c>
      <c r="F2887">
        <v>104.71</v>
      </c>
      <c r="G2887" s="1">
        <f t="shared" si="44"/>
        <v>4.2121386176528046E-3</v>
      </c>
    </row>
    <row r="2888" spans="2:7">
      <c r="B2888" s="10">
        <v>39570</v>
      </c>
      <c r="C2888">
        <v>105.36</v>
      </c>
      <c r="D2888">
        <v>104.38</v>
      </c>
      <c r="E2888">
        <v>105.7</v>
      </c>
      <c r="F2888">
        <v>104.31</v>
      </c>
      <c r="G2888" s="1">
        <f t="shared" si="44"/>
        <v>1.3661727919953836E-2</v>
      </c>
    </row>
    <row r="2889" spans="2:7">
      <c r="B2889" s="10">
        <v>39569</v>
      </c>
      <c r="C2889">
        <v>104.46</v>
      </c>
      <c r="D2889">
        <v>103.98</v>
      </c>
      <c r="E2889">
        <v>104.61</v>
      </c>
      <c r="F2889">
        <v>103.52</v>
      </c>
      <c r="G2889" s="1">
        <f t="shared" si="44"/>
        <v>4.0369088811994178E-3</v>
      </c>
    </row>
    <row r="2890" spans="2:7">
      <c r="B2890" s="10">
        <v>39568</v>
      </c>
      <c r="C2890">
        <v>103.94</v>
      </c>
      <c r="D2890">
        <v>104.04</v>
      </c>
      <c r="E2890">
        <v>104.9</v>
      </c>
      <c r="F2890">
        <v>103.66</v>
      </c>
      <c r="G2890" s="1">
        <f t="shared" si="44"/>
        <v>-1.3451191391237564E-3</v>
      </c>
    </row>
    <row r="2891" spans="2:7">
      <c r="B2891" s="10">
        <v>39567</v>
      </c>
      <c r="C2891">
        <v>104.04</v>
      </c>
      <c r="D2891">
        <v>104.2</v>
      </c>
      <c r="E2891">
        <v>104.38</v>
      </c>
      <c r="F2891">
        <v>103.2</v>
      </c>
      <c r="G2891" s="1">
        <f t="shared" si="44"/>
        <v>-3.7345590347601315E-3</v>
      </c>
    </row>
    <row r="2892" spans="2:7">
      <c r="B2892" s="10">
        <v>39566</v>
      </c>
      <c r="C2892">
        <v>104.08</v>
      </c>
      <c r="D2892">
        <v>104.41</v>
      </c>
      <c r="E2892">
        <v>104.83</v>
      </c>
      <c r="F2892">
        <v>104.04</v>
      </c>
      <c r="G2892" s="1">
        <f t="shared" si="44"/>
        <v>-1.8221923851539056E-3</v>
      </c>
    </row>
    <row r="2893" spans="2:7">
      <c r="B2893" s="10">
        <v>39563</v>
      </c>
      <c r="C2893">
        <v>104.43</v>
      </c>
      <c r="D2893">
        <v>104.32</v>
      </c>
      <c r="E2893">
        <v>104.84</v>
      </c>
      <c r="F2893">
        <v>103.88</v>
      </c>
      <c r="G2893" s="1">
        <f t="shared" si="44"/>
        <v>1.035216718266261E-2</v>
      </c>
    </row>
    <row r="2894" spans="2:7">
      <c r="B2894" s="10">
        <v>39562</v>
      </c>
      <c r="C2894">
        <v>104.27</v>
      </c>
      <c r="D2894">
        <v>103.43</v>
      </c>
      <c r="E2894">
        <v>104.56</v>
      </c>
      <c r="F2894">
        <v>103.29</v>
      </c>
      <c r="G2894" s="1">
        <f t="shared" si="44"/>
        <v>1.2330097087378603E-2</v>
      </c>
    </row>
    <row r="2895" spans="2:7">
      <c r="B2895" s="10">
        <v>39561</v>
      </c>
      <c r="C2895">
        <v>103.36</v>
      </c>
      <c r="D2895">
        <v>102.85</v>
      </c>
      <c r="E2895">
        <v>103.81</v>
      </c>
      <c r="F2895">
        <v>102.72</v>
      </c>
      <c r="G2895" s="1">
        <f t="shared" si="44"/>
        <v>1.0653753026634326E-3</v>
      </c>
    </row>
    <row r="2896" spans="2:7">
      <c r="B2896" s="10">
        <v>39560</v>
      </c>
      <c r="C2896">
        <v>103</v>
      </c>
      <c r="D2896">
        <v>103.24</v>
      </c>
      <c r="E2896">
        <v>103.56</v>
      </c>
      <c r="F2896">
        <v>102.65</v>
      </c>
      <c r="G2896" s="1">
        <f t="shared" si="44"/>
        <v>-6.5586419753087075E-3</v>
      </c>
    </row>
    <row r="2897" spans="2:7">
      <c r="B2897" s="10">
        <v>39559</v>
      </c>
      <c r="C2897">
        <v>103.25</v>
      </c>
      <c r="D2897">
        <v>103.75</v>
      </c>
      <c r="E2897">
        <v>104.08</v>
      </c>
      <c r="F2897">
        <v>102.95</v>
      </c>
      <c r="G2897" s="1">
        <f t="shared" si="44"/>
        <v>6.8259385665529288E-3</v>
      </c>
    </row>
    <row r="2898" spans="2:7">
      <c r="B2898" s="10">
        <v>39556</v>
      </c>
      <c r="C2898">
        <v>103.68</v>
      </c>
      <c r="D2898">
        <v>102.51</v>
      </c>
      <c r="E2898">
        <v>104.66</v>
      </c>
      <c r="F2898">
        <v>102.23</v>
      </c>
      <c r="G2898" s="1">
        <f t="shared" si="44"/>
        <v>1.8667714678718861E-2</v>
      </c>
    </row>
    <row r="2899" spans="2:7">
      <c r="B2899" s="10">
        <v>39555</v>
      </c>
      <c r="C2899">
        <v>102.55</v>
      </c>
      <c r="D2899">
        <v>101.78</v>
      </c>
      <c r="E2899">
        <v>102.72</v>
      </c>
      <c r="F2899">
        <v>101.68</v>
      </c>
      <c r="G2899" s="1">
        <f t="shared" ref="G2899:G2962" si="45">IF(C2901="", 0, (C2899-C2901)/C2901)</f>
        <v>7.0706078758715398E-3</v>
      </c>
    </row>
    <row r="2900" spans="2:7">
      <c r="B2900" s="10">
        <v>39554</v>
      </c>
      <c r="C2900">
        <v>101.78</v>
      </c>
      <c r="D2900">
        <v>101.82</v>
      </c>
      <c r="E2900">
        <v>101.93</v>
      </c>
      <c r="F2900">
        <v>100.8</v>
      </c>
      <c r="G2900" s="1">
        <f t="shared" si="45"/>
        <v>6.7260138476756366E-3</v>
      </c>
    </row>
    <row r="2901" spans="2:7">
      <c r="B2901" s="10">
        <v>39553</v>
      </c>
      <c r="C2901">
        <v>101.83</v>
      </c>
      <c r="D2901">
        <v>101.06</v>
      </c>
      <c r="E2901">
        <v>101.89</v>
      </c>
      <c r="F2901">
        <v>100.77</v>
      </c>
      <c r="G2901" s="1">
        <f t="shared" si="45"/>
        <v>8.51738140041596E-3</v>
      </c>
    </row>
    <row r="2902" spans="2:7">
      <c r="B2902" s="10">
        <v>39552</v>
      </c>
      <c r="C2902">
        <v>101.1</v>
      </c>
      <c r="D2902">
        <v>101.27</v>
      </c>
      <c r="E2902">
        <v>101.78</v>
      </c>
      <c r="F2902">
        <v>100.28</v>
      </c>
      <c r="G2902" s="1">
        <f t="shared" si="45"/>
        <v>-7.3637702503681892E-3</v>
      </c>
    </row>
    <row r="2903" spans="2:7">
      <c r="B2903" s="10">
        <v>39549</v>
      </c>
      <c r="C2903">
        <v>100.97</v>
      </c>
      <c r="D2903">
        <v>101.75</v>
      </c>
      <c r="E2903">
        <v>102.29</v>
      </c>
      <c r="F2903">
        <v>100.62</v>
      </c>
      <c r="G2903" s="1">
        <f t="shared" si="45"/>
        <v>-8.0558011592495073E-3</v>
      </c>
    </row>
    <row r="2904" spans="2:7">
      <c r="B2904" s="10">
        <v>39548</v>
      </c>
      <c r="C2904">
        <v>101.85</v>
      </c>
      <c r="D2904">
        <v>101.72</v>
      </c>
      <c r="E2904">
        <v>102.05</v>
      </c>
      <c r="F2904">
        <v>100.01</v>
      </c>
      <c r="G2904" s="1">
        <f t="shared" si="45"/>
        <v>-7.503410641200645E-3</v>
      </c>
    </row>
    <row r="2905" spans="2:7">
      <c r="B2905" s="10">
        <v>39547</v>
      </c>
      <c r="C2905">
        <v>101.79</v>
      </c>
      <c r="D2905">
        <v>102.56</v>
      </c>
      <c r="E2905">
        <v>102.85</v>
      </c>
      <c r="F2905">
        <v>101.48</v>
      </c>
      <c r="G2905" s="1">
        <f t="shared" si="45"/>
        <v>-6.345177664974536E-3</v>
      </c>
    </row>
    <row r="2906" spans="2:7">
      <c r="B2906" s="10">
        <v>39546</v>
      </c>
      <c r="C2906">
        <v>102.62</v>
      </c>
      <c r="D2906">
        <v>102.34</v>
      </c>
      <c r="E2906">
        <v>102.69</v>
      </c>
      <c r="F2906">
        <v>101.73</v>
      </c>
      <c r="G2906" s="1">
        <f t="shared" si="45"/>
        <v>1.0735743130109362E-2</v>
      </c>
    </row>
    <row r="2907" spans="2:7">
      <c r="B2907" s="10">
        <v>39545</v>
      </c>
      <c r="C2907">
        <v>102.44</v>
      </c>
      <c r="D2907">
        <v>101.72</v>
      </c>
      <c r="E2907">
        <v>102.87</v>
      </c>
      <c r="F2907">
        <v>101.49</v>
      </c>
      <c r="G2907" s="1">
        <f t="shared" si="45"/>
        <v>1.2706480304955083E-3</v>
      </c>
    </row>
    <row r="2908" spans="2:7">
      <c r="B2908" s="10">
        <v>39542</v>
      </c>
      <c r="C2908">
        <v>101.53</v>
      </c>
      <c r="D2908">
        <v>102.25</v>
      </c>
      <c r="E2908">
        <v>102.7</v>
      </c>
      <c r="F2908">
        <v>101.43</v>
      </c>
      <c r="G2908" s="1">
        <f t="shared" si="45"/>
        <v>-7.1386661451203204E-3</v>
      </c>
    </row>
    <row r="2909" spans="2:7">
      <c r="B2909" s="10">
        <v>39541</v>
      </c>
      <c r="C2909">
        <v>102.31</v>
      </c>
      <c r="D2909">
        <v>102.27</v>
      </c>
      <c r="E2909">
        <v>102.98</v>
      </c>
      <c r="F2909">
        <v>102.04</v>
      </c>
      <c r="G2909" s="1">
        <f t="shared" si="45"/>
        <v>4.5164457535592341E-3</v>
      </c>
    </row>
    <row r="2910" spans="2:7">
      <c r="B2910" s="10">
        <v>39540</v>
      </c>
      <c r="C2910">
        <v>102.26</v>
      </c>
      <c r="D2910">
        <v>101.81</v>
      </c>
      <c r="E2910">
        <v>102.85</v>
      </c>
      <c r="F2910">
        <v>101.49</v>
      </c>
      <c r="G2910" s="1">
        <f t="shared" si="45"/>
        <v>2.434138034658927E-2</v>
      </c>
    </row>
    <row r="2911" spans="2:7">
      <c r="B2911" s="10">
        <v>39539</v>
      </c>
      <c r="C2911">
        <v>101.85</v>
      </c>
      <c r="D2911">
        <v>99.86</v>
      </c>
      <c r="E2911">
        <v>102.17</v>
      </c>
      <c r="F2911">
        <v>99.57</v>
      </c>
      <c r="G2911" s="1">
        <f t="shared" si="45"/>
        <v>2.7231467473524847E-2</v>
      </c>
    </row>
    <row r="2912" spans="2:7">
      <c r="B2912" s="10">
        <v>39538</v>
      </c>
      <c r="C2912">
        <v>99.83</v>
      </c>
      <c r="D2912">
        <v>98.9</v>
      </c>
      <c r="E2912">
        <v>100.21</v>
      </c>
      <c r="F2912">
        <v>98.8</v>
      </c>
      <c r="G2912" s="1">
        <f t="shared" si="45"/>
        <v>1.9068647129666572E-3</v>
      </c>
    </row>
    <row r="2913" spans="2:7">
      <c r="B2913" s="10">
        <v>39535</v>
      </c>
      <c r="C2913">
        <v>99.15</v>
      </c>
      <c r="D2913">
        <v>99.64</v>
      </c>
      <c r="E2913">
        <v>100.41</v>
      </c>
      <c r="F2913">
        <v>99.08</v>
      </c>
      <c r="G2913" s="1">
        <f t="shared" si="45"/>
        <v>1.7175186906445918E-3</v>
      </c>
    </row>
    <row r="2914" spans="2:7">
      <c r="B2914" s="10">
        <v>39534</v>
      </c>
      <c r="C2914">
        <v>99.64</v>
      </c>
      <c r="D2914">
        <v>99</v>
      </c>
      <c r="E2914">
        <v>100.18</v>
      </c>
      <c r="F2914">
        <v>98.54</v>
      </c>
      <c r="G2914" s="1">
        <f t="shared" si="45"/>
        <v>-4.3964828137489781E-3</v>
      </c>
    </row>
    <row r="2915" spans="2:7">
      <c r="B2915" s="10">
        <v>39533</v>
      </c>
      <c r="C2915">
        <v>98.98</v>
      </c>
      <c r="D2915">
        <v>99.93</v>
      </c>
      <c r="E2915">
        <v>100.34</v>
      </c>
      <c r="F2915">
        <v>98.86</v>
      </c>
      <c r="G2915" s="1">
        <f t="shared" si="45"/>
        <v>-1.6885180770758866E-2</v>
      </c>
    </row>
    <row r="2916" spans="2:7">
      <c r="B2916" s="10">
        <v>39532</v>
      </c>
      <c r="C2916">
        <v>100.08</v>
      </c>
      <c r="D2916">
        <v>100.62</v>
      </c>
      <c r="E2916">
        <v>101.05</v>
      </c>
      <c r="F2916">
        <v>99.6</v>
      </c>
      <c r="G2916" s="1">
        <f t="shared" si="45"/>
        <v>4.920172708103172E-3</v>
      </c>
    </row>
    <row r="2917" spans="2:7">
      <c r="B2917" s="10">
        <v>39531</v>
      </c>
      <c r="C2917">
        <v>100.68</v>
      </c>
      <c r="D2917">
        <v>99.34</v>
      </c>
      <c r="E2917">
        <v>100.91</v>
      </c>
      <c r="F2917">
        <v>99.32</v>
      </c>
      <c r="G2917" s="1">
        <f t="shared" si="45"/>
        <v>1.3081102837593192E-2</v>
      </c>
    </row>
    <row r="2918" spans="2:7">
      <c r="B2918" s="10">
        <v>39528</v>
      </c>
      <c r="C2918">
        <v>99.59</v>
      </c>
      <c r="D2918">
        <v>99.3</v>
      </c>
      <c r="E2918">
        <v>99.75</v>
      </c>
      <c r="F2918">
        <v>98.98</v>
      </c>
      <c r="G2918" s="1">
        <f t="shared" si="45"/>
        <v>8.5063291139240854E-3</v>
      </c>
    </row>
    <row r="2919" spans="2:7">
      <c r="B2919" s="10">
        <v>39527</v>
      </c>
      <c r="C2919">
        <v>99.38</v>
      </c>
      <c r="D2919">
        <v>98.59</v>
      </c>
      <c r="E2919">
        <v>100.22</v>
      </c>
      <c r="F2919">
        <v>98.43</v>
      </c>
      <c r="G2919" s="1">
        <f t="shared" si="45"/>
        <v>-6.3987202559488161E-3</v>
      </c>
    </row>
    <row r="2920" spans="2:7">
      <c r="B2920" s="10">
        <v>39526</v>
      </c>
      <c r="C2920">
        <v>98.75</v>
      </c>
      <c r="D2920">
        <v>99.98</v>
      </c>
      <c r="E2920">
        <v>100.45</v>
      </c>
      <c r="F2920">
        <v>97.64</v>
      </c>
      <c r="G2920" s="1">
        <f t="shared" si="45"/>
        <v>1.3756287855456354E-2</v>
      </c>
    </row>
    <row r="2921" spans="2:7">
      <c r="B2921" s="10">
        <v>39525</v>
      </c>
      <c r="C2921">
        <v>100.02</v>
      </c>
      <c r="D2921">
        <v>97.23</v>
      </c>
      <c r="E2921">
        <v>100.05</v>
      </c>
      <c r="F2921">
        <v>96.83</v>
      </c>
      <c r="G2921" s="1">
        <f t="shared" si="45"/>
        <v>1.0303030303030264E-2</v>
      </c>
    </row>
    <row r="2922" spans="2:7">
      <c r="B2922" s="10">
        <v>39524</v>
      </c>
      <c r="C2922">
        <v>97.41</v>
      </c>
      <c r="D2922">
        <v>98.64</v>
      </c>
      <c r="E2922">
        <v>99.12</v>
      </c>
      <c r="F2922">
        <v>95.71</v>
      </c>
      <c r="G2922" s="1">
        <f t="shared" si="45"/>
        <v>-3.0746268656716452E-2</v>
      </c>
    </row>
    <row r="2923" spans="2:7">
      <c r="B2923" s="10">
        <v>39521</v>
      </c>
      <c r="C2923">
        <v>99</v>
      </c>
      <c r="D2923">
        <v>100.49</v>
      </c>
      <c r="E2923">
        <v>101.16</v>
      </c>
      <c r="F2923">
        <v>98.87</v>
      </c>
      <c r="G2923" s="1">
        <f t="shared" si="45"/>
        <v>-2.5110782865583429E-2</v>
      </c>
    </row>
    <row r="2924" spans="2:7">
      <c r="B2924" s="10">
        <v>39520</v>
      </c>
      <c r="C2924">
        <v>100.5</v>
      </c>
      <c r="D2924">
        <v>101.18</v>
      </c>
      <c r="E2924">
        <v>101.72</v>
      </c>
      <c r="F2924">
        <v>99.73</v>
      </c>
      <c r="G2924" s="1">
        <f t="shared" si="45"/>
        <v>-2.7952413192765264E-2</v>
      </c>
    </row>
    <row r="2925" spans="2:7">
      <c r="B2925" s="10">
        <v>39519</v>
      </c>
      <c r="C2925">
        <v>101.55</v>
      </c>
      <c r="D2925">
        <v>103.47</v>
      </c>
      <c r="E2925">
        <v>103.53</v>
      </c>
      <c r="F2925">
        <v>101.48</v>
      </c>
      <c r="G2925" s="1">
        <f t="shared" si="45"/>
        <v>-1.9656019656019937E-3</v>
      </c>
    </row>
    <row r="2926" spans="2:7">
      <c r="B2926" s="10">
        <v>39518</v>
      </c>
      <c r="C2926">
        <v>103.39</v>
      </c>
      <c r="D2926">
        <v>101.73</v>
      </c>
      <c r="E2926">
        <v>103.61</v>
      </c>
      <c r="F2926">
        <v>101.4</v>
      </c>
      <c r="G2926" s="1">
        <f t="shared" si="45"/>
        <v>6.13079019073565E-3</v>
      </c>
    </row>
    <row r="2927" spans="2:7">
      <c r="B2927" s="10">
        <v>39517</v>
      </c>
      <c r="C2927">
        <v>101.75</v>
      </c>
      <c r="D2927">
        <v>102.49</v>
      </c>
      <c r="E2927">
        <v>102.53</v>
      </c>
      <c r="F2927">
        <v>101.54</v>
      </c>
      <c r="G2927" s="1">
        <f t="shared" si="45"/>
        <v>-8.5744908896033863E-3</v>
      </c>
    </row>
    <row r="2928" spans="2:7">
      <c r="B2928" s="10">
        <v>39514</v>
      </c>
      <c r="C2928">
        <v>102.76</v>
      </c>
      <c r="D2928">
        <v>102.65</v>
      </c>
      <c r="E2928">
        <v>103.25</v>
      </c>
      <c r="F2928">
        <v>101.41</v>
      </c>
      <c r="G2928" s="1">
        <f t="shared" si="45"/>
        <v>-1.2587681368309678E-2</v>
      </c>
    </row>
    <row r="2929" spans="2:7">
      <c r="B2929" s="10">
        <v>39513</v>
      </c>
      <c r="C2929">
        <v>102.63</v>
      </c>
      <c r="D2929">
        <v>104.01</v>
      </c>
      <c r="E2929">
        <v>104.06</v>
      </c>
      <c r="F2929">
        <v>102.53</v>
      </c>
      <c r="G2929" s="1">
        <f t="shared" si="45"/>
        <v>-6.7744120778089889E-3</v>
      </c>
    </row>
    <row r="2930" spans="2:7">
      <c r="B2930" s="10">
        <v>39512</v>
      </c>
      <c r="C2930">
        <v>104.07</v>
      </c>
      <c r="D2930">
        <v>103.32</v>
      </c>
      <c r="E2930">
        <v>104.21</v>
      </c>
      <c r="F2930">
        <v>103.26</v>
      </c>
      <c r="G2930" s="1">
        <f t="shared" si="45"/>
        <v>7.9418886198546548E-3</v>
      </c>
    </row>
    <row r="2931" spans="2:7">
      <c r="B2931" s="10">
        <v>39511</v>
      </c>
      <c r="C2931">
        <v>103.33</v>
      </c>
      <c r="D2931">
        <v>103.41</v>
      </c>
      <c r="E2931">
        <v>103.59</v>
      </c>
      <c r="F2931">
        <v>102.63</v>
      </c>
      <c r="G2931" s="1">
        <f t="shared" si="45"/>
        <v>-5.1988062000578247E-3</v>
      </c>
    </row>
    <row r="2932" spans="2:7">
      <c r="B2932" s="10">
        <v>39510</v>
      </c>
      <c r="C2932">
        <v>103.25</v>
      </c>
      <c r="D2932">
        <v>103.58</v>
      </c>
      <c r="E2932">
        <v>103.72</v>
      </c>
      <c r="F2932">
        <v>102.59</v>
      </c>
      <c r="G2932" s="1">
        <f t="shared" si="45"/>
        <v>-1.9281914893617032E-2</v>
      </c>
    </row>
    <row r="2933" spans="2:7">
      <c r="B2933" s="10">
        <v>39507</v>
      </c>
      <c r="C2933">
        <v>103.87</v>
      </c>
      <c r="D2933">
        <v>105.31</v>
      </c>
      <c r="E2933">
        <v>105.4</v>
      </c>
      <c r="F2933">
        <v>103.77</v>
      </c>
      <c r="G2933" s="1">
        <f t="shared" si="45"/>
        <v>-2.3869937035992782E-2</v>
      </c>
    </row>
    <row r="2934" spans="2:7">
      <c r="B2934" s="10">
        <v>39506</v>
      </c>
      <c r="C2934">
        <v>105.28</v>
      </c>
      <c r="D2934">
        <v>106.43</v>
      </c>
      <c r="E2934">
        <v>106.66</v>
      </c>
      <c r="F2934">
        <v>105.05</v>
      </c>
      <c r="G2934" s="1">
        <f t="shared" si="45"/>
        <v>-1.8734271600335587E-2</v>
      </c>
    </row>
    <row r="2935" spans="2:7">
      <c r="B2935" s="10">
        <v>39505</v>
      </c>
      <c r="C2935">
        <v>106.41</v>
      </c>
      <c r="D2935">
        <v>107.22</v>
      </c>
      <c r="E2935">
        <v>107.41</v>
      </c>
      <c r="F2935">
        <v>105.94</v>
      </c>
      <c r="G2935" s="1">
        <f t="shared" si="45"/>
        <v>-1.5269294836202162E-2</v>
      </c>
    </row>
    <row r="2936" spans="2:7">
      <c r="B2936" s="10">
        <v>39504</v>
      </c>
      <c r="C2936">
        <v>107.29</v>
      </c>
      <c r="D2936">
        <v>108.09</v>
      </c>
      <c r="E2936">
        <v>108.15</v>
      </c>
      <c r="F2936">
        <v>107.17</v>
      </c>
      <c r="G2936" s="1">
        <f t="shared" si="45"/>
        <v>3.7296037296043124E-4</v>
      </c>
    </row>
    <row r="2937" spans="2:7">
      <c r="B2937" s="10">
        <v>39503</v>
      </c>
      <c r="C2937">
        <v>108.06</v>
      </c>
      <c r="D2937">
        <v>107.33</v>
      </c>
      <c r="E2937">
        <v>108.22</v>
      </c>
      <c r="F2937">
        <v>107.14</v>
      </c>
      <c r="G2937" s="1">
        <f t="shared" si="45"/>
        <v>6.8952664927321014E-3</v>
      </c>
    </row>
    <row r="2938" spans="2:7">
      <c r="B2938" s="10">
        <v>39500</v>
      </c>
      <c r="C2938">
        <v>107.25</v>
      </c>
      <c r="D2938">
        <v>107.38</v>
      </c>
      <c r="E2938">
        <v>107.59</v>
      </c>
      <c r="F2938">
        <v>106.71</v>
      </c>
      <c r="G2938" s="1">
        <f t="shared" si="45"/>
        <v>-7.9548607899361714E-3</v>
      </c>
    </row>
    <row r="2939" spans="2:7">
      <c r="B2939" s="10">
        <v>39499</v>
      </c>
      <c r="C2939">
        <v>107.32</v>
      </c>
      <c r="D2939">
        <v>108.13</v>
      </c>
      <c r="E2939">
        <v>108.35</v>
      </c>
      <c r="F2939">
        <v>107.13</v>
      </c>
      <c r="G2939" s="1">
        <f t="shared" si="45"/>
        <v>-4.2679532380776389E-3</v>
      </c>
    </row>
    <row r="2940" spans="2:7">
      <c r="B2940" s="10">
        <v>39498</v>
      </c>
      <c r="C2940">
        <v>108.11</v>
      </c>
      <c r="D2940">
        <v>107.73</v>
      </c>
      <c r="E2940">
        <v>108.37</v>
      </c>
      <c r="F2940">
        <v>107.45</v>
      </c>
      <c r="G2940" s="1">
        <f t="shared" si="45"/>
        <v>-1.0164479763444783E-3</v>
      </c>
    </row>
    <row r="2941" spans="2:7">
      <c r="B2941" s="10">
        <v>39497</v>
      </c>
      <c r="C2941">
        <v>107.78</v>
      </c>
      <c r="D2941">
        <v>108.23</v>
      </c>
      <c r="E2941">
        <v>108.3</v>
      </c>
      <c r="F2941">
        <v>107.18</v>
      </c>
      <c r="G2941" s="1">
        <f t="shared" si="45"/>
        <v>0</v>
      </c>
    </row>
    <row r="2942" spans="2:7">
      <c r="B2942" s="10">
        <v>39496</v>
      </c>
      <c r="C2942">
        <v>108.22</v>
      </c>
      <c r="D2942">
        <v>107.83</v>
      </c>
      <c r="E2942">
        <v>108.34</v>
      </c>
      <c r="F2942">
        <v>107.73</v>
      </c>
      <c r="G2942" s="1">
        <f t="shared" si="45"/>
        <v>2.5940337224384024E-3</v>
      </c>
    </row>
    <row r="2943" spans="2:7">
      <c r="B2943" s="10">
        <v>39493</v>
      </c>
      <c r="C2943">
        <v>107.78</v>
      </c>
      <c r="D2943">
        <v>107.84</v>
      </c>
      <c r="E2943">
        <v>108.33</v>
      </c>
      <c r="F2943">
        <v>107.24</v>
      </c>
      <c r="G2943" s="1">
        <f t="shared" si="45"/>
        <v>-4.9852289512554663E-3</v>
      </c>
    </row>
    <row r="2944" spans="2:7">
      <c r="B2944" s="10">
        <v>39492</v>
      </c>
      <c r="C2944">
        <v>107.94</v>
      </c>
      <c r="D2944">
        <v>108.3</v>
      </c>
      <c r="E2944">
        <v>108.62</v>
      </c>
      <c r="F2944">
        <v>107.74</v>
      </c>
      <c r="G2944" s="1">
        <f t="shared" si="45"/>
        <v>5.777115169586327E-3</v>
      </c>
    </row>
    <row r="2945" spans="2:7">
      <c r="B2945" s="10">
        <v>39491</v>
      </c>
      <c r="C2945">
        <v>108.32</v>
      </c>
      <c r="D2945">
        <v>107.32</v>
      </c>
      <c r="E2945">
        <v>108.39</v>
      </c>
      <c r="F2945">
        <v>106.97</v>
      </c>
      <c r="G2945" s="1">
        <f t="shared" si="45"/>
        <v>1.262036084883607E-2</v>
      </c>
    </row>
    <row r="2946" spans="2:7">
      <c r="B2946" s="10">
        <v>39490</v>
      </c>
      <c r="C2946">
        <v>107.32</v>
      </c>
      <c r="D2946">
        <v>106.93</v>
      </c>
      <c r="E2946">
        <v>107.56</v>
      </c>
      <c r="F2946">
        <v>106.75</v>
      </c>
      <c r="G2946" s="1">
        <f t="shared" si="45"/>
        <v>-3.7257824143075867E-4</v>
      </c>
    </row>
    <row r="2947" spans="2:7">
      <c r="B2947" s="10">
        <v>39489</v>
      </c>
      <c r="C2947">
        <v>106.97</v>
      </c>
      <c r="D2947">
        <v>107.32</v>
      </c>
      <c r="E2947">
        <v>107.66</v>
      </c>
      <c r="F2947">
        <v>106.32</v>
      </c>
      <c r="G2947" s="1">
        <f t="shared" si="45"/>
        <v>-5.2078489723798218E-3</v>
      </c>
    </row>
    <row r="2948" spans="2:7">
      <c r="B2948" s="10">
        <v>39486</v>
      </c>
      <c r="C2948">
        <v>107.36</v>
      </c>
      <c r="D2948">
        <v>107.48</v>
      </c>
      <c r="E2948">
        <v>107.74</v>
      </c>
      <c r="F2948">
        <v>107.14</v>
      </c>
      <c r="G2948" s="1">
        <f t="shared" si="45"/>
        <v>8.3591622053160574E-3</v>
      </c>
    </row>
    <row r="2949" spans="2:7">
      <c r="B2949" s="10">
        <v>39485</v>
      </c>
      <c r="C2949">
        <v>107.53</v>
      </c>
      <c r="D2949">
        <v>106.65</v>
      </c>
      <c r="E2949">
        <v>107.84</v>
      </c>
      <c r="F2949">
        <v>105.89</v>
      </c>
      <c r="G2949" s="1">
        <f t="shared" si="45"/>
        <v>6.8352059925094006E-3</v>
      </c>
    </row>
    <row r="2950" spans="2:7">
      <c r="B2950" s="10">
        <v>39484</v>
      </c>
      <c r="C2950">
        <v>106.47</v>
      </c>
      <c r="D2950">
        <v>106.76</v>
      </c>
      <c r="E2950">
        <v>106.88</v>
      </c>
      <c r="F2950">
        <v>106.16</v>
      </c>
      <c r="G2950" s="1">
        <f t="shared" si="45"/>
        <v>-2.3425787106446778E-3</v>
      </c>
    </row>
    <row r="2951" spans="2:7">
      <c r="B2951" s="10">
        <v>39483</v>
      </c>
      <c r="C2951">
        <v>106.8</v>
      </c>
      <c r="D2951">
        <v>106.7</v>
      </c>
      <c r="E2951">
        <v>107.75</v>
      </c>
      <c r="F2951">
        <v>106.56</v>
      </c>
      <c r="G2951" s="1">
        <f t="shared" si="45"/>
        <v>1.688238604389351E-3</v>
      </c>
    </row>
    <row r="2952" spans="2:7">
      <c r="B2952" s="10">
        <v>39482</v>
      </c>
      <c r="C2952">
        <v>106.72</v>
      </c>
      <c r="D2952">
        <v>106.51</v>
      </c>
      <c r="E2952">
        <v>107.1</v>
      </c>
      <c r="F2952">
        <v>106.49</v>
      </c>
      <c r="G2952" s="1">
        <f t="shared" si="45"/>
        <v>3.384731101918009E-3</v>
      </c>
    </row>
    <row r="2953" spans="2:7">
      <c r="B2953" s="10">
        <v>39479</v>
      </c>
      <c r="C2953">
        <v>106.62</v>
      </c>
      <c r="D2953">
        <v>106.41</v>
      </c>
      <c r="E2953">
        <v>106.75</v>
      </c>
      <c r="F2953">
        <v>105.74</v>
      </c>
      <c r="G2953" s="1">
        <f t="shared" si="45"/>
        <v>1.5029118917904453E-3</v>
      </c>
    </row>
    <row r="2954" spans="2:7">
      <c r="B2954" s="10">
        <v>39478</v>
      </c>
      <c r="C2954">
        <v>106.36</v>
      </c>
      <c r="D2954">
        <v>106.26</v>
      </c>
      <c r="E2954">
        <v>106.89</v>
      </c>
      <c r="F2954">
        <v>105.69</v>
      </c>
      <c r="G2954" s="1">
        <f t="shared" si="45"/>
        <v>-6.6311758662556623E-3</v>
      </c>
    </row>
    <row r="2955" spans="2:7">
      <c r="B2955" s="10">
        <v>39477</v>
      </c>
      <c r="C2955">
        <v>106.46</v>
      </c>
      <c r="D2955">
        <v>107.08</v>
      </c>
      <c r="E2955">
        <v>107.48</v>
      </c>
      <c r="F2955">
        <v>106.3</v>
      </c>
      <c r="G2955" s="1">
        <f t="shared" si="45"/>
        <v>-3.9296407185628905E-3</v>
      </c>
    </row>
    <row r="2956" spans="2:7">
      <c r="B2956" s="10">
        <v>39476</v>
      </c>
      <c r="C2956">
        <v>107.07</v>
      </c>
      <c r="D2956">
        <v>106.9</v>
      </c>
      <c r="E2956">
        <v>107.25</v>
      </c>
      <c r="F2956">
        <v>106.36</v>
      </c>
      <c r="G2956" s="1">
        <f t="shared" si="45"/>
        <v>3.1856085449263488E-3</v>
      </c>
    </row>
    <row r="2957" spans="2:7">
      <c r="B2957" s="10">
        <v>39475</v>
      </c>
      <c r="C2957">
        <v>106.88</v>
      </c>
      <c r="D2957">
        <v>106.71</v>
      </c>
      <c r="E2957">
        <v>107.07</v>
      </c>
      <c r="F2957">
        <v>105.96</v>
      </c>
      <c r="G2957" s="1">
        <f t="shared" si="45"/>
        <v>-2.8060985875971505E-4</v>
      </c>
    </row>
    <row r="2958" spans="2:7">
      <c r="B2958" s="10">
        <v>39472</v>
      </c>
      <c r="C2958">
        <v>106.73</v>
      </c>
      <c r="D2958">
        <v>107.17</v>
      </c>
      <c r="E2958">
        <v>107.91</v>
      </c>
      <c r="F2958">
        <v>106.71</v>
      </c>
      <c r="G2958" s="1">
        <f t="shared" si="45"/>
        <v>5.6248242242432057E-4</v>
      </c>
    </row>
    <row r="2959" spans="2:7">
      <c r="B2959" s="10">
        <v>39471</v>
      </c>
      <c r="C2959">
        <v>106.91</v>
      </c>
      <c r="D2959">
        <v>106.77</v>
      </c>
      <c r="E2959">
        <v>107.03</v>
      </c>
      <c r="F2959">
        <v>105.91</v>
      </c>
      <c r="G2959" s="1">
        <f t="shared" si="45"/>
        <v>4.1326195172348805E-3</v>
      </c>
    </row>
    <row r="2960" spans="2:7">
      <c r="B2960" s="10">
        <v>39470</v>
      </c>
      <c r="C2960">
        <v>106.67</v>
      </c>
      <c r="D2960">
        <v>106.44</v>
      </c>
      <c r="E2960">
        <v>107.39</v>
      </c>
      <c r="F2960">
        <v>104.95</v>
      </c>
      <c r="G2960" s="1">
        <f t="shared" si="45"/>
        <v>6.0360275393756537E-3</v>
      </c>
    </row>
    <row r="2961" spans="2:7">
      <c r="B2961" s="10">
        <v>39469</v>
      </c>
      <c r="C2961">
        <v>106.47</v>
      </c>
      <c r="D2961">
        <v>105.93</v>
      </c>
      <c r="E2961">
        <v>107.05</v>
      </c>
      <c r="F2961">
        <v>105.6</v>
      </c>
      <c r="G2961" s="1">
        <f t="shared" si="45"/>
        <v>-2.809778027535798E-3</v>
      </c>
    </row>
    <row r="2962" spans="2:7">
      <c r="B2962" s="10">
        <v>39468</v>
      </c>
      <c r="C2962">
        <v>106.03</v>
      </c>
      <c r="D2962">
        <v>106.7</v>
      </c>
      <c r="E2962">
        <v>106.98</v>
      </c>
      <c r="F2962">
        <v>105.65</v>
      </c>
      <c r="G2962" s="1">
        <f t="shared" si="45"/>
        <v>-7.2097378277153189E-3</v>
      </c>
    </row>
    <row r="2963" spans="2:7">
      <c r="B2963" s="10">
        <v>39465</v>
      </c>
      <c r="C2963">
        <v>106.77</v>
      </c>
      <c r="D2963">
        <v>106.6</v>
      </c>
      <c r="E2963">
        <v>107.62</v>
      </c>
      <c r="F2963">
        <v>106.33</v>
      </c>
      <c r="G2963" s="1">
        <f t="shared" ref="G2963:G3026" si="46">IF(C2965="", 0, (C2963-C2965)/C2965)</f>
        <v>-6.5134456127291605E-3</v>
      </c>
    </row>
    <row r="2964" spans="2:7">
      <c r="B2964" s="10">
        <v>39464</v>
      </c>
      <c r="C2964">
        <v>106.8</v>
      </c>
      <c r="D2964">
        <v>107.63</v>
      </c>
      <c r="E2964">
        <v>107.88</v>
      </c>
      <c r="F2964">
        <v>106.58</v>
      </c>
      <c r="G2964" s="1">
        <f t="shared" si="46"/>
        <v>4.6838407494142537E-4</v>
      </c>
    </row>
    <row r="2965" spans="2:7">
      <c r="B2965" s="10">
        <v>39463</v>
      </c>
      <c r="C2965">
        <v>107.47</v>
      </c>
      <c r="D2965">
        <v>106.77</v>
      </c>
      <c r="E2965">
        <v>107.94</v>
      </c>
      <c r="F2965">
        <v>105.9</v>
      </c>
      <c r="G2965" s="1">
        <f t="shared" si="46"/>
        <v>-6.6549588686569822E-3</v>
      </c>
    </row>
    <row r="2966" spans="2:7">
      <c r="B2966" s="10">
        <v>39462</v>
      </c>
      <c r="C2966">
        <v>106.75</v>
      </c>
      <c r="D2966">
        <v>108.19</v>
      </c>
      <c r="E2966">
        <v>108.36</v>
      </c>
      <c r="F2966">
        <v>106.58</v>
      </c>
      <c r="G2966" s="1">
        <f t="shared" si="46"/>
        <v>-2.046247017801435E-2</v>
      </c>
    </row>
    <row r="2967" spans="2:7">
      <c r="B2967" s="10">
        <v>39461</v>
      </c>
      <c r="C2967">
        <v>108.19</v>
      </c>
      <c r="D2967">
        <v>108.66</v>
      </c>
      <c r="E2967">
        <v>108.97</v>
      </c>
      <c r="F2967">
        <v>107.35</v>
      </c>
      <c r="G2967" s="1">
        <f t="shared" si="46"/>
        <v>-1.0969924124691497E-2</v>
      </c>
    </row>
    <row r="2968" spans="2:7">
      <c r="B2968" s="10">
        <v>39458</v>
      </c>
      <c r="C2968">
        <v>108.98</v>
      </c>
      <c r="D2968">
        <v>109.31</v>
      </c>
      <c r="E2968">
        <v>109.73</v>
      </c>
      <c r="F2968">
        <v>108.61</v>
      </c>
      <c r="G2968" s="1">
        <f t="shared" si="46"/>
        <v>-7.739233360648223E-3</v>
      </c>
    </row>
    <row r="2969" spans="2:7">
      <c r="B2969" s="10">
        <v>39457</v>
      </c>
      <c r="C2969">
        <v>109.39</v>
      </c>
      <c r="D2969">
        <v>110.01</v>
      </c>
      <c r="E2969">
        <v>110.14</v>
      </c>
      <c r="F2969">
        <v>109.08</v>
      </c>
      <c r="G2969" s="1">
        <f t="shared" si="46"/>
        <v>4.1307141545805295E-3</v>
      </c>
    </row>
    <row r="2970" spans="2:7">
      <c r="B2970" s="10">
        <v>39456</v>
      </c>
      <c r="C2970">
        <v>109.83</v>
      </c>
      <c r="D2970">
        <v>108.9</v>
      </c>
      <c r="E2970">
        <v>109.96</v>
      </c>
      <c r="F2970">
        <v>108.78</v>
      </c>
      <c r="G2970" s="1">
        <f t="shared" si="46"/>
        <v>5.7692307692307271E-3</v>
      </c>
    </row>
    <row r="2971" spans="2:7">
      <c r="B2971" s="10">
        <v>39455</v>
      </c>
      <c r="C2971">
        <v>108.94</v>
      </c>
      <c r="D2971">
        <v>109.15</v>
      </c>
      <c r="E2971">
        <v>109.85</v>
      </c>
      <c r="F2971">
        <v>108.84</v>
      </c>
      <c r="G2971" s="1">
        <f t="shared" si="46"/>
        <v>3.6852773171180343E-3</v>
      </c>
    </row>
    <row r="2972" spans="2:7">
      <c r="B2972" s="10">
        <v>39454</v>
      </c>
      <c r="C2972">
        <v>109.2</v>
      </c>
      <c r="D2972">
        <v>108.5</v>
      </c>
      <c r="E2972">
        <v>109.75</v>
      </c>
      <c r="F2972">
        <v>108.47</v>
      </c>
      <c r="G2972" s="1">
        <f t="shared" si="46"/>
        <v>-5.4914881933005926E-4</v>
      </c>
    </row>
    <row r="2973" spans="2:7">
      <c r="B2973" s="10">
        <v>39451</v>
      </c>
      <c r="C2973">
        <v>108.54</v>
      </c>
      <c r="D2973">
        <v>109.3</v>
      </c>
      <c r="E2973">
        <v>109.61</v>
      </c>
      <c r="F2973">
        <v>107.86</v>
      </c>
      <c r="G2973" s="1">
        <f t="shared" si="46"/>
        <v>-9.5811661647960313E-3</v>
      </c>
    </row>
    <row r="2974" spans="2:7">
      <c r="B2974" s="10">
        <v>39450</v>
      </c>
      <c r="C2974">
        <v>109.26</v>
      </c>
      <c r="D2974">
        <v>109.57</v>
      </c>
      <c r="E2974">
        <v>109.78</v>
      </c>
      <c r="F2974">
        <v>108.22</v>
      </c>
      <c r="G2974" s="1">
        <f t="shared" si="46"/>
        <v>-2.1055460980198858E-2</v>
      </c>
    </row>
    <row r="2975" spans="2:7">
      <c r="B2975" s="10">
        <v>39449</v>
      </c>
      <c r="C2975">
        <v>109.59</v>
      </c>
      <c r="D2975">
        <v>111.63</v>
      </c>
      <c r="E2975">
        <v>112.06</v>
      </c>
      <c r="F2975">
        <v>109.2</v>
      </c>
      <c r="G2975" s="1">
        <f t="shared" si="46"/>
        <v>-1.5806017063313794E-2</v>
      </c>
    </row>
    <row r="2976" spans="2:7">
      <c r="B2976" s="10">
        <v>39448</v>
      </c>
      <c r="C2976">
        <v>111.61</v>
      </c>
      <c r="D2976">
        <v>111.69</v>
      </c>
      <c r="E2976">
        <v>111.75</v>
      </c>
      <c r="F2976">
        <v>111.25</v>
      </c>
      <c r="G2976" s="1">
        <f t="shared" si="46"/>
        <v>-8.4399431414357035E-3</v>
      </c>
    </row>
    <row r="2977" spans="2:7">
      <c r="B2977" s="10">
        <v>39447</v>
      </c>
      <c r="C2977">
        <v>111.35</v>
      </c>
      <c r="D2977">
        <v>112.5</v>
      </c>
      <c r="E2977">
        <v>112.69</v>
      </c>
      <c r="F2977">
        <v>111.29</v>
      </c>
      <c r="G2977" s="1">
        <f t="shared" si="46"/>
        <v>-2.0840661273302891E-2</v>
      </c>
    </row>
    <row r="2978" spans="2:7">
      <c r="B2978" s="10">
        <v>39444</v>
      </c>
      <c r="C2978">
        <v>112.56</v>
      </c>
      <c r="D2978">
        <v>113.67</v>
      </c>
      <c r="E2978">
        <v>114.03</v>
      </c>
      <c r="F2978">
        <v>112.45</v>
      </c>
      <c r="G2978" s="1">
        <f t="shared" si="46"/>
        <v>-1.5309246785058175E-2</v>
      </c>
    </row>
    <row r="2979" spans="2:7">
      <c r="B2979" s="10">
        <v>39443</v>
      </c>
      <c r="C2979">
        <v>113.72</v>
      </c>
      <c r="D2979">
        <v>114.29</v>
      </c>
      <c r="E2979">
        <v>114.68</v>
      </c>
      <c r="F2979">
        <v>113.55</v>
      </c>
      <c r="G2979" s="1">
        <f t="shared" si="46"/>
        <v>-3.5050823694357312E-3</v>
      </c>
    </row>
    <row r="2980" spans="2:7">
      <c r="B2980" s="10">
        <v>39442</v>
      </c>
      <c r="C2980">
        <v>114.31</v>
      </c>
      <c r="D2980">
        <v>114.09</v>
      </c>
      <c r="E2980">
        <v>114.41</v>
      </c>
      <c r="F2980">
        <v>113.88</v>
      </c>
      <c r="G2980" s="1">
        <f t="shared" si="46"/>
        <v>-5.246130978403626E-4</v>
      </c>
    </row>
    <row r="2981" spans="2:7">
      <c r="B2981" s="10">
        <v>39441</v>
      </c>
      <c r="C2981">
        <v>114.12</v>
      </c>
      <c r="D2981">
        <v>114.3</v>
      </c>
      <c r="E2981">
        <v>114.34</v>
      </c>
      <c r="F2981">
        <v>113.88</v>
      </c>
      <c r="G2981" s="1">
        <f t="shared" si="46"/>
        <v>-3.5038542396629332E-4</v>
      </c>
    </row>
    <row r="2982" spans="2:7">
      <c r="B2982" s="10">
        <v>39440</v>
      </c>
      <c r="C2982">
        <v>114.37</v>
      </c>
      <c r="D2982">
        <v>114.09</v>
      </c>
      <c r="E2982">
        <v>114.5</v>
      </c>
      <c r="F2982">
        <v>113.96</v>
      </c>
      <c r="G2982" s="1">
        <f t="shared" si="46"/>
        <v>1.1318418958351764E-2</v>
      </c>
    </row>
    <row r="2983" spans="2:7">
      <c r="B2983" s="10">
        <v>39437</v>
      </c>
      <c r="C2983">
        <v>114.16</v>
      </c>
      <c r="D2983">
        <v>113.1</v>
      </c>
      <c r="E2983">
        <v>114.22</v>
      </c>
      <c r="F2983">
        <v>112.92</v>
      </c>
      <c r="G2983" s="1">
        <f t="shared" si="46"/>
        <v>6.6131734414954591E-3</v>
      </c>
    </row>
    <row r="2984" spans="2:7">
      <c r="B2984" s="10">
        <v>39436</v>
      </c>
      <c r="C2984">
        <v>113.09</v>
      </c>
      <c r="D2984">
        <v>113.39</v>
      </c>
      <c r="E2984">
        <v>113.46</v>
      </c>
      <c r="F2984">
        <v>112.77</v>
      </c>
      <c r="G2984" s="1">
        <f t="shared" si="46"/>
        <v>-2.5577703298641035E-3</v>
      </c>
    </row>
    <row r="2985" spans="2:7">
      <c r="B2985" s="10">
        <v>39435</v>
      </c>
      <c r="C2985">
        <v>113.41</v>
      </c>
      <c r="D2985">
        <v>113.35</v>
      </c>
      <c r="E2985">
        <v>113.53</v>
      </c>
      <c r="F2985">
        <v>112.73</v>
      </c>
      <c r="G2985" s="1">
        <f t="shared" si="46"/>
        <v>4.8732943469785321E-3</v>
      </c>
    </row>
    <row r="2986" spans="2:7">
      <c r="B2986" s="10">
        <v>39434</v>
      </c>
      <c r="C2986">
        <v>113.38</v>
      </c>
      <c r="D2986">
        <v>112.91</v>
      </c>
      <c r="E2986">
        <v>113.53</v>
      </c>
      <c r="F2986">
        <v>112.72</v>
      </c>
      <c r="G2986" s="1">
        <f t="shared" si="46"/>
        <v>-2.6452693765982837E-4</v>
      </c>
    </row>
    <row r="2987" spans="2:7">
      <c r="B2987" s="10">
        <v>39433</v>
      </c>
      <c r="C2987">
        <v>112.86</v>
      </c>
      <c r="D2987">
        <v>113.47</v>
      </c>
      <c r="E2987">
        <v>113.5</v>
      </c>
      <c r="F2987">
        <v>112.81</v>
      </c>
      <c r="G2987" s="1">
        <f t="shared" si="46"/>
        <v>5.7030832293708837E-3</v>
      </c>
    </row>
    <row r="2988" spans="2:7">
      <c r="B2988" s="10">
        <v>39430</v>
      </c>
      <c r="C2988">
        <v>113.41</v>
      </c>
      <c r="D2988">
        <v>112.18</v>
      </c>
      <c r="E2988">
        <v>113.61</v>
      </c>
      <c r="F2988">
        <v>112.15</v>
      </c>
      <c r="G2988" s="1">
        <f t="shared" si="46"/>
        <v>1.0604170379611458E-2</v>
      </c>
    </row>
    <row r="2989" spans="2:7">
      <c r="B2989" s="10">
        <v>39429</v>
      </c>
      <c r="C2989">
        <v>112.22</v>
      </c>
      <c r="D2989">
        <v>112.12</v>
      </c>
      <c r="E2989">
        <v>112.47</v>
      </c>
      <c r="F2989">
        <v>111.38</v>
      </c>
      <c r="G2989" s="1">
        <f t="shared" si="46"/>
        <v>1.464737793851722E-2</v>
      </c>
    </row>
    <row r="2990" spans="2:7">
      <c r="B2990" s="10">
        <v>39428</v>
      </c>
      <c r="C2990">
        <v>112.22</v>
      </c>
      <c r="D2990">
        <v>110.63</v>
      </c>
      <c r="E2990">
        <v>112.47</v>
      </c>
      <c r="F2990">
        <v>110.6</v>
      </c>
      <c r="G2990" s="1">
        <f t="shared" si="46"/>
        <v>5.1952705123611458E-3</v>
      </c>
    </row>
    <row r="2991" spans="2:7">
      <c r="B2991" s="10">
        <v>39427</v>
      </c>
      <c r="C2991">
        <v>110.6</v>
      </c>
      <c r="D2991">
        <v>111.7</v>
      </c>
      <c r="E2991">
        <v>112.16</v>
      </c>
      <c r="F2991">
        <v>110.46</v>
      </c>
      <c r="G2991" s="1">
        <f t="shared" si="46"/>
        <v>-9.5818035282529534E-3</v>
      </c>
    </row>
    <row r="2992" spans="2:7">
      <c r="B2992" s="10">
        <v>39426</v>
      </c>
      <c r="C2992">
        <v>111.64</v>
      </c>
      <c r="D2992">
        <v>111.49</v>
      </c>
      <c r="E2992">
        <v>111.89</v>
      </c>
      <c r="F2992">
        <v>111.33</v>
      </c>
      <c r="G2992" s="1">
        <f t="shared" si="46"/>
        <v>3.2350826743350056E-3</v>
      </c>
    </row>
    <row r="2993" spans="2:7">
      <c r="B2993" s="10">
        <v>39423</v>
      </c>
      <c r="C2993">
        <v>111.67</v>
      </c>
      <c r="D2993">
        <v>111.29</v>
      </c>
      <c r="E2993">
        <v>111.8</v>
      </c>
      <c r="F2993">
        <v>111.14</v>
      </c>
      <c r="G2993" s="1">
        <f t="shared" si="46"/>
        <v>6.5801334054444204E-3</v>
      </c>
    </row>
    <row r="2994" spans="2:7">
      <c r="B2994" s="10">
        <v>39422</v>
      </c>
      <c r="C2994">
        <v>111.28</v>
      </c>
      <c r="D2994">
        <v>110.88</v>
      </c>
      <c r="E2994">
        <v>111.47</v>
      </c>
      <c r="F2994">
        <v>110.6</v>
      </c>
      <c r="G2994" s="1">
        <f t="shared" si="46"/>
        <v>1.3940774487471537E-2</v>
      </c>
    </row>
    <row r="2995" spans="2:7">
      <c r="B2995" s="10">
        <v>39421</v>
      </c>
      <c r="C2995">
        <v>110.94</v>
      </c>
      <c r="D2995">
        <v>109.72</v>
      </c>
      <c r="E2995">
        <v>110.98</v>
      </c>
      <c r="F2995">
        <v>109.68</v>
      </c>
      <c r="G2995" s="1">
        <f t="shared" si="46"/>
        <v>4.1636495293265186E-3</v>
      </c>
    </row>
    <row r="2996" spans="2:7">
      <c r="B2996" s="10">
        <v>39420</v>
      </c>
      <c r="C2996">
        <v>109.75</v>
      </c>
      <c r="D2996">
        <v>110.46</v>
      </c>
      <c r="E2996">
        <v>110.56</v>
      </c>
      <c r="F2996">
        <v>109.54</v>
      </c>
      <c r="G2996" s="1">
        <f t="shared" si="46"/>
        <v>-1.2950804928500745E-2</v>
      </c>
    </row>
    <row r="2997" spans="2:7">
      <c r="B2997" s="10">
        <v>39419</v>
      </c>
      <c r="C2997">
        <v>110.48</v>
      </c>
      <c r="D2997">
        <v>111.01</v>
      </c>
      <c r="E2997">
        <v>111.06</v>
      </c>
      <c r="F2997">
        <v>110.12</v>
      </c>
      <c r="G2997" s="1">
        <f t="shared" si="46"/>
        <v>5.643546331694926E-3</v>
      </c>
    </row>
    <row r="2998" spans="2:7">
      <c r="B2998" s="10">
        <v>39416</v>
      </c>
      <c r="C2998">
        <v>111.19</v>
      </c>
      <c r="D2998">
        <v>109.91</v>
      </c>
      <c r="E2998">
        <v>111.25</v>
      </c>
      <c r="F2998">
        <v>109.63</v>
      </c>
      <c r="G2998" s="1">
        <f t="shared" si="46"/>
        <v>9.3500363108206357E-3</v>
      </c>
    </row>
    <row r="2999" spans="2:7">
      <c r="B2999" s="10">
        <v>39415</v>
      </c>
      <c r="C2999">
        <v>109.86</v>
      </c>
      <c r="D2999">
        <v>110.03</v>
      </c>
      <c r="E2999">
        <v>110.31</v>
      </c>
      <c r="F2999">
        <v>109.45</v>
      </c>
      <c r="G2999" s="1">
        <f t="shared" si="46"/>
        <v>9.8354628182736759E-3</v>
      </c>
    </row>
    <row r="3000" spans="2:7">
      <c r="B3000" s="10">
        <v>39414</v>
      </c>
      <c r="C3000">
        <v>110.16</v>
      </c>
      <c r="D3000">
        <v>109.04</v>
      </c>
      <c r="E3000">
        <v>110.49</v>
      </c>
      <c r="F3000">
        <v>108.25</v>
      </c>
      <c r="G3000" s="1">
        <f t="shared" si="46"/>
        <v>2.6558568632932572E-2</v>
      </c>
    </row>
    <row r="3001" spans="2:7">
      <c r="B3001" s="10">
        <v>39413</v>
      </c>
      <c r="C3001">
        <v>108.79</v>
      </c>
      <c r="D3001">
        <v>107.39</v>
      </c>
      <c r="E3001">
        <v>108.9</v>
      </c>
      <c r="F3001">
        <v>107.25</v>
      </c>
      <c r="G3001" s="1">
        <f t="shared" si="46"/>
        <v>4.1535905482739787E-3</v>
      </c>
    </row>
    <row r="3002" spans="2:7">
      <c r="B3002" s="10">
        <v>39412</v>
      </c>
      <c r="C3002">
        <v>107.31</v>
      </c>
      <c r="D3002">
        <v>108.39</v>
      </c>
      <c r="E3002">
        <v>108.8</v>
      </c>
      <c r="F3002">
        <v>107.2</v>
      </c>
      <c r="G3002" s="1">
        <f t="shared" si="46"/>
        <v>-1.1332227750138233E-2</v>
      </c>
    </row>
    <row r="3003" spans="2:7">
      <c r="B3003" s="10">
        <v>39409</v>
      </c>
      <c r="C3003">
        <v>108.34</v>
      </c>
      <c r="D3003">
        <v>108.44</v>
      </c>
      <c r="E3003">
        <v>108.61</v>
      </c>
      <c r="F3003">
        <v>107.53</v>
      </c>
      <c r="G3003" s="1">
        <f t="shared" si="46"/>
        <v>2.7698273474287819E-4</v>
      </c>
    </row>
    <row r="3004" spans="2:7">
      <c r="B3004" s="10">
        <v>39408</v>
      </c>
      <c r="C3004">
        <v>108.54</v>
      </c>
      <c r="D3004">
        <v>108.42</v>
      </c>
      <c r="E3004">
        <v>109.18</v>
      </c>
      <c r="F3004">
        <v>108.27</v>
      </c>
      <c r="G3004" s="1">
        <f t="shared" si="46"/>
        <v>-1.3003546421751319E-2</v>
      </c>
    </row>
    <row r="3005" spans="2:7">
      <c r="B3005" s="10">
        <v>39407</v>
      </c>
      <c r="C3005">
        <v>108.31</v>
      </c>
      <c r="D3005">
        <v>109.92</v>
      </c>
      <c r="E3005">
        <v>110.03</v>
      </c>
      <c r="F3005">
        <v>108.23</v>
      </c>
      <c r="G3005" s="1">
        <f t="shared" si="46"/>
        <v>-1.3390417198032419E-2</v>
      </c>
    </row>
    <row r="3006" spans="2:7">
      <c r="B3006" s="10">
        <v>39406</v>
      </c>
      <c r="C3006">
        <v>109.97</v>
      </c>
      <c r="D3006">
        <v>109.77</v>
      </c>
      <c r="E3006">
        <v>110.58</v>
      </c>
      <c r="F3006">
        <v>109.48</v>
      </c>
      <c r="G3006" s="1">
        <f t="shared" si="46"/>
        <v>-8.743464936001432E-3</v>
      </c>
    </row>
    <row r="3007" spans="2:7">
      <c r="B3007" s="10">
        <v>39405</v>
      </c>
      <c r="C3007">
        <v>109.78</v>
      </c>
      <c r="D3007">
        <v>110.88</v>
      </c>
      <c r="E3007">
        <v>111.08</v>
      </c>
      <c r="F3007">
        <v>109.72</v>
      </c>
      <c r="G3007" s="1">
        <f t="shared" si="46"/>
        <v>-5.4357673491574046E-3</v>
      </c>
    </row>
    <row r="3008" spans="2:7">
      <c r="B3008" s="10">
        <v>39402</v>
      </c>
      <c r="C3008">
        <v>110.94</v>
      </c>
      <c r="D3008">
        <v>110.28</v>
      </c>
      <c r="E3008">
        <v>111.35</v>
      </c>
      <c r="F3008">
        <v>109.75</v>
      </c>
      <c r="G3008" s="1">
        <f t="shared" si="46"/>
        <v>-4.2186518265864724E-3</v>
      </c>
    </row>
    <row r="3009" spans="2:7">
      <c r="B3009" s="10">
        <v>39401</v>
      </c>
      <c r="C3009">
        <v>110.38</v>
      </c>
      <c r="D3009">
        <v>111.21</v>
      </c>
      <c r="E3009">
        <v>111.71</v>
      </c>
      <c r="F3009">
        <v>110.19</v>
      </c>
      <c r="G3009" s="1">
        <f t="shared" si="46"/>
        <v>-4.9580816731272992E-3</v>
      </c>
    </row>
    <row r="3010" spans="2:7">
      <c r="B3010" s="10">
        <v>39400</v>
      </c>
      <c r="C3010">
        <v>111.41</v>
      </c>
      <c r="D3010">
        <v>110.93</v>
      </c>
      <c r="E3010">
        <v>111.78</v>
      </c>
      <c r="F3010">
        <v>110.74</v>
      </c>
      <c r="G3010" s="1">
        <f t="shared" si="46"/>
        <v>1.7721750251210356E-2</v>
      </c>
    </row>
    <row r="3011" spans="2:7">
      <c r="B3011" s="10">
        <v>39399</v>
      </c>
      <c r="C3011">
        <v>110.93</v>
      </c>
      <c r="D3011">
        <v>109.4</v>
      </c>
      <c r="E3011">
        <v>110.95</v>
      </c>
      <c r="F3011">
        <v>109.2</v>
      </c>
      <c r="G3011" s="1">
        <f t="shared" si="46"/>
        <v>1.2636519541474912E-3</v>
      </c>
    </row>
    <row r="3012" spans="2:7">
      <c r="B3012" s="10">
        <v>39398</v>
      </c>
      <c r="C3012">
        <v>109.47</v>
      </c>
      <c r="D3012">
        <v>110.26</v>
      </c>
      <c r="E3012">
        <v>110.8</v>
      </c>
      <c r="F3012">
        <v>109.1</v>
      </c>
      <c r="G3012" s="1">
        <f t="shared" si="46"/>
        <v>-2.8229027962716438E-2</v>
      </c>
    </row>
    <row r="3013" spans="2:7">
      <c r="B3013" s="10">
        <v>39395</v>
      </c>
      <c r="C3013">
        <v>110.79</v>
      </c>
      <c r="D3013">
        <v>112.62</v>
      </c>
      <c r="E3013">
        <v>112.91</v>
      </c>
      <c r="F3013">
        <v>110.48</v>
      </c>
      <c r="G3013" s="1">
        <f t="shared" si="46"/>
        <v>-1.8080297793140052E-2</v>
      </c>
    </row>
    <row r="3014" spans="2:7">
      <c r="B3014" s="10">
        <v>39394</v>
      </c>
      <c r="C3014">
        <v>112.65</v>
      </c>
      <c r="D3014">
        <v>112.77</v>
      </c>
      <c r="E3014">
        <v>113.4</v>
      </c>
      <c r="F3014">
        <v>111.99</v>
      </c>
      <c r="G3014" s="1">
        <f t="shared" si="46"/>
        <v>-1.7787078210829123E-2</v>
      </c>
    </row>
    <row r="3015" spans="2:7">
      <c r="B3015" s="10">
        <v>39393</v>
      </c>
      <c r="C3015">
        <v>112.83</v>
      </c>
      <c r="D3015">
        <v>114.71</v>
      </c>
      <c r="E3015">
        <v>114.81</v>
      </c>
      <c r="F3015">
        <v>112.72</v>
      </c>
      <c r="G3015" s="1">
        <f t="shared" si="46"/>
        <v>-1.4326897877173063E-2</v>
      </c>
    </row>
    <row r="3016" spans="2:7">
      <c r="B3016" s="10">
        <v>39392</v>
      </c>
      <c r="C3016">
        <v>114.69</v>
      </c>
      <c r="D3016">
        <v>114.48</v>
      </c>
      <c r="E3016">
        <v>114.81</v>
      </c>
      <c r="F3016">
        <v>114.24</v>
      </c>
      <c r="G3016" s="1">
        <f t="shared" si="46"/>
        <v>-1.3931214627775062E-3</v>
      </c>
    </row>
    <row r="3017" spans="2:7">
      <c r="B3017" s="10">
        <v>39391</v>
      </c>
      <c r="C3017">
        <v>114.47</v>
      </c>
      <c r="D3017">
        <v>114.76</v>
      </c>
      <c r="E3017">
        <v>114.84</v>
      </c>
      <c r="F3017">
        <v>114</v>
      </c>
      <c r="G3017" s="1">
        <f t="shared" si="46"/>
        <v>-6.9838498472281363E-4</v>
      </c>
    </row>
    <row r="3018" spans="2:7">
      <c r="B3018" s="10">
        <v>39388</v>
      </c>
      <c r="C3018">
        <v>114.85</v>
      </c>
      <c r="D3018">
        <v>114.51</v>
      </c>
      <c r="E3018">
        <v>115.43</v>
      </c>
      <c r="F3018">
        <v>114.35</v>
      </c>
      <c r="G3018" s="1">
        <f t="shared" si="46"/>
        <v>-3.9892463793253664E-3</v>
      </c>
    </row>
    <row r="3019" spans="2:7">
      <c r="B3019" s="10">
        <v>39387</v>
      </c>
      <c r="C3019">
        <v>114.55</v>
      </c>
      <c r="D3019">
        <v>115.28</v>
      </c>
      <c r="E3019">
        <v>115.94</v>
      </c>
      <c r="F3019">
        <v>114.45</v>
      </c>
      <c r="G3019" s="1">
        <f t="shared" si="46"/>
        <v>-7.8506629448711976E-4</v>
      </c>
    </row>
    <row r="3020" spans="2:7">
      <c r="B3020" s="10">
        <v>39386</v>
      </c>
      <c r="C3020">
        <v>115.31</v>
      </c>
      <c r="D3020">
        <v>114.64</v>
      </c>
      <c r="E3020">
        <v>115.53</v>
      </c>
      <c r="F3020">
        <v>114.5</v>
      </c>
      <c r="G3020" s="1">
        <f t="shared" si="46"/>
        <v>5.2305814663064125E-3</v>
      </c>
    </row>
    <row r="3021" spans="2:7">
      <c r="B3021" s="10">
        <v>39385</v>
      </c>
      <c r="C3021">
        <v>114.64</v>
      </c>
      <c r="D3021">
        <v>114.62</v>
      </c>
      <c r="E3021">
        <v>115.03</v>
      </c>
      <c r="F3021">
        <v>114.35</v>
      </c>
      <c r="G3021" s="1">
        <f t="shared" si="46"/>
        <v>4.0287265720791183E-3</v>
      </c>
    </row>
    <row r="3022" spans="2:7">
      <c r="B3022" s="10">
        <v>39384</v>
      </c>
      <c r="C3022">
        <v>114.71</v>
      </c>
      <c r="D3022">
        <v>114.05</v>
      </c>
      <c r="E3022">
        <v>114.93</v>
      </c>
      <c r="F3022">
        <v>114</v>
      </c>
      <c r="G3022" s="1">
        <f t="shared" si="46"/>
        <v>4.3779003589878296E-3</v>
      </c>
    </row>
    <row r="3023" spans="2:7">
      <c r="B3023" s="10">
        <v>39381</v>
      </c>
      <c r="C3023">
        <v>114.18</v>
      </c>
      <c r="D3023">
        <v>114.17</v>
      </c>
      <c r="E3023">
        <v>114.58</v>
      </c>
      <c r="F3023">
        <v>113.9</v>
      </c>
      <c r="G3023" s="1">
        <f t="shared" si="46"/>
        <v>2.6281208935612034E-4</v>
      </c>
    </row>
    <row r="3024" spans="2:7">
      <c r="B3024" s="10">
        <v>39380</v>
      </c>
      <c r="C3024">
        <v>114.21</v>
      </c>
      <c r="D3024">
        <v>114.13</v>
      </c>
      <c r="E3024">
        <v>114.59</v>
      </c>
      <c r="F3024">
        <v>113.75</v>
      </c>
      <c r="G3024" s="1">
        <f t="shared" si="46"/>
        <v>-4.9660219550444968E-3</v>
      </c>
    </row>
    <row r="3025" spans="2:7">
      <c r="B3025" s="10">
        <v>39379</v>
      </c>
      <c r="C3025">
        <v>114.15</v>
      </c>
      <c r="D3025">
        <v>114.75</v>
      </c>
      <c r="E3025">
        <v>114.97</v>
      </c>
      <c r="F3025">
        <v>113.79</v>
      </c>
      <c r="G3025" s="1">
        <f t="shared" si="46"/>
        <v>-2.5340789933588959E-3</v>
      </c>
    </row>
    <row r="3026" spans="2:7">
      <c r="B3026" s="10">
        <v>39378</v>
      </c>
      <c r="C3026">
        <v>114.78</v>
      </c>
      <c r="D3026">
        <v>114.48</v>
      </c>
      <c r="E3026">
        <v>115.05</v>
      </c>
      <c r="F3026">
        <v>114.15</v>
      </c>
      <c r="G3026" s="1">
        <f t="shared" si="46"/>
        <v>2.1828341919147821E-3</v>
      </c>
    </row>
    <row r="3027" spans="2:7">
      <c r="B3027" s="10">
        <v>39377</v>
      </c>
      <c r="C3027">
        <v>114.44</v>
      </c>
      <c r="D3027">
        <v>113.94</v>
      </c>
      <c r="E3027">
        <v>114.66</v>
      </c>
      <c r="F3027">
        <v>113.23</v>
      </c>
      <c r="G3027" s="1">
        <f t="shared" ref="G3027:G3090" si="47">IF(C3029="", 0, (C3027-C3029)/C3029)</f>
        <v>-8.9200658179613857E-3</v>
      </c>
    </row>
    <row r="3028" spans="2:7">
      <c r="B3028" s="10">
        <v>39374</v>
      </c>
      <c r="C3028">
        <v>114.53</v>
      </c>
      <c r="D3028">
        <v>115.54</v>
      </c>
      <c r="E3028">
        <v>115.76</v>
      </c>
      <c r="F3028">
        <v>114.43</v>
      </c>
      <c r="G3028" s="1">
        <f t="shared" si="47"/>
        <v>-1.7584491336421319E-2</v>
      </c>
    </row>
    <row r="3029" spans="2:7">
      <c r="B3029" s="10">
        <v>39373</v>
      </c>
      <c r="C3029">
        <v>115.47</v>
      </c>
      <c r="D3029">
        <v>116.6</v>
      </c>
      <c r="E3029">
        <v>116.7</v>
      </c>
      <c r="F3029">
        <v>115.26</v>
      </c>
      <c r="G3029" s="1">
        <f t="shared" si="47"/>
        <v>-1.2063655030800792E-2</v>
      </c>
    </row>
    <row r="3030" spans="2:7">
      <c r="B3030" s="10">
        <v>39372</v>
      </c>
      <c r="C3030">
        <v>116.58</v>
      </c>
      <c r="D3030">
        <v>116.9</v>
      </c>
      <c r="E3030">
        <v>117.2</v>
      </c>
      <c r="F3030">
        <v>116.15</v>
      </c>
      <c r="G3030" s="1">
        <f t="shared" si="47"/>
        <v>-6.9000766675185472E-3</v>
      </c>
    </row>
    <row r="3031" spans="2:7">
      <c r="B3031" s="10">
        <v>39371</v>
      </c>
      <c r="C3031">
        <v>116.88</v>
      </c>
      <c r="D3031">
        <v>117.39</v>
      </c>
      <c r="E3031">
        <v>117.48</v>
      </c>
      <c r="F3031">
        <v>116.42</v>
      </c>
      <c r="G3031" s="1">
        <f t="shared" si="47"/>
        <v>-6.2069551908851628E-3</v>
      </c>
    </row>
    <row r="3032" spans="2:7">
      <c r="B3032" s="10">
        <v>39370</v>
      </c>
      <c r="C3032">
        <v>117.39</v>
      </c>
      <c r="D3032">
        <v>117.45</v>
      </c>
      <c r="E3032">
        <v>117.95</v>
      </c>
      <c r="F3032">
        <v>117.09</v>
      </c>
      <c r="G3032" s="1">
        <f t="shared" si="47"/>
        <v>9.3792633015006338E-4</v>
      </c>
    </row>
    <row r="3033" spans="2:7">
      <c r="B3033" s="10">
        <v>39367</v>
      </c>
      <c r="C3033">
        <v>117.61</v>
      </c>
      <c r="D3033">
        <v>117.36</v>
      </c>
      <c r="E3033">
        <v>117.71</v>
      </c>
      <c r="F3033">
        <v>117.12</v>
      </c>
      <c r="G3033" s="1">
        <f t="shared" si="47"/>
        <v>4.0122929827556674E-3</v>
      </c>
    </row>
    <row r="3034" spans="2:7">
      <c r="B3034" s="10">
        <v>39366</v>
      </c>
      <c r="C3034">
        <v>117.28</v>
      </c>
      <c r="D3034">
        <v>117.2</v>
      </c>
      <c r="E3034">
        <v>117.81</v>
      </c>
      <c r="F3034">
        <v>116.98</v>
      </c>
      <c r="G3034" s="1">
        <f t="shared" si="47"/>
        <v>8.533879501620951E-4</v>
      </c>
    </row>
    <row r="3035" spans="2:7">
      <c r="B3035" s="10">
        <v>39365</v>
      </c>
      <c r="C3035">
        <v>117.14</v>
      </c>
      <c r="D3035">
        <v>117.12</v>
      </c>
      <c r="E3035">
        <v>117.55</v>
      </c>
      <c r="F3035">
        <v>116.95</v>
      </c>
      <c r="G3035" s="1">
        <f t="shared" si="47"/>
        <v>-2.9789769342071183E-3</v>
      </c>
    </row>
    <row r="3036" spans="2:7">
      <c r="B3036" s="10">
        <v>39364</v>
      </c>
      <c r="C3036">
        <v>117.18</v>
      </c>
      <c r="D3036">
        <v>117.35</v>
      </c>
      <c r="E3036">
        <v>117.46</v>
      </c>
      <c r="F3036">
        <v>116.78</v>
      </c>
      <c r="G3036" s="1">
        <f t="shared" si="47"/>
        <v>1.7096939647803285E-3</v>
      </c>
    </row>
    <row r="3037" spans="2:7">
      <c r="B3037" s="10">
        <v>39363</v>
      </c>
      <c r="C3037">
        <v>117.49</v>
      </c>
      <c r="D3037">
        <v>117.1</v>
      </c>
      <c r="E3037">
        <v>117.61</v>
      </c>
      <c r="F3037">
        <v>116.93</v>
      </c>
      <c r="G3037" s="1">
        <f t="shared" si="47"/>
        <v>8.7576199879797027E-3</v>
      </c>
    </row>
    <row r="3038" spans="2:7">
      <c r="B3038" s="10">
        <v>39360</v>
      </c>
      <c r="C3038">
        <v>116.98</v>
      </c>
      <c r="D3038">
        <v>116.44</v>
      </c>
      <c r="E3038">
        <v>117.31</v>
      </c>
      <c r="F3038">
        <v>116.32</v>
      </c>
      <c r="G3038" s="1">
        <f t="shared" si="47"/>
        <v>2.22755311857441E-3</v>
      </c>
    </row>
    <row r="3039" spans="2:7">
      <c r="B3039" s="10">
        <v>39359</v>
      </c>
      <c r="C3039">
        <v>116.47</v>
      </c>
      <c r="D3039">
        <v>116.7</v>
      </c>
      <c r="E3039">
        <v>116.78</v>
      </c>
      <c r="F3039">
        <v>116.25</v>
      </c>
      <c r="G3039" s="1">
        <f t="shared" si="47"/>
        <v>6.4811614241272039E-3</v>
      </c>
    </row>
    <row r="3040" spans="2:7">
      <c r="B3040" s="10">
        <v>39358</v>
      </c>
      <c r="C3040">
        <v>116.72</v>
      </c>
      <c r="D3040">
        <v>115.68</v>
      </c>
      <c r="E3040">
        <v>116.81</v>
      </c>
      <c r="F3040">
        <v>115.54</v>
      </c>
      <c r="G3040" s="1">
        <f t="shared" si="47"/>
        <v>8.7287183475931659E-3</v>
      </c>
    </row>
    <row r="3041" spans="2:7">
      <c r="B3041" s="10">
        <v>39357</v>
      </c>
      <c r="C3041">
        <v>115.72</v>
      </c>
      <c r="D3041">
        <v>115.76</v>
      </c>
      <c r="E3041">
        <v>116.01</v>
      </c>
      <c r="F3041">
        <v>115.26</v>
      </c>
      <c r="G3041" s="1">
        <f t="shared" si="47"/>
        <v>7.8383556871625647E-3</v>
      </c>
    </row>
    <row r="3042" spans="2:7">
      <c r="B3042" s="10">
        <v>39356</v>
      </c>
      <c r="C3042">
        <v>115.71</v>
      </c>
      <c r="D3042">
        <v>114.75</v>
      </c>
      <c r="E3042">
        <v>116.07</v>
      </c>
      <c r="F3042">
        <v>114.7</v>
      </c>
      <c r="G3042" s="1">
        <f t="shared" si="47"/>
        <v>9.5155709342560071E-4</v>
      </c>
    </row>
    <row r="3043" spans="2:7">
      <c r="B3043" s="10">
        <v>39353</v>
      </c>
      <c r="C3043">
        <v>114.82</v>
      </c>
      <c r="D3043">
        <v>115.55</v>
      </c>
      <c r="E3043">
        <v>115.67</v>
      </c>
      <c r="F3043">
        <v>114.65</v>
      </c>
      <c r="G3043" s="1">
        <f t="shared" si="47"/>
        <v>-5.6291677491989755E-3</v>
      </c>
    </row>
    <row r="3044" spans="2:7">
      <c r="B3044" s="10">
        <v>39352</v>
      </c>
      <c r="C3044">
        <v>115.6</v>
      </c>
      <c r="D3044">
        <v>115.48</v>
      </c>
      <c r="E3044">
        <v>115.89</v>
      </c>
      <c r="F3044">
        <v>115.09</v>
      </c>
      <c r="G3044" s="1">
        <f t="shared" si="47"/>
        <v>7.2318550143765647E-3</v>
      </c>
    </row>
    <row r="3045" spans="2:7">
      <c r="B3045" s="10">
        <v>39351</v>
      </c>
      <c r="C3045">
        <v>115.47</v>
      </c>
      <c r="D3045">
        <v>114.64</v>
      </c>
      <c r="E3045">
        <v>115.75</v>
      </c>
      <c r="F3045">
        <v>114.51</v>
      </c>
      <c r="G3045" s="1">
        <f t="shared" si="47"/>
        <v>5.2232958997126691E-3</v>
      </c>
    </row>
    <row r="3046" spans="2:7">
      <c r="B3046" s="10">
        <v>39350</v>
      </c>
      <c r="C3046">
        <v>114.77</v>
      </c>
      <c r="D3046">
        <v>114.87</v>
      </c>
      <c r="E3046">
        <v>115.01</v>
      </c>
      <c r="F3046">
        <v>114.01</v>
      </c>
      <c r="G3046" s="1">
        <f t="shared" si="47"/>
        <v>-6.2343060005195161E-3</v>
      </c>
    </row>
    <row r="3047" spans="2:7">
      <c r="B3047" s="10">
        <v>39349</v>
      </c>
      <c r="C3047">
        <v>114.87</v>
      </c>
      <c r="D3047">
        <v>115.37</v>
      </c>
      <c r="E3047">
        <v>115.41</v>
      </c>
      <c r="F3047">
        <v>114.63</v>
      </c>
      <c r="G3047" s="1">
        <f t="shared" si="47"/>
        <v>1.9188835586567716E-3</v>
      </c>
    </row>
    <row r="3048" spans="2:7">
      <c r="B3048" s="10">
        <v>39346</v>
      </c>
      <c r="C3048">
        <v>115.49</v>
      </c>
      <c r="D3048">
        <v>114.64</v>
      </c>
      <c r="E3048">
        <v>115.87</v>
      </c>
      <c r="F3048">
        <v>114.52</v>
      </c>
      <c r="G3048" s="1">
        <f t="shared" si="47"/>
        <v>-4.3965517241379756E-3</v>
      </c>
    </row>
    <row r="3049" spans="2:7">
      <c r="B3049" s="10">
        <v>39345</v>
      </c>
      <c r="C3049">
        <v>114.65</v>
      </c>
      <c r="D3049">
        <v>115.87</v>
      </c>
      <c r="E3049">
        <v>116.05</v>
      </c>
      <c r="F3049">
        <v>113.96</v>
      </c>
      <c r="G3049" s="1">
        <f t="shared" si="47"/>
        <v>-1.2319090282563686E-2</v>
      </c>
    </row>
    <row r="3050" spans="2:7">
      <c r="B3050" s="10">
        <v>39344</v>
      </c>
      <c r="C3050">
        <v>116</v>
      </c>
      <c r="D3050">
        <v>115.88</v>
      </c>
      <c r="E3050">
        <v>116.35</v>
      </c>
      <c r="F3050">
        <v>115.63</v>
      </c>
      <c r="G3050" s="1">
        <f t="shared" si="47"/>
        <v>8.1696506170693354E-3</v>
      </c>
    </row>
    <row r="3051" spans="2:7">
      <c r="B3051" s="10">
        <v>39343</v>
      </c>
      <c r="C3051">
        <v>116.08</v>
      </c>
      <c r="D3051">
        <v>115.09</v>
      </c>
      <c r="E3051">
        <v>116.4</v>
      </c>
      <c r="F3051">
        <v>114.77</v>
      </c>
      <c r="G3051" s="1">
        <f t="shared" si="47"/>
        <v>6.154112854294823E-3</v>
      </c>
    </row>
    <row r="3052" spans="2:7">
      <c r="B3052" s="10">
        <v>39342</v>
      </c>
      <c r="C3052">
        <v>115.06</v>
      </c>
      <c r="D3052">
        <v>115.26</v>
      </c>
      <c r="E3052">
        <v>115.4</v>
      </c>
      <c r="F3052">
        <v>114.64</v>
      </c>
      <c r="G3052" s="1">
        <f t="shared" si="47"/>
        <v>2.6080153003565275E-4</v>
      </c>
    </row>
    <row r="3053" spans="2:7">
      <c r="B3053" s="10">
        <v>39339</v>
      </c>
      <c r="C3053">
        <v>115.37</v>
      </c>
      <c r="D3053">
        <v>114.72</v>
      </c>
      <c r="E3053">
        <v>115.4</v>
      </c>
      <c r="F3053">
        <v>114.34</v>
      </c>
      <c r="G3053" s="1">
        <f t="shared" si="47"/>
        <v>1.0687691633815145E-2</v>
      </c>
    </row>
    <row r="3054" spans="2:7">
      <c r="B3054" s="10">
        <v>39338</v>
      </c>
      <c r="C3054">
        <v>115.03</v>
      </c>
      <c r="D3054">
        <v>114.17</v>
      </c>
      <c r="E3054">
        <v>115.52</v>
      </c>
      <c r="F3054">
        <v>114.08</v>
      </c>
      <c r="G3054" s="1">
        <f t="shared" si="47"/>
        <v>6.6509145007438977E-3</v>
      </c>
    </row>
    <row r="3055" spans="2:7">
      <c r="B3055" s="10">
        <v>39337</v>
      </c>
      <c r="C3055">
        <v>114.15</v>
      </c>
      <c r="D3055">
        <v>114.37</v>
      </c>
      <c r="E3055">
        <v>114.41</v>
      </c>
      <c r="F3055">
        <v>113.75</v>
      </c>
      <c r="G3055" s="1">
        <f t="shared" si="47"/>
        <v>4.1344123856439027E-3</v>
      </c>
    </row>
    <row r="3056" spans="2:7">
      <c r="B3056" s="10">
        <v>39336</v>
      </c>
      <c r="C3056">
        <v>114.27</v>
      </c>
      <c r="D3056">
        <v>113.58</v>
      </c>
      <c r="E3056">
        <v>114.39</v>
      </c>
      <c r="F3056">
        <v>113.36</v>
      </c>
      <c r="G3056" s="1">
        <f t="shared" si="47"/>
        <v>7.8497089433762629E-3</v>
      </c>
    </row>
    <row r="3057" spans="2:7">
      <c r="B3057" s="10">
        <v>39335</v>
      </c>
      <c r="C3057">
        <v>113.68</v>
      </c>
      <c r="D3057">
        <v>112.85</v>
      </c>
      <c r="E3057">
        <v>114.01</v>
      </c>
      <c r="F3057">
        <v>112.58</v>
      </c>
      <c r="G3057" s="1">
        <f t="shared" si="47"/>
        <v>-1.4904679376083179E-2</v>
      </c>
    </row>
    <row r="3058" spans="2:7">
      <c r="B3058" s="10">
        <v>39332</v>
      </c>
      <c r="C3058">
        <v>113.38</v>
      </c>
      <c r="D3058">
        <v>115.4</v>
      </c>
      <c r="E3058">
        <v>115.65</v>
      </c>
      <c r="F3058">
        <v>113.11</v>
      </c>
      <c r="G3058" s="1">
        <f t="shared" si="47"/>
        <v>-1.5798611111111176E-2</v>
      </c>
    </row>
    <row r="3059" spans="2:7">
      <c r="B3059" s="10">
        <v>39331</v>
      </c>
      <c r="C3059">
        <v>115.4</v>
      </c>
      <c r="D3059">
        <v>115.08</v>
      </c>
      <c r="E3059">
        <v>115.58</v>
      </c>
      <c r="F3059">
        <v>114.79</v>
      </c>
      <c r="G3059" s="1">
        <f t="shared" si="47"/>
        <v>-8.0797662025098652E-3</v>
      </c>
    </row>
    <row r="3060" spans="2:7">
      <c r="B3060" s="10">
        <v>39330</v>
      </c>
      <c r="C3060">
        <v>115.2</v>
      </c>
      <c r="D3060">
        <v>116.26</v>
      </c>
      <c r="E3060">
        <v>116.49</v>
      </c>
      <c r="F3060">
        <v>114.97</v>
      </c>
      <c r="G3060" s="1">
        <f t="shared" si="47"/>
        <v>-5.9539218224177902E-3</v>
      </c>
    </row>
    <row r="3061" spans="2:7">
      <c r="B3061" s="10">
        <v>39329</v>
      </c>
      <c r="C3061">
        <v>116.34</v>
      </c>
      <c r="D3061">
        <v>115.92</v>
      </c>
      <c r="E3061">
        <v>116.45</v>
      </c>
      <c r="F3061">
        <v>115.31</v>
      </c>
      <c r="G3061" s="1">
        <f t="shared" si="47"/>
        <v>4.9235553252138502E-3</v>
      </c>
    </row>
    <row r="3062" spans="2:7">
      <c r="B3062" s="10">
        <v>39328</v>
      </c>
      <c r="C3062">
        <v>115.89</v>
      </c>
      <c r="D3062">
        <v>115.72</v>
      </c>
      <c r="E3062">
        <v>116.16</v>
      </c>
      <c r="F3062">
        <v>115.63</v>
      </c>
      <c r="G3062" s="1">
        <f t="shared" si="47"/>
        <v>-6.8983357764937738E-4</v>
      </c>
    </row>
    <row r="3063" spans="2:7">
      <c r="B3063" s="10">
        <v>39325</v>
      </c>
      <c r="C3063">
        <v>115.77</v>
      </c>
      <c r="D3063">
        <v>115.85</v>
      </c>
      <c r="E3063">
        <v>116.62</v>
      </c>
      <c r="F3063">
        <v>115.47</v>
      </c>
      <c r="G3063" s="1">
        <f t="shared" si="47"/>
        <v>-3.6147689129873632E-3</v>
      </c>
    </row>
    <row r="3064" spans="2:7">
      <c r="B3064" s="10">
        <v>39324</v>
      </c>
      <c r="C3064">
        <v>115.97</v>
      </c>
      <c r="D3064">
        <v>116.18</v>
      </c>
      <c r="E3064">
        <v>116.22</v>
      </c>
      <c r="F3064">
        <v>115.19</v>
      </c>
      <c r="G3064" s="1">
        <f t="shared" si="47"/>
        <v>1.576596303757552E-2</v>
      </c>
    </row>
    <row r="3065" spans="2:7">
      <c r="B3065" s="10">
        <v>39323</v>
      </c>
      <c r="C3065">
        <v>116.19</v>
      </c>
      <c r="D3065">
        <v>114.22</v>
      </c>
      <c r="E3065">
        <v>116.28</v>
      </c>
      <c r="F3065">
        <v>113.84</v>
      </c>
      <c r="G3065" s="1">
        <f t="shared" si="47"/>
        <v>3.8012958963282743E-3</v>
      </c>
    </row>
    <row r="3066" spans="2:7">
      <c r="B3066" s="10">
        <v>39322</v>
      </c>
      <c r="C3066">
        <v>114.17</v>
      </c>
      <c r="D3066">
        <v>115.74</v>
      </c>
      <c r="E3066">
        <v>115.78</v>
      </c>
      <c r="F3066">
        <v>114.12</v>
      </c>
      <c r="G3066" s="1">
        <f t="shared" si="47"/>
        <v>-1.9242333132892319E-2</v>
      </c>
    </row>
    <row r="3067" spans="2:7">
      <c r="B3067" s="10">
        <v>39321</v>
      </c>
      <c r="C3067">
        <v>115.75</v>
      </c>
      <c r="D3067">
        <v>116.44</v>
      </c>
      <c r="E3067">
        <v>116.77</v>
      </c>
      <c r="F3067">
        <v>115.71</v>
      </c>
      <c r="G3067" s="1">
        <f t="shared" si="47"/>
        <v>-5.1568543188654434E-3</v>
      </c>
    </row>
    <row r="3068" spans="2:7">
      <c r="B3068" s="10">
        <v>39318</v>
      </c>
      <c r="C3068">
        <v>116.41</v>
      </c>
      <c r="D3068">
        <v>116.27</v>
      </c>
      <c r="E3068">
        <v>116.49</v>
      </c>
      <c r="F3068">
        <v>115.51</v>
      </c>
      <c r="G3068" s="1">
        <f t="shared" si="47"/>
        <v>9.2769204092248408E-3</v>
      </c>
    </row>
    <row r="3069" spans="2:7">
      <c r="B3069" s="10">
        <v>39317</v>
      </c>
      <c r="C3069">
        <v>116.35</v>
      </c>
      <c r="D3069">
        <v>115.35</v>
      </c>
      <c r="E3069">
        <v>117.16</v>
      </c>
      <c r="F3069">
        <v>115.33</v>
      </c>
      <c r="G3069" s="1">
        <f t="shared" si="47"/>
        <v>1.7134364892035962E-2</v>
      </c>
    </row>
    <row r="3070" spans="2:7">
      <c r="B3070" s="10">
        <v>39316</v>
      </c>
      <c r="C3070">
        <v>115.34</v>
      </c>
      <c r="D3070">
        <v>114.27</v>
      </c>
      <c r="E3070">
        <v>115.48</v>
      </c>
      <c r="F3070">
        <v>113.96</v>
      </c>
      <c r="G3070" s="1">
        <f t="shared" si="47"/>
        <v>3.4800765616844064E-3</v>
      </c>
    </row>
    <row r="3071" spans="2:7">
      <c r="B3071" s="10">
        <v>39315</v>
      </c>
      <c r="C3071">
        <v>114.39</v>
      </c>
      <c r="D3071">
        <v>114.86</v>
      </c>
      <c r="E3071">
        <v>115.25</v>
      </c>
      <c r="F3071">
        <v>114</v>
      </c>
      <c r="G3071" s="1">
        <f t="shared" si="47"/>
        <v>2.6232948583421769E-4</v>
      </c>
    </row>
    <row r="3072" spans="2:7">
      <c r="B3072" s="10">
        <v>39314</v>
      </c>
      <c r="C3072">
        <v>114.94</v>
      </c>
      <c r="D3072">
        <v>114.36</v>
      </c>
      <c r="E3072">
        <v>115.53</v>
      </c>
      <c r="F3072">
        <v>113.65</v>
      </c>
      <c r="G3072" s="1">
        <f t="shared" si="47"/>
        <v>5.8633062046031482E-3</v>
      </c>
    </row>
    <row r="3073" spans="2:7">
      <c r="B3073" s="10">
        <v>39311</v>
      </c>
      <c r="C3073">
        <v>114.36</v>
      </c>
      <c r="D3073">
        <v>114.33</v>
      </c>
      <c r="E3073">
        <v>114.92</v>
      </c>
      <c r="F3073">
        <v>111.58</v>
      </c>
      <c r="G3073" s="1">
        <f t="shared" si="47"/>
        <v>-1.8369098712446356E-2</v>
      </c>
    </row>
    <row r="3074" spans="2:7">
      <c r="B3074" s="10">
        <v>39310</v>
      </c>
      <c r="C3074">
        <v>114.27</v>
      </c>
      <c r="D3074">
        <v>116.27</v>
      </c>
      <c r="E3074">
        <v>116.76</v>
      </c>
      <c r="F3074">
        <v>111.99</v>
      </c>
      <c r="G3074" s="1">
        <f t="shared" si="47"/>
        <v>-2.8068384792038763E-2</v>
      </c>
    </row>
    <row r="3075" spans="2:7">
      <c r="B3075" s="10">
        <v>39309</v>
      </c>
      <c r="C3075">
        <v>116.5</v>
      </c>
      <c r="D3075">
        <v>117.55</v>
      </c>
      <c r="E3075">
        <v>117.66</v>
      </c>
      <c r="F3075">
        <v>116.47</v>
      </c>
      <c r="G3075" s="1">
        <f t="shared" si="47"/>
        <v>-1.4715832205683314E-2</v>
      </c>
    </row>
    <row r="3076" spans="2:7">
      <c r="B3076" s="10">
        <v>39308</v>
      </c>
      <c r="C3076">
        <v>117.57</v>
      </c>
      <c r="D3076">
        <v>118.14</v>
      </c>
      <c r="E3076">
        <v>118.54</v>
      </c>
      <c r="F3076">
        <v>117.53</v>
      </c>
      <c r="G3076" s="1">
        <f t="shared" si="47"/>
        <v>-6.9262606639074872E-3</v>
      </c>
    </row>
    <row r="3077" spans="2:7">
      <c r="B3077" s="10">
        <v>39307</v>
      </c>
      <c r="C3077">
        <v>118.24</v>
      </c>
      <c r="D3077">
        <v>118.27</v>
      </c>
      <c r="E3077">
        <v>118.57</v>
      </c>
      <c r="F3077">
        <v>117.66</v>
      </c>
      <c r="G3077" s="1">
        <f t="shared" si="47"/>
        <v>4.2304763516369542E-4</v>
      </c>
    </row>
    <row r="3078" spans="2:7">
      <c r="B3078" s="10">
        <v>39304</v>
      </c>
      <c r="C3078">
        <v>118.39</v>
      </c>
      <c r="D3078">
        <v>118.13</v>
      </c>
      <c r="E3078">
        <v>118.76</v>
      </c>
      <c r="F3078">
        <v>117.2</v>
      </c>
      <c r="G3078" s="1">
        <f t="shared" si="47"/>
        <v>-1.0613404646498379E-2</v>
      </c>
    </row>
    <row r="3079" spans="2:7">
      <c r="B3079" s="10">
        <v>39303</v>
      </c>
      <c r="C3079">
        <v>118.19</v>
      </c>
      <c r="D3079">
        <v>119.63</v>
      </c>
      <c r="E3079">
        <v>119.79</v>
      </c>
      <c r="F3079">
        <v>118.11</v>
      </c>
      <c r="G3079" s="1">
        <f t="shared" si="47"/>
        <v>-4.7157894736842296E-3</v>
      </c>
    </row>
    <row r="3080" spans="2:7">
      <c r="B3080" s="10">
        <v>39302</v>
      </c>
      <c r="C3080">
        <v>119.66</v>
      </c>
      <c r="D3080">
        <v>118.77</v>
      </c>
      <c r="E3080">
        <v>119.86</v>
      </c>
      <c r="F3080">
        <v>118.72</v>
      </c>
      <c r="G3080" s="1">
        <f t="shared" si="47"/>
        <v>6.5612382234185827E-3</v>
      </c>
    </row>
    <row r="3081" spans="2:7">
      <c r="B3081" s="10">
        <v>39301</v>
      </c>
      <c r="C3081">
        <v>118.75</v>
      </c>
      <c r="D3081">
        <v>118.86</v>
      </c>
      <c r="E3081">
        <v>119</v>
      </c>
      <c r="F3081">
        <v>117.95</v>
      </c>
      <c r="G3081" s="1">
        <f t="shared" si="47"/>
        <v>5.9296908089792703E-3</v>
      </c>
    </row>
    <row r="3082" spans="2:7">
      <c r="B3082" s="10">
        <v>39300</v>
      </c>
      <c r="C3082">
        <v>118.88</v>
      </c>
      <c r="D3082">
        <v>117.57</v>
      </c>
      <c r="E3082">
        <v>119.12</v>
      </c>
      <c r="F3082">
        <v>117.16</v>
      </c>
      <c r="G3082" s="1">
        <f t="shared" si="47"/>
        <v>-2.349781805975169E-3</v>
      </c>
    </row>
    <row r="3083" spans="2:7">
      <c r="B3083" s="10">
        <v>39297</v>
      </c>
      <c r="C3083">
        <v>118.05</v>
      </c>
      <c r="D3083">
        <v>119.16</v>
      </c>
      <c r="E3083">
        <v>119.34</v>
      </c>
      <c r="F3083">
        <v>117.92</v>
      </c>
      <c r="G3083" s="1">
        <f t="shared" si="47"/>
        <v>-6.8147400302877529E-3</v>
      </c>
    </row>
    <row r="3084" spans="2:7">
      <c r="B3084" s="10">
        <v>39296</v>
      </c>
      <c r="C3084">
        <v>119.16</v>
      </c>
      <c r="D3084">
        <v>118.85</v>
      </c>
      <c r="E3084">
        <v>119.39</v>
      </c>
      <c r="F3084">
        <v>118.3</v>
      </c>
      <c r="G3084" s="1">
        <f t="shared" si="47"/>
        <v>6.3339244996199646E-3</v>
      </c>
    </row>
    <row r="3085" spans="2:7">
      <c r="B3085" s="10">
        <v>39295</v>
      </c>
      <c r="C3085">
        <v>118.86</v>
      </c>
      <c r="D3085">
        <v>118.5</v>
      </c>
      <c r="E3085">
        <v>119</v>
      </c>
      <c r="F3085">
        <v>117.58</v>
      </c>
      <c r="G3085" s="1">
        <f t="shared" si="47"/>
        <v>-1.6798252981690142E-3</v>
      </c>
    </row>
    <row r="3086" spans="2:7">
      <c r="B3086" s="10">
        <v>39294</v>
      </c>
      <c r="C3086">
        <v>118.41</v>
      </c>
      <c r="D3086">
        <v>119.16</v>
      </c>
      <c r="E3086">
        <v>119.52</v>
      </c>
      <c r="F3086">
        <v>118.38</v>
      </c>
      <c r="G3086" s="1">
        <f t="shared" si="47"/>
        <v>-1.6861984655594203E-3</v>
      </c>
    </row>
    <row r="3087" spans="2:7">
      <c r="B3087" s="10">
        <v>39293</v>
      </c>
      <c r="C3087">
        <v>119.06</v>
      </c>
      <c r="D3087">
        <v>118.22</v>
      </c>
      <c r="E3087">
        <v>119.17</v>
      </c>
      <c r="F3087">
        <v>118.01</v>
      </c>
      <c r="G3087" s="1">
        <f t="shared" si="47"/>
        <v>5.4044924843776434E-3</v>
      </c>
    </row>
    <row r="3088" spans="2:7">
      <c r="B3088" s="10">
        <v>39290</v>
      </c>
      <c r="C3088">
        <v>118.61</v>
      </c>
      <c r="D3088">
        <v>118.3</v>
      </c>
      <c r="E3088">
        <v>119.31</v>
      </c>
      <c r="F3088">
        <v>118.14</v>
      </c>
      <c r="G3088" s="1">
        <f t="shared" si="47"/>
        <v>-1.5030725793057651E-2</v>
      </c>
    </row>
    <row r="3089" spans="2:7">
      <c r="B3089" s="10">
        <v>39289</v>
      </c>
      <c r="C3089">
        <v>118.42</v>
      </c>
      <c r="D3089">
        <v>120.43</v>
      </c>
      <c r="E3089">
        <v>120.77</v>
      </c>
      <c r="F3089">
        <v>118.38</v>
      </c>
      <c r="G3089" s="1">
        <f t="shared" si="47"/>
        <v>-1.3495501499500203E-2</v>
      </c>
    </row>
    <row r="3090" spans="2:7">
      <c r="B3090" s="10">
        <v>39288</v>
      </c>
      <c r="C3090">
        <v>120.42</v>
      </c>
      <c r="D3090">
        <v>120.11</v>
      </c>
      <c r="E3090">
        <v>120.65</v>
      </c>
      <c r="F3090">
        <v>119.78</v>
      </c>
      <c r="G3090" s="1">
        <f t="shared" si="47"/>
        <v>-5.2866347265818651E-3</v>
      </c>
    </row>
    <row r="3091" spans="2:7">
      <c r="B3091" s="10">
        <v>39287</v>
      </c>
      <c r="C3091">
        <v>120.04</v>
      </c>
      <c r="D3091">
        <v>121</v>
      </c>
      <c r="E3091">
        <v>121.18</v>
      </c>
      <c r="F3091">
        <v>119.98</v>
      </c>
      <c r="G3091" s="1">
        <f t="shared" ref="G3091:G3154" si="48">IF(C3093="", 0, (C3091-C3093)/C3093)</f>
        <v>-1.0224274406332412E-2</v>
      </c>
    </row>
    <row r="3092" spans="2:7">
      <c r="B3092" s="10">
        <v>39286</v>
      </c>
      <c r="C3092">
        <v>121.06</v>
      </c>
      <c r="D3092">
        <v>121.58</v>
      </c>
      <c r="E3092">
        <v>121.63</v>
      </c>
      <c r="F3092">
        <v>120.78</v>
      </c>
      <c r="G3092" s="1">
        <f t="shared" si="48"/>
        <v>-8.1114297419090115E-3</v>
      </c>
    </row>
    <row r="3093" spans="2:7">
      <c r="B3093" s="10">
        <v>39283</v>
      </c>
      <c r="C3093">
        <v>121.28</v>
      </c>
      <c r="D3093">
        <v>122.05</v>
      </c>
      <c r="E3093">
        <v>122.45</v>
      </c>
      <c r="F3093">
        <v>120.83</v>
      </c>
      <c r="G3093" s="1">
        <f t="shared" si="48"/>
        <v>-4.9228749589759957E-3</v>
      </c>
    </row>
    <row r="3094" spans="2:7">
      <c r="B3094" s="10">
        <v>39282</v>
      </c>
      <c r="C3094">
        <v>122.05</v>
      </c>
      <c r="D3094">
        <v>121.85</v>
      </c>
      <c r="E3094">
        <v>122.2</v>
      </c>
      <c r="F3094">
        <v>121.72</v>
      </c>
      <c r="G3094" s="1">
        <f t="shared" si="48"/>
        <v>-1.3909343806251162E-3</v>
      </c>
    </row>
    <row r="3095" spans="2:7">
      <c r="B3095" s="10">
        <v>39281</v>
      </c>
      <c r="C3095">
        <v>121.88</v>
      </c>
      <c r="D3095">
        <v>122.18</v>
      </c>
      <c r="E3095">
        <v>122.31</v>
      </c>
      <c r="F3095">
        <v>121.56</v>
      </c>
      <c r="G3095" s="1">
        <f t="shared" si="48"/>
        <v>-8.2041184674748675E-5</v>
      </c>
    </row>
    <row r="3096" spans="2:7">
      <c r="B3096" s="10">
        <v>39280</v>
      </c>
      <c r="C3096">
        <v>122.22</v>
      </c>
      <c r="D3096">
        <v>121.83</v>
      </c>
      <c r="E3096">
        <v>122.44</v>
      </c>
      <c r="F3096">
        <v>121.67</v>
      </c>
      <c r="G3096" s="1">
        <f t="shared" si="48"/>
        <v>2.3784138440087923E-3</v>
      </c>
    </row>
    <row r="3097" spans="2:7">
      <c r="B3097" s="10">
        <v>39279</v>
      </c>
      <c r="C3097">
        <v>121.89</v>
      </c>
      <c r="D3097">
        <v>121.86</v>
      </c>
      <c r="E3097">
        <v>122.2</v>
      </c>
      <c r="F3097">
        <v>121.52</v>
      </c>
      <c r="G3097" s="1">
        <f t="shared" si="48"/>
        <v>-4.0039222095113163E-3</v>
      </c>
    </row>
    <row r="3098" spans="2:7">
      <c r="B3098" s="10">
        <v>39276</v>
      </c>
      <c r="C3098">
        <v>121.93</v>
      </c>
      <c r="D3098">
        <v>122.32</v>
      </c>
      <c r="E3098">
        <v>122.63</v>
      </c>
      <c r="F3098">
        <v>121.89</v>
      </c>
      <c r="G3098" s="1">
        <f t="shared" si="48"/>
        <v>-3.514220333442241E-3</v>
      </c>
    </row>
    <row r="3099" spans="2:7">
      <c r="B3099" s="10">
        <v>39275</v>
      </c>
      <c r="C3099">
        <v>122.38</v>
      </c>
      <c r="D3099">
        <v>122.37</v>
      </c>
      <c r="E3099">
        <v>122.61</v>
      </c>
      <c r="F3099">
        <v>121.81</v>
      </c>
      <c r="G3099" s="1">
        <f t="shared" si="48"/>
        <v>5.2571053063906739E-3</v>
      </c>
    </row>
    <row r="3100" spans="2:7">
      <c r="B3100" s="10">
        <v>39274</v>
      </c>
      <c r="C3100">
        <v>122.36</v>
      </c>
      <c r="D3100">
        <v>121.43</v>
      </c>
      <c r="E3100">
        <v>122.53</v>
      </c>
      <c r="F3100">
        <v>120.96</v>
      </c>
      <c r="G3100" s="1">
        <f t="shared" si="48"/>
        <v>-8.267142162424997E-3</v>
      </c>
    </row>
    <row r="3101" spans="2:7">
      <c r="B3101" s="10">
        <v>39273</v>
      </c>
      <c r="C3101">
        <v>121.74</v>
      </c>
      <c r="D3101">
        <v>123.35</v>
      </c>
      <c r="E3101">
        <v>123.49</v>
      </c>
      <c r="F3101">
        <v>121.7</v>
      </c>
      <c r="G3101" s="1">
        <f t="shared" si="48"/>
        <v>-1.2972271769093631E-2</v>
      </c>
    </row>
    <row r="3102" spans="2:7">
      <c r="B3102" s="10">
        <v>39272</v>
      </c>
      <c r="C3102">
        <v>123.38</v>
      </c>
      <c r="D3102">
        <v>123.42</v>
      </c>
      <c r="E3102">
        <v>123.67</v>
      </c>
      <c r="F3102">
        <v>123.2</v>
      </c>
      <c r="G3102" s="1">
        <f t="shared" si="48"/>
        <v>3.4157449577098386E-3</v>
      </c>
    </row>
    <row r="3103" spans="2:7">
      <c r="B3103" s="10">
        <v>39269</v>
      </c>
      <c r="C3103">
        <v>123.34</v>
      </c>
      <c r="D3103">
        <v>122.9</v>
      </c>
      <c r="E3103">
        <v>123.59</v>
      </c>
      <c r="F3103">
        <v>122.83</v>
      </c>
      <c r="G3103" s="1">
        <f t="shared" si="48"/>
        <v>5.7077625570776487E-3</v>
      </c>
    </row>
    <row r="3104" spans="2:7">
      <c r="B3104" s="10">
        <v>39268</v>
      </c>
      <c r="C3104">
        <v>122.96</v>
      </c>
      <c r="D3104">
        <v>122.61</v>
      </c>
      <c r="E3104">
        <v>123.02</v>
      </c>
      <c r="F3104">
        <v>122.31</v>
      </c>
      <c r="G3104" s="1">
        <f t="shared" si="48"/>
        <v>4.2469781117281608E-3</v>
      </c>
    </row>
    <row r="3105" spans="2:7">
      <c r="B3105" s="10">
        <v>39267</v>
      </c>
      <c r="C3105">
        <v>122.64</v>
      </c>
      <c r="D3105">
        <v>122.39</v>
      </c>
      <c r="E3105">
        <v>122.72</v>
      </c>
      <c r="F3105">
        <v>122.19</v>
      </c>
      <c r="G3105" s="1">
        <f t="shared" si="48"/>
        <v>2.0426505433450443E-3</v>
      </c>
    </row>
    <row r="3106" spans="2:7">
      <c r="B3106" s="10">
        <v>39266</v>
      </c>
      <c r="C3106">
        <v>122.44</v>
      </c>
      <c r="D3106">
        <v>122.36</v>
      </c>
      <c r="E3106">
        <v>122.69</v>
      </c>
      <c r="F3106">
        <v>122.1</v>
      </c>
      <c r="G3106" s="1">
        <f t="shared" si="48"/>
        <v>-5.9267678817894291E-3</v>
      </c>
    </row>
    <row r="3107" spans="2:7">
      <c r="B3107" s="10">
        <v>39265</v>
      </c>
      <c r="C3107">
        <v>122.39</v>
      </c>
      <c r="D3107">
        <v>123</v>
      </c>
      <c r="E3107">
        <v>123.3</v>
      </c>
      <c r="F3107">
        <v>122.07</v>
      </c>
      <c r="G3107" s="1">
        <f t="shared" si="48"/>
        <v>-6.2520298798310822E-3</v>
      </c>
    </row>
    <row r="3108" spans="2:7">
      <c r="B3108" s="10">
        <v>39262</v>
      </c>
      <c r="C3108">
        <v>123.17</v>
      </c>
      <c r="D3108">
        <v>123.16</v>
      </c>
      <c r="E3108">
        <v>123.59</v>
      </c>
      <c r="F3108">
        <v>122.94</v>
      </c>
      <c r="G3108" s="1">
        <f t="shared" si="48"/>
        <v>2.8496987461326213E-3</v>
      </c>
    </row>
    <row r="3109" spans="2:7">
      <c r="B3109" s="10">
        <v>39261</v>
      </c>
      <c r="C3109">
        <v>123.16</v>
      </c>
      <c r="D3109">
        <v>122.77</v>
      </c>
      <c r="E3109">
        <v>123.38</v>
      </c>
      <c r="F3109">
        <v>122.76</v>
      </c>
      <c r="G3109" s="1">
        <f t="shared" si="48"/>
        <v>-7.302231237322792E-4</v>
      </c>
    </row>
    <row r="3110" spans="2:7">
      <c r="B3110" s="10">
        <v>39260</v>
      </c>
      <c r="C3110">
        <v>122.82</v>
      </c>
      <c r="D3110">
        <v>123.18</v>
      </c>
      <c r="E3110">
        <v>123.22</v>
      </c>
      <c r="F3110">
        <v>122.21</v>
      </c>
      <c r="G3110" s="1">
        <f t="shared" si="48"/>
        <v>-7.0337133155469684E-3</v>
      </c>
    </row>
    <row r="3111" spans="2:7">
      <c r="B3111" s="10">
        <v>39259</v>
      </c>
      <c r="C3111">
        <v>123.25</v>
      </c>
      <c r="D3111">
        <v>123.64</v>
      </c>
      <c r="E3111">
        <v>123.72</v>
      </c>
      <c r="F3111">
        <v>122.78</v>
      </c>
      <c r="G3111" s="1">
        <f t="shared" si="48"/>
        <v>-5.0052474368289697E-3</v>
      </c>
    </row>
    <row r="3112" spans="2:7">
      <c r="B3112" s="10">
        <v>39258</v>
      </c>
      <c r="C3112">
        <v>123.69</v>
      </c>
      <c r="D3112">
        <v>123.77</v>
      </c>
      <c r="E3112">
        <v>123.97</v>
      </c>
      <c r="F3112">
        <v>123.29</v>
      </c>
      <c r="G3112" s="1">
        <f t="shared" si="48"/>
        <v>-2.4248302618817602E-4</v>
      </c>
    </row>
    <row r="3113" spans="2:7">
      <c r="B3113" s="10">
        <v>39255</v>
      </c>
      <c r="C3113">
        <v>123.87</v>
      </c>
      <c r="D3113">
        <v>123.69</v>
      </c>
      <c r="E3113">
        <v>124.17</v>
      </c>
      <c r="F3113">
        <v>123.68</v>
      </c>
      <c r="G3113" s="1">
        <f t="shared" si="48"/>
        <v>3.2396533570908373E-3</v>
      </c>
    </row>
    <row r="3114" spans="2:7">
      <c r="B3114" s="10">
        <v>39254</v>
      </c>
      <c r="C3114">
        <v>123.72</v>
      </c>
      <c r="D3114">
        <v>123.49</v>
      </c>
      <c r="E3114">
        <v>123.79</v>
      </c>
      <c r="F3114">
        <v>123.41</v>
      </c>
      <c r="G3114" s="1">
        <f t="shared" si="48"/>
        <v>2.8369944070681229E-3</v>
      </c>
    </row>
    <row r="3115" spans="2:7">
      <c r="B3115" s="10">
        <v>39253</v>
      </c>
      <c r="C3115">
        <v>123.47</v>
      </c>
      <c r="D3115">
        <v>123.35</v>
      </c>
      <c r="E3115">
        <v>123.7</v>
      </c>
      <c r="F3115">
        <v>123.08</v>
      </c>
      <c r="G3115" s="1">
        <f t="shared" si="48"/>
        <v>-1.3749595600129547E-3</v>
      </c>
    </row>
    <row r="3116" spans="2:7">
      <c r="B3116" s="10">
        <v>39252</v>
      </c>
      <c r="C3116">
        <v>123.37</v>
      </c>
      <c r="D3116">
        <v>123.62</v>
      </c>
      <c r="E3116">
        <v>123.74</v>
      </c>
      <c r="F3116">
        <v>123.29</v>
      </c>
      <c r="G3116" s="1">
        <f t="shared" si="48"/>
        <v>-5.6707712248860317E-4</v>
      </c>
    </row>
    <row r="3117" spans="2:7">
      <c r="B3117" s="10">
        <v>39251</v>
      </c>
      <c r="C3117">
        <v>123.64</v>
      </c>
      <c r="D3117">
        <v>123.47</v>
      </c>
      <c r="E3117">
        <v>123.78</v>
      </c>
      <c r="F3117">
        <v>123.29</v>
      </c>
      <c r="G3117" s="1">
        <f t="shared" si="48"/>
        <v>6.0211554109031312E-3</v>
      </c>
    </row>
    <row r="3118" spans="2:7">
      <c r="B3118" s="10">
        <v>39248</v>
      </c>
      <c r="C3118">
        <v>123.44</v>
      </c>
      <c r="D3118">
        <v>122.94</v>
      </c>
      <c r="E3118">
        <v>123.67</v>
      </c>
      <c r="F3118">
        <v>122.89</v>
      </c>
      <c r="G3118" s="1">
        <f t="shared" si="48"/>
        <v>6.2770033423004482E-3</v>
      </c>
    </row>
    <row r="3119" spans="2:7">
      <c r="B3119" s="10">
        <v>39247</v>
      </c>
      <c r="C3119">
        <v>122.9</v>
      </c>
      <c r="D3119">
        <v>122.61</v>
      </c>
      <c r="E3119">
        <v>123.14</v>
      </c>
      <c r="F3119">
        <v>122.52</v>
      </c>
      <c r="G3119" s="1">
        <f t="shared" si="48"/>
        <v>1.010931207364185E-2</v>
      </c>
    </row>
    <row r="3120" spans="2:7">
      <c r="B3120" s="10">
        <v>39246</v>
      </c>
      <c r="C3120">
        <v>122.67</v>
      </c>
      <c r="D3120">
        <v>121.65</v>
      </c>
      <c r="E3120">
        <v>122.78</v>
      </c>
      <c r="F3120">
        <v>121.47</v>
      </c>
      <c r="G3120" s="1">
        <f t="shared" si="48"/>
        <v>7.80479789681238E-3</v>
      </c>
    </row>
    <row r="3121" spans="2:7">
      <c r="B3121" s="10">
        <v>39245</v>
      </c>
      <c r="C3121">
        <v>121.67</v>
      </c>
      <c r="D3121">
        <v>121.66</v>
      </c>
      <c r="E3121">
        <v>121.89</v>
      </c>
      <c r="F3121">
        <v>121.57</v>
      </c>
      <c r="G3121" s="1">
        <f t="shared" si="48"/>
        <v>-4.107788366743112E-4</v>
      </c>
    </row>
    <row r="3122" spans="2:7">
      <c r="B3122" s="10">
        <v>39244</v>
      </c>
      <c r="C3122">
        <v>121.72</v>
      </c>
      <c r="D3122">
        <v>121.72</v>
      </c>
      <c r="E3122">
        <v>121.85</v>
      </c>
      <c r="F3122">
        <v>121.48</v>
      </c>
      <c r="G3122" s="1">
        <f t="shared" si="48"/>
        <v>5.9504132231404869E-3</v>
      </c>
    </row>
    <row r="3123" spans="2:7">
      <c r="B3123" s="10">
        <v>39241</v>
      </c>
      <c r="C3123">
        <v>121.72</v>
      </c>
      <c r="D3123">
        <v>120.9</v>
      </c>
      <c r="E3123">
        <v>121.84</v>
      </c>
      <c r="F3123">
        <v>120.75</v>
      </c>
      <c r="G3123" s="1">
        <f t="shared" si="48"/>
        <v>5.3687949120344077E-3</v>
      </c>
    </row>
    <row r="3124" spans="2:7">
      <c r="B3124" s="10">
        <v>39240</v>
      </c>
      <c r="C3124">
        <v>121</v>
      </c>
      <c r="D3124">
        <v>121.06</v>
      </c>
      <c r="E3124">
        <v>121.58</v>
      </c>
      <c r="F3124">
        <v>120.76</v>
      </c>
      <c r="G3124" s="1">
        <f t="shared" si="48"/>
        <v>-3.212785237663733E-3</v>
      </c>
    </row>
    <row r="3125" spans="2:7">
      <c r="B3125" s="10">
        <v>39239</v>
      </c>
      <c r="C3125">
        <v>121.07</v>
      </c>
      <c r="D3125">
        <v>121.36</v>
      </c>
      <c r="E3125">
        <v>121.5</v>
      </c>
      <c r="F3125">
        <v>120.86</v>
      </c>
      <c r="G3125" s="1">
        <f t="shared" si="48"/>
        <v>-5.3401248767663955E-3</v>
      </c>
    </row>
    <row r="3126" spans="2:7">
      <c r="B3126" s="10">
        <v>39238</v>
      </c>
      <c r="C3126">
        <v>121.39</v>
      </c>
      <c r="D3126">
        <v>121.69</v>
      </c>
      <c r="E3126">
        <v>121.95</v>
      </c>
      <c r="F3126">
        <v>121.1</v>
      </c>
      <c r="G3126" s="1">
        <f t="shared" si="48"/>
        <v>-5.4891037194822355E-3</v>
      </c>
    </row>
    <row r="3127" spans="2:7">
      <c r="B3127" s="10">
        <v>39237</v>
      </c>
      <c r="C3127">
        <v>121.72</v>
      </c>
      <c r="D3127">
        <v>122.04</v>
      </c>
      <c r="E3127">
        <v>122.12</v>
      </c>
      <c r="F3127">
        <v>121.52</v>
      </c>
      <c r="G3127" s="1">
        <f t="shared" si="48"/>
        <v>-8.2149018319273103E-5</v>
      </c>
    </row>
    <row r="3128" spans="2:7">
      <c r="B3128" s="10">
        <v>39234</v>
      </c>
      <c r="C3128">
        <v>122.06</v>
      </c>
      <c r="D3128">
        <v>121.73</v>
      </c>
      <c r="E3128">
        <v>122.15</v>
      </c>
      <c r="F3128">
        <v>121.67</v>
      </c>
      <c r="G3128" s="1">
        <f t="shared" si="48"/>
        <v>3.3703247020139462E-3</v>
      </c>
    </row>
    <row r="3129" spans="2:7">
      <c r="B3129" s="10">
        <v>39233</v>
      </c>
      <c r="C3129">
        <v>121.73</v>
      </c>
      <c r="D3129">
        <v>121.65</v>
      </c>
      <c r="E3129">
        <v>122</v>
      </c>
      <c r="F3129">
        <v>121.43</v>
      </c>
      <c r="G3129" s="1">
        <f t="shared" si="48"/>
        <v>5.753739930955728E-4</v>
      </c>
    </row>
    <row r="3130" spans="2:7">
      <c r="B3130" s="10">
        <v>39232</v>
      </c>
      <c r="C3130">
        <v>121.65</v>
      </c>
      <c r="D3130">
        <v>121.67</v>
      </c>
      <c r="E3130">
        <v>121.81</v>
      </c>
      <c r="F3130">
        <v>121.27</v>
      </c>
      <c r="G3130" s="1">
        <f t="shared" si="48"/>
        <v>-3.2870408414818015E-4</v>
      </c>
    </row>
    <row r="3131" spans="2:7">
      <c r="B3131" s="10">
        <v>39231</v>
      </c>
      <c r="C3131">
        <v>121.66</v>
      </c>
      <c r="D3131">
        <v>121.66</v>
      </c>
      <c r="E3131">
        <v>121.84</v>
      </c>
      <c r="F3131">
        <v>121.15</v>
      </c>
      <c r="G3131" s="1">
        <f t="shared" si="48"/>
        <v>-9.0334236675699631E-4</v>
      </c>
    </row>
    <row r="3132" spans="2:7">
      <c r="B3132" s="10">
        <v>39230</v>
      </c>
      <c r="C3132">
        <v>121.69</v>
      </c>
      <c r="D3132">
        <v>121.77</v>
      </c>
      <c r="E3132">
        <v>121.83</v>
      </c>
      <c r="F3132">
        <v>121.53</v>
      </c>
      <c r="G3132" s="1">
        <f t="shared" si="48"/>
        <v>2.5539627615752372E-3</v>
      </c>
    </row>
    <row r="3133" spans="2:7">
      <c r="B3133" s="10">
        <v>39227</v>
      </c>
      <c r="C3133">
        <v>121.77</v>
      </c>
      <c r="D3133">
        <v>121.42</v>
      </c>
      <c r="E3133">
        <v>121.89</v>
      </c>
      <c r="F3133">
        <v>120.83</v>
      </c>
      <c r="G3133" s="1">
        <f t="shared" si="48"/>
        <v>1.3156812762108098E-3</v>
      </c>
    </row>
    <row r="3134" spans="2:7">
      <c r="B3134" s="10">
        <v>39226</v>
      </c>
      <c r="C3134">
        <v>121.38</v>
      </c>
      <c r="D3134">
        <v>121.59</v>
      </c>
      <c r="E3134">
        <v>121.71</v>
      </c>
      <c r="F3134">
        <v>121.22</v>
      </c>
      <c r="G3134" s="1">
        <f t="shared" si="48"/>
        <v>-1.1520737327188988E-3</v>
      </c>
    </row>
    <row r="3135" spans="2:7">
      <c r="B3135" s="10">
        <v>39225</v>
      </c>
      <c r="C3135">
        <v>121.61</v>
      </c>
      <c r="D3135">
        <v>121.51</v>
      </c>
      <c r="E3135">
        <v>121.89</v>
      </c>
      <c r="F3135">
        <v>121.29</v>
      </c>
      <c r="G3135" s="1">
        <f t="shared" si="48"/>
        <v>1.152547954227386E-3</v>
      </c>
    </row>
    <row r="3136" spans="2:7">
      <c r="B3136" s="10">
        <v>39224</v>
      </c>
      <c r="C3136">
        <v>121.52</v>
      </c>
      <c r="D3136">
        <v>121.48</v>
      </c>
      <c r="E3136">
        <v>121.62</v>
      </c>
      <c r="F3136">
        <v>121.18</v>
      </c>
      <c r="G3136" s="1">
        <f t="shared" si="48"/>
        <v>3.3853521591940927E-3</v>
      </c>
    </row>
    <row r="3137" spans="2:7">
      <c r="B3137" s="10">
        <v>39223</v>
      </c>
      <c r="C3137">
        <v>121.47</v>
      </c>
      <c r="D3137">
        <v>121.12</v>
      </c>
      <c r="E3137">
        <v>121.66</v>
      </c>
      <c r="F3137">
        <v>121.04</v>
      </c>
      <c r="G3137" s="1">
        <f t="shared" si="48"/>
        <v>1.8144329896907123E-3</v>
      </c>
    </row>
    <row r="3138" spans="2:7">
      <c r="B3138" s="10">
        <v>39220</v>
      </c>
      <c r="C3138">
        <v>121.11</v>
      </c>
      <c r="D3138">
        <v>121.23</v>
      </c>
      <c r="E3138">
        <v>121.4</v>
      </c>
      <c r="F3138">
        <v>120.67</v>
      </c>
      <c r="G3138" s="1">
        <f t="shared" si="48"/>
        <v>2.7322404371584556E-3</v>
      </c>
    </row>
    <row r="3139" spans="2:7">
      <c r="B3139" s="10">
        <v>39219</v>
      </c>
      <c r="C3139">
        <v>121.25</v>
      </c>
      <c r="D3139">
        <v>120.78</v>
      </c>
      <c r="E3139">
        <v>121.38</v>
      </c>
      <c r="F3139">
        <v>120.65</v>
      </c>
      <c r="G3139" s="1">
        <f t="shared" si="48"/>
        <v>8.4837394992929877E-3</v>
      </c>
    </row>
    <row r="3140" spans="2:7">
      <c r="B3140" s="10">
        <v>39218</v>
      </c>
      <c r="C3140">
        <v>120.78</v>
      </c>
      <c r="D3140">
        <v>120.21</v>
      </c>
      <c r="E3140">
        <v>120.84</v>
      </c>
      <c r="F3140">
        <v>120.14</v>
      </c>
      <c r="G3140" s="1">
        <f t="shared" si="48"/>
        <v>3.3228110981891154E-3</v>
      </c>
    </row>
    <row r="3141" spans="2:7">
      <c r="B3141" s="10">
        <v>39217</v>
      </c>
      <c r="C3141">
        <v>120.23</v>
      </c>
      <c r="D3141">
        <v>120.38</v>
      </c>
      <c r="E3141">
        <v>120.58</v>
      </c>
      <c r="F3141">
        <v>120.1</v>
      </c>
      <c r="G3141" s="1">
        <f t="shared" si="48"/>
        <v>-3.3258501704491598E-4</v>
      </c>
    </row>
    <row r="3142" spans="2:7">
      <c r="B3142" s="10">
        <v>39216</v>
      </c>
      <c r="C3142">
        <v>120.38</v>
      </c>
      <c r="D3142">
        <v>120.18</v>
      </c>
      <c r="E3142">
        <v>120.47</v>
      </c>
      <c r="F3142">
        <v>120.02</v>
      </c>
      <c r="G3142" s="1">
        <f t="shared" si="48"/>
        <v>3.7521887767863636E-3</v>
      </c>
    </row>
    <row r="3143" spans="2:7">
      <c r="B3143" s="10">
        <v>39213</v>
      </c>
      <c r="C3143">
        <v>120.27</v>
      </c>
      <c r="D3143">
        <v>119.81</v>
      </c>
      <c r="E3143">
        <v>120.27</v>
      </c>
      <c r="F3143">
        <v>119.44</v>
      </c>
      <c r="G3143" s="1">
        <f t="shared" si="48"/>
        <v>1.999500124968715E-3</v>
      </c>
    </row>
    <row r="3144" spans="2:7">
      <c r="B3144" s="10">
        <v>39212</v>
      </c>
      <c r="C3144">
        <v>119.93</v>
      </c>
      <c r="D3144">
        <v>120.04</v>
      </c>
      <c r="E3144">
        <v>120.56</v>
      </c>
      <c r="F3144">
        <v>119.73</v>
      </c>
      <c r="G3144" s="1">
        <f t="shared" si="48"/>
        <v>-5.8333333333327646E-4</v>
      </c>
    </row>
    <row r="3145" spans="2:7">
      <c r="B3145" s="10">
        <v>39211</v>
      </c>
      <c r="C3145">
        <v>120.03</v>
      </c>
      <c r="D3145">
        <v>119.95</v>
      </c>
      <c r="E3145">
        <v>120.16</v>
      </c>
      <c r="F3145">
        <v>119.61</v>
      </c>
      <c r="G3145" s="1">
        <f t="shared" si="48"/>
        <v>-4.1638907395067585E-4</v>
      </c>
    </row>
    <row r="3146" spans="2:7">
      <c r="B3146" s="10">
        <v>39210</v>
      </c>
      <c r="C3146">
        <v>120</v>
      </c>
      <c r="D3146">
        <v>120.08</v>
      </c>
      <c r="E3146">
        <v>120.14</v>
      </c>
      <c r="F3146">
        <v>119.5</v>
      </c>
      <c r="G3146" s="1">
        <f t="shared" si="48"/>
        <v>-1.4977533699451391E-3</v>
      </c>
    </row>
    <row r="3147" spans="2:7">
      <c r="B3147" s="10">
        <v>39209</v>
      </c>
      <c r="C3147">
        <v>120.08</v>
      </c>
      <c r="D3147">
        <v>120.1</v>
      </c>
      <c r="E3147">
        <v>120.2</v>
      </c>
      <c r="F3147">
        <v>119.77</v>
      </c>
      <c r="G3147" s="1">
        <f t="shared" si="48"/>
        <v>-2.574964698064642E-3</v>
      </c>
    </row>
    <row r="3148" spans="2:7">
      <c r="B3148" s="10">
        <v>39206</v>
      </c>
      <c r="C3148">
        <v>120.18</v>
      </c>
      <c r="D3148">
        <v>120.4</v>
      </c>
      <c r="E3148">
        <v>120.48</v>
      </c>
      <c r="F3148">
        <v>119.89</v>
      </c>
      <c r="G3148" s="1">
        <f t="shared" si="48"/>
        <v>8.3215444786594961E-5</v>
      </c>
    </row>
    <row r="3149" spans="2:7">
      <c r="B3149" s="10">
        <v>39205</v>
      </c>
      <c r="C3149">
        <v>120.39</v>
      </c>
      <c r="D3149">
        <v>120.19</v>
      </c>
      <c r="E3149">
        <v>120.49</v>
      </c>
      <c r="F3149">
        <v>119.95</v>
      </c>
      <c r="G3149" s="1">
        <f t="shared" si="48"/>
        <v>5.344467640918585E-3</v>
      </c>
    </row>
    <row r="3150" spans="2:7">
      <c r="B3150" s="10">
        <v>39204</v>
      </c>
      <c r="C3150">
        <v>120.17</v>
      </c>
      <c r="D3150">
        <v>119.72</v>
      </c>
      <c r="E3150">
        <v>120.33</v>
      </c>
      <c r="F3150">
        <v>119.54</v>
      </c>
      <c r="G3150" s="1">
        <f t="shared" si="48"/>
        <v>5.8592115175358072E-3</v>
      </c>
    </row>
    <row r="3151" spans="2:7">
      <c r="B3151" s="10">
        <v>39203</v>
      </c>
      <c r="C3151">
        <v>119.75</v>
      </c>
      <c r="D3151">
        <v>119.4</v>
      </c>
      <c r="E3151">
        <v>119.92</v>
      </c>
      <c r="F3151">
        <v>119.05</v>
      </c>
      <c r="G3151" s="1">
        <f t="shared" si="48"/>
        <v>1.1704706964300691E-3</v>
      </c>
    </row>
    <row r="3152" spans="2:7">
      <c r="B3152" s="10">
        <v>39202</v>
      </c>
      <c r="C3152">
        <v>119.47</v>
      </c>
      <c r="D3152">
        <v>119.18</v>
      </c>
      <c r="E3152">
        <v>119.78</v>
      </c>
      <c r="F3152">
        <v>119.15</v>
      </c>
      <c r="G3152" s="1">
        <f t="shared" si="48"/>
        <v>-7.5276012044164775E-4</v>
      </c>
    </row>
    <row r="3153" spans="2:7">
      <c r="B3153" s="10">
        <v>39199</v>
      </c>
      <c r="C3153">
        <v>119.61</v>
      </c>
      <c r="D3153">
        <v>119.53</v>
      </c>
      <c r="E3153">
        <v>119.77</v>
      </c>
      <c r="F3153">
        <v>118.85</v>
      </c>
      <c r="G3153" s="1">
        <f t="shared" si="48"/>
        <v>8.3459787556903961E-3</v>
      </c>
    </row>
    <row r="3154" spans="2:7">
      <c r="B3154" s="10">
        <v>39198</v>
      </c>
      <c r="C3154">
        <v>119.56</v>
      </c>
      <c r="D3154">
        <v>118.59</v>
      </c>
      <c r="E3154">
        <v>119.67</v>
      </c>
      <c r="F3154">
        <v>118.51</v>
      </c>
      <c r="G3154" s="1">
        <f t="shared" si="48"/>
        <v>8.6897831772547122E-3</v>
      </c>
    </row>
    <row r="3155" spans="2:7">
      <c r="B3155" s="10">
        <v>39197</v>
      </c>
      <c r="C3155">
        <v>118.62</v>
      </c>
      <c r="D3155">
        <v>118.49</v>
      </c>
      <c r="E3155">
        <v>118.86</v>
      </c>
      <c r="F3155">
        <v>118.25</v>
      </c>
      <c r="G3155" s="1">
        <f t="shared" ref="G3155:G3218" si="49">IF(C3157="", 0, (C3155-C3157)/C3157)</f>
        <v>5.0607287449394632E-4</v>
      </c>
    </row>
    <row r="3156" spans="2:7">
      <c r="B3156" s="10">
        <v>39196</v>
      </c>
      <c r="C3156">
        <v>118.53</v>
      </c>
      <c r="D3156">
        <v>118.62</v>
      </c>
      <c r="E3156">
        <v>118.95</v>
      </c>
      <c r="F3156">
        <v>118.22</v>
      </c>
      <c r="G3156" s="1">
        <f t="shared" si="49"/>
        <v>-1.6004043126684445E-3</v>
      </c>
    </row>
    <row r="3157" spans="2:7">
      <c r="B3157" s="10">
        <v>39195</v>
      </c>
      <c r="C3157">
        <v>118.56</v>
      </c>
      <c r="D3157">
        <v>118.7</v>
      </c>
      <c r="E3157">
        <v>119.06</v>
      </c>
      <c r="F3157">
        <v>118.21</v>
      </c>
      <c r="G3157" s="1">
        <f t="shared" si="49"/>
        <v>9.2866188265090278E-4</v>
      </c>
    </row>
    <row r="3158" spans="2:7">
      <c r="B3158" s="10">
        <v>39192</v>
      </c>
      <c r="C3158">
        <v>118.72</v>
      </c>
      <c r="D3158">
        <v>118.45</v>
      </c>
      <c r="E3158">
        <v>118.98</v>
      </c>
      <c r="F3158">
        <v>118.23</v>
      </c>
      <c r="G3158" s="1">
        <f t="shared" si="49"/>
        <v>1.0962138460240782E-3</v>
      </c>
    </row>
    <row r="3159" spans="2:7">
      <c r="B3159" s="10">
        <v>39191</v>
      </c>
      <c r="C3159">
        <v>118.45</v>
      </c>
      <c r="D3159">
        <v>118.46</v>
      </c>
      <c r="E3159">
        <v>118.61</v>
      </c>
      <c r="F3159">
        <v>117.59</v>
      </c>
      <c r="G3159" s="1">
        <f t="shared" si="49"/>
        <v>-4.0359875557050701E-3</v>
      </c>
    </row>
    <row r="3160" spans="2:7">
      <c r="B3160" s="10">
        <v>39190</v>
      </c>
      <c r="C3160">
        <v>118.59</v>
      </c>
      <c r="D3160">
        <v>118.89</v>
      </c>
      <c r="E3160">
        <v>119.03</v>
      </c>
      <c r="F3160">
        <v>118.09</v>
      </c>
      <c r="G3160" s="1">
        <f t="shared" si="49"/>
        <v>-9.6868475991648984E-3</v>
      </c>
    </row>
    <row r="3161" spans="2:7">
      <c r="B3161" s="10">
        <v>39189</v>
      </c>
      <c r="C3161">
        <v>118.93</v>
      </c>
      <c r="D3161">
        <v>119.75</v>
      </c>
      <c r="E3161">
        <v>119.84</v>
      </c>
      <c r="F3161">
        <v>118.8</v>
      </c>
      <c r="G3161" s="1">
        <f t="shared" si="49"/>
        <v>-2.7670635586114229E-3</v>
      </c>
    </row>
    <row r="3162" spans="2:7">
      <c r="B3162" s="10">
        <v>39188</v>
      </c>
      <c r="C3162">
        <v>119.75</v>
      </c>
      <c r="D3162">
        <v>119.41</v>
      </c>
      <c r="E3162">
        <v>119.89</v>
      </c>
      <c r="F3162">
        <v>118.96</v>
      </c>
      <c r="G3162" s="1">
        <f t="shared" si="49"/>
        <v>5.0356693243809843E-3</v>
      </c>
    </row>
    <row r="3163" spans="2:7">
      <c r="B3163" s="10">
        <v>39185</v>
      </c>
      <c r="C3163">
        <v>119.26</v>
      </c>
      <c r="D3163">
        <v>119.11</v>
      </c>
      <c r="E3163">
        <v>119.57</v>
      </c>
      <c r="F3163">
        <v>118.19</v>
      </c>
      <c r="G3163" s="1">
        <f t="shared" si="49"/>
        <v>-1.0051934997486207E-3</v>
      </c>
    </row>
    <row r="3164" spans="2:7">
      <c r="B3164" s="10">
        <v>39184</v>
      </c>
      <c r="C3164">
        <v>119.15</v>
      </c>
      <c r="D3164">
        <v>119.33</v>
      </c>
      <c r="E3164">
        <v>119.53</v>
      </c>
      <c r="F3164">
        <v>118.78</v>
      </c>
      <c r="G3164" s="1">
        <f t="shared" si="49"/>
        <v>6.7187368774680864E-4</v>
      </c>
    </row>
    <row r="3165" spans="2:7">
      <c r="B3165" s="10">
        <v>39183</v>
      </c>
      <c r="C3165">
        <v>119.38</v>
      </c>
      <c r="D3165">
        <v>119.02</v>
      </c>
      <c r="E3165">
        <v>119.56</v>
      </c>
      <c r="F3165">
        <v>118.85</v>
      </c>
      <c r="G3165" s="1">
        <f t="shared" si="49"/>
        <v>2.5136154168413187E-4</v>
      </c>
    </row>
    <row r="3166" spans="2:7">
      <c r="B3166" s="10">
        <v>39182</v>
      </c>
      <c r="C3166">
        <v>119.07</v>
      </c>
      <c r="D3166">
        <v>119.3</v>
      </c>
      <c r="E3166">
        <v>119.35</v>
      </c>
      <c r="F3166">
        <v>118.74</v>
      </c>
      <c r="G3166" s="1">
        <f t="shared" si="49"/>
        <v>-1.7605633802817568E-3</v>
      </c>
    </row>
    <row r="3167" spans="2:7">
      <c r="B3167" s="10">
        <v>39181</v>
      </c>
      <c r="C3167">
        <v>119.35</v>
      </c>
      <c r="D3167">
        <v>119.24</v>
      </c>
      <c r="E3167">
        <v>119.4</v>
      </c>
      <c r="F3167">
        <v>119.16</v>
      </c>
      <c r="G3167" s="1">
        <f t="shared" si="49"/>
        <v>5.1372747178709743E-3</v>
      </c>
    </row>
    <row r="3168" spans="2:7">
      <c r="B3168" s="10">
        <v>39178</v>
      </c>
      <c r="C3168">
        <v>119.28</v>
      </c>
      <c r="D3168">
        <v>118.71</v>
      </c>
      <c r="E3168">
        <v>119.41</v>
      </c>
      <c r="F3168">
        <v>118.64</v>
      </c>
      <c r="G3168" s="1">
        <f t="shared" si="49"/>
        <v>5.3944706675657502E-3</v>
      </c>
    </row>
    <row r="3169" spans="2:7">
      <c r="B3169" s="10">
        <v>39177</v>
      </c>
      <c r="C3169">
        <v>118.74</v>
      </c>
      <c r="D3169">
        <v>118.66</v>
      </c>
      <c r="E3169">
        <v>119.01</v>
      </c>
      <c r="F3169">
        <v>118.41</v>
      </c>
      <c r="G3169" s="1">
        <f t="shared" si="49"/>
        <v>-1.849361129791517E-3</v>
      </c>
    </row>
    <row r="3170" spans="2:7">
      <c r="B3170" s="10">
        <v>39176</v>
      </c>
      <c r="C3170">
        <v>118.64</v>
      </c>
      <c r="D3170">
        <v>118.94</v>
      </c>
      <c r="E3170">
        <v>119.1</v>
      </c>
      <c r="F3170">
        <v>118.53</v>
      </c>
      <c r="G3170" s="1">
        <f t="shared" si="49"/>
        <v>7.0452423393599717E-3</v>
      </c>
    </row>
    <row r="3171" spans="2:7">
      <c r="B3171" s="10">
        <v>39175</v>
      </c>
      <c r="C3171">
        <v>118.96</v>
      </c>
      <c r="D3171">
        <v>117.84</v>
      </c>
      <c r="E3171">
        <v>118.99</v>
      </c>
      <c r="F3171">
        <v>117.7</v>
      </c>
      <c r="G3171" s="1">
        <f t="shared" si="49"/>
        <v>9.9329314882416787E-3</v>
      </c>
    </row>
    <row r="3172" spans="2:7">
      <c r="B3172" s="10">
        <v>39174</v>
      </c>
      <c r="C3172">
        <v>117.81</v>
      </c>
      <c r="D3172">
        <v>117.51</v>
      </c>
      <c r="E3172">
        <v>118.08</v>
      </c>
      <c r="F3172">
        <v>117.43</v>
      </c>
      <c r="G3172" s="1">
        <f t="shared" si="49"/>
        <v>-2.1175673386413687E-3</v>
      </c>
    </row>
    <row r="3173" spans="2:7">
      <c r="B3173" s="10">
        <v>39171</v>
      </c>
      <c r="C3173">
        <v>117.79</v>
      </c>
      <c r="D3173">
        <v>118.06</v>
      </c>
      <c r="E3173">
        <v>118.4</v>
      </c>
      <c r="F3173">
        <v>117.19</v>
      </c>
      <c r="G3173" s="1">
        <f t="shared" si="49"/>
        <v>8.2170675340238631E-3</v>
      </c>
    </row>
    <row r="3174" spans="2:7">
      <c r="B3174" s="10">
        <v>39170</v>
      </c>
      <c r="C3174">
        <v>118.06</v>
      </c>
      <c r="D3174">
        <v>116.91</v>
      </c>
      <c r="E3174">
        <v>118.1</v>
      </c>
      <c r="F3174">
        <v>116.65</v>
      </c>
      <c r="G3174" s="1">
        <f t="shared" si="49"/>
        <v>1.5269765863590672E-3</v>
      </c>
    </row>
    <row r="3175" spans="2:7">
      <c r="B3175" s="10">
        <v>39169</v>
      </c>
      <c r="C3175">
        <v>116.83</v>
      </c>
      <c r="D3175">
        <v>117.84</v>
      </c>
      <c r="E3175">
        <v>118</v>
      </c>
      <c r="F3175">
        <v>116.35</v>
      </c>
      <c r="G3175" s="1">
        <f t="shared" si="49"/>
        <v>-1.0753598645215886E-2</v>
      </c>
    </row>
    <row r="3176" spans="2:7">
      <c r="B3176" s="10">
        <v>39168</v>
      </c>
      <c r="C3176">
        <v>117.88</v>
      </c>
      <c r="D3176">
        <v>118.08</v>
      </c>
      <c r="E3176">
        <v>118.41</v>
      </c>
      <c r="F3176">
        <v>117.64</v>
      </c>
      <c r="G3176" s="1">
        <f t="shared" si="49"/>
        <v>-1.7783046828690656E-3</v>
      </c>
    </row>
    <row r="3177" spans="2:7">
      <c r="B3177" s="10">
        <v>39167</v>
      </c>
      <c r="C3177">
        <v>118.1</v>
      </c>
      <c r="D3177">
        <v>117.88</v>
      </c>
      <c r="E3177">
        <v>118.44</v>
      </c>
      <c r="F3177">
        <v>117.62</v>
      </c>
      <c r="G3177" s="1">
        <f t="shared" si="49"/>
        <v>0</v>
      </c>
    </row>
    <row r="3178" spans="2:7">
      <c r="B3178" s="10">
        <v>39164</v>
      </c>
      <c r="C3178">
        <v>118.09</v>
      </c>
      <c r="D3178">
        <v>118.09</v>
      </c>
      <c r="E3178">
        <v>118.26</v>
      </c>
      <c r="F3178">
        <v>117.38</v>
      </c>
      <c r="G3178" s="1">
        <f t="shared" si="49"/>
        <v>4.0812856049655981E-3</v>
      </c>
    </row>
    <row r="3179" spans="2:7">
      <c r="B3179" s="10">
        <v>39163</v>
      </c>
      <c r="C3179">
        <v>118.1</v>
      </c>
      <c r="D3179">
        <v>117.52</v>
      </c>
      <c r="E3179">
        <v>118.34</v>
      </c>
      <c r="F3179">
        <v>117.22</v>
      </c>
      <c r="G3179" s="1">
        <f t="shared" si="49"/>
        <v>6.9918144611186318E-3</v>
      </c>
    </row>
    <row r="3180" spans="2:7">
      <c r="B3180" s="10">
        <v>39162</v>
      </c>
      <c r="C3180">
        <v>117.61</v>
      </c>
      <c r="D3180">
        <v>117.25</v>
      </c>
      <c r="E3180">
        <v>117.97</v>
      </c>
      <c r="F3180">
        <v>117.14</v>
      </c>
      <c r="G3180" s="1">
        <f t="shared" si="49"/>
        <v>5.1042109740537874E-4</v>
      </c>
    </row>
    <row r="3181" spans="2:7">
      <c r="B3181" s="10">
        <v>39161</v>
      </c>
      <c r="C3181">
        <v>117.28</v>
      </c>
      <c r="D3181">
        <v>117.65</v>
      </c>
      <c r="E3181">
        <v>118.03</v>
      </c>
      <c r="F3181">
        <v>116.9</v>
      </c>
      <c r="G3181" s="1">
        <f t="shared" si="49"/>
        <v>5.0561316308167228E-3</v>
      </c>
    </row>
    <row r="3182" spans="2:7">
      <c r="B3182" s="10">
        <v>39160</v>
      </c>
      <c r="C3182">
        <v>117.55</v>
      </c>
      <c r="D3182">
        <v>116.31</v>
      </c>
      <c r="E3182">
        <v>117.78</v>
      </c>
      <c r="F3182">
        <v>116.23</v>
      </c>
      <c r="G3182" s="1">
        <f t="shared" si="49"/>
        <v>5.1068176014981931E-4</v>
      </c>
    </row>
    <row r="3183" spans="2:7">
      <c r="B3183" s="10">
        <v>39157</v>
      </c>
      <c r="C3183">
        <v>116.69</v>
      </c>
      <c r="D3183">
        <v>117.49</v>
      </c>
      <c r="E3183">
        <v>117.54</v>
      </c>
      <c r="F3183">
        <v>116.49</v>
      </c>
      <c r="G3183" s="1">
        <f t="shared" si="49"/>
        <v>-3.1607722535452291E-3</v>
      </c>
    </row>
    <row r="3184" spans="2:7">
      <c r="B3184" s="10">
        <v>39156</v>
      </c>
      <c r="C3184">
        <v>117.49</v>
      </c>
      <c r="D3184">
        <v>117.06</v>
      </c>
      <c r="E3184">
        <v>117.79</v>
      </c>
      <c r="F3184">
        <v>117</v>
      </c>
      <c r="G3184" s="1">
        <f t="shared" si="49"/>
        <v>1.2059608924110531E-2</v>
      </c>
    </row>
    <row r="3185" spans="2:7">
      <c r="B3185" s="10">
        <v>39155</v>
      </c>
      <c r="C3185">
        <v>117.06</v>
      </c>
      <c r="D3185">
        <v>116.21</v>
      </c>
      <c r="E3185">
        <v>117.16</v>
      </c>
      <c r="F3185">
        <v>115.74</v>
      </c>
      <c r="G3185" s="1">
        <f t="shared" si="49"/>
        <v>-5.1839891221211812E-3</v>
      </c>
    </row>
    <row r="3186" spans="2:7">
      <c r="B3186" s="10">
        <v>39154</v>
      </c>
      <c r="C3186">
        <v>116.09</v>
      </c>
      <c r="D3186">
        <v>117.64</v>
      </c>
      <c r="E3186">
        <v>117.77</v>
      </c>
      <c r="F3186">
        <v>116.03</v>
      </c>
      <c r="G3186" s="1">
        <f t="shared" si="49"/>
        <v>-1.8266384778012658E-2</v>
      </c>
    </row>
    <row r="3187" spans="2:7">
      <c r="B3187" s="10">
        <v>39153</v>
      </c>
      <c r="C3187">
        <v>117.67</v>
      </c>
      <c r="D3187">
        <v>118.33</v>
      </c>
      <c r="E3187">
        <v>118.53</v>
      </c>
      <c r="F3187">
        <v>117.2</v>
      </c>
      <c r="G3187" s="1">
        <f t="shared" si="49"/>
        <v>4.6102621019380712E-3</v>
      </c>
    </row>
    <row r="3188" spans="2:7">
      <c r="B3188" s="10">
        <v>39150</v>
      </c>
      <c r="C3188">
        <v>118.25</v>
      </c>
      <c r="D3188">
        <v>117.11</v>
      </c>
      <c r="E3188">
        <v>118.39</v>
      </c>
      <c r="F3188">
        <v>117.01</v>
      </c>
      <c r="G3188" s="1">
        <f t="shared" si="49"/>
        <v>1.8694004135079271E-2</v>
      </c>
    </row>
    <row r="3189" spans="2:7">
      <c r="B3189" s="10">
        <v>39149</v>
      </c>
      <c r="C3189">
        <v>117.13</v>
      </c>
      <c r="D3189">
        <v>116.08</v>
      </c>
      <c r="E3189">
        <v>117.5</v>
      </c>
      <c r="F3189">
        <v>115.53</v>
      </c>
      <c r="G3189" s="1">
        <f t="shared" si="49"/>
        <v>5.2351527634740772E-3</v>
      </c>
    </row>
    <row r="3190" spans="2:7">
      <c r="B3190" s="10">
        <v>39148</v>
      </c>
      <c r="C3190">
        <v>116.08</v>
      </c>
      <c r="D3190">
        <v>116.55</v>
      </c>
      <c r="E3190">
        <v>116.92</v>
      </c>
      <c r="F3190">
        <v>115.96</v>
      </c>
      <c r="G3190" s="1">
        <f t="shared" si="49"/>
        <v>3.4578146611340893E-3</v>
      </c>
    </row>
    <row r="3191" spans="2:7">
      <c r="B3191" s="10">
        <v>39147</v>
      </c>
      <c r="C3191">
        <v>116.52</v>
      </c>
      <c r="D3191">
        <v>115.53</v>
      </c>
      <c r="E3191">
        <v>116.75</v>
      </c>
      <c r="F3191">
        <v>115.2</v>
      </c>
      <c r="G3191" s="1">
        <f t="shared" si="49"/>
        <v>-3.1653691504833995E-3</v>
      </c>
    </row>
    <row r="3192" spans="2:7">
      <c r="B3192" s="10">
        <v>39146</v>
      </c>
      <c r="C3192">
        <v>115.68</v>
      </c>
      <c r="D3192">
        <v>116.66</v>
      </c>
      <c r="E3192">
        <v>116.79</v>
      </c>
      <c r="F3192">
        <v>115.13</v>
      </c>
      <c r="G3192" s="1">
        <f t="shared" si="49"/>
        <v>-1.6410169203298977E-2</v>
      </c>
    </row>
    <row r="3193" spans="2:7">
      <c r="B3193" s="10">
        <v>39143</v>
      </c>
      <c r="C3193">
        <v>116.89</v>
      </c>
      <c r="D3193">
        <v>117.51</v>
      </c>
      <c r="E3193">
        <v>117.84</v>
      </c>
      <c r="F3193">
        <v>116.4</v>
      </c>
      <c r="G3193" s="1">
        <f t="shared" si="49"/>
        <v>-1.3170113972140162E-2</v>
      </c>
    </row>
    <row r="3194" spans="2:7">
      <c r="B3194" s="10">
        <v>39142</v>
      </c>
      <c r="C3194">
        <v>117.61</v>
      </c>
      <c r="D3194">
        <v>118.52</v>
      </c>
      <c r="E3194">
        <v>118.87</v>
      </c>
      <c r="F3194">
        <v>116.94</v>
      </c>
      <c r="G3194" s="1">
        <f t="shared" si="49"/>
        <v>-2.8825773632895585E-3</v>
      </c>
    </row>
    <row r="3195" spans="2:7">
      <c r="B3195" s="10">
        <v>39141</v>
      </c>
      <c r="C3195">
        <v>118.45</v>
      </c>
      <c r="D3195">
        <v>117.97</v>
      </c>
      <c r="E3195">
        <v>118.82</v>
      </c>
      <c r="F3195">
        <v>117.86</v>
      </c>
      <c r="G3195" s="1">
        <f t="shared" si="49"/>
        <v>-1.7664620998507179E-2</v>
      </c>
    </row>
    <row r="3196" spans="2:7">
      <c r="B3196" s="10">
        <v>39140</v>
      </c>
      <c r="C3196">
        <v>117.95</v>
      </c>
      <c r="D3196">
        <v>120.59</v>
      </c>
      <c r="E3196">
        <v>120.77</v>
      </c>
      <c r="F3196">
        <v>117.48</v>
      </c>
      <c r="G3196" s="1">
        <f t="shared" si="49"/>
        <v>-2.5609252375051586E-2</v>
      </c>
    </row>
    <row r="3197" spans="2:7">
      <c r="B3197" s="10">
        <v>39139</v>
      </c>
      <c r="C3197">
        <v>120.58</v>
      </c>
      <c r="D3197">
        <v>120.99</v>
      </c>
      <c r="E3197">
        <v>121.08</v>
      </c>
      <c r="F3197">
        <v>120.33</v>
      </c>
      <c r="G3197" s="1">
        <f t="shared" si="49"/>
        <v>-7.8169999177158129E-3</v>
      </c>
    </row>
    <row r="3198" spans="2:7">
      <c r="B3198" s="10">
        <v>39136</v>
      </c>
      <c r="C3198">
        <v>121.05</v>
      </c>
      <c r="D3198">
        <v>121.54</v>
      </c>
      <c r="E3198">
        <v>121.64</v>
      </c>
      <c r="F3198">
        <v>120.91</v>
      </c>
      <c r="G3198" s="1">
        <f t="shared" si="49"/>
        <v>9.0954192161401875E-4</v>
      </c>
    </row>
    <row r="3199" spans="2:7">
      <c r="B3199" s="10">
        <v>39135</v>
      </c>
      <c r="C3199">
        <v>121.53</v>
      </c>
      <c r="D3199">
        <v>120.87</v>
      </c>
      <c r="E3199">
        <v>121.64</v>
      </c>
      <c r="F3199">
        <v>120.81</v>
      </c>
      <c r="G3199" s="1">
        <f t="shared" si="49"/>
        <v>1.3003250812703196E-2</v>
      </c>
    </row>
    <row r="3200" spans="2:7">
      <c r="B3200" s="10">
        <v>39134</v>
      </c>
      <c r="C3200">
        <v>120.94</v>
      </c>
      <c r="D3200">
        <v>119.96</v>
      </c>
      <c r="E3200">
        <v>121.19</v>
      </c>
      <c r="F3200">
        <v>119.69</v>
      </c>
      <c r="G3200" s="1">
        <f t="shared" si="49"/>
        <v>1.1542321846771458E-2</v>
      </c>
    </row>
    <row r="3201" spans="2:7">
      <c r="B3201" s="10">
        <v>39133</v>
      </c>
      <c r="C3201">
        <v>119.97</v>
      </c>
      <c r="D3201">
        <v>119.52</v>
      </c>
      <c r="E3201">
        <v>120.36</v>
      </c>
      <c r="F3201">
        <v>119.51</v>
      </c>
      <c r="G3201" s="1">
        <f t="shared" si="49"/>
        <v>5.1105898123324353E-3</v>
      </c>
    </row>
    <row r="3202" spans="2:7">
      <c r="B3202" s="10">
        <v>39132</v>
      </c>
      <c r="C3202">
        <v>119.56</v>
      </c>
      <c r="D3202">
        <v>119.39</v>
      </c>
      <c r="E3202">
        <v>119.75</v>
      </c>
      <c r="F3202">
        <v>119.2</v>
      </c>
      <c r="G3202" s="1">
        <f t="shared" si="49"/>
        <v>3.1884544386641669E-3</v>
      </c>
    </row>
    <row r="3203" spans="2:7">
      <c r="B3203" s="10">
        <v>39129</v>
      </c>
      <c r="C3203">
        <v>119.36</v>
      </c>
      <c r="D3203">
        <v>119.19</v>
      </c>
      <c r="E3203">
        <v>119.58</v>
      </c>
      <c r="F3203">
        <v>118.96</v>
      </c>
      <c r="G3203" s="1">
        <f t="shared" si="49"/>
        <v>-1.1429517972502861E-2</v>
      </c>
    </row>
    <row r="3204" spans="2:7">
      <c r="B3204" s="10">
        <v>39128</v>
      </c>
      <c r="C3204">
        <v>119.18</v>
      </c>
      <c r="D3204">
        <v>120.76</v>
      </c>
      <c r="E3204">
        <v>120.82</v>
      </c>
      <c r="F3204">
        <v>119.15</v>
      </c>
      <c r="G3204" s="1">
        <f t="shared" si="49"/>
        <v>-1.5935926017669827E-2</v>
      </c>
    </row>
    <row r="3205" spans="2:7">
      <c r="B3205" s="10">
        <v>39127</v>
      </c>
      <c r="C3205">
        <v>120.74</v>
      </c>
      <c r="D3205">
        <v>121.14</v>
      </c>
      <c r="E3205">
        <v>121.39</v>
      </c>
      <c r="F3205">
        <v>120.61</v>
      </c>
      <c r="G3205" s="1">
        <f t="shared" si="49"/>
        <v>-9.6784776902887702E-3</v>
      </c>
    </row>
    <row r="3206" spans="2:7">
      <c r="B3206" s="10">
        <v>39126</v>
      </c>
      <c r="C3206">
        <v>121.11</v>
      </c>
      <c r="D3206">
        <v>121.89</v>
      </c>
      <c r="E3206">
        <v>121.96</v>
      </c>
      <c r="F3206">
        <v>121.08</v>
      </c>
      <c r="G3206" s="1">
        <f t="shared" si="49"/>
        <v>-4.6026136270239356E-3</v>
      </c>
    </row>
    <row r="3207" spans="2:7">
      <c r="B3207" s="10">
        <v>39125</v>
      </c>
      <c r="C3207">
        <v>121.92</v>
      </c>
      <c r="D3207">
        <v>121.81</v>
      </c>
      <c r="E3207">
        <v>122.11</v>
      </c>
      <c r="F3207">
        <v>121.57</v>
      </c>
      <c r="G3207" s="1">
        <f t="shared" si="49"/>
        <v>7.3535487069321705E-3</v>
      </c>
    </row>
    <row r="3208" spans="2:7">
      <c r="B3208" s="10">
        <v>39122</v>
      </c>
      <c r="C3208">
        <v>121.67</v>
      </c>
      <c r="D3208">
        <v>121.03</v>
      </c>
      <c r="E3208">
        <v>121.77</v>
      </c>
      <c r="F3208">
        <v>120.95</v>
      </c>
      <c r="G3208" s="1">
        <f t="shared" si="49"/>
        <v>8.2870638932626174E-3</v>
      </c>
    </row>
    <row r="3209" spans="2:7">
      <c r="B3209" s="10">
        <v>39121</v>
      </c>
      <c r="C3209">
        <v>121.03</v>
      </c>
      <c r="D3209">
        <v>120.65</v>
      </c>
      <c r="E3209">
        <v>121.45</v>
      </c>
      <c r="F3209">
        <v>120.55</v>
      </c>
      <c r="G3209" s="1">
        <f t="shared" si="49"/>
        <v>7.8274627362811041E-3</v>
      </c>
    </row>
    <row r="3210" spans="2:7">
      <c r="B3210" s="10">
        <v>39120</v>
      </c>
      <c r="C3210">
        <v>120.67</v>
      </c>
      <c r="D3210">
        <v>120.06</v>
      </c>
      <c r="E3210">
        <v>120.83</v>
      </c>
      <c r="F3210">
        <v>119.98</v>
      </c>
      <c r="G3210" s="1">
        <f t="shared" si="49"/>
        <v>2.825563034987147E-3</v>
      </c>
    </row>
    <row r="3211" spans="2:7">
      <c r="B3211" s="10">
        <v>39119</v>
      </c>
      <c r="C3211">
        <v>120.09</v>
      </c>
      <c r="D3211">
        <v>120.4</v>
      </c>
      <c r="E3211">
        <v>120.58</v>
      </c>
      <c r="F3211">
        <v>119.95</v>
      </c>
      <c r="G3211" s="1">
        <f t="shared" si="49"/>
        <v>-8.5858168909435494E-3</v>
      </c>
    </row>
    <row r="3212" spans="2:7">
      <c r="B3212" s="10">
        <v>39118</v>
      </c>
      <c r="C3212">
        <v>120.33</v>
      </c>
      <c r="D3212">
        <v>121.07</v>
      </c>
      <c r="E3212">
        <v>121.2</v>
      </c>
      <c r="F3212">
        <v>120.22</v>
      </c>
      <c r="G3212" s="1">
        <f t="shared" si="49"/>
        <v>-3.3131781661559319E-3</v>
      </c>
    </row>
    <row r="3213" spans="2:7">
      <c r="B3213" s="10">
        <v>39115</v>
      </c>
      <c r="C3213">
        <v>121.13</v>
      </c>
      <c r="D3213">
        <v>120.75</v>
      </c>
      <c r="E3213">
        <v>121.38</v>
      </c>
      <c r="F3213">
        <v>120.62</v>
      </c>
      <c r="G3213" s="1">
        <f t="shared" si="49"/>
        <v>3.812049390900752E-3</v>
      </c>
    </row>
    <row r="3214" spans="2:7">
      <c r="B3214" s="10">
        <v>39114</v>
      </c>
      <c r="C3214">
        <v>120.73</v>
      </c>
      <c r="D3214">
        <v>120.67</v>
      </c>
      <c r="E3214">
        <v>120.92</v>
      </c>
      <c r="F3214">
        <v>120.09</v>
      </c>
      <c r="G3214" s="1">
        <f t="shared" si="49"/>
        <v>-7.3178753494491083E-3</v>
      </c>
    </row>
    <row r="3215" spans="2:7">
      <c r="B3215" s="10">
        <v>39113</v>
      </c>
      <c r="C3215">
        <v>120.67</v>
      </c>
      <c r="D3215">
        <v>121.62</v>
      </c>
      <c r="E3215">
        <v>121.76</v>
      </c>
      <c r="F3215">
        <v>120.61</v>
      </c>
      <c r="G3215" s="1">
        <f t="shared" si="49"/>
        <v>-8.8706365503079948E-3</v>
      </c>
    </row>
    <row r="3216" spans="2:7">
      <c r="B3216" s="10">
        <v>39112</v>
      </c>
      <c r="C3216">
        <v>121.62</v>
      </c>
      <c r="D3216">
        <v>121.72</v>
      </c>
      <c r="E3216">
        <v>122.01</v>
      </c>
      <c r="F3216">
        <v>121.45</v>
      </c>
      <c r="G3216" s="1">
        <f t="shared" si="49"/>
        <v>4.9358341559725466E-4</v>
      </c>
    </row>
    <row r="3217" spans="2:7">
      <c r="B3217" s="10">
        <v>39111</v>
      </c>
      <c r="C3217">
        <v>121.75</v>
      </c>
      <c r="D3217">
        <v>121.44</v>
      </c>
      <c r="E3217">
        <v>122.2</v>
      </c>
      <c r="F3217">
        <v>121.41</v>
      </c>
      <c r="G3217" s="1">
        <f t="shared" si="49"/>
        <v>4.8695939253879453E-3</v>
      </c>
    </row>
    <row r="3218" spans="2:7">
      <c r="B3218" s="10">
        <v>39108</v>
      </c>
      <c r="C3218">
        <v>121.56</v>
      </c>
      <c r="D3218">
        <v>121.17</v>
      </c>
      <c r="E3218">
        <v>121.66</v>
      </c>
      <c r="F3218">
        <v>121.15</v>
      </c>
      <c r="G3218" s="1">
        <f t="shared" si="49"/>
        <v>3.7156304186277173E-3</v>
      </c>
    </row>
    <row r="3219" spans="2:7">
      <c r="B3219" s="10">
        <v>39107</v>
      </c>
      <c r="C3219">
        <v>121.16</v>
      </c>
      <c r="D3219">
        <v>121.14</v>
      </c>
      <c r="E3219">
        <v>121.31</v>
      </c>
      <c r="F3219">
        <v>120.17</v>
      </c>
      <c r="G3219" s="1">
        <f t="shared" ref="G3219:G3282" si="50">IF(C3221="", 0, (C3219-C3221)/C3221)</f>
        <v>-4.109814236396515E-3</v>
      </c>
    </row>
    <row r="3220" spans="2:7">
      <c r="B3220" s="10">
        <v>39106</v>
      </c>
      <c r="C3220">
        <v>121.11</v>
      </c>
      <c r="D3220">
        <v>121.62</v>
      </c>
      <c r="E3220">
        <v>121.8</v>
      </c>
      <c r="F3220">
        <v>120.63</v>
      </c>
      <c r="G3220" s="1">
        <f t="shared" si="50"/>
        <v>-3.8657673959532723E-3</v>
      </c>
    </row>
    <row r="3221" spans="2:7">
      <c r="B3221" s="10">
        <v>39105</v>
      </c>
      <c r="C3221">
        <v>121.66</v>
      </c>
      <c r="D3221">
        <v>121.62</v>
      </c>
      <c r="E3221">
        <v>121.75</v>
      </c>
      <c r="F3221">
        <v>121.08</v>
      </c>
      <c r="G3221" s="1">
        <f t="shared" si="50"/>
        <v>3.2159643770099827E-3</v>
      </c>
    </row>
    <row r="3222" spans="2:7">
      <c r="B3222" s="10">
        <v>39104</v>
      </c>
      <c r="C3222">
        <v>121.58</v>
      </c>
      <c r="D3222">
        <v>121.24</v>
      </c>
      <c r="E3222">
        <v>121.81</v>
      </c>
      <c r="F3222">
        <v>121.19</v>
      </c>
      <c r="G3222" s="1">
        <f t="shared" si="50"/>
        <v>2.47361477572557E-3</v>
      </c>
    </row>
    <row r="3223" spans="2:7">
      <c r="B3223" s="10">
        <v>39101</v>
      </c>
      <c r="C3223">
        <v>121.27</v>
      </c>
      <c r="D3223">
        <v>121.21</v>
      </c>
      <c r="E3223">
        <v>121.5</v>
      </c>
      <c r="F3223">
        <v>121.08</v>
      </c>
      <c r="G3223" s="1">
        <f t="shared" si="50"/>
        <v>5.222148541114021E-3</v>
      </c>
    </row>
    <row r="3224" spans="2:7">
      <c r="B3224" s="10">
        <v>39100</v>
      </c>
      <c r="C3224">
        <v>121.28</v>
      </c>
      <c r="D3224">
        <v>120.64</v>
      </c>
      <c r="E3224">
        <v>121.62</v>
      </c>
      <c r="F3224">
        <v>120.46</v>
      </c>
      <c r="G3224" s="1">
        <f t="shared" si="50"/>
        <v>5.3050397877984134E-3</v>
      </c>
    </row>
    <row r="3225" spans="2:7">
      <c r="B3225" s="10">
        <v>39099</v>
      </c>
      <c r="C3225">
        <v>120.64</v>
      </c>
      <c r="D3225">
        <v>120.63</v>
      </c>
      <c r="E3225">
        <v>120.9</v>
      </c>
      <c r="F3225">
        <v>120.32</v>
      </c>
      <c r="G3225" s="1">
        <f t="shared" si="50"/>
        <v>1.5774180157741612E-3</v>
      </c>
    </row>
    <row r="3226" spans="2:7">
      <c r="B3226" s="10">
        <v>39098</v>
      </c>
      <c r="C3226">
        <v>120.64</v>
      </c>
      <c r="D3226">
        <v>120.41</v>
      </c>
      <c r="E3226">
        <v>120.78</v>
      </c>
      <c r="F3226">
        <v>120.2</v>
      </c>
      <c r="G3226" s="1">
        <f t="shared" si="50"/>
        <v>2.9096350486324243E-3</v>
      </c>
    </row>
    <row r="3227" spans="2:7">
      <c r="B3227" s="10">
        <v>39097</v>
      </c>
      <c r="C3227">
        <v>120.45</v>
      </c>
      <c r="D3227">
        <v>120.39</v>
      </c>
      <c r="E3227">
        <v>120.6</v>
      </c>
      <c r="F3227">
        <v>120.04</v>
      </c>
      <c r="G3227" s="1">
        <f t="shared" si="50"/>
        <v>-1.6601643562709405E-4</v>
      </c>
    </row>
    <row r="3228" spans="2:7">
      <c r="B3228" s="10">
        <v>39094</v>
      </c>
      <c r="C3228">
        <v>120.29</v>
      </c>
      <c r="D3228">
        <v>120.45</v>
      </c>
      <c r="E3228">
        <v>120.74</v>
      </c>
      <c r="F3228">
        <v>120.14</v>
      </c>
      <c r="G3228" s="1">
        <f t="shared" si="50"/>
        <v>5.1809141806635293E-3</v>
      </c>
    </row>
    <row r="3229" spans="2:7">
      <c r="B3229" s="10">
        <v>39093</v>
      </c>
      <c r="C3229">
        <v>120.47</v>
      </c>
      <c r="D3229">
        <v>119.64</v>
      </c>
      <c r="E3229">
        <v>120.66</v>
      </c>
      <c r="F3229">
        <v>119.48</v>
      </c>
      <c r="G3229" s="1">
        <f t="shared" si="50"/>
        <v>8.7924970691676194E-3</v>
      </c>
    </row>
    <row r="3230" spans="2:7">
      <c r="B3230" s="10">
        <v>39092</v>
      </c>
      <c r="C3230">
        <v>119.67</v>
      </c>
      <c r="D3230">
        <v>119.34</v>
      </c>
      <c r="E3230">
        <v>119.8</v>
      </c>
      <c r="F3230">
        <v>119.12</v>
      </c>
      <c r="G3230" s="1">
        <f t="shared" si="50"/>
        <v>7.747368421052646E-3</v>
      </c>
    </row>
    <row r="3231" spans="2:7">
      <c r="B3231" s="10">
        <v>39091</v>
      </c>
      <c r="C3231">
        <v>119.42</v>
      </c>
      <c r="D3231">
        <v>118.8</v>
      </c>
      <c r="E3231">
        <v>119.56</v>
      </c>
      <c r="F3231">
        <v>118.66</v>
      </c>
      <c r="G3231" s="1">
        <f t="shared" si="50"/>
        <v>6.829103785515574E-3</v>
      </c>
    </row>
    <row r="3232" spans="2:7">
      <c r="B3232" s="10">
        <v>39090</v>
      </c>
      <c r="C3232">
        <v>118.75</v>
      </c>
      <c r="D3232">
        <v>118.63</v>
      </c>
      <c r="E3232">
        <v>118.84</v>
      </c>
      <c r="F3232">
        <v>118.09</v>
      </c>
      <c r="G3232" s="1">
        <f t="shared" si="50"/>
        <v>-2.3523481475258433E-3</v>
      </c>
    </row>
    <row r="3233" spans="2:7">
      <c r="B3233" s="10">
        <v>39087</v>
      </c>
      <c r="C3233">
        <v>118.61</v>
      </c>
      <c r="D3233">
        <v>119.01</v>
      </c>
      <c r="E3233">
        <v>119.11</v>
      </c>
      <c r="F3233">
        <v>117.96</v>
      </c>
      <c r="G3233" s="1">
        <f t="shared" si="50"/>
        <v>-6.2835120643431634E-3</v>
      </c>
    </row>
    <row r="3234" spans="2:7">
      <c r="B3234" s="10">
        <v>39086</v>
      </c>
      <c r="C3234">
        <v>119.03</v>
      </c>
      <c r="D3234">
        <v>119.36</v>
      </c>
      <c r="E3234">
        <v>119.53</v>
      </c>
      <c r="F3234">
        <v>118.97</v>
      </c>
      <c r="G3234" s="1">
        <f t="shared" si="50"/>
        <v>1.8516959851864224E-3</v>
      </c>
    </row>
    <row r="3235" spans="2:7">
      <c r="B3235" s="10">
        <v>39085</v>
      </c>
      <c r="C3235">
        <v>119.36</v>
      </c>
      <c r="D3235">
        <v>118.81</v>
      </c>
      <c r="E3235">
        <v>119.7</v>
      </c>
      <c r="F3235">
        <v>118.65</v>
      </c>
      <c r="G3235" s="1">
        <f t="shared" si="50"/>
        <v>2.5197379472534616E-3</v>
      </c>
    </row>
    <row r="3236" spans="2:7">
      <c r="B3236" s="10">
        <v>39084</v>
      </c>
      <c r="C3236">
        <v>118.81</v>
      </c>
      <c r="D3236">
        <v>119.02</v>
      </c>
      <c r="E3236">
        <v>119.06</v>
      </c>
      <c r="F3236">
        <v>118.48</v>
      </c>
      <c r="G3236" s="1">
        <f t="shared" si="50"/>
        <v>-1.7644093429675159E-3</v>
      </c>
    </row>
    <row r="3237" spans="2:7">
      <c r="B3237" s="10">
        <v>39083</v>
      </c>
      <c r="C3237">
        <v>119.06</v>
      </c>
      <c r="D3237">
        <v>119.04</v>
      </c>
      <c r="E3237">
        <v>119.06</v>
      </c>
      <c r="F3237">
        <v>118.9</v>
      </c>
      <c r="G3237" s="1">
        <f t="shared" si="50"/>
        <v>1.2614582457321142E-3</v>
      </c>
    </row>
    <row r="3238" spans="2:7">
      <c r="B3238" s="10">
        <v>39080</v>
      </c>
      <c r="C3238">
        <v>119.02</v>
      </c>
      <c r="D3238">
        <v>118.91</v>
      </c>
      <c r="E3238">
        <v>119.18</v>
      </c>
      <c r="F3238">
        <v>118.71</v>
      </c>
      <c r="G3238" s="1">
        <f t="shared" si="50"/>
        <v>2.0205421788179398E-3</v>
      </c>
    </row>
    <row r="3239" spans="2:7">
      <c r="B3239" s="10">
        <v>39079</v>
      </c>
      <c r="C3239">
        <v>118.91</v>
      </c>
      <c r="D3239">
        <v>118.83</v>
      </c>
      <c r="E3239">
        <v>119.06</v>
      </c>
      <c r="F3239">
        <v>118.5</v>
      </c>
      <c r="G3239" s="1">
        <f t="shared" si="50"/>
        <v>-1.8467220683287071E-3</v>
      </c>
    </row>
    <row r="3240" spans="2:7">
      <c r="B3240" s="10">
        <v>39078</v>
      </c>
      <c r="C3240">
        <v>118.78</v>
      </c>
      <c r="D3240">
        <v>119.12</v>
      </c>
      <c r="E3240">
        <v>119.22</v>
      </c>
      <c r="F3240">
        <v>118.26</v>
      </c>
      <c r="G3240" s="1">
        <f t="shared" si="50"/>
        <v>0</v>
      </c>
    </row>
    <row r="3241" spans="2:7">
      <c r="B3241" s="10">
        <v>39077</v>
      </c>
      <c r="C3241">
        <v>119.13</v>
      </c>
      <c r="D3241">
        <v>118.81</v>
      </c>
      <c r="E3241">
        <v>119.23</v>
      </c>
      <c r="F3241">
        <v>118.68</v>
      </c>
      <c r="G3241" s="1">
        <f t="shared" si="50"/>
        <v>3.0310684516291946E-3</v>
      </c>
    </row>
    <row r="3242" spans="2:7">
      <c r="B3242" s="10">
        <v>39076</v>
      </c>
      <c r="C3242">
        <v>118.78</v>
      </c>
      <c r="D3242">
        <v>118.71</v>
      </c>
      <c r="E3242">
        <v>118.97</v>
      </c>
      <c r="F3242">
        <v>118.66</v>
      </c>
      <c r="G3242" s="1">
        <f t="shared" si="50"/>
        <v>3.5484961135518901E-3</v>
      </c>
    </row>
    <row r="3243" spans="2:7">
      <c r="B3243" s="10">
        <v>39073</v>
      </c>
      <c r="C3243">
        <v>118.77</v>
      </c>
      <c r="D3243">
        <v>118.31</v>
      </c>
      <c r="E3243">
        <v>118.98</v>
      </c>
      <c r="F3243">
        <v>118.2</v>
      </c>
      <c r="G3243" s="1">
        <f t="shared" si="50"/>
        <v>3.0402837598175782E-3</v>
      </c>
    </row>
    <row r="3244" spans="2:7">
      <c r="B3244" s="10">
        <v>39072</v>
      </c>
      <c r="C3244">
        <v>118.36</v>
      </c>
      <c r="D3244">
        <v>118.43</v>
      </c>
      <c r="E3244">
        <v>118.53</v>
      </c>
      <c r="F3244">
        <v>117.92</v>
      </c>
      <c r="G3244" s="1">
        <f t="shared" si="50"/>
        <v>2.0318320352183785E-3</v>
      </c>
    </row>
    <row r="3245" spans="2:7">
      <c r="B3245" s="10">
        <v>39071</v>
      </c>
      <c r="C3245">
        <v>118.41</v>
      </c>
      <c r="D3245">
        <v>118.13</v>
      </c>
      <c r="E3245">
        <v>118.53</v>
      </c>
      <c r="F3245">
        <v>117.93</v>
      </c>
      <c r="G3245" s="1">
        <f t="shared" si="50"/>
        <v>2.4551303758888589E-3</v>
      </c>
    </row>
    <row r="3246" spans="2:7">
      <c r="B3246" s="10">
        <v>39070</v>
      </c>
      <c r="C3246">
        <v>118.12</v>
      </c>
      <c r="D3246">
        <v>118.12</v>
      </c>
      <c r="E3246">
        <v>118.33</v>
      </c>
      <c r="F3246">
        <v>117.79</v>
      </c>
      <c r="G3246" s="1">
        <f t="shared" si="50"/>
        <v>-1.6929067208393449E-4</v>
      </c>
    </row>
    <row r="3247" spans="2:7">
      <c r="B3247" s="10">
        <v>39069</v>
      </c>
      <c r="C3247">
        <v>118.12</v>
      </c>
      <c r="D3247">
        <v>117.94</v>
      </c>
      <c r="E3247">
        <v>118.29</v>
      </c>
      <c r="F3247">
        <v>117.68</v>
      </c>
      <c r="G3247" s="1">
        <f t="shared" si="50"/>
        <v>2.3761031907671513E-3</v>
      </c>
    </row>
    <row r="3248" spans="2:7">
      <c r="B3248" s="10">
        <v>39066</v>
      </c>
      <c r="C3248">
        <v>118.14</v>
      </c>
      <c r="D3248">
        <v>117.82</v>
      </c>
      <c r="E3248">
        <v>118.33</v>
      </c>
      <c r="F3248">
        <v>117.41</v>
      </c>
      <c r="G3248" s="1">
        <f t="shared" si="50"/>
        <v>5.1901642133923209E-3</v>
      </c>
    </row>
    <row r="3249" spans="2:7">
      <c r="B3249" s="10">
        <v>39065</v>
      </c>
      <c r="C3249">
        <v>117.84</v>
      </c>
      <c r="D3249">
        <v>117.54</v>
      </c>
      <c r="E3249">
        <v>117.91</v>
      </c>
      <c r="F3249">
        <v>117.24</v>
      </c>
      <c r="G3249" s="1">
        <f t="shared" si="50"/>
        <v>8.9041095890411495E-3</v>
      </c>
    </row>
    <row r="3250" spans="2:7">
      <c r="B3250" s="10">
        <v>39064</v>
      </c>
      <c r="C3250">
        <v>117.53</v>
      </c>
      <c r="D3250">
        <v>116.76</v>
      </c>
      <c r="E3250">
        <v>117.66</v>
      </c>
      <c r="F3250">
        <v>116.63</v>
      </c>
      <c r="G3250" s="1">
        <f t="shared" si="50"/>
        <v>4.6157791264211153E-3</v>
      </c>
    </row>
    <row r="3251" spans="2:7">
      <c r="B3251" s="10">
        <v>39063</v>
      </c>
      <c r="C3251">
        <v>116.8</v>
      </c>
      <c r="D3251">
        <v>116.96</v>
      </c>
      <c r="E3251">
        <v>117.26</v>
      </c>
      <c r="F3251">
        <v>116.66</v>
      </c>
      <c r="G3251" s="1">
        <f t="shared" si="50"/>
        <v>3.264043978697779E-3</v>
      </c>
    </row>
    <row r="3252" spans="2:7">
      <c r="B3252" s="10">
        <v>39062</v>
      </c>
      <c r="C3252">
        <v>116.99</v>
      </c>
      <c r="D3252">
        <v>116.42</v>
      </c>
      <c r="E3252">
        <v>117.27</v>
      </c>
      <c r="F3252">
        <v>116.15</v>
      </c>
      <c r="G3252" s="1">
        <f t="shared" si="50"/>
        <v>1.5450047738911564E-2</v>
      </c>
    </row>
    <row r="3253" spans="2:7">
      <c r="B3253" s="10">
        <v>39059</v>
      </c>
      <c r="C3253">
        <v>116.42</v>
      </c>
      <c r="D3253">
        <v>115.23</v>
      </c>
      <c r="E3253">
        <v>116.5</v>
      </c>
      <c r="F3253">
        <v>114.88</v>
      </c>
      <c r="G3253" s="1">
        <f t="shared" si="50"/>
        <v>1.0678010243944821E-2</v>
      </c>
    </row>
    <row r="3254" spans="2:7">
      <c r="B3254" s="10">
        <v>39058</v>
      </c>
      <c r="C3254">
        <v>115.21</v>
      </c>
      <c r="D3254">
        <v>115.25</v>
      </c>
      <c r="E3254">
        <v>115.4</v>
      </c>
      <c r="F3254">
        <v>114.74</v>
      </c>
      <c r="G3254" s="1">
        <f t="shared" si="50"/>
        <v>3.3092397457110114E-3</v>
      </c>
    </row>
    <row r="3255" spans="2:7">
      <c r="B3255" s="10">
        <v>39057</v>
      </c>
      <c r="C3255">
        <v>115.19</v>
      </c>
      <c r="D3255">
        <v>114.84</v>
      </c>
      <c r="E3255">
        <v>115.31</v>
      </c>
      <c r="F3255">
        <v>114.5</v>
      </c>
      <c r="G3255" s="1">
        <f t="shared" si="50"/>
        <v>-1.4736477115118039E-3</v>
      </c>
    </row>
    <row r="3256" spans="2:7">
      <c r="B3256" s="10">
        <v>39056</v>
      </c>
      <c r="C3256">
        <v>114.83</v>
      </c>
      <c r="D3256">
        <v>115.26</v>
      </c>
      <c r="E3256">
        <v>115.44</v>
      </c>
      <c r="F3256">
        <v>114.41</v>
      </c>
      <c r="G3256" s="1">
        <f t="shared" si="50"/>
        <v>-5.2841302841302789E-3</v>
      </c>
    </row>
    <row r="3257" spans="2:7">
      <c r="B3257" s="10">
        <v>39055</v>
      </c>
      <c r="C3257">
        <v>115.36</v>
      </c>
      <c r="D3257">
        <v>115.43</v>
      </c>
      <c r="E3257">
        <v>115.83</v>
      </c>
      <c r="F3257">
        <v>115.07</v>
      </c>
      <c r="G3257" s="1">
        <f t="shared" si="50"/>
        <v>-3.6275695284159761E-3</v>
      </c>
    </row>
    <row r="3258" spans="2:7">
      <c r="B3258" s="10">
        <v>39052</v>
      </c>
      <c r="C3258">
        <v>115.44</v>
      </c>
      <c r="D3258">
        <v>115.78</v>
      </c>
      <c r="E3258">
        <v>116.4</v>
      </c>
      <c r="F3258">
        <v>114.95</v>
      </c>
      <c r="G3258" s="1">
        <f t="shared" si="50"/>
        <v>-8.247422680412439E-3</v>
      </c>
    </row>
    <row r="3259" spans="2:7">
      <c r="B3259" s="10">
        <v>39051</v>
      </c>
      <c r="C3259">
        <v>115.78</v>
      </c>
      <c r="D3259">
        <v>116.35</v>
      </c>
      <c r="E3259">
        <v>116.56</v>
      </c>
      <c r="F3259">
        <v>115.49</v>
      </c>
      <c r="G3259" s="1">
        <f t="shared" si="50"/>
        <v>-2.5844245348035592E-3</v>
      </c>
    </row>
    <row r="3260" spans="2:7">
      <c r="B3260" s="10">
        <v>39050</v>
      </c>
      <c r="C3260">
        <v>116.4</v>
      </c>
      <c r="D3260">
        <v>116.11</v>
      </c>
      <c r="E3260">
        <v>116.52</v>
      </c>
      <c r="F3260">
        <v>115.56</v>
      </c>
      <c r="G3260" s="1">
        <f t="shared" si="50"/>
        <v>2.6703419760530818E-3</v>
      </c>
    </row>
    <row r="3261" spans="2:7">
      <c r="B3261" s="10">
        <v>39049</v>
      </c>
      <c r="C3261">
        <v>116.08</v>
      </c>
      <c r="D3261">
        <v>116.08</v>
      </c>
      <c r="E3261">
        <v>116.42</v>
      </c>
      <c r="F3261">
        <v>115.87</v>
      </c>
      <c r="G3261" s="1">
        <f t="shared" si="50"/>
        <v>1.7259233690024409E-3</v>
      </c>
    </row>
    <row r="3262" spans="2:7">
      <c r="B3262" s="10">
        <v>39048</v>
      </c>
      <c r="C3262">
        <v>116.09</v>
      </c>
      <c r="D3262">
        <v>115.51</v>
      </c>
      <c r="E3262">
        <v>116.41</v>
      </c>
      <c r="F3262">
        <v>115.37</v>
      </c>
      <c r="G3262" s="1">
        <f t="shared" si="50"/>
        <v>-1.8914968618347421E-3</v>
      </c>
    </row>
    <row r="3263" spans="2:7">
      <c r="B3263" s="10">
        <v>39045</v>
      </c>
      <c r="C3263">
        <v>115.88</v>
      </c>
      <c r="D3263">
        <v>116.27</v>
      </c>
      <c r="E3263">
        <v>116.5</v>
      </c>
      <c r="F3263">
        <v>115.56</v>
      </c>
      <c r="G3263" s="1">
        <f t="shared" si="50"/>
        <v>-6.7712351075684086E-3</v>
      </c>
    </row>
    <row r="3264" spans="2:7">
      <c r="B3264" s="10">
        <v>39044</v>
      </c>
      <c r="C3264">
        <v>116.31</v>
      </c>
      <c r="D3264">
        <v>116.67</v>
      </c>
      <c r="E3264">
        <v>116.85</v>
      </c>
      <c r="F3264">
        <v>116.01</v>
      </c>
      <c r="G3264" s="1">
        <f t="shared" si="50"/>
        <v>-1.3151196334634288E-2</v>
      </c>
    </row>
    <row r="3265" spans="2:7">
      <c r="B3265" s="10">
        <v>39043</v>
      </c>
      <c r="C3265">
        <v>116.67</v>
      </c>
      <c r="D3265">
        <v>117.9</v>
      </c>
      <c r="E3265">
        <v>117.95</v>
      </c>
      <c r="F3265">
        <v>116.34</v>
      </c>
      <c r="G3265" s="1">
        <f t="shared" si="50"/>
        <v>-1.1773674402846015E-2</v>
      </c>
    </row>
    <row r="3266" spans="2:7">
      <c r="B3266" s="10">
        <v>39042</v>
      </c>
      <c r="C3266">
        <v>117.86</v>
      </c>
      <c r="D3266">
        <v>118.03</v>
      </c>
      <c r="E3266">
        <v>118.28</v>
      </c>
      <c r="F3266">
        <v>117.72</v>
      </c>
      <c r="G3266" s="1">
        <f t="shared" si="50"/>
        <v>1.6146851363983829E-3</v>
      </c>
    </row>
    <row r="3267" spans="2:7">
      <c r="B3267" s="10">
        <v>39041</v>
      </c>
      <c r="C3267">
        <v>118.06</v>
      </c>
      <c r="D3267">
        <v>117.84</v>
      </c>
      <c r="E3267">
        <v>118.2</v>
      </c>
      <c r="F3267">
        <v>117.76</v>
      </c>
      <c r="G3267" s="1">
        <f t="shared" si="50"/>
        <v>-8.4631008801620106E-4</v>
      </c>
    </row>
    <row r="3268" spans="2:7">
      <c r="B3268" s="10">
        <v>39038</v>
      </c>
      <c r="C3268">
        <v>117.67</v>
      </c>
      <c r="D3268">
        <v>118.2</v>
      </c>
      <c r="E3268">
        <v>118.47</v>
      </c>
      <c r="F3268">
        <v>117.49</v>
      </c>
      <c r="G3268" s="1">
        <f t="shared" si="50"/>
        <v>-2.6275639938972899E-3</v>
      </c>
    </row>
    <row r="3269" spans="2:7">
      <c r="B3269" s="10">
        <v>39037</v>
      </c>
      <c r="C3269">
        <v>118.16</v>
      </c>
      <c r="D3269">
        <v>118</v>
      </c>
      <c r="E3269">
        <v>118.36</v>
      </c>
      <c r="F3269">
        <v>117.73</v>
      </c>
      <c r="G3269" s="1">
        <f t="shared" si="50"/>
        <v>4.5910559428667917E-3</v>
      </c>
    </row>
    <row r="3270" spans="2:7">
      <c r="B3270" s="10">
        <v>39036</v>
      </c>
      <c r="C3270">
        <v>117.98</v>
      </c>
      <c r="D3270">
        <v>117.56</v>
      </c>
      <c r="E3270">
        <v>118.22</v>
      </c>
      <c r="F3270">
        <v>117.5</v>
      </c>
      <c r="G3270" s="1">
        <f t="shared" si="50"/>
        <v>-1.6923337282112273E-3</v>
      </c>
    </row>
    <row r="3271" spans="2:7">
      <c r="B3271" s="10">
        <v>39035</v>
      </c>
      <c r="C3271">
        <v>117.62</v>
      </c>
      <c r="D3271">
        <v>118.13</v>
      </c>
      <c r="E3271">
        <v>118.19</v>
      </c>
      <c r="F3271">
        <v>117.23</v>
      </c>
      <c r="G3271" s="1">
        <f t="shared" si="50"/>
        <v>8.5026783436826083E-5</v>
      </c>
    </row>
    <row r="3272" spans="2:7">
      <c r="B3272" s="10">
        <v>39034</v>
      </c>
      <c r="C3272">
        <v>118.18</v>
      </c>
      <c r="D3272">
        <v>117.56</v>
      </c>
      <c r="E3272">
        <v>118.31</v>
      </c>
      <c r="F3272">
        <v>117.11</v>
      </c>
      <c r="G3272" s="1">
        <f t="shared" si="50"/>
        <v>2.0349330167882744E-3</v>
      </c>
    </row>
    <row r="3273" spans="2:7">
      <c r="B3273" s="10">
        <v>39031</v>
      </c>
      <c r="C3273">
        <v>117.61</v>
      </c>
      <c r="D3273">
        <v>117.9</v>
      </c>
      <c r="E3273">
        <v>117.95</v>
      </c>
      <c r="F3273">
        <v>117.15</v>
      </c>
      <c r="G3273" s="1">
        <f t="shared" si="50"/>
        <v>-1.9517990495587574E-3</v>
      </c>
    </row>
    <row r="3274" spans="2:7">
      <c r="B3274" s="10">
        <v>39030</v>
      </c>
      <c r="C3274">
        <v>117.94</v>
      </c>
      <c r="D3274">
        <v>117.82</v>
      </c>
      <c r="E3274">
        <v>118.61</v>
      </c>
      <c r="F3274">
        <v>117.68</v>
      </c>
      <c r="G3274" s="1">
        <f t="shared" si="50"/>
        <v>1.8688413183825931E-3</v>
      </c>
    </row>
    <row r="3275" spans="2:7">
      <c r="B3275" s="10">
        <v>39029</v>
      </c>
      <c r="C3275">
        <v>117.84</v>
      </c>
      <c r="D3275">
        <v>117.66</v>
      </c>
      <c r="E3275">
        <v>118.02</v>
      </c>
      <c r="F3275">
        <v>117.36</v>
      </c>
      <c r="G3275" s="1">
        <f t="shared" si="50"/>
        <v>-3.6357487105774296E-3</v>
      </c>
    </row>
    <row r="3276" spans="2:7">
      <c r="B3276" s="10">
        <v>39028</v>
      </c>
      <c r="C3276">
        <v>117.72</v>
      </c>
      <c r="D3276">
        <v>118.28</v>
      </c>
      <c r="E3276">
        <v>118.33</v>
      </c>
      <c r="F3276">
        <v>117.23</v>
      </c>
      <c r="G3276" s="1">
        <f t="shared" si="50"/>
        <v>-2.5419420437213791E-3</v>
      </c>
    </row>
    <row r="3277" spans="2:7">
      <c r="B3277" s="10">
        <v>39027</v>
      </c>
      <c r="C3277">
        <v>118.27</v>
      </c>
      <c r="D3277">
        <v>118.05</v>
      </c>
      <c r="E3277">
        <v>118.46</v>
      </c>
      <c r="F3277">
        <v>117.77</v>
      </c>
      <c r="G3277" s="1">
        <f t="shared" si="50"/>
        <v>9.9052173170523141E-3</v>
      </c>
    </row>
    <row r="3278" spans="2:7">
      <c r="B3278" s="10">
        <v>39024</v>
      </c>
      <c r="C3278">
        <v>118.02</v>
      </c>
      <c r="D3278">
        <v>117.13</v>
      </c>
      <c r="E3278">
        <v>118.21</v>
      </c>
      <c r="F3278">
        <v>116.94</v>
      </c>
      <c r="G3278" s="1">
        <f t="shared" si="50"/>
        <v>8.0286983259309688E-3</v>
      </c>
    </row>
    <row r="3279" spans="2:7">
      <c r="B3279" s="10">
        <v>39023</v>
      </c>
      <c r="C3279">
        <v>117.11</v>
      </c>
      <c r="D3279">
        <v>117.04</v>
      </c>
      <c r="E3279">
        <v>117.39</v>
      </c>
      <c r="F3279">
        <v>116.65</v>
      </c>
      <c r="G3279" s="1">
        <f t="shared" si="50"/>
        <v>1.3681060282171576E-3</v>
      </c>
    </row>
    <row r="3280" spans="2:7">
      <c r="B3280" s="10">
        <v>39022</v>
      </c>
      <c r="C3280">
        <v>117.08</v>
      </c>
      <c r="D3280">
        <v>116.96</v>
      </c>
      <c r="E3280">
        <v>117.17</v>
      </c>
      <c r="F3280">
        <v>116.55</v>
      </c>
      <c r="G3280" s="1">
        <f t="shared" si="50"/>
        <v>-2.8955884857775798E-3</v>
      </c>
    </row>
    <row r="3281" spans="2:7">
      <c r="B3281" s="10">
        <v>39021</v>
      </c>
      <c r="C3281">
        <v>116.95</v>
      </c>
      <c r="D3281">
        <v>117.45</v>
      </c>
      <c r="E3281">
        <v>118.06</v>
      </c>
      <c r="F3281">
        <v>116.6</v>
      </c>
      <c r="G3281" s="1">
        <f t="shared" si="50"/>
        <v>-5.5272108843536696E-3</v>
      </c>
    </row>
    <row r="3282" spans="2:7">
      <c r="B3282" s="10">
        <v>39020</v>
      </c>
      <c r="C3282">
        <v>117.42</v>
      </c>
      <c r="D3282">
        <v>117.46</v>
      </c>
      <c r="E3282">
        <v>117.63</v>
      </c>
      <c r="F3282">
        <v>117.18</v>
      </c>
      <c r="G3282" s="1">
        <f t="shared" si="50"/>
        <v>-8.4445195068400605E-3</v>
      </c>
    </row>
    <row r="3283" spans="2:7">
      <c r="B3283" s="10">
        <v>39017</v>
      </c>
      <c r="C3283">
        <v>117.6</v>
      </c>
      <c r="D3283">
        <v>118.4</v>
      </c>
      <c r="E3283">
        <v>118.73</v>
      </c>
      <c r="F3283">
        <v>117.13</v>
      </c>
      <c r="G3283" s="1">
        <f t="shared" ref="G3283:G3346" si="51">IF(C3285="", 0, (C3283-C3285)/C3285)</f>
        <v>-1.2677357064898037E-2</v>
      </c>
    </row>
    <row r="3284" spans="2:7">
      <c r="B3284" s="10">
        <v>39016</v>
      </c>
      <c r="C3284">
        <v>118.42</v>
      </c>
      <c r="D3284">
        <v>119.05</v>
      </c>
      <c r="E3284">
        <v>119.06</v>
      </c>
      <c r="F3284">
        <v>118.25</v>
      </c>
      <c r="G3284" s="1">
        <f t="shared" si="51"/>
        <v>-8.1246335538989762E-3</v>
      </c>
    </row>
    <row r="3285" spans="2:7">
      <c r="B3285" s="10">
        <v>39015</v>
      </c>
      <c r="C3285">
        <v>119.11</v>
      </c>
      <c r="D3285">
        <v>119.39</v>
      </c>
      <c r="E3285">
        <v>119.45</v>
      </c>
      <c r="F3285">
        <v>118.86</v>
      </c>
      <c r="G3285" s="1">
        <f t="shared" si="51"/>
        <v>-1.8436269169529781E-3</v>
      </c>
    </row>
    <row r="3286" spans="2:7">
      <c r="B3286" s="10">
        <v>39014</v>
      </c>
      <c r="C3286">
        <v>119.39</v>
      </c>
      <c r="D3286">
        <v>119.37</v>
      </c>
      <c r="E3286">
        <v>119.67</v>
      </c>
      <c r="F3286">
        <v>119.07</v>
      </c>
      <c r="G3286" s="1">
        <f t="shared" si="51"/>
        <v>5.6435309973045964E-3</v>
      </c>
    </row>
    <row r="3287" spans="2:7">
      <c r="B3287" s="10">
        <v>39013</v>
      </c>
      <c r="C3287">
        <v>119.33</v>
      </c>
      <c r="D3287">
        <v>118.72</v>
      </c>
      <c r="E3287">
        <v>119.44</v>
      </c>
      <c r="F3287">
        <v>118.55</v>
      </c>
      <c r="G3287" s="1">
        <f t="shared" si="51"/>
        <v>9.816366252009788E-3</v>
      </c>
    </row>
    <row r="3288" spans="2:7">
      <c r="B3288" s="10">
        <v>39010</v>
      </c>
      <c r="C3288">
        <v>118.72</v>
      </c>
      <c r="D3288">
        <v>118.15</v>
      </c>
      <c r="E3288">
        <v>118.81</v>
      </c>
      <c r="F3288">
        <v>118.12</v>
      </c>
      <c r="G3288" s="1">
        <f t="shared" si="51"/>
        <v>-1.5978471112605983E-3</v>
      </c>
    </row>
    <row r="3289" spans="2:7">
      <c r="B3289" s="10">
        <v>39009</v>
      </c>
      <c r="C3289">
        <v>118.17</v>
      </c>
      <c r="D3289">
        <v>118.86</v>
      </c>
      <c r="E3289">
        <v>119.03</v>
      </c>
      <c r="F3289">
        <v>118.03</v>
      </c>
      <c r="G3289" s="1">
        <f t="shared" si="51"/>
        <v>-3.7936267071320422E-3</v>
      </c>
    </row>
    <row r="3290" spans="2:7">
      <c r="B3290" s="10">
        <v>39008</v>
      </c>
      <c r="C3290">
        <v>118.91</v>
      </c>
      <c r="D3290">
        <v>118.53</v>
      </c>
      <c r="E3290">
        <v>119.25</v>
      </c>
      <c r="F3290">
        <v>118.29</v>
      </c>
      <c r="G3290" s="1">
        <f t="shared" si="51"/>
        <v>-1.1759764804703955E-3</v>
      </c>
    </row>
    <row r="3291" spans="2:7">
      <c r="B3291" s="10">
        <v>39007</v>
      </c>
      <c r="C3291">
        <v>118.62</v>
      </c>
      <c r="D3291">
        <v>119.03</v>
      </c>
      <c r="E3291">
        <v>119.16</v>
      </c>
      <c r="F3291">
        <v>118.53</v>
      </c>
      <c r="G3291" s="1">
        <f t="shared" si="51"/>
        <v>-8.3598060524995819E-3</v>
      </c>
    </row>
    <row r="3292" spans="2:7">
      <c r="B3292" s="10">
        <v>39006</v>
      </c>
      <c r="C3292">
        <v>119.05</v>
      </c>
      <c r="D3292">
        <v>119.64</v>
      </c>
      <c r="E3292">
        <v>119.81</v>
      </c>
      <c r="F3292">
        <v>118.99</v>
      </c>
      <c r="G3292" s="1">
        <f t="shared" si="51"/>
        <v>-2.1791970497024985E-3</v>
      </c>
    </row>
    <row r="3293" spans="2:7">
      <c r="B3293" s="10">
        <v>39003</v>
      </c>
      <c r="C3293">
        <v>119.62</v>
      </c>
      <c r="D3293">
        <v>119.32</v>
      </c>
      <c r="E3293">
        <v>119.91</v>
      </c>
      <c r="F3293">
        <v>119.05</v>
      </c>
      <c r="G3293" s="1">
        <f t="shared" si="51"/>
        <v>-1.0855949895615486E-3</v>
      </c>
    </row>
    <row r="3294" spans="2:7">
      <c r="B3294" s="10">
        <v>39002</v>
      </c>
      <c r="C3294">
        <v>119.31</v>
      </c>
      <c r="D3294">
        <v>119.76</v>
      </c>
      <c r="E3294">
        <v>119.78</v>
      </c>
      <c r="F3294">
        <v>119.23</v>
      </c>
      <c r="G3294" s="1">
        <f t="shared" si="51"/>
        <v>-3.1748684100592821E-3</v>
      </c>
    </row>
    <row r="3295" spans="2:7">
      <c r="B3295" s="10">
        <v>39001</v>
      </c>
      <c r="C3295">
        <v>119.75</v>
      </c>
      <c r="D3295">
        <v>119.67</v>
      </c>
      <c r="E3295">
        <v>119.84</v>
      </c>
      <c r="F3295">
        <v>119.32</v>
      </c>
      <c r="G3295" s="1">
        <f t="shared" si="51"/>
        <v>5.2887844190731654E-3</v>
      </c>
    </row>
    <row r="3296" spans="2:7">
      <c r="B3296" s="10">
        <v>39000</v>
      </c>
      <c r="C3296">
        <v>119.69</v>
      </c>
      <c r="D3296">
        <v>119.12</v>
      </c>
      <c r="E3296">
        <v>119.81</v>
      </c>
      <c r="F3296">
        <v>118.87</v>
      </c>
      <c r="G3296" s="1">
        <f t="shared" si="51"/>
        <v>5.629305998991781E-3</v>
      </c>
    </row>
    <row r="3297" spans="2:7">
      <c r="B3297" s="10">
        <v>38999</v>
      </c>
      <c r="C3297">
        <v>119.12</v>
      </c>
      <c r="D3297">
        <v>118.95</v>
      </c>
      <c r="E3297">
        <v>119.31</v>
      </c>
      <c r="F3297">
        <v>118.81</v>
      </c>
      <c r="G3297" s="1">
        <f t="shared" si="51"/>
        <v>1.2150565043759087E-2</v>
      </c>
    </row>
    <row r="3298" spans="2:7">
      <c r="B3298" s="10">
        <v>38996</v>
      </c>
      <c r="C3298">
        <v>119.02</v>
      </c>
      <c r="D3298">
        <v>117.74</v>
      </c>
      <c r="E3298">
        <v>119.11</v>
      </c>
      <c r="F3298">
        <v>117.62</v>
      </c>
      <c r="G3298" s="1">
        <f t="shared" si="51"/>
        <v>1.0356536502546679E-2</v>
      </c>
    </row>
    <row r="3299" spans="2:7">
      <c r="B3299" s="10">
        <v>38995</v>
      </c>
      <c r="C3299">
        <v>117.69</v>
      </c>
      <c r="D3299">
        <v>117.81</v>
      </c>
      <c r="E3299">
        <v>117.91</v>
      </c>
      <c r="F3299">
        <v>117.43</v>
      </c>
      <c r="G3299" s="1">
        <f t="shared" si="51"/>
        <v>-2.0351055711015781E-3</v>
      </c>
    </row>
    <row r="3300" spans="2:7">
      <c r="B3300" s="10">
        <v>38994</v>
      </c>
      <c r="C3300">
        <v>117.8</v>
      </c>
      <c r="D3300">
        <v>117.95</v>
      </c>
      <c r="E3300">
        <v>118.3</v>
      </c>
      <c r="F3300">
        <v>117.72</v>
      </c>
      <c r="G3300" s="1">
        <f t="shared" si="51"/>
        <v>7.6459094384507187E-4</v>
      </c>
    </row>
    <row r="3301" spans="2:7">
      <c r="B3301" s="10">
        <v>38993</v>
      </c>
      <c r="C3301">
        <v>117.93</v>
      </c>
      <c r="D3301">
        <v>117.7</v>
      </c>
      <c r="E3301">
        <v>117.99</v>
      </c>
      <c r="F3301">
        <v>117.36</v>
      </c>
      <c r="G3301" s="1">
        <f t="shared" si="51"/>
        <v>-2.115417160264004E-3</v>
      </c>
    </row>
    <row r="3302" spans="2:7">
      <c r="B3302" s="10">
        <v>38992</v>
      </c>
      <c r="C3302">
        <v>117.71</v>
      </c>
      <c r="D3302">
        <v>118.12</v>
      </c>
      <c r="E3302">
        <v>118.42</v>
      </c>
      <c r="F3302">
        <v>117.51</v>
      </c>
      <c r="G3302" s="1">
        <f t="shared" si="51"/>
        <v>-3.3970276008497878E-4</v>
      </c>
    </row>
    <row r="3303" spans="2:7">
      <c r="B3303" s="10">
        <v>38989</v>
      </c>
      <c r="C3303">
        <v>118.18</v>
      </c>
      <c r="D3303">
        <v>117.74</v>
      </c>
      <c r="E3303">
        <v>118.2</v>
      </c>
      <c r="F3303">
        <v>117.5</v>
      </c>
      <c r="G3303" s="1">
        <f t="shared" si="51"/>
        <v>6.0440963650294369E-3</v>
      </c>
    </row>
    <row r="3304" spans="2:7">
      <c r="B3304" s="10">
        <v>38988</v>
      </c>
      <c r="C3304">
        <v>117.75</v>
      </c>
      <c r="D3304">
        <v>117.48</v>
      </c>
      <c r="E3304">
        <v>117.95</v>
      </c>
      <c r="F3304">
        <v>117.31</v>
      </c>
      <c r="G3304" s="1">
        <f t="shared" si="51"/>
        <v>5.7225828493338033E-3</v>
      </c>
    </row>
    <row r="3305" spans="2:7">
      <c r="B3305" s="10">
        <v>38987</v>
      </c>
      <c r="C3305">
        <v>117.47</v>
      </c>
      <c r="D3305">
        <v>117.08</v>
      </c>
      <c r="E3305">
        <v>117.66</v>
      </c>
      <c r="F3305">
        <v>116.88</v>
      </c>
      <c r="G3305" s="1">
        <f t="shared" si="51"/>
        <v>7.8936078936079086E-3</v>
      </c>
    </row>
    <row r="3306" spans="2:7">
      <c r="B3306" s="10">
        <v>38986</v>
      </c>
      <c r="C3306">
        <v>117.08</v>
      </c>
      <c r="D3306">
        <v>116.54</v>
      </c>
      <c r="E3306">
        <v>117.25</v>
      </c>
      <c r="F3306">
        <v>116.24</v>
      </c>
      <c r="G3306" s="1">
        <f t="shared" si="51"/>
        <v>4.288900325956425E-3</v>
      </c>
    </row>
    <row r="3307" spans="2:7">
      <c r="B3307" s="10">
        <v>38985</v>
      </c>
      <c r="C3307">
        <v>116.55</v>
      </c>
      <c r="D3307">
        <v>116.45</v>
      </c>
      <c r="E3307">
        <v>116.75</v>
      </c>
      <c r="F3307">
        <v>116.11</v>
      </c>
      <c r="G3307" s="1">
        <f t="shared" si="51"/>
        <v>1.6328635269851988E-3</v>
      </c>
    </row>
    <row r="3308" spans="2:7">
      <c r="B3308" s="10">
        <v>38982</v>
      </c>
      <c r="C3308">
        <v>116.58</v>
      </c>
      <c r="D3308">
        <v>116.37</v>
      </c>
      <c r="E3308">
        <v>116.62</v>
      </c>
      <c r="F3308">
        <v>116.06</v>
      </c>
      <c r="G3308" s="1">
        <f t="shared" si="51"/>
        <v>-6.9000766675185472E-3</v>
      </c>
    </row>
    <row r="3309" spans="2:7">
      <c r="B3309" s="10">
        <v>38981</v>
      </c>
      <c r="C3309">
        <v>116.36</v>
      </c>
      <c r="D3309">
        <v>117.28</v>
      </c>
      <c r="E3309">
        <v>117.48</v>
      </c>
      <c r="F3309">
        <v>116.21</v>
      </c>
      <c r="G3309" s="1">
        <f t="shared" si="51"/>
        <v>-1.1720740614914179E-2</v>
      </c>
    </row>
    <row r="3310" spans="2:7">
      <c r="B3310" s="10">
        <v>38980</v>
      </c>
      <c r="C3310">
        <v>117.39</v>
      </c>
      <c r="D3310">
        <v>117.63</v>
      </c>
      <c r="E3310">
        <v>117.7</v>
      </c>
      <c r="F3310">
        <v>116.95</v>
      </c>
      <c r="G3310" s="1">
        <f t="shared" si="51"/>
        <v>-5.1694915254237236E-3</v>
      </c>
    </row>
    <row r="3311" spans="2:7">
      <c r="B3311" s="10">
        <v>38979</v>
      </c>
      <c r="C3311">
        <v>117.74</v>
      </c>
      <c r="D3311">
        <v>117.98</v>
      </c>
      <c r="E3311">
        <v>118.14</v>
      </c>
      <c r="F3311">
        <v>116.97</v>
      </c>
      <c r="G3311" s="1">
        <f t="shared" si="51"/>
        <v>1.1904761904761954E-3</v>
      </c>
    </row>
    <row r="3312" spans="2:7">
      <c r="B3312" s="10">
        <v>38978</v>
      </c>
      <c r="C3312">
        <v>118</v>
      </c>
      <c r="D3312">
        <v>117.48</v>
      </c>
      <c r="E3312">
        <v>118.3</v>
      </c>
      <c r="F3312">
        <v>117.42</v>
      </c>
      <c r="G3312" s="1">
        <f t="shared" si="51"/>
        <v>3.9135613408200929E-3</v>
      </c>
    </row>
    <row r="3313" spans="2:7">
      <c r="B3313" s="10">
        <v>38975</v>
      </c>
      <c r="C3313">
        <v>117.6</v>
      </c>
      <c r="D3313">
        <v>117.47</v>
      </c>
      <c r="E3313">
        <v>118.12</v>
      </c>
      <c r="F3313">
        <v>117.24</v>
      </c>
      <c r="G3313" s="1">
        <f t="shared" si="51"/>
        <v>1.7009695526446693E-4</v>
      </c>
    </row>
    <row r="3314" spans="2:7">
      <c r="B3314" s="10">
        <v>38974</v>
      </c>
      <c r="C3314">
        <v>117.54</v>
      </c>
      <c r="D3314">
        <v>117.5</v>
      </c>
      <c r="E3314">
        <v>117.78</v>
      </c>
      <c r="F3314">
        <v>117.28</v>
      </c>
      <c r="G3314" s="1">
        <f t="shared" si="51"/>
        <v>-2.9688692849265783E-3</v>
      </c>
    </row>
    <row r="3315" spans="2:7">
      <c r="B3315" s="10">
        <v>38973</v>
      </c>
      <c r="C3315">
        <v>117.58</v>
      </c>
      <c r="D3315">
        <v>117.86</v>
      </c>
      <c r="E3315">
        <v>118.03</v>
      </c>
      <c r="F3315">
        <v>117.33</v>
      </c>
      <c r="G3315" s="1">
        <f t="shared" si="51"/>
        <v>-3.400782179901909E-4</v>
      </c>
    </row>
    <row r="3316" spans="2:7">
      <c r="B3316" s="10">
        <v>38972</v>
      </c>
      <c r="C3316">
        <v>117.89</v>
      </c>
      <c r="D3316">
        <v>117.61</v>
      </c>
      <c r="E3316">
        <v>118.16</v>
      </c>
      <c r="F3316">
        <v>117.38</v>
      </c>
      <c r="G3316" s="1">
        <f t="shared" si="51"/>
        <v>8.1238241833419093E-3</v>
      </c>
    </row>
    <row r="3317" spans="2:7">
      <c r="B3317" s="10">
        <v>38971</v>
      </c>
      <c r="C3317">
        <v>117.62</v>
      </c>
      <c r="D3317">
        <v>116.93</v>
      </c>
      <c r="E3317">
        <v>117.79</v>
      </c>
      <c r="F3317">
        <v>116.59</v>
      </c>
      <c r="G3317" s="1">
        <f t="shared" si="51"/>
        <v>1.013397457918247E-2</v>
      </c>
    </row>
    <row r="3318" spans="2:7">
      <c r="B3318" s="10">
        <v>38968</v>
      </c>
      <c r="C3318">
        <v>116.94</v>
      </c>
      <c r="D3318">
        <v>116.47</v>
      </c>
      <c r="E3318">
        <v>117.03</v>
      </c>
      <c r="F3318">
        <v>116.08</v>
      </c>
      <c r="G3318" s="1">
        <f t="shared" si="51"/>
        <v>1.8848526387936846E-3</v>
      </c>
    </row>
    <row r="3319" spans="2:7">
      <c r="B3319" s="10">
        <v>38967</v>
      </c>
      <c r="C3319">
        <v>116.44</v>
      </c>
      <c r="D3319">
        <v>116.64</v>
      </c>
      <c r="E3319">
        <v>117.06</v>
      </c>
      <c r="F3319">
        <v>115.97</v>
      </c>
      <c r="G3319" s="1">
        <f t="shared" si="51"/>
        <v>3.0149022310276019E-3</v>
      </c>
    </row>
    <row r="3320" spans="2:7">
      <c r="B3320" s="10">
        <v>38966</v>
      </c>
      <c r="C3320">
        <v>116.72</v>
      </c>
      <c r="D3320">
        <v>116.09</v>
      </c>
      <c r="E3320">
        <v>116.91</v>
      </c>
      <c r="F3320">
        <v>115.95</v>
      </c>
      <c r="G3320" s="1">
        <f t="shared" si="51"/>
        <v>6.033442509912109E-3</v>
      </c>
    </row>
    <row r="3321" spans="2:7">
      <c r="B3321" s="10">
        <v>38965</v>
      </c>
      <c r="C3321">
        <v>116.09</v>
      </c>
      <c r="D3321">
        <v>116.12</v>
      </c>
      <c r="E3321">
        <v>116.23</v>
      </c>
      <c r="F3321">
        <v>115.55</v>
      </c>
      <c r="G3321" s="1">
        <f t="shared" si="51"/>
        <v>-8.6251067463705457E-3</v>
      </c>
    </row>
    <row r="3322" spans="2:7">
      <c r="B3322" s="10">
        <v>38964</v>
      </c>
      <c r="C3322">
        <v>116.02</v>
      </c>
      <c r="D3322">
        <v>116.98</v>
      </c>
      <c r="E3322">
        <v>117.05</v>
      </c>
      <c r="F3322">
        <v>115.86</v>
      </c>
      <c r="G3322" s="1">
        <f t="shared" si="51"/>
        <v>-1.141785957736881E-2</v>
      </c>
    </row>
    <row r="3323" spans="2:7">
      <c r="B3323" s="10">
        <v>38961</v>
      </c>
      <c r="C3323">
        <v>117.1</v>
      </c>
      <c r="D3323">
        <v>117.43</v>
      </c>
      <c r="E3323">
        <v>117.49</v>
      </c>
      <c r="F3323">
        <v>117.04</v>
      </c>
      <c r="G3323" s="1">
        <f t="shared" si="51"/>
        <v>6.8364382156894802E-4</v>
      </c>
    </row>
    <row r="3324" spans="2:7">
      <c r="B3324" s="10">
        <v>38960</v>
      </c>
      <c r="C3324">
        <v>117.36</v>
      </c>
      <c r="D3324">
        <v>117.05</v>
      </c>
      <c r="E3324">
        <v>117.5</v>
      </c>
      <c r="F3324">
        <v>116.89</v>
      </c>
      <c r="G3324" s="1">
        <f t="shared" si="51"/>
        <v>5.8279053822419659E-3</v>
      </c>
    </row>
    <row r="3325" spans="2:7">
      <c r="B3325" s="10">
        <v>38959</v>
      </c>
      <c r="C3325">
        <v>117.02</v>
      </c>
      <c r="D3325">
        <v>116.64</v>
      </c>
      <c r="E3325">
        <v>117.31</v>
      </c>
      <c r="F3325">
        <v>116.52</v>
      </c>
      <c r="G3325" s="1">
        <f t="shared" si="51"/>
        <v>-1.9616204690831897E-3</v>
      </c>
    </row>
    <row r="3326" spans="2:7">
      <c r="B3326" s="10">
        <v>38958</v>
      </c>
      <c r="C3326">
        <v>116.68</v>
      </c>
      <c r="D3326">
        <v>117.2</v>
      </c>
      <c r="E3326">
        <v>117.25</v>
      </c>
      <c r="F3326">
        <v>116.49</v>
      </c>
      <c r="G3326" s="1">
        <f t="shared" si="51"/>
        <v>-5.3703861563378693E-3</v>
      </c>
    </row>
    <row r="3327" spans="2:7">
      <c r="B3327" s="10">
        <v>38957</v>
      </c>
      <c r="C3327">
        <v>117.25</v>
      </c>
      <c r="D3327">
        <v>117.27</v>
      </c>
      <c r="E3327">
        <v>117.34</v>
      </c>
      <c r="F3327">
        <v>116.84</v>
      </c>
      <c r="G3327" s="1">
        <f t="shared" si="51"/>
        <v>6.2650188808788532E-3</v>
      </c>
    </row>
    <row r="3328" spans="2:7">
      <c r="B3328" s="10">
        <v>38954</v>
      </c>
      <c r="C3328">
        <v>117.31</v>
      </c>
      <c r="D3328">
        <v>116.52</v>
      </c>
      <c r="E3328">
        <v>117.41</v>
      </c>
      <c r="F3328">
        <v>116.39</v>
      </c>
      <c r="G3328" s="1">
        <f t="shared" si="51"/>
        <v>8.164317634926116E-3</v>
      </c>
    </row>
    <row r="3329" spans="2:7">
      <c r="B3329" s="10">
        <v>38953</v>
      </c>
      <c r="C3329">
        <v>116.52</v>
      </c>
      <c r="D3329">
        <v>116.35</v>
      </c>
      <c r="E3329">
        <v>116.61</v>
      </c>
      <c r="F3329">
        <v>116.15</v>
      </c>
      <c r="G3329" s="1">
        <f t="shared" si="51"/>
        <v>-8.5814811636532358E-5</v>
      </c>
    </row>
    <row r="3330" spans="2:7">
      <c r="B3330" s="10">
        <v>38952</v>
      </c>
      <c r="C3330">
        <v>116.36</v>
      </c>
      <c r="D3330">
        <v>116.5</v>
      </c>
      <c r="E3330">
        <v>116.64</v>
      </c>
      <c r="F3330">
        <v>116.07</v>
      </c>
      <c r="G3330" s="1">
        <f t="shared" si="51"/>
        <v>4.055569937009223E-3</v>
      </c>
    </row>
    <row r="3331" spans="2:7">
      <c r="B3331" s="10">
        <v>38951</v>
      </c>
      <c r="C3331">
        <v>116.53</v>
      </c>
      <c r="D3331">
        <v>115.91</v>
      </c>
      <c r="E3331">
        <v>116.86</v>
      </c>
      <c r="F3331">
        <v>115.89</v>
      </c>
      <c r="G3331" s="1">
        <f t="shared" si="51"/>
        <v>6.2170796995078045E-3</v>
      </c>
    </row>
    <row r="3332" spans="2:7">
      <c r="B3332" s="10">
        <v>38950</v>
      </c>
      <c r="C3332">
        <v>115.89</v>
      </c>
      <c r="D3332">
        <v>115.74</v>
      </c>
      <c r="E3332">
        <v>115.98</v>
      </c>
      <c r="F3332">
        <v>115.33</v>
      </c>
      <c r="G3332" s="1">
        <f t="shared" si="51"/>
        <v>-2.5879917184265988E-4</v>
      </c>
    </row>
    <row r="3333" spans="2:7">
      <c r="B3333" s="10">
        <v>38947</v>
      </c>
      <c r="C3333">
        <v>115.81</v>
      </c>
      <c r="D3333">
        <v>115.94</v>
      </c>
      <c r="E3333">
        <v>116.09</v>
      </c>
      <c r="F3333">
        <v>115.43</v>
      </c>
      <c r="G3333" s="1">
        <f t="shared" si="51"/>
        <v>-1.7266683933347165E-4</v>
      </c>
    </row>
    <row r="3334" spans="2:7">
      <c r="B3334" s="10">
        <v>38946</v>
      </c>
      <c r="C3334">
        <v>115.92</v>
      </c>
      <c r="D3334">
        <v>115.83</v>
      </c>
      <c r="E3334">
        <v>116.19</v>
      </c>
      <c r="F3334">
        <v>115.16</v>
      </c>
      <c r="G3334" s="1">
        <f t="shared" si="51"/>
        <v>-1.2062726176115851E-3</v>
      </c>
    </row>
    <row r="3335" spans="2:7">
      <c r="B3335" s="10">
        <v>38945</v>
      </c>
      <c r="C3335">
        <v>115.83</v>
      </c>
      <c r="D3335">
        <v>116.08</v>
      </c>
      <c r="E3335">
        <v>116.39</v>
      </c>
      <c r="F3335">
        <v>115.61</v>
      </c>
      <c r="G3335" s="1">
        <f t="shared" si="51"/>
        <v>-7.3699545805124642E-3</v>
      </c>
    </row>
    <row r="3336" spans="2:7">
      <c r="B3336" s="10">
        <v>38944</v>
      </c>
      <c r="C3336">
        <v>116.06</v>
      </c>
      <c r="D3336">
        <v>116.64</v>
      </c>
      <c r="E3336">
        <v>116.75</v>
      </c>
      <c r="F3336">
        <v>115.82</v>
      </c>
      <c r="G3336" s="1">
        <f t="shared" si="51"/>
        <v>-2.1494282520849455E-3</v>
      </c>
    </row>
    <row r="3337" spans="2:7">
      <c r="B3337" s="10">
        <v>38943</v>
      </c>
      <c r="C3337">
        <v>116.69</v>
      </c>
      <c r="D3337">
        <v>116.35</v>
      </c>
      <c r="E3337">
        <v>116.75</v>
      </c>
      <c r="F3337">
        <v>116.14</v>
      </c>
      <c r="G3337" s="1">
        <f t="shared" si="51"/>
        <v>1.2582436653939629E-2</v>
      </c>
    </row>
    <row r="3338" spans="2:7">
      <c r="B3338" s="10">
        <v>38940</v>
      </c>
      <c r="C3338">
        <v>116.31</v>
      </c>
      <c r="D3338">
        <v>115.19</v>
      </c>
      <c r="E3338">
        <v>116.45</v>
      </c>
      <c r="F3338">
        <v>115.1</v>
      </c>
      <c r="G3338" s="1">
        <f t="shared" si="51"/>
        <v>8.6722747376636895E-3</v>
      </c>
    </row>
    <row r="3339" spans="2:7">
      <c r="B3339" s="10">
        <v>38939</v>
      </c>
      <c r="C3339">
        <v>115.24</v>
      </c>
      <c r="D3339">
        <v>115.31</v>
      </c>
      <c r="E3339">
        <v>115.63</v>
      </c>
      <c r="F3339">
        <v>114.65</v>
      </c>
      <c r="G3339" s="1">
        <f t="shared" si="51"/>
        <v>-3.4698126301185161E-4</v>
      </c>
    </row>
    <row r="3340" spans="2:7">
      <c r="B3340" s="10">
        <v>38938</v>
      </c>
      <c r="C3340">
        <v>115.31</v>
      </c>
      <c r="D3340">
        <v>115.33</v>
      </c>
      <c r="E3340">
        <v>115.75</v>
      </c>
      <c r="F3340">
        <v>114.77</v>
      </c>
      <c r="G3340" s="1">
        <f t="shared" si="51"/>
        <v>1.4764634358172808E-3</v>
      </c>
    </row>
    <row r="3341" spans="2:7">
      <c r="B3341" s="10">
        <v>38937</v>
      </c>
      <c r="C3341">
        <v>115.28</v>
      </c>
      <c r="D3341">
        <v>115.2</v>
      </c>
      <c r="E3341">
        <v>115.38</v>
      </c>
      <c r="F3341">
        <v>114.55</v>
      </c>
      <c r="G3341" s="1">
        <f t="shared" si="51"/>
        <v>7.3400908773156538E-3</v>
      </c>
    </row>
    <row r="3342" spans="2:7">
      <c r="B3342" s="10">
        <v>38936</v>
      </c>
      <c r="C3342">
        <v>115.14</v>
      </c>
      <c r="D3342">
        <v>114.19</v>
      </c>
      <c r="E3342">
        <v>115.17</v>
      </c>
      <c r="F3342">
        <v>114.14</v>
      </c>
      <c r="G3342" s="1">
        <f t="shared" si="51"/>
        <v>1.217391304347831E-3</v>
      </c>
    </row>
    <row r="3343" spans="2:7">
      <c r="B3343" s="10">
        <v>38933</v>
      </c>
      <c r="C3343">
        <v>114.44</v>
      </c>
      <c r="D3343">
        <v>114.96</v>
      </c>
      <c r="E3343">
        <v>115.55</v>
      </c>
      <c r="F3343">
        <v>113.96</v>
      </c>
      <c r="G3343" s="1">
        <f t="shared" si="51"/>
        <v>-2.0057556466382136E-3</v>
      </c>
    </row>
    <row r="3344" spans="2:7">
      <c r="B3344" s="10">
        <v>38932</v>
      </c>
      <c r="C3344">
        <v>115</v>
      </c>
      <c r="D3344">
        <v>114.64</v>
      </c>
      <c r="E3344">
        <v>115.31</v>
      </c>
      <c r="F3344">
        <v>114.52</v>
      </c>
      <c r="G3344" s="1">
        <f t="shared" si="51"/>
        <v>3.8407821229050078E-3</v>
      </c>
    </row>
    <row r="3345" spans="2:7">
      <c r="B3345" s="10">
        <v>38931</v>
      </c>
      <c r="C3345">
        <v>114.67</v>
      </c>
      <c r="D3345">
        <v>114.59</v>
      </c>
      <c r="E3345">
        <v>114.89</v>
      </c>
      <c r="F3345">
        <v>114.19</v>
      </c>
      <c r="G3345" s="1">
        <f t="shared" si="51"/>
        <v>-1.74383119713977E-4</v>
      </c>
    </row>
    <row r="3346" spans="2:7">
      <c r="B3346" s="10">
        <v>38930</v>
      </c>
      <c r="C3346">
        <v>114.56</v>
      </c>
      <c r="D3346">
        <v>114.62</v>
      </c>
      <c r="E3346">
        <v>115.39</v>
      </c>
      <c r="F3346">
        <v>114.46</v>
      </c>
      <c r="G3346" s="1">
        <f t="shared" si="51"/>
        <v>-7.8499781945053125E-4</v>
      </c>
    </row>
    <row r="3347" spans="2:7">
      <c r="B3347" s="10">
        <v>38929</v>
      </c>
      <c r="C3347">
        <v>114.69</v>
      </c>
      <c r="D3347">
        <v>114.64</v>
      </c>
      <c r="E3347">
        <v>114.86</v>
      </c>
      <c r="F3347">
        <v>114.17</v>
      </c>
      <c r="G3347" s="1">
        <f t="shared" ref="G3347:G3410" si="52">IF(C3349="", 0, (C3347-C3349)/C3349)</f>
        <v>-9.3288416688261065E-3</v>
      </c>
    </row>
    <row r="3348" spans="2:7">
      <c r="B3348" s="10">
        <v>38926</v>
      </c>
      <c r="C3348">
        <v>114.65</v>
      </c>
      <c r="D3348">
        <v>115.76</v>
      </c>
      <c r="E3348">
        <v>116.03</v>
      </c>
      <c r="F3348">
        <v>114.59</v>
      </c>
      <c r="G3348" s="1">
        <f t="shared" si="52"/>
        <v>-1.4102674348611234E-2</v>
      </c>
    </row>
    <row r="3349" spans="2:7">
      <c r="B3349" s="10">
        <v>38925</v>
      </c>
      <c r="C3349">
        <v>115.77</v>
      </c>
      <c r="D3349">
        <v>116.3</v>
      </c>
      <c r="E3349">
        <v>116.44</v>
      </c>
      <c r="F3349">
        <v>115.28</v>
      </c>
      <c r="G3349" s="1">
        <f t="shared" si="52"/>
        <v>-1.2032770097286318E-2</v>
      </c>
    </row>
    <row r="3350" spans="2:7">
      <c r="B3350" s="10">
        <v>38924</v>
      </c>
      <c r="C3350">
        <v>116.29</v>
      </c>
      <c r="D3350">
        <v>117.16</v>
      </c>
      <c r="E3350">
        <v>117.24</v>
      </c>
      <c r="F3350">
        <v>116.16</v>
      </c>
      <c r="G3350" s="1">
        <f t="shared" si="52"/>
        <v>-3.2570497985771447E-3</v>
      </c>
    </row>
    <row r="3351" spans="2:7">
      <c r="B3351" s="10">
        <v>38923</v>
      </c>
      <c r="C3351">
        <v>117.18</v>
      </c>
      <c r="D3351">
        <v>116.67</v>
      </c>
      <c r="E3351">
        <v>117.41</v>
      </c>
      <c r="F3351">
        <v>116.51</v>
      </c>
      <c r="G3351" s="1">
        <f t="shared" si="52"/>
        <v>8.8678433060697462E-3</v>
      </c>
    </row>
    <row r="3352" spans="2:7">
      <c r="B3352" s="10">
        <v>38922</v>
      </c>
      <c r="C3352">
        <v>116.67</v>
      </c>
      <c r="D3352">
        <v>116.12</v>
      </c>
      <c r="E3352">
        <v>116.94</v>
      </c>
      <c r="F3352">
        <v>116.11</v>
      </c>
      <c r="G3352" s="1">
        <f t="shared" si="52"/>
        <v>-3.0761343245321662E-3</v>
      </c>
    </row>
    <row r="3353" spans="2:7">
      <c r="B3353" s="10">
        <v>38919</v>
      </c>
      <c r="C3353">
        <v>116.15</v>
      </c>
      <c r="D3353">
        <v>117.04</v>
      </c>
      <c r="E3353">
        <v>117.06</v>
      </c>
      <c r="F3353">
        <v>115.8</v>
      </c>
      <c r="G3353" s="1">
        <f t="shared" si="52"/>
        <v>-6.0756460722231195E-3</v>
      </c>
    </row>
    <row r="3354" spans="2:7">
      <c r="B3354" s="10">
        <v>38918</v>
      </c>
      <c r="C3354">
        <v>117.03</v>
      </c>
      <c r="D3354">
        <v>116.84</v>
      </c>
      <c r="E3354">
        <v>117.14</v>
      </c>
      <c r="F3354">
        <v>116.53</v>
      </c>
      <c r="G3354" s="1">
        <f t="shared" si="52"/>
        <v>-2.2167277687782853E-3</v>
      </c>
    </row>
    <row r="3355" spans="2:7">
      <c r="B3355" s="10">
        <v>38917</v>
      </c>
      <c r="C3355">
        <v>116.86</v>
      </c>
      <c r="D3355">
        <v>117.29</v>
      </c>
      <c r="E3355">
        <v>117.91</v>
      </c>
      <c r="F3355">
        <v>116.63</v>
      </c>
      <c r="G3355" s="1">
        <f t="shared" si="52"/>
        <v>-2.8159399266148846E-3</v>
      </c>
    </row>
    <row r="3356" spans="2:7">
      <c r="B3356" s="10">
        <v>38916</v>
      </c>
      <c r="C3356">
        <v>117.29</v>
      </c>
      <c r="D3356">
        <v>117.12</v>
      </c>
      <c r="E3356">
        <v>117.6</v>
      </c>
      <c r="F3356">
        <v>116.65</v>
      </c>
      <c r="G3356" s="1">
        <f t="shared" si="52"/>
        <v>1.0162776677288836E-2</v>
      </c>
    </row>
    <row r="3357" spans="2:7">
      <c r="B3357" s="10">
        <v>38915</v>
      </c>
      <c r="C3357">
        <v>117.19</v>
      </c>
      <c r="D3357">
        <v>116.35</v>
      </c>
      <c r="E3357">
        <v>117.3</v>
      </c>
      <c r="F3357">
        <v>116.13</v>
      </c>
      <c r="G3357" s="1">
        <f t="shared" si="52"/>
        <v>1.5775331541995261E-2</v>
      </c>
    </row>
    <row r="3358" spans="2:7">
      <c r="B3358" s="10">
        <v>38912</v>
      </c>
      <c r="C3358">
        <v>116.11</v>
      </c>
      <c r="D3358">
        <v>115.37</v>
      </c>
      <c r="E3358">
        <v>116.39</v>
      </c>
      <c r="F3358">
        <v>115.32</v>
      </c>
      <c r="G3358" s="1">
        <f t="shared" si="52"/>
        <v>5.4554901281606812E-3</v>
      </c>
    </row>
    <row r="3359" spans="2:7">
      <c r="B3359" s="10">
        <v>38911</v>
      </c>
      <c r="C3359">
        <v>115.37</v>
      </c>
      <c r="D3359">
        <v>115.48</v>
      </c>
      <c r="E3359">
        <v>115.53</v>
      </c>
      <c r="F3359">
        <v>114.97</v>
      </c>
      <c r="G3359" s="1">
        <f t="shared" si="52"/>
        <v>9.8030634573304555E-3</v>
      </c>
    </row>
    <row r="3360" spans="2:7">
      <c r="B3360" s="10">
        <v>38910</v>
      </c>
      <c r="C3360">
        <v>115.48</v>
      </c>
      <c r="D3360">
        <v>114.28</v>
      </c>
      <c r="E3360">
        <v>115.73</v>
      </c>
      <c r="F3360">
        <v>114.15</v>
      </c>
      <c r="G3360" s="1">
        <f t="shared" si="52"/>
        <v>1.0588955981447519E-2</v>
      </c>
    </row>
    <row r="3361" spans="2:7">
      <c r="B3361" s="10">
        <v>38909</v>
      </c>
      <c r="C3361">
        <v>114.25</v>
      </c>
      <c r="D3361">
        <v>114.22</v>
      </c>
      <c r="E3361">
        <v>114.7</v>
      </c>
      <c r="F3361">
        <v>113.9</v>
      </c>
      <c r="G3361" s="1">
        <f t="shared" si="52"/>
        <v>1.6657899351218456E-3</v>
      </c>
    </row>
    <row r="3362" spans="2:7">
      <c r="B3362" s="10">
        <v>38908</v>
      </c>
      <c r="C3362">
        <v>114.27</v>
      </c>
      <c r="D3362">
        <v>113.9</v>
      </c>
      <c r="E3362">
        <v>114.38</v>
      </c>
      <c r="F3362">
        <v>113.31</v>
      </c>
      <c r="G3362" s="1">
        <f t="shared" si="52"/>
        <v>-7.4698167289151346E-3</v>
      </c>
    </row>
    <row r="3363" spans="2:7">
      <c r="B3363" s="10">
        <v>38905</v>
      </c>
      <c r="C3363">
        <v>114.06</v>
      </c>
      <c r="D3363">
        <v>115.11</v>
      </c>
      <c r="E3363">
        <v>115.31</v>
      </c>
      <c r="F3363">
        <v>113.79</v>
      </c>
      <c r="G3363" s="1">
        <f t="shared" si="52"/>
        <v>-1.4089376782781533E-2</v>
      </c>
    </row>
    <row r="3364" spans="2:7">
      <c r="B3364" s="10">
        <v>38904</v>
      </c>
      <c r="C3364">
        <v>115.13</v>
      </c>
      <c r="D3364">
        <v>115.67</v>
      </c>
      <c r="E3364">
        <v>115.72</v>
      </c>
      <c r="F3364">
        <v>114.87</v>
      </c>
      <c r="G3364" s="1">
        <f t="shared" si="52"/>
        <v>2.7872136573468616E-3</v>
      </c>
    </row>
    <row r="3365" spans="2:7">
      <c r="B3365" s="10">
        <v>38903</v>
      </c>
      <c r="C3365">
        <v>115.69</v>
      </c>
      <c r="D3365">
        <v>114.91</v>
      </c>
      <c r="E3365">
        <v>115.8</v>
      </c>
      <c r="F3365">
        <v>114.56</v>
      </c>
      <c r="G3365" s="1">
        <f t="shared" si="52"/>
        <v>8.7191559857005847E-3</v>
      </c>
    </row>
    <row r="3366" spans="2:7">
      <c r="B3366" s="10">
        <v>38902</v>
      </c>
      <c r="C3366">
        <v>114.81</v>
      </c>
      <c r="D3366">
        <v>114.71</v>
      </c>
      <c r="E3366">
        <v>114.84</v>
      </c>
      <c r="F3366">
        <v>114.36</v>
      </c>
      <c r="G3366" s="1">
        <f t="shared" si="52"/>
        <v>3.2331352673890647E-3</v>
      </c>
    </row>
    <row r="3367" spans="2:7">
      <c r="B3367" s="10">
        <v>38901</v>
      </c>
      <c r="C3367">
        <v>114.69</v>
      </c>
      <c r="D3367">
        <v>114.31</v>
      </c>
      <c r="E3367">
        <v>114.95</v>
      </c>
      <c r="F3367">
        <v>114.08</v>
      </c>
      <c r="G3367" s="1">
        <f t="shared" si="52"/>
        <v>-3.3889468196037589E-3</v>
      </c>
    </row>
    <row r="3368" spans="2:7">
      <c r="B3368" s="10">
        <v>38898</v>
      </c>
      <c r="C3368">
        <v>114.44</v>
      </c>
      <c r="D3368">
        <v>115.03</v>
      </c>
      <c r="E3368">
        <v>115.24</v>
      </c>
      <c r="F3368">
        <v>114.15</v>
      </c>
      <c r="G3368" s="1">
        <f t="shared" si="52"/>
        <v>-1.6500515641113801E-2</v>
      </c>
    </row>
    <row r="3369" spans="2:7">
      <c r="B3369" s="10">
        <v>38897</v>
      </c>
      <c r="C3369">
        <v>115.08</v>
      </c>
      <c r="D3369">
        <v>116.4</v>
      </c>
      <c r="E3369">
        <v>116.64</v>
      </c>
      <c r="F3369">
        <v>114.83</v>
      </c>
      <c r="G3369" s="1">
        <f t="shared" si="52"/>
        <v>-9.9793530626290147E-3</v>
      </c>
    </row>
    <row r="3370" spans="2:7">
      <c r="B3370" s="10">
        <v>38896</v>
      </c>
      <c r="C3370">
        <v>116.36</v>
      </c>
      <c r="D3370">
        <v>116.25</v>
      </c>
      <c r="E3370">
        <v>116.5</v>
      </c>
      <c r="F3370">
        <v>116.03</v>
      </c>
      <c r="G3370" s="1">
        <f t="shared" si="52"/>
        <v>9.4623655913978009E-4</v>
      </c>
    </row>
    <row r="3371" spans="2:7">
      <c r="B3371" s="10">
        <v>38895</v>
      </c>
      <c r="C3371">
        <v>116.24</v>
      </c>
      <c r="D3371">
        <v>116.27</v>
      </c>
      <c r="E3371">
        <v>116.72</v>
      </c>
      <c r="F3371">
        <v>115.84</v>
      </c>
      <c r="G3371" s="1">
        <f t="shared" si="52"/>
        <v>-2.488629537458219E-3</v>
      </c>
    </row>
    <row r="3372" spans="2:7">
      <c r="B3372" s="10">
        <v>38894</v>
      </c>
      <c r="C3372">
        <v>116.25</v>
      </c>
      <c r="D3372">
        <v>116.5</v>
      </c>
      <c r="E3372">
        <v>116.57</v>
      </c>
      <c r="F3372">
        <v>116.07</v>
      </c>
      <c r="G3372" s="1">
        <f t="shared" si="52"/>
        <v>8.6095566078342066E-4</v>
      </c>
    </row>
    <row r="3373" spans="2:7">
      <c r="B3373" s="10">
        <v>38891</v>
      </c>
      <c r="C3373">
        <v>116.53</v>
      </c>
      <c r="D3373">
        <v>116.11</v>
      </c>
      <c r="E3373">
        <v>116.6</v>
      </c>
      <c r="F3373">
        <v>115.74</v>
      </c>
      <c r="G3373" s="1">
        <f t="shared" si="52"/>
        <v>1.4539439317429929E-2</v>
      </c>
    </row>
    <row r="3374" spans="2:7">
      <c r="B3374" s="10">
        <v>38890</v>
      </c>
      <c r="C3374">
        <v>116.15</v>
      </c>
      <c r="D3374">
        <v>114.8</v>
      </c>
      <c r="E3374">
        <v>116.31</v>
      </c>
      <c r="F3374">
        <v>114.65</v>
      </c>
      <c r="G3374" s="1">
        <f t="shared" si="52"/>
        <v>1.0791053868244792E-2</v>
      </c>
    </row>
    <row r="3375" spans="2:7">
      <c r="B3375" s="10">
        <v>38889</v>
      </c>
      <c r="C3375">
        <v>114.86</v>
      </c>
      <c r="D3375">
        <v>114.87</v>
      </c>
      <c r="E3375">
        <v>115.23</v>
      </c>
      <c r="F3375">
        <v>114.35</v>
      </c>
      <c r="G3375" s="1">
        <f t="shared" si="52"/>
        <v>-5.7993594737297816E-3</v>
      </c>
    </row>
    <row r="3376" spans="2:7">
      <c r="B3376" s="10">
        <v>38888</v>
      </c>
      <c r="C3376">
        <v>114.91</v>
      </c>
      <c r="D3376">
        <v>115.44</v>
      </c>
      <c r="E3376">
        <v>115.64</v>
      </c>
      <c r="F3376">
        <v>114.6</v>
      </c>
      <c r="G3376" s="1">
        <f t="shared" si="52"/>
        <v>-2.4307665595971971E-3</v>
      </c>
    </row>
    <row r="3377" spans="2:7">
      <c r="B3377" s="10">
        <v>38887</v>
      </c>
      <c r="C3377">
        <v>115.53</v>
      </c>
      <c r="D3377">
        <v>115.22</v>
      </c>
      <c r="E3377">
        <v>115.78</v>
      </c>
      <c r="F3377">
        <v>115.13</v>
      </c>
      <c r="G3377" s="1">
        <f t="shared" si="52"/>
        <v>6.2712307290305625E-3</v>
      </c>
    </row>
    <row r="3378" spans="2:7">
      <c r="B3378" s="10">
        <v>38884</v>
      </c>
      <c r="C3378">
        <v>115.19</v>
      </c>
      <c r="D3378">
        <v>114.79</v>
      </c>
      <c r="E3378">
        <v>115.2</v>
      </c>
      <c r="F3378">
        <v>114.53</v>
      </c>
      <c r="G3378" s="1">
        <f t="shared" si="52"/>
        <v>1.4780038254216807E-3</v>
      </c>
    </row>
    <row r="3379" spans="2:7">
      <c r="B3379" s="10">
        <v>38883</v>
      </c>
      <c r="C3379">
        <v>114.81</v>
      </c>
      <c r="D3379">
        <v>114.96</v>
      </c>
      <c r="E3379">
        <v>115.23</v>
      </c>
      <c r="F3379">
        <v>114.62</v>
      </c>
      <c r="G3379" s="1">
        <f t="shared" si="52"/>
        <v>-4.5951101092422501E-3</v>
      </c>
    </row>
    <row r="3380" spans="2:7">
      <c r="B3380" s="10">
        <v>38882</v>
      </c>
      <c r="C3380">
        <v>115.02</v>
      </c>
      <c r="D3380">
        <v>115.28</v>
      </c>
      <c r="E3380">
        <v>115.42</v>
      </c>
      <c r="F3380">
        <v>114.43</v>
      </c>
      <c r="G3380" s="1">
        <f t="shared" si="52"/>
        <v>5.2438384897744656E-3</v>
      </c>
    </row>
    <row r="3381" spans="2:7">
      <c r="B3381" s="10">
        <v>38881</v>
      </c>
      <c r="C3381">
        <v>115.34</v>
      </c>
      <c r="D3381">
        <v>114.41</v>
      </c>
      <c r="E3381">
        <v>115.45</v>
      </c>
      <c r="F3381">
        <v>114.23</v>
      </c>
      <c r="G3381" s="1">
        <f t="shared" si="52"/>
        <v>1.1931917880329877E-2</v>
      </c>
    </row>
    <row r="3382" spans="2:7">
      <c r="B3382" s="10">
        <v>38880</v>
      </c>
      <c r="C3382">
        <v>114.42</v>
      </c>
      <c r="D3382">
        <v>114.08</v>
      </c>
      <c r="E3382">
        <v>114.58</v>
      </c>
      <c r="F3382">
        <v>113.95</v>
      </c>
      <c r="G3382" s="1">
        <f t="shared" si="52"/>
        <v>2.189717088552159E-3</v>
      </c>
    </row>
    <row r="3383" spans="2:7">
      <c r="B3383" s="10">
        <v>38877</v>
      </c>
      <c r="C3383">
        <v>113.98</v>
      </c>
      <c r="D3383">
        <v>114.12</v>
      </c>
      <c r="E3383">
        <v>114.35</v>
      </c>
      <c r="F3383">
        <v>113.53</v>
      </c>
      <c r="G3383" s="1">
        <f t="shared" si="52"/>
        <v>4.0521494009866802E-3</v>
      </c>
    </row>
    <row r="3384" spans="2:7">
      <c r="B3384" s="10">
        <v>38876</v>
      </c>
      <c r="C3384">
        <v>114.17</v>
      </c>
      <c r="D3384">
        <v>113.41</v>
      </c>
      <c r="E3384">
        <v>114.74</v>
      </c>
      <c r="F3384">
        <v>113.35</v>
      </c>
      <c r="G3384" s="1">
        <f t="shared" si="52"/>
        <v>7.9456166681381273E-3</v>
      </c>
    </row>
    <row r="3385" spans="2:7">
      <c r="B3385" s="10">
        <v>38875</v>
      </c>
      <c r="C3385">
        <v>113.52</v>
      </c>
      <c r="D3385">
        <v>113.25</v>
      </c>
      <c r="E3385">
        <v>113.72</v>
      </c>
      <c r="F3385">
        <v>112.9</v>
      </c>
      <c r="G3385" s="1">
        <f t="shared" si="52"/>
        <v>1.1314031180400856E-2</v>
      </c>
    </row>
    <row r="3386" spans="2:7">
      <c r="B3386" s="10">
        <v>38874</v>
      </c>
      <c r="C3386">
        <v>113.27</v>
      </c>
      <c r="D3386">
        <v>112.16</v>
      </c>
      <c r="E3386">
        <v>113.56</v>
      </c>
      <c r="F3386">
        <v>112.04</v>
      </c>
      <c r="G3386" s="1">
        <f t="shared" si="52"/>
        <v>1.3783227423252413E-2</v>
      </c>
    </row>
    <row r="3387" spans="2:7">
      <c r="B3387" s="10">
        <v>38873</v>
      </c>
      <c r="C3387">
        <v>112.25</v>
      </c>
      <c r="D3387">
        <v>111.65</v>
      </c>
      <c r="E3387">
        <v>112.32</v>
      </c>
      <c r="F3387">
        <v>111.42</v>
      </c>
      <c r="G3387" s="1">
        <f t="shared" si="52"/>
        <v>-3.2853844787782325E-3</v>
      </c>
    </row>
    <row r="3388" spans="2:7">
      <c r="B3388" s="10">
        <v>38870</v>
      </c>
      <c r="C3388">
        <v>111.73</v>
      </c>
      <c r="D3388">
        <v>112.58</v>
      </c>
      <c r="E3388">
        <v>112.96</v>
      </c>
      <c r="F3388">
        <v>111.3</v>
      </c>
      <c r="G3388" s="1">
        <f t="shared" si="52"/>
        <v>-7.6383337774225011E-3</v>
      </c>
    </row>
    <row r="3389" spans="2:7">
      <c r="B3389" s="10">
        <v>38869</v>
      </c>
      <c r="C3389">
        <v>112.62</v>
      </c>
      <c r="D3389">
        <v>112.56</v>
      </c>
      <c r="E3389">
        <v>113.4</v>
      </c>
      <c r="F3389">
        <v>112.34</v>
      </c>
      <c r="G3389" s="1">
        <f t="shared" si="52"/>
        <v>4.4595076703531928E-3</v>
      </c>
    </row>
    <row r="3390" spans="2:7">
      <c r="B3390" s="10">
        <v>38868</v>
      </c>
      <c r="C3390">
        <v>112.59</v>
      </c>
      <c r="D3390">
        <v>112.14</v>
      </c>
      <c r="E3390">
        <v>112.7</v>
      </c>
      <c r="F3390">
        <v>111.43</v>
      </c>
      <c r="G3390" s="1">
        <f t="shared" si="52"/>
        <v>1.2449977767896893E-3</v>
      </c>
    </row>
    <row r="3391" spans="2:7">
      <c r="B3391" s="10">
        <v>38867</v>
      </c>
      <c r="C3391">
        <v>112.12</v>
      </c>
      <c r="D3391">
        <v>112.44</v>
      </c>
      <c r="E3391">
        <v>112.81</v>
      </c>
      <c r="F3391">
        <v>111.6</v>
      </c>
      <c r="G3391" s="1">
        <f t="shared" si="52"/>
        <v>-4.7931830285815021E-3</v>
      </c>
    </row>
    <row r="3392" spans="2:7">
      <c r="B3392" s="10">
        <v>38866</v>
      </c>
      <c r="C3392">
        <v>112.45</v>
      </c>
      <c r="D3392">
        <v>112.63</v>
      </c>
      <c r="E3392">
        <v>112.73</v>
      </c>
      <c r="F3392">
        <v>112.14</v>
      </c>
      <c r="G3392" s="1">
        <f t="shared" si="52"/>
        <v>5.8139534883721441E-3</v>
      </c>
    </row>
    <row r="3393" spans="2:7">
      <c r="B3393" s="10">
        <v>38863</v>
      </c>
      <c r="C3393">
        <v>112.66</v>
      </c>
      <c r="D3393">
        <v>111.67</v>
      </c>
      <c r="E3393">
        <v>112.83</v>
      </c>
      <c r="F3393">
        <v>111.46</v>
      </c>
      <c r="G3393" s="1">
        <f t="shared" si="52"/>
        <v>-2.3025150549061736E-3</v>
      </c>
    </row>
    <row r="3394" spans="2:7">
      <c r="B3394" s="10">
        <v>38862</v>
      </c>
      <c r="C3394">
        <v>111.8</v>
      </c>
      <c r="D3394">
        <v>112.86</v>
      </c>
      <c r="E3394">
        <v>112.97</v>
      </c>
      <c r="F3394">
        <v>111.65</v>
      </c>
      <c r="G3394" s="1">
        <f t="shared" si="52"/>
        <v>-8.0436142640095997E-4</v>
      </c>
    </row>
    <row r="3395" spans="2:7">
      <c r="B3395" s="10">
        <v>38861</v>
      </c>
      <c r="C3395">
        <v>112.92</v>
      </c>
      <c r="D3395">
        <v>111.88</v>
      </c>
      <c r="E3395">
        <v>112.99</v>
      </c>
      <c r="F3395">
        <v>111.61</v>
      </c>
      <c r="G3395" s="1">
        <f t="shared" si="52"/>
        <v>1.2553802008608372E-2</v>
      </c>
    </row>
    <row r="3396" spans="2:7">
      <c r="B3396" s="10">
        <v>38860</v>
      </c>
      <c r="C3396">
        <v>111.89</v>
      </c>
      <c r="D3396">
        <v>111.4</v>
      </c>
      <c r="E3396">
        <v>112.02</v>
      </c>
      <c r="F3396">
        <v>110.94</v>
      </c>
      <c r="G3396" s="1">
        <f t="shared" si="52"/>
        <v>1.7906706061420257E-3</v>
      </c>
    </row>
    <row r="3397" spans="2:7">
      <c r="B3397" s="10">
        <v>38859</v>
      </c>
      <c r="C3397">
        <v>111.52</v>
      </c>
      <c r="D3397">
        <v>111.76</v>
      </c>
      <c r="E3397">
        <v>112.94</v>
      </c>
      <c r="F3397">
        <v>111.26</v>
      </c>
      <c r="G3397" s="1">
        <f t="shared" si="52"/>
        <v>7.1344712363405763E-3</v>
      </c>
    </row>
    <row r="3398" spans="2:7">
      <c r="B3398" s="10">
        <v>38856</v>
      </c>
      <c r="C3398">
        <v>111.69</v>
      </c>
      <c r="D3398">
        <v>110.7</v>
      </c>
      <c r="E3398">
        <v>112.24</v>
      </c>
      <c r="F3398">
        <v>110.41</v>
      </c>
      <c r="G3398" s="1">
        <f t="shared" si="52"/>
        <v>6.397549107947321E-3</v>
      </c>
    </row>
    <row r="3399" spans="2:7">
      <c r="B3399" s="10">
        <v>38855</v>
      </c>
      <c r="C3399">
        <v>110.73</v>
      </c>
      <c r="D3399">
        <v>111.02</v>
      </c>
      <c r="E3399">
        <v>111.28</v>
      </c>
      <c r="F3399">
        <v>110.31</v>
      </c>
      <c r="G3399" s="1">
        <f t="shared" si="52"/>
        <v>9.4812653842648031E-3</v>
      </c>
    </row>
    <row r="3400" spans="2:7">
      <c r="B3400" s="10">
        <v>38854</v>
      </c>
      <c r="C3400">
        <v>110.98</v>
      </c>
      <c r="D3400">
        <v>109.66</v>
      </c>
      <c r="E3400">
        <v>111.37</v>
      </c>
      <c r="F3400">
        <v>108.96</v>
      </c>
      <c r="G3400" s="1">
        <f t="shared" si="52"/>
        <v>4.1621425986247554E-3</v>
      </c>
    </row>
    <row r="3401" spans="2:7">
      <c r="B3401" s="10">
        <v>38853</v>
      </c>
      <c r="C3401">
        <v>109.69</v>
      </c>
      <c r="D3401">
        <v>110.41</v>
      </c>
      <c r="E3401">
        <v>110.88</v>
      </c>
      <c r="F3401">
        <v>109.64</v>
      </c>
      <c r="G3401" s="1">
        <f t="shared" si="52"/>
        <v>-3.0900663455421559E-3</v>
      </c>
    </row>
    <row r="3402" spans="2:7">
      <c r="B3402" s="10">
        <v>38852</v>
      </c>
      <c r="C3402">
        <v>110.52</v>
      </c>
      <c r="D3402">
        <v>109.59</v>
      </c>
      <c r="E3402">
        <v>110.61</v>
      </c>
      <c r="F3402">
        <v>109.32</v>
      </c>
      <c r="G3402" s="1">
        <f t="shared" si="52"/>
        <v>-1.535820760683004E-3</v>
      </c>
    </row>
    <row r="3403" spans="2:7">
      <c r="B3403" s="10">
        <v>38849</v>
      </c>
      <c r="C3403">
        <v>110.03</v>
      </c>
      <c r="D3403">
        <v>110.63</v>
      </c>
      <c r="E3403">
        <v>110.74</v>
      </c>
      <c r="F3403">
        <v>109.29</v>
      </c>
      <c r="G3403" s="1">
        <f t="shared" si="52"/>
        <v>-4.5236587351850177E-3</v>
      </c>
    </row>
    <row r="3404" spans="2:7">
      <c r="B3404" s="10">
        <v>38848</v>
      </c>
      <c r="C3404">
        <v>110.69</v>
      </c>
      <c r="D3404">
        <v>110.51</v>
      </c>
      <c r="E3404">
        <v>111.54</v>
      </c>
      <c r="F3404">
        <v>110.09</v>
      </c>
      <c r="G3404" s="1">
        <f t="shared" si="52"/>
        <v>-3.0622354318652922E-3</v>
      </c>
    </row>
    <row r="3405" spans="2:7">
      <c r="B3405" s="10">
        <v>38847</v>
      </c>
      <c r="C3405">
        <v>110.53</v>
      </c>
      <c r="D3405">
        <v>111.04</v>
      </c>
      <c r="E3405">
        <v>111.28</v>
      </c>
      <c r="F3405">
        <v>110.08</v>
      </c>
      <c r="G3405" s="1">
        <f t="shared" si="52"/>
        <v>-1.038588951562357E-2</v>
      </c>
    </row>
    <row r="3406" spans="2:7">
      <c r="B3406" s="10">
        <v>38846</v>
      </c>
      <c r="C3406">
        <v>111.03</v>
      </c>
      <c r="D3406">
        <v>111.75</v>
      </c>
      <c r="E3406">
        <v>111.95</v>
      </c>
      <c r="F3406">
        <v>110.86</v>
      </c>
      <c r="G3406" s="1">
        <f t="shared" si="52"/>
        <v>-1.3767987209095729E-2</v>
      </c>
    </row>
    <row r="3407" spans="2:7">
      <c r="B3407" s="10">
        <v>38845</v>
      </c>
      <c r="C3407">
        <v>111.69</v>
      </c>
      <c r="D3407">
        <v>111.93</v>
      </c>
      <c r="E3407">
        <v>112.19</v>
      </c>
      <c r="F3407">
        <v>110.97</v>
      </c>
      <c r="G3407" s="1">
        <f t="shared" si="52"/>
        <v>-1.6640253565768627E-2</v>
      </c>
    </row>
    <row r="3408" spans="2:7">
      <c r="B3408" s="10">
        <v>38842</v>
      </c>
      <c r="C3408">
        <v>112.58</v>
      </c>
      <c r="D3408">
        <v>113.56</v>
      </c>
      <c r="E3408">
        <v>114.02</v>
      </c>
      <c r="F3408">
        <v>112.23</v>
      </c>
      <c r="G3408" s="1">
        <f t="shared" si="52"/>
        <v>-8.6297992250792873E-3</v>
      </c>
    </row>
    <row r="3409" spans="2:7">
      <c r="B3409" s="10">
        <v>38841</v>
      </c>
      <c r="C3409">
        <v>113.58</v>
      </c>
      <c r="D3409">
        <v>113.58</v>
      </c>
      <c r="E3409">
        <v>114.19</v>
      </c>
      <c r="F3409">
        <v>113.19</v>
      </c>
      <c r="G3409" s="1">
        <f t="shared" si="52"/>
        <v>2.2059472337421691E-3</v>
      </c>
    </row>
    <row r="3410" spans="2:7">
      <c r="B3410" s="10">
        <v>38840</v>
      </c>
      <c r="C3410">
        <v>113.56</v>
      </c>
      <c r="D3410">
        <v>113.4</v>
      </c>
      <c r="E3410">
        <v>113.88</v>
      </c>
      <c r="F3410">
        <v>112.87</v>
      </c>
      <c r="G3410" s="1">
        <f t="shared" si="52"/>
        <v>1.7642907551164682E-3</v>
      </c>
    </row>
    <row r="3411" spans="2:7">
      <c r="B3411" s="10">
        <v>38839</v>
      </c>
      <c r="C3411">
        <v>113.33</v>
      </c>
      <c r="D3411">
        <v>113.5</v>
      </c>
      <c r="E3411">
        <v>114.03</v>
      </c>
      <c r="F3411">
        <v>113.06</v>
      </c>
      <c r="G3411" s="1">
        <f t="shared" ref="G3411:G3474" si="53">IF(C3413="", 0, (C3411-C3413)/C3413)</f>
        <v>-4.5674132630654021E-3</v>
      </c>
    </row>
    <row r="3412" spans="2:7">
      <c r="B3412" s="10">
        <v>38838</v>
      </c>
      <c r="C3412">
        <v>113.36</v>
      </c>
      <c r="D3412">
        <v>113.58</v>
      </c>
      <c r="E3412">
        <v>113.86</v>
      </c>
      <c r="F3412">
        <v>112.32</v>
      </c>
      <c r="G3412" s="1">
        <f t="shared" si="53"/>
        <v>-6.6596565019278395E-3</v>
      </c>
    </row>
    <row r="3413" spans="2:7">
      <c r="B3413" s="10">
        <v>38835</v>
      </c>
      <c r="C3413">
        <v>113.85</v>
      </c>
      <c r="D3413">
        <v>114.22</v>
      </c>
      <c r="E3413">
        <v>114.51</v>
      </c>
      <c r="F3413">
        <v>113.64</v>
      </c>
      <c r="G3413" s="1">
        <f t="shared" si="53"/>
        <v>-7.6701821668265458E-3</v>
      </c>
    </row>
    <row r="3414" spans="2:7">
      <c r="B3414" s="10">
        <v>38834</v>
      </c>
      <c r="C3414">
        <v>114.12</v>
      </c>
      <c r="D3414">
        <v>114.84</v>
      </c>
      <c r="E3414">
        <v>115.14</v>
      </c>
      <c r="F3414">
        <v>113.81</v>
      </c>
      <c r="G3414" s="1">
        <f t="shared" si="53"/>
        <v>-6.1830532090916468E-3</v>
      </c>
    </row>
    <row r="3415" spans="2:7">
      <c r="B3415" s="10">
        <v>38833</v>
      </c>
      <c r="C3415">
        <v>114.73</v>
      </c>
      <c r="D3415">
        <v>114.79</v>
      </c>
      <c r="E3415">
        <v>115.39</v>
      </c>
      <c r="F3415">
        <v>114.6</v>
      </c>
      <c r="G3415" s="1">
        <f t="shared" si="53"/>
        <v>9.5969289827254776E-4</v>
      </c>
    </row>
    <row r="3416" spans="2:7">
      <c r="B3416" s="10">
        <v>38832</v>
      </c>
      <c r="C3416">
        <v>114.83</v>
      </c>
      <c r="D3416">
        <v>114.77</v>
      </c>
      <c r="E3416">
        <v>115.02</v>
      </c>
      <c r="F3416">
        <v>114.28</v>
      </c>
      <c r="G3416" s="1">
        <f t="shared" si="53"/>
        <v>-1.5180102915951938E-2</v>
      </c>
    </row>
    <row r="3417" spans="2:7">
      <c r="B3417" s="10">
        <v>38831</v>
      </c>
      <c r="C3417">
        <v>114.62</v>
      </c>
      <c r="D3417">
        <v>115.68</v>
      </c>
      <c r="E3417">
        <v>115.98</v>
      </c>
      <c r="F3417">
        <v>114.22</v>
      </c>
      <c r="G3417" s="1">
        <f t="shared" si="53"/>
        <v>-2.4012261580381413E-2</v>
      </c>
    </row>
    <row r="3418" spans="2:7">
      <c r="B3418" s="10">
        <v>38828</v>
      </c>
      <c r="C3418">
        <v>116.6</v>
      </c>
      <c r="D3418">
        <v>117.47</v>
      </c>
      <c r="E3418">
        <v>117.79</v>
      </c>
      <c r="F3418">
        <v>116.52</v>
      </c>
      <c r="G3418" s="1">
        <f t="shared" si="53"/>
        <v>-5.458887751620612E-3</v>
      </c>
    </row>
    <row r="3419" spans="2:7">
      <c r="B3419" s="10">
        <v>38827</v>
      </c>
      <c r="C3419">
        <v>117.44</v>
      </c>
      <c r="D3419">
        <v>117.22</v>
      </c>
      <c r="E3419">
        <v>117.9</v>
      </c>
      <c r="F3419">
        <v>117.2</v>
      </c>
      <c r="G3419" s="1">
        <f t="shared" si="53"/>
        <v>3.2461985306679944E-3</v>
      </c>
    </row>
    <row r="3420" spans="2:7">
      <c r="B3420" s="10">
        <v>38826</v>
      </c>
      <c r="C3420">
        <v>117.24</v>
      </c>
      <c r="D3420">
        <v>117.05</v>
      </c>
      <c r="E3420">
        <v>117.97</v>
      </c>
      <c r="F3420">
        <v>116.73</v>
      </c>
      <c r="G3420" s="1">
        <f t="shared" si="53"/>
        <v>-4.8382989559460771E-3</v>
      </c>
    </row>
    <row r="3421" spans="2:7">
      <c r="B3421" s="10">
        <v>38825</v>
      </c>
      <c r="C3421">
        <v>117.06</v>
      </c>
      <c r="D3421">
        <v>117.78</v>
      </c>
      <c r="E3421">
        <v>118.22</v>
      </c>
      <c r="F3421">
        <v>117.03</v>
      </c>
      <c r="G3421" s="1">
        <f t="shared" si="53"/>
        <v>-1.381634372367313E-2</v>
      </c>
    </row>
    <row r="3422" spans="2:7">
      <c r="B3422" s="10">
        <v>38824</v>
      </c>
      <c r="C3422">
        <v>117.81</v>
      </c>
      <c r="D3422">
        <v>118.55</v>
      </c>
      <c r="E3422">
        <v>118.59</v>
      </c>
      <c r="F3422">
        <v>117.51</v>
      </c>
      <c r="G3422" s="1">
        <f t="shared" si="53"/>
        <v>-6.0744115413819194E-3</v>
      </c>
    </row>
    <row r="3423" spans="2:7">
      <c r="B3423" s="10">
        <v>38821</v>
      </c>
      <c r="C3423">
        <v>118.7</v>
      </c>
      <c r="D3423">
        <v>118.53</v>
      </c>
      <c r="E3423">
        <v>118.75</v>
      </c>
      <c r="F3423">
        <v>118.41</v>
      </c>
      <c r="G3423" s="1">
        <f t="shared" si="53"/>
        <v>1.6877637130801927E-3</v>
      </c>
    </row>
    <row r="3424" spans="2:7">
      <c r="B3424" s="10">
        <v>38820</v>
      </c>
      <c r="C3424">
        <v>118.53</v>
      </c>
      <c r="D3424">
        <v>118.45</v>
      </c>
      <c r="E3424">
        <v>118.87</v>
      </c>
      <c r="F3424">
        <v>118.29</v>
      </c>
      <c r="G3424" s="1">
        <f t="shared" si="53"/>
        <v>1.6901884560128694E-3</v>
      </c>
    </row>
    <row r="3425" spans="2:7">
      <c r="B3425" s="10">
        <v>38819</v>
      </c>
      <c r="C3425">
        <v>118.5</v>
      </c>
      <c r="D3425">
        <v>118.34</v>
      </c>
      <c r="E3425">
        <v>118.62</v>
      </c>
      <c r="F3425">
        <v>117.8</v>
      </c>
      <c r="G3425" s="1">
        <f t="shared" si="53"/>
        <v>1.6059504691065651E-3</v>
      </c>
    </row>
    <row r="3426" spans="2:7">
      <c r="B3426" s="10">
        <v>38818</v>
      </c>
      <c r="C3426">
        <v>118.33</v>
      </c>
      <c r="D3426">
        <v>118.31</v>
      </c>
      <c r="E3426">
        <v>118.93</v>
      </c>
      <c r="F3426">
        <v>118.16</v>
      </c>
      <c r="G3426" s="1">
        <f t="shared" si="53"/>
        <v>2.5359256128487857E-4</v>
      </c>
    </row>
    <row r="3427" spans="2:7">
      <c r="B3427" s="10">
        <v>38817</v>
      </c>
      <c r="C3427">
        <v>118.31</v>
      </c>
      <c r="D3427">
        <v>118.14</v>
      </c>
      <c r="E3427">
        <v>118.69</v>
      </c>
      <c r="F3427">
        <v>117.85</v>
      </c>
      <c r="G3427" s="1">
        <f t="shared" si="53"/>
        <v>4.499915095941596E-3</v>
      </c>
    </row>
    <row r="3428" spans="2:7">
      <c r="B3428" s="10">
        <v>38814</v>
      </c>
      <c r="C3428">
        <v>118.3</v>
      </c>
      <c r="D3428">
        <v>117.81</v>
      </c>
      <c r="E3428">
        <v>118.4</v>
      </c>
      <c r="F3428">
        <v>117.41</v>
      </c>
      <c r="G3428" s="1">
        <f t="shared" si="53"/>
        <v>8.4391782456738115E-3</v>
      </c>
    </row>
    <row r="3429" spans="2:7">
      <c r="B3429" s="10">
        <v>38813</v>
      </c>
      <c r="C3429">
        <v>117.78</v>
      </c>
      <c r="D3429">
        <v>117.35</v>
      </c>
      <c r="E3429">
        <v>117.98</v>
      </c>
      <c r="F3429">
        <v>117.24</v>
      </c>
      <c r="G3429" s="1">
        <f t="shared" si="53"/>
        <v>1.8713848247703204E-3</v>
      </c>
    </row>
    <row r="3430" spans="2:7">
      <c r="B3430" s="10">
        <v>38812</v>
      </c>
      <c r="C3430">
        <v>117.31</v>
      </c>
      <c r="D3430">
        <v>117.52</v>
      </c>
      <c r="E3430">
        <v>117.79</v>
      </c>
      <c r="F3430">
        <v>116.66</v>
      </c>
      <c r="G3430" s="1">
        <f t="shared" si="53"/>
        <v>-3.228821480159703E-3</v>
      </c>
    </row>
    <row r="3431" spans="2:7">
      <c r="B3431" s="10">
        <v>38811</v>
      </c>
      <c r="C3431">
        <v>117.56</v>
      </c>
      <c r="D3431">
        <v>117.73</v>
      </c>
      <c r="E3431">
        <v>117.97</v>
      </c>
      <c r="F3431">
        <v>117.22</v>
      </c>
      <c r="G3431" s="1">
        <f t="shared" si="53"/>
        <v>-1.0197144799456539E-3</v>
      </c>
    </row>
    <row r="3432" spans="2:7">
      <c r="B3432" s="10">
        <v>38810</v>
      </c>
      <c r="C3432">
        <v>117.69</v>
      </c>
      <c r="D3432">
        <v>117.72</v>
      </c>
      <c r="E3432">
        <v>118.82</v>
      </c>
      <c r="F3432">
        <v>117.56</v>
      </c>
      <c r="G3432" s="1">
        <f t="shared" si="53"/>
        <v>2.9827850690301201E-3</v>
      </c>
    </row>
    <row r="3433" spans="2:7">
      <c r="B3433" s="10">
        <v>38807</v>
      </c>
      <c r="C3433">
        <v>117.68</v>
      </c>
      <c r="D3433">
        <v>117.33</v>
      </c>
      <c r="E3433">
        <v>118.15</v>
      </c>
      <c r="F3433">
        <v>117.12</v>
      </c>
      <c r="G3433" s="1">
        <f t="shared" si="53"/>
        <v>-8.4904058413987364E-4</v>
      </c>
    </row>
    <row r="3434" spans="2:7">
      <c r="B3434" s="10">
        <v>38806</v>
      </c>
      <c r="C3434">
        <v>117.34</v>
      </c>
      <c r="D3434">
        <v>117.78</v>
      </c>
      <c r="E3434">
        <v>117.96</v>
      </c>
      <c r="F3434">
        <v>117.09</v>
      </c>
      <c r="G3434" s="1">
        <f t="shared" si="53"/>
        <v>-5.0873325419704451E-3</v>
      </c>
    </row>
    <row r="3435" spans="2:7">
      <c r="B3435" s="10">
        <v>38805</v>
      </c>
      <c r="C3435">
        <v>117.78</v>
      </c>
      <c r="D3435">
        <v>117.92</v>
      </c>
      <c r="E3435">
        <v>118.25</v>
      </c>
      <c r="F3435">
        <v>117.47</v>
      </c>
      <c r="G3435" s="1">
        <f t="shared" si="53"/>
        <v>9.1680233056294011E-3</v>
      </c>
    </row>
    <row r="3436" spans="2:7">
      <c r="B3436" s="10">
        <v>38804</v>
      </c>
      <c r="C3436">
        <v>117.94</v>
      </c>
      <c r="D3436">
        <v>116.74</v>
      </c>
      <c r="E3436">
        <v>118.06</v>
      </c>
      <c r="F3436">
        <v>116.24</v>
      </c>
      <c r="G3436" s="1">
        <f t="shared" si="53"/>
        <v>4.0864975310744428E-3</v>
      </c>
    </row>
    <row r="3437" spans="2:7">
      <c r="B3437" s="10">
        <v>38803</v>
      </c>
      <c r="C3437">
        <v>116.71</v>
      </c>
      <c r="D3437">
        <v>117.53</v>
      </c>
      <c r="E3437">
        <v>117.69</v>
      </c>
      <c r="F3437">
        <v>116.38</v>
      </c>
      <c r="G3437" s="1">
        <f t="shared" si="53"/>
        <v>-1.0177253837672826E-2</v>
      </c>
    </row>
    <row r="3438" spans="2:7">
      <c r="B3438" s="10">
        <v>38800</v>
      </c>
      <c r="C3438">
        <v>117.46</v>
      </c>
      <c r="D3438">
        <v>117.91</v>
      </c>
      <c r="E3438">
        <v>118.5</v>
      </c>
      <c r="F3438">
        <v>117.37</v>
      </c>
      <c r="G3438" s="1">
        <f t="shared" si="53"/>
        <v>4.3608379649422054E-3</v>
      </c>
    </row>
    <row r="3439" spans="2:7">
      <c r="B3439" s="10">
        <v>38799</v>
      </c>
      <c r="C3439">
        <v>117.91</v>
      </c>
      <c r="D3439">
        <v>116.96</v>
      </c>
      <c r="E3439">
        <v>117.97</v>
      </c>
      <c r="F3439">
        <v>116.72</v>
      </c>
      <c r="G3439" s="1">
        <f t="shared" si="53"/>
        <v>5.1146534822265307E-3</v>
      </c>
    </row>
    <row r="3440" spans="2:7">
      <c r="B3440" s="10">
        <v>38798</v>
      </c>
      <c r="C3440">
        <v>116.95</v>
      </c>
      <c r="D3440">
        <v>117.25</v>
      </c>
      <c r="E3440">
        <v>117.42</v>
      </c>
      <c r="F3440">
        <v>116.54</v>
      </c>
      <c r="G3440" s="1">
        <f t="shared" si="53"/>
        <v>5.8484561795820664E-3</v>
      </c>
    </row>
    <row r="3441" spans="2:7">
      <c r="B3441" s="10">
        <v>38797</v>
      </c>
      <c r="C3441">
        <v>117.31</v>
      </c>
      <c r="D3441">
        <v>116.29</v>
      </c>
      <c r="E3441">
        <v>117.36</v>
      </c>
      <c r="F3441">
        <v>116.22</v>
      </c>
      <c r="G3441" s="1">
        <f t="shared" si="53"/>
        <v>1.242772072149821E-2</v>
      </c>
    </row>
    <row r="3442" spans="2:7">
      <c r="B3442" s="10">
        <v>38796</v>
      </c>
      <c r="C3442">
        <v>116.27</v>
      </c>
      <c r="D3442">
        <v>115.96</v>
      </c>
      <c r="E3442">
        <v>116.45</v>
      </c>
      <c r="F3442">
        <v>115.49</v>
      </c>
      <c r="G3442" s="1">
        <f t="shared" si="53"/>
        <v>-4.8784662786717512E-3</v>
      </c>
    </row>
    <row r="3443" spans="2:7">
      <c r="B3443" s="10">
        <v>38793</v>
      </c>
      <c r="C3443">
        <v>115.87</v>
      </c>
      <c r="D3443">
        <v>116.81</v>
      </c>
      <c r="E3443">
        <v>116.99</v>
      </c>
      <c r="F3443">
        <v>115.67</v>
      </c>
      <c r="G3443" s="1">
        <f t="shared" si="53"/>
        <v>-1.2695978186775689E-2</v>
      </c>
    </row>
    <row r="3444" spans="2:7">
      <c r="B3444" s="10">
        <v>38792</v>
      </c>
      <c r="C3444">
        <v>116.84</v>
      </c>
      <c r="D3444">
        <v>117.35</v>
      </c>
      <c r="E3444">
        <v>117.91</v>
      </c>
      <c r="F3444">
        <v>116.76</v>
      </c>
      <c r="G3444" s="1">
        <f t="shared" si="53"/>
        <v>-5.7862491490809449E-3</v>
      </c>
    </row>
    <row r="3445" spans="2:7">
      <c r="B3445" s="10">
        <v>38791</v>
      </c>
      <c r="C3445">
        <v>117.36</v>
      </c>
      <c r="D3445">
        <v>117.59</v>
      </c>
      <c r="E3445">
        <v>117.8</v>
      </c>
      <c r="F3445">
        <v>117.11</v>
      </c>
      <c r="G3445" s="1">
        <f t="shared" si="53"/>
        <v>-1.2453719286435577E-2</v>
      </c>
    </row>
    <row r="3446" spans="2:7">
      <c r="B3446" s="10">
        <v>38790</v>
      </c>
      <c r="C3446">
        <v>117.52</v>
      </c>
      <c r="D3446">
        <v>118.81</v>
      </c>
      <c r="E3446">
        <v>118.84</v>
      </c>
      <c r="F3446">
        <v>117.23</v>
      </c>
      <c r="G3446" s="1">
        <f t="shared" si="53"/>
        <v>-1.1938792668572404E-2</v>
      </c>
    </row>
    <row r="3447" spans="2:7">
      <c r="B3447" s="10">
        <v>38789</v>
      </c>
      <c r="C3447">
        <v>118.84</v>
      </c>
      <c r="D3447">
        <v>118.89</v>
      </c>
      <c r="E3447">
        <v>119.22</v>
      </c>
      <c r="F3447">
        <v>118.73</v>
      </c>
      <c r="G3447" s="1">
        <f t="shared" si="53"/>
        <v>5.6697977490056837E-3</v>
      </c>
    </row>
    <row r="3448" spans="2:7">
      <c r="B3448" s="10">
        <v>38786</v>
      </c>
      <c r="C3448">
        <v>118.94</v>
      </c>
      <c r="D3448">
        <v>118.17</v>
      </c>
      <c r="E3448">
        <v>119.14</v>
      </c>
      <c r="F3448">
        <v>117.96</v>
      </c>
      <c r="G3448" s="1">
        <f t="shared" si="53"/>
        <v>9.1634142202613126E-3</v>
      </c>
    </row>
    <row r="3449" spans="2:7">
      <c r="B3449" s="10">
        <v>38785</v>
      </c>
      <c r="C3449">
        <v>118.17</v>
      </c>
      <c r="D3449">
        <v>117.81</v>
      </c>
      <c r="E3449">
        <v>118.45</v>
      </c>
      <c r="F3449">
        <v>117.07</v>
      </c>
      <c r="G3449" s="1">
        <f t="shared" si="53"/>
        <v>2.1200814111261871E-3</v>
      </c>
    </row>
    <row r="3450" spans="2:7">
      <c r="B3450" s="10">
        <v>38784</v>
      </c>
      <c r="C3450">
        <v>117.86</v>
      </c>
      <c r="D3450">
        <v>117.85</v>
      </c>
      <c r="E3450">
        <v>118.05</v>
      </c>
      <c r="F3450">
        <v>117.3</v>
      </c>
      <c r="G3450" s="1">
        <f t="shared" si="53"/>
        <v>2.3813573737030205E-3</v>
      </c>
    </row>
    <row r="3451" spans="2:7">
      <c r="B3451" s="10">
        <v>38783</v>
      </c>
      <c r="C3451">
        <v>117.92</v>
      </c>
      <c r="D3451">
        <v>117.54</v>
      </c>
      <c r="E3451">
        <v>118.06</v>
      </c>
      <c r="F3451">
        <v>117.32</v>
      </c>
      <c r="G3451" s="1">
        <f t="shared" si="53"/>
        <v>1.2362637362637343E-2</v>
      </c>
    </row>
    <row r="3452" spans="2:7">
      <c r="B3452" s="10">
        <v>38782</v>
      </c>
      <c r="C3452">
        <v>117.58</v>
      </c>
      <c r="D3452">
        <v>116.31</v>
      </c>
      <c r="E3452">
        <v>117.7</v>
      </c>
      <c r="F3452">
        <v>116.02</v>
      </c>
      <c r="G3452" s="1">
        <f t="shared" si="53"/>
        <v>1.5371329879101911E-2</v>
      </c>
    </row>
    <row r="3453" spans="2:7">
      <c r="B3453" s="10">
        <v>38779</v>
      </c>
      <c r="C3453">
        <v>116.48</v>
      </c>
      <c r="D3453">
        <v>115.87</v>
      </c>
      <c r="E3453">
        <v>116.82</v>
      </c>
      <c r="F3453">
        <v>115.54</v>
      </c>
      <c r="G3453" s="1">
        <f t="shared" si="53"/>
        <v>3.1866333649126222E-3</v>
      </c>
    </row>
    <row r="3454" spans="2:7">
      <c r="B3454" s="10">
        <v>38778</v>
      </c>
      <c r="C3454">
        <v>115.8</v>
      </c>
      <c r="D3454">
        <v>116.08</v>
      </c>
      <c r="E3454">
        <v>116.44</v>
      </c>
      <c r="F3454">
        <v>115.76</v>
      </c>
      <c r="G3454" s="1">
        <f t="shared" si="53"/>
        <v>2.591344908007354E-4</v>
      </c>
    </row>
    <row r="3455" spans="2:7">
      <c r="B3455" s="10">
        <v>38777</v>
      </c>
      <c r="C3455">
        <v>116.11</v>
      </c>
      <c r="D3455">
        <v>115.76</v>
      </c>
      <c r="E3455">
        <v>116.33</v>
      </c>
      <c r="F3455">
        <v>115.43</v>
      </c>
      <c r="G3455" s="1">
        <f t="shared" si="53"/>
        <v>-9.4648081225261942E-4</v>
      </c>
    </row>
    <row r="3456" spans="2:7">
      <c r="B3456" s="10">
        <v>38776</v>
      </c>
      <c r="C3456">
        <v>115.77</v>
      </c>
      <c r="D3456">
        <v>116.17</v>
      </c>
      <c r="E3456">
        <v>116.5</v>
      </c>
      <c r="F3456">
        <v>115.69</v>
      </c>
      <c r="G3456" s="1">
        <f t="shared" si="53"/>
        <v>-9.3274003080609565E-3</v>
      </c>
    </row>
    <row r="3457" spans="2:7">
      <c r="B3457" s="10">
        <v>38775</v>
      </c>
      <c r="C3457">
        <v>116.22</v>
      </c>
      <c r="D3457">
        <v>116.79</v>
      </c>
      <c r="E3457">
        <v>117.17</v>
      </c>
      <c r="F3457">
        <v>115.64</v>
      </c>
      <c r="G3457" s="1">
        <f t="shared" si="53"/>
        <v>-7.6844262295082452E-3</v>
      </c>
    </row>
    <row r="3458" spans="2:7">
      <c r="B3458" s="10">
        <v>38772</v>
      </c>
      <c r="C3458">
        <v>116.86</v>
      </c>
      <c r="D3458">
        <v>117.08</v>
      </c>
      <c r="E3458">
        <v>117.17</v>
      </c>
      <c r="F3458">
        <v>116.4</v>
      </c>
      <c r="G3458" s="1">
        <f t="shared" si="53"/>
        <v>-1.4172431246836568E-2</v>
      </c>
    </row>
    <row r="3459" spans="2:7">
      <c r="B3459" s="10">
        <v>38771</v>
      </c>
      <c r="C3459">
        <v>117.12</v>
      </c>
      <c r="D3459">
        <v>118.51</v>
      </c>
      <c r="E3459">
        <v>118.56</v>
      </c>
      <c r="F3459">
        <v>116.77</v>
      </c>
      <c r="G3459" s="1">
        <f t="shared" si="53"/>
        <v>-1.3310867733782631E-2</v>
      </c>
    </row>
    <row r="3460" spans="2:7">
      <c r="B3460" s="10">
        <v>38770</v>
      </c>
      <c r="C3460">
        <v>118.54</v>
      </c>
      <c r="D3460">
        <v>118.68</v>
      </c>
      <c r="E3460">
        <v>118.91</v>
      </c>
      <c r="F3460">
        <v>118.28</v>
      </c>
      <c r="G3460" s="1">
        <f t="shared" si="53"/>
        <v>2.4524312896406449E-3</v>
      </c>
    </row>
    <row r="3461" spans="2:7">
      <c r="B3461" s="10">
        <v>38769</v>
      </c>
      <c r="C3461">
        <v>118.7</v>
      </c>
      <c r="D3461">
        <v>118.22</v>
      </c>
      <c r="E3461">
        <v>119</v>
      </c>
      <c r="F3461">
        <v>118.21</v>
      </c>
      <c r="G3461" s="1">
        <f t="shared" si="53"/>
        <v>4.5700744752877982E-3</v>
      </c>
    </row>
    <row r="3462" spans="2:7">
      <c r="B3462" s="10">
        <v>38768</v>
      </c>
      <c r="C3462">
        <v>118.25</v>
      </c>
      <c r="D3462">
        <v>118.13</v>
      </c>
      <c r="E3462">
        <v>118.4</v>
      </c>
      <c r="F3462">
        <v>117.91</v>
      </c>
      <c r="G3462" s="1">
        <f t="shared" si="53"/>
        <v>5.4417141399540903E-3</v>
      </c>
    </row>
    <row r="3463" spans="2:7">
      <c r="B3463" s="10">
        <v>38765</v>
      </c>
      <c r="C3463">
        <v>118.16</v>
      </c>
      <c r="D3463">
        <v>117.58</v>
      </c>
      <c r="E3463">
        <v>118.89</v>
      </c>
      <c r="F3463">
        <v>117.31</v>
      </c>
      <c r="G3463" s="1">
        <f t="shared" si="53"/>
        <v>2.3752969121140239E-3</v>
      </c>
    </row>
    <row r="3464" spans="2:7">
      <c r="B3464" s="10">
        <v>38764</v>
      </c>
      <c r="C3464">
        <v>117.61</v>
      </c>
      <c r="D3464">
        <v>117.85</v>
      </c>
      <c r="E3464">
        <v>118.28</v>
      </c>
      <c r="F3464">
        <v>117.54</v>
      </c>
      <c r="G3464" s="1">
        <f t="shared" si="53"/>
        <v>1.362281822051908E-3</v>
      </c>
    </row>
    <row r="3465" spans="2:7">
      <c r="B3465" s="10">
        <v>38763</v>
      </c>
      <c r="C3465">
        <v>117.88</v>
      </c>
      <c r="D3465">
        <v>117.38</v>
      </c>
      <c r="E3465">
        <v>118.14</v>
      </c>
      <c r="F3465">
        <v>116.73</v>
      </c>
      <c r="G3465" s="1">
        <f t="shared" si="53"/>
        <v>1.3591573224600458E-3</v>
      </c>
    </row>
    <row r="3466" spans="2:7">
      <c r="B3466" s="10">
        <v>38762</v>
      </c>
      <c r="C3466">
        <v>117.45</v>
      </c>
      <c r="D3466">
        <v>117.75</v>
      </c>
      <c r="E3466">
        <v>117.79</v>
      </c>
      <c r="F3466">
        <v>117.1</v>
      </c>
      <c r="G3466" s="1">
        <f t="shared" si="53"/>
        <v>-3.9012806377745207E-3</v>
      </c>
    </row>
    <row r="3467" spans="2:7">
      <c r="B3467" s="10">
        <v>38761</v>
      </c>
      <c r="C3467">
        <v>117.72</v>
      </c>
      <c r="D3467">
        <v>117.77</v>
      </c>
      <c r="E3467">
        <v>118.28</v>
      </c>
      <c r="F3467">
        <v>117.49</v>
      </c>
      <c r="G3467" s="1">
        <f t="shared" si="53"/>
        <v>-9.3410754859883822E-3</v>
      </c>
    </row>
    <row r="3468" spans="2:7">
      <c r="B3468" s="10">
        <v>38758</v>
      </c>
      <c r="C3468">
        <v>117.91</v>
      </c>
      <c r="D3468">
        <v>118.82</v>
      </c>
      <c r="E3468">
        <v>118.95</v>
      </c>
      <c r="F3468">
        <v>116.89</v>
      </c>
      <c r="G3468" s="1">
        <f t="shared" si="53"/>
        <v>-4.9789029535865269E-3</v>
      </c>
    </row>
    <row r="3469" spans="2:7">
      <c r="B3469" s="10">
        <v>38757</v>
      </c>
      <c r="C3469">
        <v>118.83</v>
      </c>
      <c r="D3469">
        <v>118.51</v>
      </c>
      <c r="E3469">
        <v>118.92</v>
      </c>
      <c r="F3469">
        <v>118.26</v>
      </c>
      <c r="G3469" s="1">
        <f t="shared" si="53"/>
        <v>6.3516260162601625E-3</v>
      </c>
    </row>
    <row r="3470" spans="2:7">
      <c r="B3470" s="10">
        <v>38756</v>
      </c>
      <c r="C3470">
        <v>118.5</v>
      </c>
      <c r="D3470">
        <v>117.94</v>
      </c>
      <c r="E3470">
        <v>118.83</v>
      </c>
      <c r="F3470">
        <v>117.53</v>
      </c>
      <c r="G3470" s="1">
        <f t="shared" si="53"/>
        <v>-4.7035108348731924E-3</v>
      </c>
    </row>
    <row r="3471" spans="2:7">
      <c r="B3471" s="10">
        <v>38755</v>
      </c>
      <c r="C3471">
        <v>118.08</v>
      </c>
      <c r="D3471">
        <v>119.01</v>
      </c>
      <c r="E3471">
        <v>119.19</v>
      </c>
      <c r="F3471">
        <v>117.58</v>
      </c>
      <c r="G3471" s="1">
        <f t="shared" si="53"/>
        <v>-6.5623422513881972E-3</v>
      </c>
    </row>
    <row r="3472" spans="2:7">
      <c r="B3472" s="10">
        <v>38754</v>
      </c>
      <c r="C3472">
        <v>119.06</v>
      </c>
      <c r="D3472">
        <v>118.83</v>
      </c>
      <c r="E3472">
        <v>119.12</v>
      </c>
      <c r="F3472">
        <v>118.47</v>
      </c>
      <c r="G3472" s="1">
        <f t="shared" si="53"/>
        <v>4.8105325343911504E-3</v>
      </c>
    </row>
    <row r="3473" spans="2:7">
      <c r="B3473" s="10">
        <v>38751</v>
      </c>
      <c r="C3473">
        <v>118.86</v>
      </c>
      <c r="D3473">
        <v>118.54</v>
      </c>
      <c r="E3473">
        <v>119.41</v>
      </c>
      <c r="F3473">
        <v>118.31</v>
      </c>
      <c r="G3473" s="1">
        <f t="shared" si="53"/>
        <v>6.7762154836523555E-3</v>
      </c>
    </row>
    <row r="3474" spans="2:7">
      <c r="B3474" s="10">
        <v>38750</v>
      </c>
      <c r="C3474">
        <v>118.49</v>
      </c>
      <c r="D3474">
        <v>118.08</v>
      </c>
      <c r="E3474">
        <v>118.67</v>
      </c>
      <c r="F3474">
        <v>117.85</v>
      </c>
      <c r="G3474" s="1">
        <f t="shared" si="53"/>
        <v>1.0575692963752622E-2</v>
      </c>
    </row>
    <row r="3475" spans="2:7">
      <c r="B3475" s="10">
        <v>38749</v>
      </c>
      <c r="C3475">
        <v>118.06</v>
      </c>
      <c r="D3475">
        <v>117.23</v>
      </c>
      <c r="E3475">
        <v>118.14</v>
      </c>
      <c r="F3475">
        <v>117.04</v>
      </c>
      <c r="G3475" s="1">
        <f t="shared" ref="G3475:G3538" si="54">IF(C3477="", 0, (C3475-C3477)/C3477)</f>
        <v>3.7408603978914957E-3</v>
      </c>
    </row>
    <row r="3476" spans="2:7">
      <c r="B3476" s="10">
        <v>38748</v>
      </c>
      <c r="C3476">
        <v>117.25</v>
      </c>
      <c r="D3476">
        <v>117.59</v>
      </c>
      <c r="E3476">
        <v>117.81</v>
      </c>
      <c r="F3476">
        <v>116.66</v>
      </c>
      <c r="G3476" s="1">
        <f t="shared" si="54"/>
        <v>0</v>
      </c>
    </row>
    <row r="3477" spans="2:7">
      <c r="B3477" s="10">
        <v>38747</v>
      </c>
      <c r="C3477">
        <v>117.62</v>
      </c>
      <c r="D3477">
        <v>117.23</v>
      </c>
      <c r="E3477">
        <v>117.85</v>
      </c>
      <c r="F3477">
        <v>116.99</v>
      </c>
      <c r="G3477" s="1">
        <f t="shared" si="54"/>
        <v>1.0567918206031481E-2</v>
      </c>
    </row>
    <row r="3478" spans="2:7">
      <c r="B3478" s="10">
        <v>38744</v>
      </c>
      <c r="C3478">
        <v>117.25</v>
      </c>
      <c r="D3478">
        <v>116.38</v>
      </c>
      <c r="E3478">
        <v>117.47</v>
      </c>
      <c r="F3478">
        <v>116.1</v>
      </c>
      <c r="G3478" s="1">
        <f t="shared" si="54"/>
        <v>1.3134018836948034E-2</v>
      </c>
    </row>
    <row r="3479" spans="2:7">
      <c r="B3479" s="10">
        <v>38743</v>
      </c>
      <c r="C3479">
        <v>116.39</v>
      </c>
      <c r="D3479">
        <v>115.78</v>
      </c>
      <c r="E3479">
        <v>116.55</v>
      </c>
      <c r="F3479">
        <v>115.42</v>
      </c>
      <c r="G3479" s="1">
        <f t="shared" si="54"/>
        <v>1.5708176978793936E-2</v>
      </c>
    </row>
    <row r="3480" spans="2:7">
      <c r="B3480" s="10">
        <v>38742</v>
      </c>
      <c r="C3480">
        <v>115.73</v>
      </c>
      <c r="D3480">
        <v>114.66</v>
      </c>
      <c r="E3480">
        <v>115.98</v>
      </c>
      <c r="F3480">
        <v>114.6</v>
      </c>
      <c r="G3480" s="1">
        <f t="shared" si="54"/>
        <v>1.1802762720755451E-2</v>
      </c>
    </row>
    <row r="3481" spans="2:7">
      <c r="B3481" s="10">
        <v>38741</v>
      </c>
      <c r="C3481">
        <v>114.59</v>
      </c>
      <c r="D3481">
        <v>114.39</v>
      </c>
      <c r="E3481">
        <v>114.88</v>
      </c>
      <c r="F3481">
        <v>114.3</v>
      </c>
      <c r="G3481" s="1">
        <f t="shared" si="54"/>
        <v>-5.9854267869534844E-3</v>
      </c>
    </row>
    <row r="3482" spans="2:7">
      <c r="B3482" s="10">
        <v>38740</v>
      </c>
      <c r="C3482">
        <v>114.38</v>
      </c>
      <c r="D3482">
        <v>115.24</v>
      </c>
      <c r="E3482">
        <v>115.33</v>
      </c>
      <c r="F3482">
        <v>114.11</v>
      </c>
      <c r="G3482" s="1">
        <f t="shared" si="54"/>
        <v>-9.1822591822592024E-3</v>
      </c>
    </row>
    <row r="3483" spans="2:7">
      <c r="B3483" s="10">
        <v>38737</v>
      </c>
      <c r="C3483">
        <v>115.28</v>
      </c>
      <c r="D3483">
        <v>115.39</v>
      </c>
      <c r="E3483">
        <v>115.69</v>
      </c>
      <c r="F3483">
        <v>114.92</v>
      </c>
      <c r="G3483" s="1">
        <f t="shared" si="54"/>
        <v>1.1289622231871077E-3</v>
      </c>
    </row>
    <row r="3484" spans="2:7">
      <c r="B3484" s="10">
        <v>38736</v>
      </c>
      <c r="C3484">
        <v>115.44</v>
      </c>
      <c r="D3484">
        <v>115.2</v>
      </c>
      <c r="E3484">
        <v>115.59</v>
      </c>
      <c r="F3484">
        <v>114.89</v>
      </c>
      <c r="G3484" s="1">
        <f t="shared" si="54"/>
        <v>5.2002080083205296E-4</v>
      </c>
    </row>
    <row r="3485" spans="2:7">
      <c r="B3485" s="10">
        <v>38735</v>
      </c>
      <c r="C3485">
        <v>115.15</v>
      </c>
      <c r="D3485">
        <v>115.44</v>
      </c>
      <c r="E3485">
        <v>115.9</v>
      </c>
      <c r="F3485">
        <v>114.78</v>
      </c>
      <c r="G3485" s="1">
        <f t="shared" si="54"/>
        <v>2.3502785515321224E-3</v>
      </c>
    </row>
    <row r="3486" spans="2:7">
      <c r="B3486" s="10">
        <v>38734</v>
      </c>
      <c r="C3486">
        <v>115.38</v>
      </c>
      <c r="D3486">
        <v>114.91</v>
      </c>
      <c r="E3486">
        <v>115.94</v>
      </c>
      <c r="F3486">
        <v>114.53</v>
      </c>
      <c r="G3486" s="1">
        <f t="shared" si="54"/>
        <v>1.015583960777444E-2</v>
      </c>
    </row>
    <row r="3487" spans="2:7">
      <c r="B3487" s="10">
        <v>38733</v>
      </c>
      <c r="C3487">
        <v>114.88</v>
      </c>
      <c r="D3487">
        <v>114.18</v>
      </c>
      <c r="E3487">
        <v>115.15</v>
      </c>
      <c r="F3487">
        <v>113.77</v>
      </c>
      <c r="G3487" s="1">
        <f t="shared" si="54"/>
        <v>5.074365704286949E-3</v>
      </c>
    </row>
    <row r="3488" spans="2:7">
      <c r="B3488" s="10">
        <v>38730</v>
      </c>
      <c r="C3488">
        <v>114.22</v>
      </c>
      <c r="D3488">
        <v>114.31</v>
      </c>
      <c r="E3488">
        <v>114.81</v>
      </c>
      <c r="F3488">
        <v>114.12</v>
      </c>
      <c r="G3488" s="1">
        <f t="shared" si="54"/>
        <v>7.0089363939020762E-4</v>
      </c>
    </row>
    <row r="3489" spans="2:7">
      <c r="B3489" s="10">
        <v>38729</v>
      </c>
      <c r="C3489">
        <v>114.3</v>
      </c>
      <c r="D3489">
        <v>114.15</v>
      </c>
      <c r="E3489">
        <v>114.45</v>
      </c>
      <c r="F3489">
        <v>113.4</v>
      </c>
      <c r="G3489" s="1">
        <f t="shared" si="54"/>
        <v>-1.7494751574524163E-4</v>
      </c>
    </row>
    <row r="3490" spans="2:7">
      <c r="B3490" s="10">
        <v>38728</v>
      </c>
      <c r="C3490">
        <v>114.14</v>
      </c>
      <c r="D3490">
        <v>114.3</v>
      </c>
      <c r="E3490">
        <v>114.91</v>
      </c>
      <c r="F3490">
        <v>113.87</v>
      </c>
      <c r="G3490" s="1">
        <f t="shared" si="54"/>
        <v>-1.225061253062658E-3</v>
      </c>
    </row>
    <row r="3491" spans="2:7">
      <c r="B3491" s="10">
        <v>38727</v>
      </c>
      <c r="C3491">
        <v>114.32</v>
      </c>
      <c r="D3491">
        <v>114.37</v>
      </c>
      <c r="E3491">
        <v>114.8</v>
      </c>
      <c r="F3491">
        <v>114.09</v>
      </c>
      <c r="G3491" s="1">
        <f t="shared" si="54"/>
        <v>-8.7397308162916036E-4</v>
      </c>
    </row>
    <row r="3492" spans="2:7">
      <c r="B3492" s="10">
        <v>38726</v>
      </c>
      <c r="C3492">
        <v>114.28</v>
      </c>
      <c r="D3492">
        <v>114.53</v>
      </c>
      <c r="E3492">
        <v>114.77</v>
      </c>
      <c r="F3492">
        <v>113.74</v>
      </c>
      <c r="G3492" s="1">
        <f t="shared" si="54"/>
        <v>-1.3892484252308218E-2</v>
      </c>
    </row>
    <row r="3493" spans="2:7">
      <c r="B3493" s="10">
        <v>38723</v>
      </c>
      <c r="C3493">
        <v>114.42</v>
      </c>
      <c r="D3493">
        <v>115.88</v>
      </c>
      <c r="E3493">
        <v>116.33</v>
      </c>
      <c r="F3493">
        <v>114.2</v>
      </c>
      <c r="G3493" s="1">
        <f t="shared" si="54"/>
        <v>-1.3450594930160391E-2</v>
      </c>
    </row>
    <row r="3494" spans="2:7">
      <c r="B3494" s="10">
        <v>38722</v>
      </c>
      <c r="C3494">
        <v>115.89</v>
      </c>
      <c r="D3494">
        <v>116.08</v>
      </c>
      <c r="E3494">
        <v>116.47</v>
      </c>
      <c r="F3494">
        <v>115.72</v>
      </c>
      <c r="G3494" s="1">
        <f t="shared" si="54"/>
        <v>-2.5819777949909386E-3</v>
      </c>
    </row>
    <row r="3495" spans="2:7">
      <c r="B3495" s="10">
        <v>38721</v>
      </c>
      <c r="C3495">
        <v>115.98</v>
      </c>
      <c r="D3495">
        <v>116.16</v>
      </c>
      <c r="E3495">
        <v>116.47</v>
      </c>
      <c r="F3495">
        <v>115.54</v>
      </c>
      <c r="G3495" s="1">
        <f t="shared" si="54"/>
        <v>-1.6701992369648144E-2</v>
      </c>
    </row>
    <row r="3496" spans="2:7">
      <c r="B3496" s="10">
        <v>38720</v>
      </c>
      <c r="C3496">
        <v>116.19</v>
      </c>
      <c r="D3496">
        <v>117.86</v>
      </c>
      <c r="E3496">
        <v>117.91</v>
      </c>
      <c r="F3496">
        <v>115.98</v>
      </c>
      <c r="G3496" s="1">
        <f t="shared" si="54"/>
        <v>-1.5005086469989794E-2</v>
      </c>
    </row>
    <row r="3497" spans="2:7">
      <c r="B3497" s="10">
        <v>38719</v>
      </c>
      <c r="C3497">
        <v>117.95</v>
      </c>
      <c r="D3497">
        <v>117.9</v>
      </c>
      <c r="E3497">
        <v>118.11</v>
      </c>
      <c r="F3497">
        <v>117.51</v>
      </c>
      <c r="G3497" s="1">
        <f t="shared" si="54"/>
        <v>1.188354129530605E-3</v>
      </c>
    </row>
    <row r="3498" spans="2:7">
      <c r="B3498" s="10">
        <v>38716</v>
      </c>
      <c r="C3498">
        <v>117.96</v>
      </c>
      <c r="D3498">
        <v>117.82</v>
      </c>
      <c r="E3498">
        <v>118.21</v>
      </c>
      <c r="F3498">
        <v>116.97</v>
      </c>
      <c r="G3498" s="1">
        <f t="shared" si="54"/>
        <v>6.7865626060398959E-4</v>
      </c>
    </row>
    <row r="3499" spans="2:7">
      <c r="B3499" s="10">
        <v>38715</v>
      </c>
      <c r="C3499">
        <v>117.81</v>
      </c>
      <c r="D3499">
        <v>117.9</v>
      </c>
      <c r="E3499">
        <v>118</v>
      </c>
      <c r="F3499">
        <v>117.67</v>
      </c>
      <c r="G3499" s="1">
        <f t="shared" si="54"/>
        <v>3.4068648326378136E-3</v>
      </c>
    </row>
    <row r="3500" spans="2:7">
      <c r="B3500" s="10">
        <v>38714</v>
      </c>
      <c r="C3500">
        <v>117.88</v>
      </c>
      <c r="D3500">
        <v>117.38</v>
      </c>
      <c r="E3500">
        <v>117.97</v>
      </c>
      <c r="F3500">
        <v>116.94</v>
      </c>
      <c r="G3500" s="1">
        <f t="shared" si="54"/>
        <v>1.428325589399412E-2</v>
      </c>
    </row>
    <row r="3501" spans="2:7">
      <c r="B3501" s="10">
        <v>38713</v>
      </c>
      <c r="C3501">
        <v>117.41</v>
      </c>
      <c r="D3501">
        <v>116.26</v>
      </c>
      <c r="E3501">
        <v>117.47</v>
      </c>
      <c r="F3501">
        <v>116.24</v>
      </c>
      <c r="G3501" s="1">
        <f t="shared" si="54"/>
        <v>1.023920151436928E-2</v>
      </c>
    </row>
    <row r="3502" spans="2:7">
      <c r="B3502" s="10">
        <v>38712</v>
      </c>
      <c r="C3502">
        <v>116.22</v>
      </c>
      <c r="D3502">
        <v>116.26</v>
      </c>
      <c r="E3502">
        <v>116.63</v>
      </c>
      <c r="F3502">
        <v>115.96</v>
      </c>
      <c r="G3502" s="1">
        <f t="shared" si="54"/>
        <v>-4.1131105398457928E-3</v>
      </c>
    </row>
    <row r="3503" spans="2:7">
      <c r="B3503" s="10">
        <v>38709</v>
      </c>
      <c r="C3503">
        <v>116.22</v>
      </c>
      <c r="D3503">
        <v>116.73</v>
      </c>
      <c r="E3503">
        <v>116.92</v>
      </c>
      <c r="F3503">
        <v>116.09</v>
      </c>
      <c r="G3503" s="1">
        <f t="shared" si="54"/>
        <v>-9.2071611253196784E-3</v>
      </c>
    </row>
    <row r="3504" spans="2:7">
      <c r="B3504" s="10">
        <v>38708</v>
      </c>
      <c r="C3504">
        <v>116.7</v>
      </c>
      <c r="D3504">
        <v>117.31</v>
      </c>
      <c r="E3504">
        <v>117.67</v>
      </c>
      <c r="F3504">
        <v>116.39</v>
      </c>
      <c r="G3504" s="1">
        <f t="shared" si="54"/>
        <v>-3.6711346367283583E-3</v>
      </c>
    </row>
    <row r="3505" spans="2:7">
      <c r="B3505" s="10">
        <v>38707</v>
      </c>
      <c r="C3505">
        <v>117.3</v>
      </c>
      <c r="D3505">
        <v>117.17</v>
      </c>
      <c r="E3505">
        <v>117.55</v>
      </c>
      <c r="F3505">
        <v>116.73</v>
      </c>
      <c r="G3505" s="1">
        <f t="shared" si="54"/>
        <v>1.0509993108201231E-2</v>
      </c>
    </row>
    <row r="3506" spans="2:7">
      <c r="B3506" s="10">
        <v>38706</v>
      </c>
      <c r="C3506">
        <v>117.13</v>
      </c>
      <c r="D3506">
        <v>116.12</v>
      </c>
      <c r="E3506">
        <v>117.31</v>
      </c>
      <c r="F3506">
        <v>115.95</v>
      </c>
      <c r="G3506" s="1">
        <f t="shared" si="54"/>
        <v>1.2359550561797689E-2</v>
      </c>
    </row>
    <row r="3507" spans="2:7">
      <c r="B3507" s="10">
        <v>38705</v>
      </c>
      <c r="C3507">
        <v>116.08</v>
      </c>
      <c r="D3507">
        <v>115.57</v>
      </c>
      <c r="E3507">
        <v>116.59</v>
      </c>
      <c r="F3507">
        <v>115.5</v>
      </c>
      <c r="G3507" s="1">
        <f t="shared" si="54"/>
        <v>-1.2905446098253951E-3</v>
      </c>
    </row>
    <row r="3508" spans="2:7">
      <c r="B3508" s="10">
        <v>38702</v>
      </c>
      <c r="C3508">
        <v>115.7</v>
      </c>
      <c r="D3508">
        <v>116.21</v>
      </c>
      <c r="E3508">
        <v>116.53</v>
      </c>
      <c r="F3508">
        <v>115.58</v>
      </c>
      <c r="G3508" s="1">
        <f t="shared" si="54"/>
        <v>-1.3724320177307982E-2</v>
      </c>
    </row>
    <row r="3509" spans="2:7">
      <c r="B3509" s="10">
        <v>38701</v>
      </c>
      <c r="C3509">
        <v>116.23</v>
      </c>
      <c r="D3509">
        <v>117.33</v>
      </c>
      <c r="E3509">
        <v>117.7</v>
      </c>
      <c r="F3509">
        <v>115.78</v>
      </c>
      <c r="G3509" s="1">
        <f t="shared" si="54"/>
        <v>-3.1174460281737058E-2</v>
      </c>
    </row>
    <row r="3510" spans="2:7">
      <c r="B3510" s="10">
        <v>38700</v>
      </c>
      <c r="C3510">
        <v>117.31</v>
      </c>
      <c r="D3510">
        <v>119.9</v>
      </c>
      <c r="E3510">
        <v>120.23</v>
      </c>
      <c r="F3510">
        <v>116.68</v>
      </c>
      <c r="G3510" s="1">
        <f t="shared" si="54"/>
        <v>-1.9884702147213596E-2</v>
      </c>
    </row>
    <row r="3511" spans="2:7">
      <c r="B3511" s="10">
        <v>38699</v>
      </c>
      <c r="C3511">
        <v>119.97</v>
      </c>
      <c r="D3511">
        <v>119.71</v>
      </c>
      <c r="E3511">
        <v>120.47</v>
      </c>
      <c r="F3511">
        <v>119.61</v>
      </c>
      <c r="G3511" s="1">
        <f t="shared" si="54"/>
        <v>-5.965697240865017E-3</v>
      </c>
    </row>
    <row r="3512" spans="2:7">
      <c r="B3512" s="10">
        <v>38698</v>
      </c>
      <c r="C3512">
        <v>119.69</v>
      </c>
      <c r="D3512">
        <v>120.73</v>
      </c>
      <c r="E3512">
        <v>121.08</v>
      </c>
      <c r="F3512">
        <v>119.5</v>
      </c>
      <c r="G3512" s="1">
        <f t="shared" si="54"/>
        <v>-4.7397305837353016E-3</v>
      </c>
    </row>
    <row r="3513" spans="2:7">
      <c r="B3513" s="10">
        <v>38695</v>
      </c>
      <c r="C3513">
        <v>120.69</v>
      </c>
      <c r="D3513">
        <v>120.3</v>
      </c>
      <c r="E3513">
        <v>120.78</v>
      </c>
      <c r="F3513">
        <v>120.24</v>
      </c>
      <c r="G3513" s="1">
        <f t="shared" si="54"/>
        <v>-2.7268220128904173E-3</v>
      </c>
    </row>
    <row r="3514" spans="2:7">
      <c r="B3514" s="10">
        <v>38694</v>
      </c>
      <c r="C3514">
        <v>120.26</v>
      </c>
      <c r="D3514">
        <v>121.02</v>
      </c>
      <c r="E3514">
        <v>121.19</v>
      </c>
      <c r="F3514">
        <v>119.95</v>
      </c>
      <c r="G3514" s="1">
        <f t="shared" si="54"/>
        <v>-4.3053485676436166E-3</v>
      </c>
    </row>
    <row r="3515" spans="2:7">
      <c r="B3515" s="10">
        <v>38693</v>
      </c>
      <c r="C3515">
        <v>121.02</v>
      </c>
      <c r="D3515">
        <v>120.84</v>
      </c>
      <c r="E3515">
        <v>121.19</v>
      </c>
      <c r="F3515">
        <v>120.54</v>
      </c>
      <c r="G3515" s="1">
        <f t="shared" si="54"/>
        <v>1.5724571712322911E-3</v>
      </c>
    </row>
    <row r="3516" spans="2:7">
      <c r="B3516" s="10">
        <v>38692</v>
      </c>
      <c r="C3516">
        <v>120.78</v>
      </c>
      <c r="D3516">
        <v>120.83</v>
      </c>
      <c r="E3516">
        <v>121.28</v>
      </c>
      <c r="F3516">
        <v>120.72</v>
      </c>
      <c r="G3516" s="1">
        <f t="shared" si="54"/>
        <v>1.9079220240564411E-3</v>
      </c>
    </row>
    <row r="3517" spans="2:7">
      <c r="B3517" s="10">
        <v>38691</v>
      </c>
      <c r="C3517">
        <v>120.83</v>
      </c>
      <c r="D3517">
        <v>121.07</v>
      </c>
      <c r="E3517">
        <v>121.41</v>
      </c>
      <c r="F3517">
        <v>120.67</v>
      </c>
      <c r="G3517" s="1">
        <f t="shared" si="54"/>
        <v>2.5721871888483429E-3</v>
      </c>
    </row>
    <row r="3518" spans="2:7">
      <c r="B3518" s="10">
        <v>38688</v>
      </c>
      <c r="C3518">
        <v>120.55</v>
      </c>
      <c r="D3518">
        <v>120.61</v>
      </c>
      <c r="E3518">
        <v>121.23</v>
      </c>
      <c r="F3518">
        <v>120.15</v>
      </c>
      <c r="G3518" s="1">
        <f t="shared" si="54"/>
        <v>6.1764460395625984E-3</v>
      </c>
    </row>
    <row r="3519" spans="2:7">
      <c r="B3519" s="10">
        <v>38687</v>
      </c>
      <c r="C3519">
        <v>120.52</v>
      </c>
      <c r="D3519">
        <v>119.77</v>
      </c>
      <c r="E3519">
        <v>120.73</v>
      </c>
      <c r="F3519">
        <v>119.64</v>
      </c>
      <c r="G3519" s="1">
        <f t="shared" si="54"/>
        <v>7.5238254472495521E-3</v>
      </c>
    </row>
    <row r="3520" spans="2:7">
      <c r="B3520" s="10">
        <v>38686</v>
      </c>
      <c r="C3520">
        <v>119.81</v>
      </c>
      <c r="D3520">
        <v>119.65</v>
      </c>
      <c r="E3520">
        <v>119.89</v>
      </c>
      <c r="F3520">
        <v>119.21</v>
      </c>
      <c r="G3520" s="1">
        <f t="shared" si="54"/>
        <v>8.5016835016835449E-3</v>
      </c>
    </row>
    <row r="3521" spans="2:7">
      <c r="B3521" s="10">
        <v>38685</v>
      </c>
      <c r="C3521">
        <v>119.62</v>
      </c>
      <c r="D3521">
        <v>118.86</v>
      </c>
      <c r="E3521">
        <v>119.72</v>
      </c>
      <c r="F3521">
        <v>118.74</v>
      </c>
      <c r="G3521" s="1">
        <f t="shared" si="54"/>
        <v>0</v>
      </c>
    </row>
    <row r="3522" spans="2:7">
      <c r="B3522" s="10">
        <v>38684</v>
      </c>
      <c r="C3522">
        <v>118.8</v>
      </c>
      <c r="D3522">
        <v>119.66</v>
      </c>
      <c r="E3522">
        <v>119.95</v>
      </c>
      <c r="F3522">
        <v>118.31</v>
      </c>
      <c r="G3522" s="1">
        <f t="shared" si="54"/>
        <v>-1.2610340479193415E-3</v>
      </c>
    </row>
    <row r="3523" spans="2:7">
      <c r="B3523" s="10">
        <v>38681</v>
      </c>
      <c r="C3523">
        <v>119.62</v>
      </c>
      <c r="D3523">
        <v>118.9</v>
      </c>
      <c r="E3523">
        <v>119.73</v>
      </c>
      <c r="F3523">
        <v>118.87</v>
      </c>
      <c r="G3523" s="1">
        <f t="shared" si="54"/>
        <v>7.4111504126664115E-3</v>
      </c>
    </row>
    <row r="3524" spans="2:7">
      <c r="B3524" s="10">
        <v>38680</v>
      </c>
      <c r="C3524">
        <v>118.95</v>
      </c>
      <c r="D3524">
        <v>118.69</v>
      </c>
      <c r="E3524">
        <v>118.98</v>
      </c>
      <c r="F3524">
        <v>118.5</v>
      </c>
      <c r="G3524" s="1">
        <f t="shared" si="54"/>
        <v>1.4312173766627522E-3</v>
      </c>
    </row>
    <row r="3525" spans="2:7">
      <c r="B3525" s="10">
        <v>38679</v>
      </c>
      <c r="C3525">
        <v>118.74</v>
      </c>
      <c r="D3525">
        <v>118.71</v>
      </c>
      <c r="E3525">
        <v>119.06</v>
      </c>
      <c r="F3525">
        <v>118.18</v>
      </c>
      <c r="G3525" s="1">
        <f t="shared" si="54"/>
        <v>-1.933260485836799E-3</v>
      </c>
    </row>
    <row r="3526" spans="2:7">
      <c r="B3526" s="10">
        <v>38678</v>
      </c>
      <c r="C3526">
        <v>118.78</v>
      </c>
      <c r="D3526">
        <v>118.99</v>
      </c>
      <c r="E3526">
        <v>119.53</v>
      </c>
      <c r="F3526">
        <v>118.63</v>
      </c>
      <c r="G3526" s="1">
        <f t="shared" si="54"/>
        <v>-2.9379669268865469E-3</v>
      </c>
    </row>
    <row r="3527" spans="2:7">
      <c r="B3527" s="10">
        <v>38677</v>
      </c>
      <c r="C3527">
        <v>118.97</v>
      </c>
      <c r="D3527">
        <v>119.19</v>
      </c>
      <c r="E3527">
        <v>119.47</v>
      </c>
      <c r="F3527">
        <v>118.5</v>
      </c>
      <c r="G3527" s="1">
        <f t="shared" si="54"/>
        <v>2.1057951482479783E-3</v>
      </c>
    </row>
    <row r="3528" spans="2:7">
      <c r="B3528" s="10">
        <v>38674</v>
      </c>
      <c r="C3528">
        <v>119.13</v>
      </c>
      <c r="D3528">
        <v>118.73</v>
      </c>
      <c r="E3528">
        <v>119.41</v>
      </c>
      <c r="F3528">
        <v>118.66</v>
      </c>
      <c r="G3528" s="1">
        <f t="shared" si="54"/>
        <v>-8.3934866543605141E-5</v>
      </c>
    </row>
    <row r="3529" spans="2:7">
      <c r="B3529" s="10">
        <v>38673</v>
      </c>
      <c r="C3529">
        <v>118.72</v>
      </c>
      <c r="D3529">
        <v>119.18</v>
      </c>
      <c r="E3529">
        <v>119.31</v>
      </c>
      <c r="F3529">
        <v>118.44</v>
      </c>
      <c r="G3529" s="1">
        <f t="shared" si="54"/>
        <v>-1.3458950201883967E-3</v>
      </c>
    </row>
    <row r="3530" spans="2:7">
      <c r="B3530" s="10">
        <v>38672</v>
      </c>
      <c r="C3530">
        <v>119.14</v>
      </c>
      <c r="D3530">
        <v>118.87</v>
      </c>
      <c r="E3530">
        <v>119.58</v>
      </c>
      <c r="F3530">
        <v>118.78</v>
      </c>
      <c r="G3530" s="1">
        <f t="shared" si="54"/>
        <v>3.1152647975078267E-3</v>
      </c>
    </row>
    <row r="3531" spans="2:7">
      <c r="B3531" s="10">
        <v>38671</v>
      </c>
      <c r="C3531">
        <v>118.88</v>
      </c>
      <c r="D3531">
        <v>118.8</v>
      </c>
      <c r="E3531">
        <v>119.44</v>
      </c>
      <c r="F3531">
        <v>118.68</v>
      </c>
      <c r="G3531" s="1">
        <f t="shared" si="54"/>
        <v>8.4832032575500507E-3</v>
      </c>
    </row>
    <row r="3532" spans="2:7">
      <c r="B3532" s="10">
        <v>38670</v>
      </c>
      <c r="C3532">
        <v>118.77</v>
      </c>
      <c r="D3532">
        <v>117.97</v>
      </c>
      <c r="E3532">
        <v>118.93</v>
      </c>
      <c r="F3532">
        <v>117.82</v>
      </c>
      <c r="G3532" s="1">
        <f t="shared" si="54"/>
        <v>4.6523430891557875E-3</v>
      </c>
    </row>
    <row r="3533" spans="2:7">
      <c r="B3533" s="10">
        <v>38667</v>
      </c>
      <c r="C3533">
        <v>117.88</v>
      </c>
      <c r="D3533">
        <v>118.23</v>
      </c>
      <c r="E3533">
        <v>118.27</v>
      </c>
      <c r="F3533">
        <v>117.6</v>
      </c>
      <c r="G3533" s="1">
        <f t="shared" si="54"/>
        <v>2.7220142905749673E-3</v>
      </c>
    </row>
    <row r="3534" spans="2:7">
      <c r="B3534" s="10">
        <v>38666</v>
      </c>
      <c r="C3534">
        <v>118.22</v>
      </c>
      <c r="D3534">
        <v>117.54</v>
      </c>
      <c r="E3534">
        <v>118.25</v>
      </c>
      <c r="F3534">
        <v>117.32</v>
      </c>
      <c r="G3534" s="1">
        <f t="shared" si="54"/>
        <v>8.2729211087419954E-3</v>
      </c>
    </row>
    <row r="3535" spans="2:7">
      <c r="B3535" s="10">
        <v>38665</v>
      </c>
      <c r="C3535">
        <v>117.56</v>
      </c>
      <c r="D3535">
        <v>117.24</v>
      </c>
      <c r="E3535">
        <v>117.75</v>
      </c>
      <c r="F3535">
        <v>116.82</v>
      </c>
      <c r="G3535" s="1">
        <f t="shared" si="54"/>
        <v>-6.8004080244813238E-4</v>
      </c>
    </row>
    <row r="3536" spans="2:7">
      <c r="B3536" s="10">
        <v>38664</v>
      </c>
      <c r="C3536">
        <v>117.25</v>
      </c>
      <c r="D3536">
        <v>117.65</v>
      </c>
      <c r="E3536">
        <v>118</v>
      </c>
      <c r="F3536">
        <v>117.05</v>
      </c>
      <c r="G3536" s="1">
        <f t="shared" si="54"/>
        <v>-8.4566596194503175E-3</v>
      </c>
    </row>
    <row r="3537" spans="2:7">
      <c r="B3537" s="10">
        <v>38663</v>
      </c>
      <c r="C3537">
        <v>117.64</v>
      </c>
      <c r="D3537">
        <v>118.24</v>
      </c>
      <c r="E3537">
        <v>118.42</v>
      </c>
      <c r="F3537">
        <v>117.41</v>
      </c>
      <c r="G3537" s="1">
        <f t="shared" si="54"/>
        <v>4.011265682341887E-3</v>
      </c>
    </row>
    <row r="3538" spans="2:7">
      <c r="B3538" s="10">
        <v>38660</v>
      </c>
      <c r="C3538">
        <v>118.25</v>
      </c>
      <c r="D3538">
        <v>117.16</v>
      </c>
      <c r="E3538">
        <v>118.38</v>
      </c>
      <c r="F3538">
        <v>117.11</v>
      </c>
      <c r="G3538" s="1">
        <f t="shared" si="54"/>
        <v>1.2241054613936028E-2</v>
      </c>
    </row>
    <row r="3539" spans="2:7">
      <c r="B3539" s="10">
        <v>38659</v>
      </c>
      <c r="C3539">
        <v>117.17</v>
      </c>
      <c r="D3539">
        <v>116.86</v>
      </c>
      <c r="E3539">
        <v>117.41</v>
      </c>
      <c r="F3539">
        <v>116.75</v>
      </c>
      <c r="G3539" s="1">
        <f t="shared" ref="G3539:G3602" si="55">IF(C3541="", 0, (C3539-C3541)/C3541)</f>
        <v>4.1134630216814122E-3</v>
      </c>
    </row>
    <row r="3540" spans="2:7">
      <c r="B3540" s="10">
        <v>38658</v>
      </c>
      <c r="C3540">
        <v>116.82</v>
      </c>
      <c r="D3540">
        <v>116.69</v>
      </c>
      <c r="E3540">
        <v>117.01</v>
      </c>
      <c r="F3540">
        <v>116.53</v>
      </c>
      <c r="G3540" s="1">
        <f t="shared" si="55"/>
        <v>3.6944754704011738E-3</v>
      </c>
    </row>
    <row r="3541" spans="2:7">
      <c r="B3541" s="10">
        <v>38657</v>
      </c>
      <c r="C3541">
        <v>116.69</v>
      </c>
      <c r="D3541">
        <v>116.4</v>
      </c>
      <c r="E3541">
        <v>116.8</v>
      </c>
      <c r="F3541">
        <v>116.35</v>
      </c>
      <c r="G3541" s="1">
        <f t="shared" si="55"/>
        <v>8.3823021085378396E-3</v>
      </c>
    </row>
    <row r="3542" spans="2:7">
      <c r="B3542" s="10">
        <v>38656</v>
      </c>
      <c r="C3542">
        <v>116.39</v>
      </c>
      <c r="D3542">
        <v>115.7</v>
      </c>
      <c r="E3542">
        <v>116.48</v>
      </c>
      <c r="F3542">
        <v>115.5</v>
      </c>
      <c r="G3542" s="1">
        <f t="shared" si="55"/>
        <v>8.054737571453377E-3</v>
      </c>
    </row>
    <row r="3543" spans="2:7">
      <c r="B3543" s="10">
        <v>38653</v>
      </c>
      <c r="C3543">
        <v>115.72</v>
      </c>
      <c r="D3543">
        <v>115.43</v>
      </c>
      <c r="E3543">
        <v>115.77</v>
      </c>
      <c r="F3543">
        <v>115.05</v>
      </c>
      <c r="G3543" s="1">
        <f t="shared" si="55"/>
        <v>-1.2083549110996079E-3</v>
      </c>
    </row>
    <row r="3544" spans="2:7">
      <c r="B3544" s="10">
        <v>38652</v>
      </c>
      <c r="C3544">
        <v>115.46</v>
      </c>
      <c r="D3544">
        <v>115.83</v>
      </c>
      <c r="E3544">
        <v>116.25</v>
      </c>
      <c r="F3544">
        <v>114.82</v>
      </c>
      <c r="G3544" s="1">
        <f t="shared" si="55"/>
        <v>4.0873119401687004E-3</v>
      </c>
    </row>
    <row r="3545" spans="2:7">
      <c r="B3545" s="10">
        <v>38651</v>
      </c>
      <c r="C3545">
        <v>115.86</v>
      </c>
      <c r="D3545">
        <v>114.98</v>
      </c>
      <c r="E3545">
        <v>115.95</v>
      </c>
      <c r="F3545">
        <v>114.86</v>
      </c>
      <c r="G3545" s="1">
        <f t="shared" si="55"/>
        <v>3.5513209181463543E-3</v>
      </c>
    </row>
    <row r="3546" spans="2:7">
      <c r="B3546" s="10">
        <v>38650</v>
      </c>
      <c r="C3546">
        <v>114.99</v>
      </c>
      <c r="D3546">
        <v>115.33</v>
      </c>
      <c r="E3546">
        <v>115.76</v>
      </c>
      <c r="F3546">
        <v>114.58</v>
      </c>
      <c r="G3546" s="1">
        <f t="shared" si="55"/>
        <v>-8.1938933931344042E-3</v>
      </c>
    </row>
    <row r="3547" spans="2:7">
      <c r="B3547" s="10">
        <v>38649</v>
      </c>
      <c r="C3547">
        <v>115.45</v>
      </c>
      <c r="D3547">
        <v>115.87</v>
      </c>
      <c r="E3547">
        <v>115.98</v>
      </c>
      <c r="F3547">
        <v>115.03</v>
      </c>
      <c r="G3547" s="1">
        <f t="shared" si="55"/>
        <v>7.8016643550627091E-4</v>
      </c>
    </row>
    <row r="3548" spans="2:7">
      <c r="B3548" s="10">
        <v>38646</v>
      </c>
      <c r="C3548">
        <v>115.94</v>
      </c>
      <c r="D3548">
        <v>115.31</v>
      </c>
      <c r="E3548">
        <v>116.01</v>
      </c>
      <c r="F3548">
        <v>114.95</v>
      </c>
      <c r="G3548" s="1">
        <f t="shared" si="55"/>
        <v>5.4635330847280844E-3</v>
      </c>
    </row>
    <row r="3549" spans="2:7">
      <c r="B3549" s="10">
        <v>38645</v>
      </c>
      <c r="C3549">
        <v>115.36</v>
      </c>
      <c r="D3549">
        <v>115.33</v>
      </c>
      <c r="E3549">
        <v>115.78</v>
      </c>
      <c r="F3549">
        <v>115.24</v>
      </c>
      <c r="G3549" s="1">
        <f t="shared" si="55"/>
        <v>-3.1109574835810529E-3</v>
      </c>
    </row>
    <row r="3550" spans="2:7">
      <c r="B3550" s="10">
        <v>38644</v>
      </c>
      <c r="C3550">
        <v>115.31</v>
      </c>
      <c r="D3550">
        <v>115.68</v>
      </c>
      <c r="E3550">
        <v>116.01</v>
      </c>
      <c r="F3550">
        <v>115.19</v>
      </c>
      <c r="G3550" s="1">
        <f t="shared" si="55"/>
        <v>3.2190708195580699E-3</v>
      </c>
    </row>
    <row r="3551" spans="2:7">
      <c r="B3551" s="10">
        <v>38643</v>
      </c>
      <c r="C3551">
        <v>115.72</v>
      </c>
      <c r="D3551">
        <v>114.93</v>
      </c>
      <c r="E3551">
        <v>115.95</v>
      </c>
      <c r="F3551">
        <v>114.89</v>
      </c>
      <c r="G3551" s="1">
        <f t="shared" si="55"/>
        <v>1.4109192884059237E-2</v>
      </c>
    </row>
    <row r="3552" spans="2:7">
      <c r="B3552" s="10">
        <v>38642</v>
      </c>
      <c r="C3552">
        <v>114.94</v>
      </c>
      <c r="D3552">
        <v>114.14</v>
      </c>
      <c r="E3552">
        <v>114.98</v>
      </c>
      <c r="F3552">
        <v>113.73</v>
      </c>
      <c r="G3552" s="1">
        <f t="shared" si="55"/>
        <v>3.4922297887200232E-3</v>
      </c>
    </row>
    <row r="3553" spans="2:7">
      <c r="B3553" s="10">
        <v>38639</v>
      </c>
      <c r="C3553">
        <v>114.11</v>
      </c>
      <c r="D3553">
        <v>114.45</v>
      </c>
      <c r="E3553">
        <v>114.91</v>
      </c>
      <c r="F3553">
        <v>113.83</v>
      </c>
      <c r="G3553" s="1">
        <f t="shared" si="55"/>
        <v>-2.2733234239748633E-3</v>
      </c>
    </row>
    <row r="3554" spans="2:7">
      <c r="B3554" s="10">
        <v>38638</v>
      </c>
      <c r="C3554">
        <v>114.54</v>
      </c>
      <c r="D3554">
        <v>114.32</v>
      </c>
      <c r="E3554">
        <v>115.12</v>
      </c>
      <c r="F3554">
        <v>114.18</v>
      </c>
      <c r="G3554" s="1">
        <f t="shared" si="55"/>
        <v>3.4934497816599348E-4</v>
      </c>
    </row>
    <row r="3555" spans="2:7">
      <c r="B3555" s="10">
        <v>38637</v>
      </c>
      <c r="C3555">
        <v>114.37</v>
      </c>
      <c r="D3555">
        <v>114.52</v>
      </c>
      <c r="E3555">
        <v>114.78</v>
      </c>
      <c r="F3555">
        <v>114.22</v>
      </c>
      <c r="G3555" s="1">
        <f t="shared" si="55"/>
        <v>2.3663453111306769E-3</v>
      </c>
    </row>
    <row r="3556" spans="2:7">
      <c r="B3556" s="10">
        <v>38636</v>
      </c>
      <c r="C3556">
        <v>114.5</v>
      </c>
      <c r="D3556">
        <v>114.11</v>
      </c>
      <c r="E3556">
        <v>114.64</v>
      </c>
      <c r="F3556">
        <v>113.78</v>
      </c>
      <c r="G3556" s="1">
        <f t="shared" si="55"/>
        <v>5.8859703065975728E-3</v>
      </c>
    </row>
    <row r="3557" spans="2:7">
      <c r="B3557" s="10">
        <v>38635</v>
      </c>
      <c r="C3557">
        <v>114.1</v>
      </c>
      <c r="D3557">
        <v>113.74</v>
      </c>
      <c r="E3557">
        <v>114.32</v>
      </c>
      <c r="F3557">
        <v>113.5</v>
      </c>
      <c r="G3557" s="1">
        <f t="shared" si="55"/>
        <v>8.0395794681508669E-3</v>
      </c>
    </row>
    <row r="3558" spans="2:7">
      <c r="B3558" s="10">
        <v>38632</v>
      </c>
      <c r="C3558">
        <v>113.83</v>
      </c>
      <c r="D3558">
        <v>113.23</v>
      </c>
      <c r="E3558">
        <v>114.02</v>
      </c>
      <c r="F3558">
        <v>113.19</v>
      </c>
      <c r="G3558" s="1">
        <f t="shared" si="55"/>
        <v>-4.390586582367155E-4</v>
      </c>
    </row>
    <row r="3559" spans="2:7">
      <c r="B3559" s="10">
        <v>38631</v>
      </c>
      <c r="C3559">
        <v>113.19</v>
      </c>
      <c r="D3559">
        <v>113.84</v>
      </c>
      <c r="E3559">
        <v>114.2</v>
      </c>
      <c r="F3559">
        <v>112.99</v>
      </c>
      <c r="G3559" s="1">
        <f t="shared" si="55"/>
        <v>-9.5379768988449725E-3</v>
      </c>
    </row>
    <row r="3560" spans="2:7">
      <c r="B3560" s="10">
        <v>38630</v>
      </c>
      <c r="C3560">
        <v>113.88</v>
      </c>
      <c r="D3560">
        <v>114.28</v>
      </c>
      <c r="E3560">
        <v>114.42</v>
      </c>
      <c r="F3560">
        <v>113.56</v>
      </c>
      <c r="G3560" s="1">
        <f t="shared" si="55"/>
        <v>-2.1030494216614888E-3</v>
      </c>
    </row>
    <row r="3561" spans="2:7">
      <c r="B3561" s="10">
        <v>38629</v>
      </c>
      <c r="C3561">
        <v>114.28</v>
      </c>
      <c r="D3561">
        <v>114.12</v>
      </c>
      <c r="E3561">
        <v>114.44</v>
      </c>
      <c r="F3561">
        <v>113.98</v>
      </c>
      <c r="G3561" s="1">
        <f t="shared" si="55"/>
        <v>6.8722466960352523E-3</v>
      </c>
    </row>
    <row r="3562" spans="2:7">
      <c r="B3562" s="10">
        <v>38628</v>
      </c>
      <c r="C3562">
        <v>114.12</v>
      </c>
      <c r="D3562">
        <v>113.46</v>
      </c>
      <c r="E3562">
        <v>114.39</v>
      </c>
      <c r="F3562">
        <v>113.39</v>
      </c>
      <c r="G3562" s="1">
        <f t="shared" si="55"/>
        <v>9.3755528038209999E-3</v>
      </c>
    </row>
    <row r="3563" spans="2:7">
      <c r="B3563" s="10">
        <v>38625</v>
      </c>
      <c r="C3563">
        <v>113.5</v>
      </c>
      <c r="D3563">
        <v>113.11</v>
      </c>
      <c r="E3563">
        <v>113.7</v>
      </c>
      <c r="F3563">
        <v>112.9</v>
      </c>
      <c r="G3563" s="1">
        <f t="shared" si="55"/>
        <v>3.8917388996992544E-3</v>
      </c>
    </row>
    <row r="3564" spans="2:7">
      <c r="B3564" s="10">
        <v>38624</v>
      </c>
      <c r="C3564">
        <v>113.06</v>
      </c>
      <c r="D3564">
        <v>113.02</v>
      </c>
      <c r="E3564">
        <v>113.23</v>
      </c>
      <c r="F3564">
        <v>112.64</v>
      </c>
      <c r="G3564" s="1">
        <f t="shared" si="55"/>
        <v>-1.8539772225654961E-3</v>
      </c>
    </row>
    <row r="3565" spans="2:7">
      <c r="B3565" s="10">
        <v>38623</v>
      </c>
      <c r="C3565">
        <v>113.06</v>
      </c>
      <c r="D3565">
        <v>113.23</v>
      </c>
      <c r="E3565">
        <v>113.45</v>
      </c>
      <c r="F3565">
        <v>112.85</v>
      </c>
      <c r="G3565" s="1">
        <f t="shared" si="55"/>
        <v>8.0242510699001929E-3</v>
      </c>
    </row>
    <row r="3566" spans="2:7">
      <c r="B3566" s="10">
        <v>38622</v>
      </c>
      <c r="C3566">
        <v>113.27</v>
      </c>
      <c r="D3566">
        <v>112.14</v>
      </c>
      <c r="E3566">
        <v>113.51</v>
      </c>
      <c r="F3566">
        <v>112.11</v>
      </c>
      <c r="G3566" s="1">
        <f t="shared" si="55"/>
        <v>6.6654816921436193E-3</v>
      </c>
    </row>
    <row r="3567" spans="2:7">
      <c r="B3567" s="10">
        <v>38621</v>
      </c>
      <c r="C3567">
        <v>112.16</v>
      </c>
      <c r="D3567">
        <v>112.41</v>
      </c>
      <c r="E3567">
        <v>112.62</v>
      </c>
      <c r="F3567">
        <v>112.06</v>
      </c>
      <c r="G3567" s="1">
        <f t="shared" si="55"/>
        <v>4.2979942693408824E-3</v>
      </c>
    </row>
    <row r="3568" spans="2:7">
      <c r="B3568" s="10">
        <v>38618</v>
      </c>
      <c r="C3568">
        <v>112.52</v>
      </c>
      <c r="D3568">
        <v>111.63</v>
      </c>
      <c r="E3568">
        <v>112.59</v>
      </c>
      <c r="F3568">
        <v>110.99</v>
      </c>
      <c r="G3568" s="1">
        <f t="shared" si="55"/>
        <v>1.0961365678346801E-2</v>
      </c>
    </row>
    <row r="3569" spans="2:7">
      <c r="B3569" s="10">
        <v>38617</v>
      </c>
      <c r="C3569">
        <v>111.68</v>
      </c>
      <c r="D3569">
        <v>111.27</v>
      </c>
      <c r="E3569">
        <v>111.84</v>
      </c>
      <c r="F3569">
        <v>110.99</v>
      </c>
      <c r="G3569" s="1">
        <f t="shared" si="55"/>
        <v>-2.5899794587835316E-3</v>
      </c>
    </row>
    <row r="3570" spans="2:7">
      <c r="B3570" s="10">
        <v>38616</v>
      </c>
      <c r="C3570">
        <v>111.3</v>
      </c>
      <c r="D3570">
        <v>111.96</v>
      </c>
      <c r="E3570">
        <v>112.03</v>
      </c>
      <c r="F3570">
        <v>110.94</v>
      </c>
      <c r="G3570" s="1">
        <f t="shared" si="55"/>
        <v>-2.0622254102035682E-3</v>
      </c>
    </row>
    <row r="3571" spans="2:7">
      <c r="B3571" s="10">
        <v>38615</v>
      </c>
      <c r="C3571">
        <v>111.97</v>
      </c>
      <c r="D3571">
        <v>111.49</v>
      </c>
      <c r="E3571">
        <v>112.02</v>
      </c>
      <c r="F3571">
        <v>111.09</v>
      </c>
      <c r="G3571" s="1">
        <f t="shared" si="55"/>
        <v>5.7486751100332394E-3</v>
      </c>
    </row>
    <row r="3572" spans="2:7">
      <c r="B3572" s="10">
        <v>38614</v>
      </c>
      <c r="C3572">
        <v>111.53</v>
      </c>
      <c r="D3572">
        <v>111.46</v>
      </c>
      <c r="E3572">
        <v>111.69</v>
      </c>
      <c r="F3572">
        <v>111.14</v>
      </c>
      <c r="G3572" s="1">
        <f t="shared" si="55"/>
        <v>7.861919392734543E-3</v>
      </c>
    </row>
    <row r="3573" spans="2:7">
      <c r="B3573" s="10">
        <v>38611</v>
      </c>
      <c r="C3573">
        <v>111.33</v>
      </c>
      <c r="D3573">
        <v>110.65</v>
      </c>
      <c r="E3573">
        <v>111.47</v>
      </c>
      <c r="F3573">
        <v>110.41</v>
      </c>
      <c r="G3573" s="1">
        <f t="shared" si="55"/>
        <v>8.7894164552373942E-3</v>
      </c>
    </row>
    <row r="3574" spans="2:7">
      <c r="B3574" s="10">
        <v>38610</v>
      </c>
      <c r="C3574">
        <v>110.66</v>
      </c>
      <c r="D3574">
        <v>110.3</v>
      </c>
      <c r="E3574">
        <v>110.73</v>
      </c>
      <c r="F3574">
        <v>110.13</v>
      </c>
      <c r="G3574" s="1">
        <f t="shared" si="55"/>
        <v>-5.419075144508876E-4</v>
      </c>
    </row>
    <row r="3575" spans="2:7">
      <c r="B3575" s="10">
        <v>38609</v>
      </c>
      <c r="C3575">
        <v>110.36</v>
      </c>
      <c r="D3575">
        <v>110.64</v>
      </c>
      <c r="E3575">
        <v>110.83</v>
      </c>
      <c r="F3575">
        <v>109.85</v>
      </c>
      <c r="G3575" s="1">
        <f t="shared" si="55"/>
        <v>-1.8119224497187915E-4</v>
      </c>
    </row>
    <row r="3576" spans="2:7">
      <c r="B3576" s="10">
        <v>38608</v>
      </c>
      <c r="C3576">
        <v>110.72</v>
      </c>
      <c r="D3576">
        <v>110.34</v>
      </c>
      <c r="E3576">
        <v>111.06</v>
      </c>
      <c r="F3576">
        <v>110.1</v>
      </c>
      <c r="G3576" s="1">
        <f t="shared" si="55"/>
        <v>9.2980856882406201E-3</v>
      </c>
    </row>
    <row r="3577" spans="2:7">
      <c r="B3577" s="10">
        <v>38607</v>
      </c>
      <c r="C3577">
        <v>110.38</v>
      </c>
      <c r="D3577">
        <v>109.17</v>
      </c>
      <c r="E3577">
        <v>110.4</v>
      </c>
      <c r="F3577">
        <v>109.12</v>
      </c>
      <c r="G3577" s="1">
        <f t="shared" si="55"/>
        <v>-1.2667390517553435E-3</v>
      </c>
    </row>
    <row r="3578" spans="2:7">
      <c r="B3578" s="10">
        <v>38604</v>
      </c>
      <c r="C3578">
        <v>109.7</v>
      </c>
      <c r="D3578">
        <v>110.51</v>
      </c>
      <c r="E3578">
        <v>110.76</v>
      </c>
      <c r="F3578">
        <v>109.44</v>
      </c>
      <c r="G3578" s="1">
        <f t="shared" si="55"/>
        <v>-3.1803725579281628E-3</v>
      </c>
    </row>
    <row r="3579" spans="2:7">
      <c r="B3579" s="10">
        <v>38603</v>
      </c>
      <c r="C3579">
        <v>110.52</v>
      </c>
      <c r="D3579">
        <v>110.02</v>
      </c>
      <c r="E3579">
        <v>110.66</v>
      </c>
      <c r="F3579">
        <v>109.94</v>
      </c>
      <c r="G3579" s="1">
        <f t="shared" si="55"/>
        <v>7.8424220317344466E-3</v>
      </c>
    </row>
    <row r="3580" spans="2:7">
      <c r="B3580" s="10">
        <v>38602</v>
      </c>
      <c r="C3580">
        <v>110.05</v>
      </c>
      <c r="D3580">
        <v>109.58</v>
      </c>
      <c r="E3580">
        <v>110.31</v>
      </c>
      <c r="F3580">
        <v>109.38</v>
      </c>
      <c r="G3580" s="1">
        <f t="shared" si="55"/>
        <v>7.9684923978749801E-3</v>
      </c>
    </row>
    <row r="3581" spans="2:7">
      <c r="B3581" s="10">
        <v>38601</v>
      </c>
      <c r="C3581">
        <v>109.66</v>
      </c>
      <c r="D3581">
        <v>109.1</v>
      </c>
      <c r="E3581">
        <v>109.85</v>
      </c>
      <c r="F3581">
        <v>109.1</v>
      </c>
      <c r="G3581" s="1">
        <f t="shared" si="55"/>
        <v>-2.5468437329452531E-3</v>
      </c>
    </row>
    <row r="3582" spans="2:7">
      <c r="B3582" s="10">
        <v>38600</v>
      </c>
      <c r="C3582">
        <v>109.18</v>
      </c>
      <c r="D3582">
        <v>109.71</v>
      </c>
      <c r="E3582">
        <v>109.81</v>
      </c>
      <c r="F3582">
        <v>108.73</v>
      </c>
      <c r="G3582" s="1">
        <f t="shared" si="55"/>
        <v>-5.5560615720921707E-3</v>
      </c>
    </row>
    <row r="3583" spans="2:7">
      <c r="B3583" s="10">
        <v>38597</v>
      </c>
      <c r="C3583">
        <v>109.94</v>
      </c>
      <c r="D3583">
        <v>109.73</v>
      </c>
      <c r="E3583">
        <v>110.07</v>
      </c>
      <c r="F3583">
        <v>109.16</v>
      </c>
      <c r="G3583" s="1">
        <f t="shared" si="55"/>
        <v>-6.1471704935816924E-3</v>
      </c>
    </row>
    <row r="3584" spans="2:7">
      <c r="B3584" s="10">
        <v>38596</v>
      </c>
      <c r="C3584">
        <v>109.79</v>
      </c>
      <c r="D3584">
        <v>110.58</v>
      </c>
      <c r="E3584">
        <v>110.96</v>
      </c>
      <c r="F3584">
        <v>109.58</v>
      </c>
      <c r="G3584" s="1">
        <f t="shared" si="55"/>
        <v>-1.2857399748246652E-2</v>
      </c>
    </row>
    <row r="3585" spans="2:7">
      <c r="B3585" s="10">
        <v>38595</v>
      </c>
      <c r="C3585">
        <v>110.62</v>
      </c>
      <c r="D3585">
        <v>111.24</v>
      </c>
      <c r="E3585">
        <v>111.8</v>
      </c>
      <c r="F3585">
        <v>110.36</v>
      </c>
      <c r="G3585" s="1">
        <f t="shared" si="55"/>
        <v>-1.80766449746891E-4</v>
      </c>
    </row>
    <row r="3586" spans="2:7">
      <c r="B3586" s="10">
        <v>38594</v>
      </c>
      <c r="C3586">
        <v>111.22</v>
      </c>
      <c r="D3586">
        <v>110.68</v>
      </c>
      <c r="E3586">
        <v>111.6</v>
      </c>
      <c r="F3586">
        <v>110.45</v>
      </c>
      <c r="G3586" s="1">
        <f t="shared" si="55"/>
        <v>9.9891027969487307E-3</v>
      </c>
    </row>
    <row r="3587" spans="2:7">
      <c r="B3587" s="10">
        <v>38593</v>
      </c>
      <c r="C3587">
        <v>110.64</v>
      </c>
      <c r="D3587">
        <v>110.11</v>
      </c>
      <c r="E3587">
        <v>110.7</v>
      </c>
      <c r="F3587">
        <v>109.82</v>
      </c>
      <c r="G3587" s="1">
        <f t="shared" si="55"/>
        <v>5.0872093023256017E-3</v>
      </c>
    </row>
    <row r="3588" spans="2:7">
      <c r="B3588" s="10">
        <v>38590</v>
      </c>
      <c r="C3588">
        <v>110.12</v>
      </c>
      <c r="D3588">
        <v>110.06</v>
      </c>
      <c r="E3588">
        <v>110.41</v>
      </c>
      <c r="F3588">
        <v>109.33</v>
      </c>
      <c r="G3588" s="1">
        <f t="shared" si="55"/>
        <v>-4.5384405918123951E-4</v>
      </c>
    </row>
    <row r="3589" spans="2:7">
      <c r="B3589" s="10">
        <v>38589</v>
      </c>
      <c r="C3589">
        <v>110.08</v>
      </c>
      <c r="D3589">
        <v>110.19</v>
      </c>
      <c r="E3589">
        <v>110.45</v>
      </c>
      <c r="F3589">
        <v>109.74</v>
      </c>
      <c r="G3589" s="1">
        <f t="shared" si="55"/>
        <v>1.1823556161891355E-3</v>
      </c>
    </row>
    <row r="3590" spans="2:7">
      <c r="B3590" s="10">
        <v>38588</v>
      </c>
      <c r="C3590">
        <v>110.17</v>
      </c>
      <c r="D3590">
        <v>109.89</v>
      </c>
      <c r="E3590">
        <v>110.75</v>
      </c>
      <c r="F3590">
        <v>109.84</v>
      </c>
      <c r="G3590" s="1">
        <f t="shared" si="55"/>
        <v>3.6439828732805473E-3</v>
      </c>
    </row>
    <row r="3591" spans="2:7">
      <c r="B3591" s="10">
        <v>38587</v>
      </c>
      <c r="C3591">
        <v>109.95</v>
      </c>
      <c r="D3591">
        <v>109.69</v>
      </c>
      <c r="E3591">
        <v>110.19</v>
      </c>
      <c r="F3591">
        <v>109.57</v>
      </c>
      <c r="G3591" s="1">
        <f t="shared" si="55"/>
        <v>-4.9773755656108342E-3</v>
      </c>
    </row>
    <row r="3592" spans="2:7">
      <c r="B3592" s="10">
        <v>38586</v>
      </c>
      <c r="C3592">
        <v>109.77</v>
      </c>
      <c r="D3592">
        <v>110.42</v>
      </c>
      <c r="E3592">
        <v>110.56</v>
      </c>
      <c r="F3592">
        <v>109.37</v>
      </c>
      <c r="G3592" s="1">
        <f t="shared" si="55"/>
        <v>-6.9658042337616263E-3</v>
      </c>
    </row>
    <row r="3593" spans="2:7">
      <c r="B3593" s="10">
        <v>38583</v>
      </c>
      <c r="C3593">
        <v>110.5</v>
      </c>
      <c r="D3593">
        <v>110.49</v>
      </c>
      <c r="E3593">
        <v>110.85</v>
      </c>
      <c r="F3593">
        <v>110.29</v>
      </c>
      <c r="G3593" s="1">
        <f t="shared" si="55"/>
        <v>5.8255962133624663E-3</v>
      </c>
    </row>
    <row r="3594" spans="2:7">
      <c r="B3594" s="10">
        <v>38582</v>
      </c>
      <c r="C3594">
        <v>110.54</v>
      </c>
      <c r="D3594">
        <v>109.75</v>
      </c>
      <c r="E3594">
        <v>110.68</v>
      </c>
      <c r="F3594">
        <v>109.69</v>
      </c>
      <c r="G3594" s="1">
        <f t="shared" si="55"/>
        <v>8.852788171944995E-3</v>
      </c>
    </row>
    <row r="3595" spans="2:7">
      <c r="B3595" s="10">
        <v>38581</v>
      </c>
      <c r="C3595">
        <v>109.86</v>
      </c>
      <c r="D3595">
        <v>109.58</v>
      </c>
      <c r="E3595">
        <v>110.09</v>
      </c>
      <c r="F3595">
        <v>109.36</v>
      </c>
      <c r="G3595" s="1">
        <f t="shared" si="55"/>
        <v>5.7676462510298952E-3</v>
      </c>
    </row>
    <row r="3596" spans="2:7">
      <c r="B3596" s="10">
        <v>38580</v>
      </c>
      <c r="C3596">
        <v>109.57</v>
      </c>
      <c r="D3596">
        <v>109.26</v>
      </c>
      <c r="E3596">
        <v>109.69</v>
      </c>
      <c r="F3596">
        <v>109.01</v>
      </c>
      <c r="G3596" s="1">
        <f t="shared" si="55"/>
        <v>1.8286550242295752E-3</v>
      </c>
    </row>
    <row r="3597" spans="2:7">
      <c r="B3597" s="10">
        <v>38579</v>
      </c>
      <c r="C3597">
        <v>109.23</v>
      </c>
      <c r="D3597">
        <v>109.43</v>
      </c>
      <c r="E3597">
        <v>109.83</v>
      </c>
      <c r="F3597">
        <v>109.18</v>
      </c>
      <c r="G3597" s="1">
        <f t="shared" si="55"/>
        <v>-3.1940135061142025E-3</v>
      </c>
    </row>
    <row r="3598" spans="2:7">
      <c r="B3598" s="10">
        <v>38576</v>
      </c>
      <c r="C3598">
        <v>109.37</v>
      </c>
      <c r="D3598">
        <v>109.65</v>
      </c>
      <c r="E3598">
        <v>109.95</v>
      </c>
      <c r="F3598">
        <v>109.28</v>
      </c>
      <c r="G3598" s="1">
        <f t="shared" si="55"/>
        <v>-1.129994576026035E-2</v>
      </c>
    </row>
    <row r="3599" spans="2:7">
      <c r="B3599" s="10">
        <v>38575</v>
      </c>
      <c r="C3599">
        <v>109.58</v>
      </c>
      <c r="D3599">
        <v>110.62</v>
      </c>
      <c r="E3599">
        <v>110.75</v>
      </c>
      <c r="F3599">
        <v>109.54</v>
      </c>
      <c r="G3599" s="1">
        <f t="shared" si="55"/>
        <v>-2.1345003125837283E-2</v>
      </c>
    </row>
    <row r="3600" spans="2:7">
      <c r="B3600" s="10">
        <v>38574</v>
      </c>
      <c r="C3600">
        <v>110.62</v>
      </c>
      <c r="D3600">
        <v>111.84</v>
      </c>
      <c r="E3600">
        <v>111.91</v>
      </c>
      <c r="F3600">
        <v>110.37</v>
      </c>
      <c r="G3600" s="1">
        <f t="shared" si="55"/>
        <v>-1.3818311491486112E-2</v>
      </c>
    </row>
    <row r="3601" spans="2:7">
      <c r="B3601" s="10">
        <v>38573</v>
      </c>
      <c r="C3601">
        <v>111.97</v>
      </c>
      <c r="D3601">
        <v>112.14</v>
      </c>
      <c r="E3601">
        <v>112.25</v>
      </c>
      <c r="F3601">
        <v>111.64</v>
      </c>
      <c r="G3601" s="1">
        <f t="shared" si="55"/>
        <v>6.2555853440565841E-4</v>
      </c>
    </row>
    <row r="3602" spans="2:7">
      <c r="B3602" s="10">
        <v>38572</v>
      </c>
      <c r="C3602">
        <v>112.17</v>
      </c>
      <c r="D3602">
        <v>112.13</v>
      </c>
      <c r="E3602">
        <v>112.64</v>
      </c>
      <c r="F3602">
        <v>111.52</v>
      </c>
      <c r="G3602" s="1">
        <f t="shared" si="55"/>
        <v>8.5416292033807118E-3</v>
      </c>
    </row>
    <row r="3603" spans="2:7">
      <c r="B3603" s="10">
        <v>38569</v>
      </c>
      <c r="C3603">
        <v>111.9</v>
      </c>
      <c r="D3603">
        <v>111.22</v>
      </c>
      <c r="E3603">
        <v>112.22</v>
      </c>
      <c r="F3603">
        <v>111.09</v>
      </c>
      <c r="G3603" s="1">
        <f t="shared" ref="G3603:G3666" si="56">IF(C3605="", 0, (C3603-C3605)/C3605)</f>
        <v>7.5634792004322295E-3</v>
      </c>
    </row>
    <row r="3604" spans="2:7">
      <c r="B3604" s="10">
        <v>38568</v>
      </c>
      <c r="C3604">
        <v>111.22</v>
      </c>
      <c r="D3604">
        <v>111.1</v>
      </c>
      <c r="E3604">
        <v>111.65</v>
      </c>
      <c r="F3604">
        <v>110.73</v>
      </c>
      <c r="G3604" s="1">
        <f t="shared" si="56"/>
        <v>-1.6157989228007793E-3</v>
      </c>
    </row>
    <row r="3605" spans="2:7">
      <c r="B3605" s="10">
        <v>38567</v>
      </c>
      <c r="C3605">
        <v>111.06</v>
      </c>
      <c r="D3605">
        <v>111.38</v>
      </c>
      <c r="E3605">
        <v>111.95</v>
      </c>
      <c r="F3605">
        <v>110.95</v>
      </c>
      <c r="G3605" s="1">
        <f t="shared" si="56"/>
        <v>-1.0601336302895302E-2</v>
      </c>
    </row>
    <row r="3606" spans="2:7">
      <c r="B3606" s="10">
        <v>38566</v>
      </c>
      <c r="C3606">
        <v>111.4</v>
      </c>
      <c r="D3606">
        <v>112.32</v>
      </c>
      <c r="E3606">
        <v>112.41</v>
      </c>
      <c r="F3606">
        <v>111.08</v>
      </c>
      <c r="G3606" s="1">
        <f t="shared" si="56"/>
        <v>-1.0217681030652967E-2</v>
      </c>
    </row>
    <row r="3607" spans="2:7">
      <c r="B3607" s="10">
        <v>38565</v>
      </c>
      <c r="C3607">
        <v>112.25</v>
      </c>
      <c r="D3607">
        <v>112.58</v>
      </c>
      <c r="E3607">
        <v>112.78</v>
      </c>
      <c r="F3607">
        <v>111.68</v>
      </c>
      <c r="G3607" s="1">
        <f t="shared" si="56"/>
        <v>9.809167112537849E-4</v>
      </c>
    </row>
    <row r="3608" spans="2:7">
      <c r="B3608" s="10">
        <v>38562</v>
      </c>
      <c r="C3608">
        <v>112.55</v>
      </c>
      <c r="D3608">
        <v>112.14</v>
      </c>
      <c r="E3608">
        <v>112.61</v>
      </c>
      <c r="F3608">
        <v>111.91</v>
      </c>
      <c r="G3608" s="1">
        <f t="shared" si="56"/>
        <v>1.4236142005516201E-3</v>
      </c>
    </row>
    <row r="3609" spans="2:7">
      <c r="B3609" s="10">
        <v>38561</v>
      </c>
      <c r="C3609">
        <v>112.14</v>
      </c>
      <c r="D3609">
        <v>112.37</v>
      </c>
      <c r="E3609">
        <v>112.89</v>
      </c>
      <c r="F3609">
        <v>111.95</v>
      </c>
      <c r="G3609" s="1">
        <f t="shared" si="56"/>
        <v>-3.7313432835821047E-3</v>
      </c>
    </row>
    <row r="3610" spans="2:7">
      <c r="B3610" s="10">
        <v>38560</v>
      </c>
      <c r="C3610">
        <v>112.39</v>
      </c>
      <c r="D3610">
        <v>112.46</v>
      </c>
      <c r="E3610">
        <v>112.83</v>
      </c>
      <c r="F3610">
        <v>112.13</v>
      </c>
      <c r="G3610" s="1">
        <f t="shared" si="56"/>
        <v>8.7963378511803601E-3</v>
      </c>
    </row>
    <row r="3611" spans="2:7">
      <c r="B3611" s="10">
        <v>38559</v>
      </c>
      <c r="C3611">
        <v>112.56</v>
      </c>
      <c r="D3611">
        <v>111.41</v>
      </c>
      <c r="E3611">
        <v>112.64</v>
      </c>
      <c r="F3611">
        <v>111.38</v>
      </c>
      <c r="G3611" s="1">
        <f t="shared" si="56"/>
        <v>1.0594361644819599E-2</v>
      </c>
    </row>
    <row r="3612" spans="2:7">
      <c r="B3612" s="10">
        <v>38558</v>
      </c>
      <c r="C3612">
        <v>111.41</v>
      </c>
      <c r="D3612">
        <v>111.36</v>
      </c>
      <c r="E3612">
        <v>112</v>
      </c>
      <c r="F3612">
        <v>111.27</v>
      </c>
      <c r="G3612" s="1">
        <f t="shared" si="56"/>
        <v>9.9718973801105459E-3</v>
      </c>
    </row>
    <row r="3613" spans="2:7">
      <c r="B3613" s="10">
        <v>38555</v>
      </c>
      <c r="C3613">
        <v>111.38</v>
      </c>
      <c r="D3613">
        <v>110.3</v>
      </c>
      <c r="E3613">
        <v>111.51</v>
      </c>
      <c r="F3613">
        <v>110.27</v>
      </c>
      <c r="G3613" s="1">
        <f t="shared" si="56"/>
        <v>-1.3375852599876031E-2</v>
      </c>
    </row>
    <row r="3614" spans="2:7">
      <c r="B3614" s="10">
        <v>38554</v>
      </c>
      <c r="C3614">
        <v>110.31</v>
      </c>
      <c r="D3614">
        <v>112.77</v>
      </c>
      <c r="E3614">
        <v>112.9</v>
      </c>
      <c r="F3614">
        <v>109.85</v>
      </c>
      <c r="G3614" s="1">
        <f t="shared" si="56"/>
        <v>-2.1293585307426064E-2</v>
      </c>
    </row>
    <row r="3615" spans="2:7">
      <c r="B3615" s="10">
        <v>38553</v>
      </c>
      <c r="C3615">
        <v>112.89</v>
      </c>
      <c r="D3615">
        <v>112.75</v>
      </c>
      <c r="E3615">
        <v>113.73</v>
      </c>
      <c r="F3615">
        <v>112.42</v>
      </c>
      <c r="G3615" s="1">
        <f t="shared" si="56"/>
        <v>8.6669049320943423E-3</v>
      </c>
    </row>
    <row r="3616" spans="2:7">
      <c r="B3616" s="10">
        <v>38552</v>
      </c>
      <c r="C3616">
        <v>112.71</v>
      </c>
      <c r="D3616">
        <v>111.91</v>
      </c>
      <c r="E3616">
        <v>113</v>
      </c>
      <c r="F3616">
        <v>111.81</v>
      </c>
      <c r="G3616" s="1">
        <f t="shared" si="56"/>
        <v>4.3664230974870336E-3</v>
      </c>
    </row>
    <row r="3617" spans="2:7">
      <c r="B3617" s="10">
        <v>38551</v>
      </c>
      <c r="C3617">
        <v>111.92</v>
      </c>
      <c r="D3617">
        <v>112.26</v>
      </c>
      <c r="E3617">
        <v>112.38</v>
      </c>
      <c r="F3617">
        <v>111.47</v>
      </c>
      <c r="G3617" s="1">
        <f t="shared" si="56"/>
        <v>-3.82732532265236E-3</v>
      </c>
    </row>
    <row r="3618" spans="2:7">
      <c r="B3618" s="10">
        <v>38548</v>
      </c>
      <c r="C3618">
        <v>112.22</v>
      </c>
      <c r="D3618">
        <v>112.26</v>
      </c>
      <c r="E3618">
        <v>112.43</v>
      </c>
      <c r="F3618">
        <v>111.71</v>
      </c>
      <c r="G3618" s="1">
        <f t="shared" si="56"/>
        <v>3.2183086000357537E-3</v>
      </c>
    </row>
    <row r="3619" spans="2:7">
      <c r="B3619" s="10">
        <v>38547</v>
      </c>
      <c r="C3619">
        <v>112.35</v>
      </c>
      <c r="D3619">
        <v>111.9</v>
      </c>
      <c r="E3619">
        <v>112.41</v>
      </c>
      <c r="F3619">
        <v>111.61</v>
      </c>
      <c r="G3619" s="1">
        <f t="shared" si="56"/>
        <v>1.4080693203357595E-2</v>
      </c>
    </row>
    <row r="3620" spans="2:7">
      <c r="B3620" s="10">
        <v>38546</v>
      </c>
      <c r="C3620">
        <v>111.86</v>
      </c>
      <c r="D3620">
        <v>110.82</v>
      </c>
      <c r="E3620">
        <v>112.3</v>
      </c>
      <c r="F3620">
        <v>110.81</v>
      </c>
      <c r="G3620" s="1">
        <f t="shared" si="56"/>
        <v>7.1569153694756038E-4</v>
      </c>
    </row>
    <row r="3621" spans="2:7">
      <c r="B3621" s="10">
        <v>38545</v>
      </c>
      <c r="C3621">
        <v>110.79</v>
      </c>
      <c r="D3621">
        <v>111.72</v>
      </c>
      <c r="E3621">
        <v>111.81</v>
      </c>
      <c r="F3621">
        <v>110.72</v>
      </c>
      <c r="G3621" s="1">
        <f t="shared" si="56"/>
        <v>-1.3006681514476559E-2</v>
      </c>
    </row>
    <row r="3622" spans="2:7">
      <c r="B3622" s="10">
        <v>38544</v>
      </c>
      <c r="C3622">
        <v>111.78</v>
      </c>
      <c r="D3622">
        <v>112.22</v>
      </c>
      <c r="E3622">
        <v>112.29</v>
      </c>
      <c r="F3622">
        <v>111.64</v>
      </c>
      <c r="G3622" s="1">
        <f t="shared" si="56"/>
        <v>-2.1424745581145768E-3</v>
      </c>
    </row>
    <row r="3623" spans="2:7">
      <c r="B3623" s="10">
        <v>38541</v>
      </c>
      <c r="C3623">
        <v>112.25</v>
      </c>
      <c r="D3623">
        <v>112.04</v>
      </c>
      <c r="E3623">
        <v>112.62</v>
      </c>
      <c r="F3623">
        <v>111.75</v>
      </c>
      <c r="G3623" s="1">
        <f t="shared" si="56"/>
        <v>7.1320317375410803E-4</v>
      </c>
    </row>
    <row r="3624" spans="2:7">
      <c r="B3624" s="10">
        <v>38540</v>
      </c>
      <c r="C3624">
        <v>112.02</v>
      </c>
      <c r="D3624">
        <v>112.21</v>
      </c>
      <c r="E3624">
        <v>112.34</v>
      </c>
      <c r="F3624">
        <v>111.44</v>
      </c>
      <c r="G3624" s="1">
        <f t="shared" si="56"/>
        <v>2.9546065001342849E-3</v>
      </c>
    </row>
    <row r="3625" spans="2:7">
      <c r="B3625" s="10">
        <v>38539</v>
      </c>
      <c r="C3625">
        <v>112.17</v>
      </c>
      <c r="D3625">
        <v>111.66</v>
      </c>
      <c r="E3625">
        <v>112.33</v>
      </c>
      <c r="F3625">
        <v>111.43</v>
      </c>
      <c r="G3625" s="1">
        <f t="shared" si="56"/>
        <v>5.0174715527282702E-3</v>
      </c>
    </row>
    <row r="3626" spans="2:7">
      <c r="B3626" s="10">
        <v>38538</v>
      </c>
      <c r="C3626">
        <v>111.69</v>
      </c>
      <c r="D3626">
        <v>111.56</v>
      </c>
      <c r="E3626">
        <v>112.13</v>
      </c>
      <c r="F3626">
        <v>111.43</v>
      </c>
      <c r="G3626" s="1">
        <f t="shared" si="56"/>
        <v>-5.3691275167787268E-4</v>
      </c>
    </row>
    <row r="3627" spans="2:7">
      <c r="B3627" s="10">
        <v>38537</v>
      </c>
      <c r="C3627">
        <v>111.61</v>
      </c>
      <c r="D3627">
        <v>111.67</v>
      </c>
      <c r="E3627">
        <v>111.89</v>
      </c>
      <c r="F3627">
        <v>111.28</v>
      </c>
      <c r="G3627" s="1">
        <f t="shared" si="56"/>
        <v>7.2195650212074462E-3</v>
      </c>
    </row>
    <row r="3628" spans="2:7">
      <c r="B3628" s="10">
        <v>38534</v>
      </c>
      <c r="C3628">
        <v>111.75</v>
      </c>
      <c r="D3628">
        <v>110.75</v>
      </c>
      <c r="E3628">
        <v>111.89</v>
      </c>
      <c r="F3628">
        <v>110.59</v>
      </c>
      <c r="G3628" s="1">
        <f t="shared" si="56"/>
        <v>1.2136581831355887E-2</v>
      </c>
    </row>
    <row r="3629" spans="2:7">
      <c r="B3629" s="10">
        <v>38533</v>
      </c>
      <c r="C3629">
        <v>110.81</v>
      </c>
      <c r="D3629">
        <v>110.4</v>
      </c>
      <c r="E3629">
        <v>111</v>
      </c>
      <c r="F3629">
        <v>109.96</v>
      </c>
      <c r="G3629" s="1">
        <f t="shared" si="56"/>
        <v>8.3720083720083879E-3</v>
      </c>
    </row>
    <row r="3630" spans="2:7">
      <c r="B3630" s="10">
        <v>38532</v>
      </c>
      <c r="C3630">
        <v>110.41</v>
      </c>
      <c r="D3630">
        <v>109.86</v>
      </c>
      <c r="E3630">
        <v>110.66</v>
      </c>
      <c r="F3630">
        <v>109.69</v>
      </c>
      <c r="G3630" s="1">
        <f t="shared" si="56"/>
        <v>1.0710362504577095E-2</v>
      </c>
    </row>
    <row r="3631" spans="2:7">
      <c r="B3631" s="10">
        <v>38531</v>
      </c>
      <c r="C3631">
        <v>109.89</v>
      </c>
      <c r="D3631">
        <v>109.22</v>
      </c>
      <c r="E3631">
        <v>110.09</v>
      </c>
      <c r="F3631">
        <v>109.17</v>
      </c>
      <c r="G3631" s="1">
        <f t="shared" si="56"/>
        <v>7.6104896387309577E-3</v>
      </c>
    </row>
    <row r="3632" spans="2:7">
      <c r="B3632" s="10">
        <v>38530</v>
      </c>
      <c r="C3632">
        <v>109.24</v>
      </c>
      <c r="D3632">
        <v>109.19</v>
      </c>
      <c r="E3632">
        <v>109.47</v>
      </c>
      <c r="F3632">
        <v>109.12</v>
      </c>
      <c r="G3632" s="1">
        <f t="shared" si="56"/>
        <v>3.0300247911119117E-3</v>
      </c>
    </row>
    <row r="3633" spans="2:7">
      <c r="B3633" s="10">
        <v>38527</v>
      </c>
      <c r="C3633">
        <v>109.06</v>
      </c>
      <c r="D3633">
        <v>108.93</v>
      </c>
      <c r="E3633">
        <v>109.43</v>
      </c>
      <c r="F3633">
        <v>108.83</v>
      </c>
      <c r="G3633" s="1">
        <f t="shared" si="56"/>
        <v>1.8372221201543527E-3</v>
      </c>
    </row>
    <row r="3634" spans="2:7">
      <c r="B3634" s="10">
        <v>38526</v>
      </c>
      <c r="C3634">
        <v>108.91</v>
      </c>
      <c r="D3634">
        <v>108.81</v>
      </c>
      <c r="E3634">
        <v>108.97</v>
      </c>
      <c r="F3634">
        <v>108.39</v>
      </c>
      <c r="G3634" s="1">
        <f t="shared" si="56"/>
        <v>6.6549588686569822E-3</v>
      </c>
    </row>
    <row r="3635" spans="2:7">
      <c r="B3635" s="10">
        <v>38525</v>
      </c>
      <c r="C3635">
        <v>108.86</v>
      </c>
      <c r="D3635">
        <v>108.32</v>
      </c>
      <c r="E3635">
        <v>109.17</v>
      </c>
      <c r="F3635">
        <v>108.25</v>
      </c>
      <c r="G3635" s="1">
        <f t="shared" si="56"/>
        <v>-3.8433382137628268E-3</v>
      </c>
    </row>
    <row r="3636" spans="2:7">
      <c r="B3636" s="10">
        <v>38524</v>
      </c>
      <c r="C3636">
        <v>108.19</v>
      </c>
      <c r="D3636">
        <v>109.29</v>
      </c>
      <c r="E3636">
        <v>109.54</v>
      </c>
      <c r="F3636">
        <v>108.13</v>
      </c>
      <c r="G3636" s="1">
        <f t="shared" si="56"/>
        <v>-3.1327743481065458E-3</v>
      </c>
    </row>
    <row r="3637" spans="2:7">
      <c r="B3637" s="10">
        <v>38523</v>
      </c>
      <c r="C3637">
        <v>109.28</v>
      </c>
      <c r="D3637">
        <v>108.88</v>
      </c>
      <c r="E3637">
        <v>109.61</v>
      </c>
      <c r="F3637">
        <v>108.58</v>
      </c>
      <c r="G3637" s="1">
        <f t="shared" si="56"/>
        <v>3.3973005233679603E-3</v>
      </c>
    </row>
    <row r="3638" spans="2:7">
      <c r="B3638" s="10">
        <v>38520</v>
      </c>
      <c r="C3638">
        <v>108.53</v>
      </c>
      <c r="D3638">
        <v>108.89</v>
      </c>
      <c r="E3638">
        <v>109.1</v>
      </c>
      <c r="F3638">
        <v>108.44</v>
      </c>
      <c r="G3638" s="1">
        <f t="shared" si="56"/>
        <v>-6.0445095704734558E-3</v>
      </c>
    </row>
    <row r="3639" spans="2:7">
      <c r="B3639" s="10">
        <v>38519</v>
      </c>
      <c r="C3639">
        <v>108.91</v>
      </c>
      <c r="D3639">
        <v>109.14</v>
      </c>
      <c r="E3639">
        <v>109.43</v>
      </c>
      <c r="F3639">
        <v>108.62</v>
      </c>
      <c r="G3639" s="1">
        <f t="shared" si="56"/>
        <v>-5.2064303982463219E-3</v>
      </c>
    </row>
    <row r="3640" spans="2:7">
      <c r="B3640" s="10">
        <v>38518</v>
      </c>
      <c r="C3640">
        <v>109.19</v>
      </c>
      <c r="D3640">
        <v>109.42</v>
      </c>
      <c r="E3640">
        <v>109.72</v>
      </c>
      <c r="F3640">
        <v>109.11</v>
      </c>
      <c r="G3640" s="1">
        <f t="shared" si="56"/>
        <v>-3.0131482834185384E-3</v>
      </c>
    </row>
    <row r="3641" spans="2:7">
      <c r="B3641" s="10">
        <v>38517</v>
      </c>
      <c r="C3641">
        <v>109.48</v>
      </c>
      <c r="D3641">
        <v>109.52</v>
      </c>
      <c r="E3641">
        <v>109.64</v>
      </c>
      <c r="F3641">
        <v>109.04</v>
      </c>
      <c r="G3641" s="1">
        <f t="shared" si="56"/>
        <v>7.4537590871445866E-3</v>
      </c>
    </row>
    <row r="3642" spans="2:7">
      <c r="B3642" s="10">
        <v>38516</v>
      </c>
      <c r="C3642">
        <v>109.52</v>
      </c>
      <c r="D3642">
        <v>108.56</v>
      </c>
      <c r="E3642">
        <v>109.7</v>
      </c>
      <c r="F3642">
        <v>108.4</v>
      </c>
      <c r="G3642" s="1">
        <f t="shared" si="56"/>
        <v>1.9929223319053835E-2</v>
      </c>
    </row>
    <row r="3643" spans="2:7">
      <c r="B3643" s="10">
        <v>38513</v>
      </c>
      <c r="C3643">
        <v>108.67</v>
      </c>
      <c r="D3643">
        <v>107.37</v>
      </c>
      <c r="E3643">
        <v>108.7</v>
      </c>
      <c r="F3643">
        <v>107.28</v>
      </c>
      <c r="G3643" s="1">
        <f t="shared" si="56"/>
        <v>1.3523596343965705E-2</v>
      </c>
    </row>
    <row r="3644" spans="2:7">
      <c r="B3644" s="10">
        <v>38512</v>
      </c>
      <c r="C3644">
        <v>107.38</v>
      </c>
      <c r="D3644">
        <v>107.25</v>
      </c>
      <c r="E3644">
        <v>107.78</v>
      </c>
      <c r="F3644">
        <v>107.06</v>
      </c>
      <c r="G3644" s="1">
        <f t="shared" si="56"/>
        <v>7.1281185518663557E-3</v>
      </c>
    </row>
    <row r="3645" spans="2:7">
      <c r="B3645" s="10">
        <v>38511</v>
      </c>
      <c r="C3645">
        <v>107.22</v>
      </c>
      <c r="D3645">
        <v>106.58</v>
      </c>
      <c r="E3645">
        <v>107.42</v>
      </c>
      <c r="F3645">
        <v>106.51</v>
      </c>
      <c r="G3645" s="1">
        <f t="shared" si="56"/>
        <v>3.0872859949480614E-3</v>
      </c>
    </row>
    <row r="3646" spans="2:7">
      <c r="B3646" s="10">
        <v>38510</v>
      </c>
      <c r="C3646">
        <v>106.62</v>
      </c>
      <c r="D3646">
        <v>106.88</v>
      </c>
      <c r="E3646">
        <v>107.05</v>
      </c>
      <c r="F3646">
        <v>106.47</v>
      </c>
      <c r="G3646" s="1">
        <f t="shared" si="56"/>
        <v>-9.3840007432871037E-3</v>
      </c>
    </row>
    <row r="3647" spans="2:7">
      <c r="B3647" s="10">
        <v>38509</v>
      </c>
      <c r="C3647">
        <v>106.89</v>
      </c>
      <c r="D3647">
        <v>107.7</v>
      </c>
      <c r="E3647">
        <v>107.86</v>
      </c>
      <c r="F3647">
        <v>106.68</v>
      </c>
      <c r="G3647" s="1">
        <f t="shared" si="56"/>
        <v>-1.2745912995289512E-2</v>
      </c>
    </row>
    <row r="3648" spans="2:7">
      <c r="B3648" s="10">
        <v>38506</v>
      </c>
      <c r="C3648">
        <v>107.63</v>
      </c>
      <c r="D3648">
        <v>108.25</v>
      </c>
      <c r="E3648">
        <v>108.32</v>
      </c>
      <c r="F3648">
        <v>107.44</v>
      </c>
      <c r="G3648" s="1">
        <f t="shared" si="56"/>
        <v>-9.6613912403387125E-3</v>
      </c>
    </row>
    <row r="3649" spans="2:7">
      <c r="B3649" s="10">
        <v>38505</v>
      </c>
      <c r="C3649">
        <v>108.27</v>
      </c>
      <c r="D3649">
        <v>108.57</v>
      </c>
      <c r="E3649">
        <v>108.81</v>
      </c>
      <c r="F3649">
        <v>108.07</v>
      </c>
      <c r="G3649" s="1">
        <f t="shared" si="56"/>
        <v>-2.3956509720814991E-3</v>
      </c>
    </row>
    <row r="3650" spans="2:7">
      <c r="B3650" s="10">
        <v>38504</v>
      </c>
      <c r="C3650">
        <v>108.68</v>
      </c>
      <c r="D3650">
        <v>108.51</v>
      </c>
      <c r="E3650">
        <v>108.88</v>
      </c>
      <c r="F3650">
        <v>108.1</v>
      </c>
      <c r="G3650" s="1">
        <f t="shared" si="56"/>
        <v>6.2962962962963597E-3</v>
      </c>
    </row>
    <row r="3651" spans="2:7">
      <c r="B3651" s="10">
        <v>38503</v>
      </c>
      <c r="C3651">
        <v>108.53</v>
      </c>
      <c r="D3651">
        <v>107.99</v>
      </c>
      <c r="E3651">
        <v>108.59</v>
      </c>
      <c r="F3651">
        <v>107.67</v>
      </c>
      <c r="G3651" s="1">
        <f t="shared" si="56"/>
        <v>4.7213478985373555E-3</v>
      </c>
    </row>
    <row r="3652" spans="2:7">
      <c r="B3652" s="10">
        <v>38502</v>
      </c>
      <c r="C3652">
        <v>108</v>
      </c>
      <c r="D3652">
        <v>107.98</v>
      </c>
      <c r="E3652">
        <v>108.19</v>
      </c>
      <c r="F3652">
        <v>107.71</v>
      </c>
      <c r="G3652" s="1">
        <f t="shared" si="56"/>
        <v>2.7785495971104139E-4</v>
      </c>
    </row>
    <row r="3653" spans="2:7">
      <c r="B3653" s="10">
        <v>38499</v>
      </c>
      <c r="C3653">
        <v>108.02</v>
      </c>
      <c r="D3653">
        <v>107.95</v>
      </c>
      <c r="E3653">
        <v>108.14</v>
      </c>
      <c r="F3653">
        <v>107.71</v>
      </c>
      <c r="G3653" s="1">
        <f t="shared" si="56"/>
        <v>3.0643513789581048E-3</v>
      </c>
    </row>
    <row r="3654" spans="2:7">
      <c r="B3654" s="10">
        <v>38498</v>
      </c>
      <c r="C3654">
        <v>107.97</v>
      </c>
      <c r="D3654">
        <v>107.65</v>
      </c>
      <c r="E3654">
        <v>108.29</v>
      </c>
      <c r="F3654">
        <v>107.57</v>
      </c>
      <c r="G3654" s="1">
        <f t="shared" si="56"/>
        <v>3.9051603905160552E-3</v>
      </c>
    </row>
    <row r="3655" spans="2:7">
      <c r="B3655" s="10">
        <v>38497</v>
      </c>
      <c r="C3655">
        <v>107.69</v>
      </c>
      <c r="D3655">
        <v>107.61</v>
      </c>
      <c r="E3655">
        <v>107.89</v>
      </c>
      <c r="F3655">
        <v>107.25</v>
      </c>
      <c r="G3655" s="1">
        <f t="shared" si="56"/>
        <v>2.7865502507896283E-4</v>
      </c>
    </row>
    <row r="3656" spans="2:7">
      <c r="B3656" s="10">
        <v>38496</v>
      </c>
      <c r="C3656">
        <v>107.55</v>
      </c>
      <c r="D3656">
        <v>107.67</v>
      </c>
      <c r="E3656">
        <v>107.83</v>
      </c>
      <c r="F3656">
        <v>107.2</v>
      </c>
      <c r="G3656" s="1">
        <f t="shared" si="56"/>
        <v>-5.639792899408279E-3</v>
      </c>
    </row>
    <row r="3657" spans="2:7">
      <c r="B3657" s="10">
        <v>38495</v>
      </c>
      <c r="C3657">
        <v>107.66</v>
      </c>
      <c r="D3657">
        <v>108.15</v>
      </c>
      <c r="E3657">
        <v>108.33</v>
      </c>
      <c r="F3657">
        <v>107.5</v>
      </c>
      <c r="G3657" s="1">
        <f t="shared" si="56"/>
        <v>-9.2876381536222859E-5</v>
      </c>
    </row>
    <row r="3658" spans="2:7">
      <c r="B3658" s="10">
        <v>38492</v>
      </c>
      <c r="C3658">
        <v>108.16</v>
      </c>
      <c r="D3658">
        <v>107.64</v>
      </c>
      <c r="E3658">
        <v>108.32</v>
      </c>
      <c r="F3658">
        <v>107.32</v>
      </c>
      <c r="G3658" s="1">
        <f t="shared" si="56"/>
        <v>1.0652214539338447E-2</v>
      </c>
    </row>
    <row r="3659" spans="2:7">
      <c r="B3659" s="10">
        <v>38491</v>
      </c>
      <c r="C3659">
        <v>107.67</v>
      </c>
      <c r="D3659">
        <v>107.01</v>
      </c>
      <c r="E3659">
        <v>107.71</v>
      </c>
      <c r="F3659">
        <v>106.92</v>
      </c>
      <c r="G3659" s="1">
        <f t="shared" si="56"/>
        <v>1.3950892857143387E-3</v>
      </c>
    </row>
    <row r="3660" spans="2:7">
      <c r="B3660" s="10">
        <v>38490</v>
      </c>
      <c r="C3660">
        <v>107.02</v>
      </c>
      <c r="D3660">
        <v>107.41</v>
      </c>
      <c r="E3660">
        <v>107.8</v>
      </c>
      <c r="F3660">
        <v>106.71</v>
      </c>
      <c r="G3660" s="1">
        <f t="shared" si="56"/>
        <v>1.9661080423180764E-3</v>
      </c>
    </row>
    <row r="3661" spans="2:7">
      <c r="B3661" s="10">
        <v>38489</v>
      </c>
      <c r="C3661">
        <v>107.52</v>
      </c>
      <c r="D3661">
        <v>106.85</v>
      </c>
      <c r="E3661">
        <v>107.58</v>
      </c>
      <c r="F3661">
        <v>106.53</v>
      </c>
      <c r="G3661" s="1">
        <f t="shared" si="56"/>
        <v>1.8635855385762473E-3</v>
      </c>
    </row>
    <row r="3662" spans="2:7">
      <c r="B3662" s="10">
        <v>38488</v>
      </c>
      <c r="C3662">
        <v>106.81</v>
      </c>
      <c r="D3662">
        <v>107.31</v>
      </c>
      <c r="E3662">
        <v>107.81</v>
      </c>
      <c r="F3662">
        <v>106.68</v>
      </c>
      <c r="G3662" s="1">
        <f t="shared" si="56"/>
        <v>-5.6142977449239514E-4</v>
      </c>
    </row>
    <row r="3663" spans="2:7">
      <c r="B3663" s="10">
        <v>38485</v>
      </c>
      <c r="C3663">
        <v>107.32</v>
      </c>
      <c r="D3663">
        <v>106.85</v>
      </c>
      <c r="E3663">
        <v>107.46</v>
      </c>
      <c r="F3663">
        <v>106.64</v>
      </c>
      <c r="G3663" s="1">
        <f t="shared" si="56"/>
        <v>1.4079183596333695E-2</v>
      </c>
    </row>
    <row r="3664" spans="2:7">
      <c r="B3664" s="10">
        <v>38484</v>
      </c>
      <c r="C3664">
        <v>106.87</v>
      </c>
      <c r="D3664">
        <v>105.81</v>
      </c>
      <c r="E3664">
        <v>106.95</v>
      </c>
      <c r="F3664">
        <v>105.67</v>
      </c>
      <c r="G3664" s="1">
        <f t="shared" si="56"/>
        <v>1.2505921364282401E-2</v>
      </c>
    </row>
    <row r="3665" spans="2:7">
      <c r="B3665" s="10">
        <v>38483</v>
      </c>
      <c r="C3665">
        <v>105.83</v>
      </c>
      <c r="D3665">
        <v>105.52</v>
      </c>
      <c r="E3665">
        <v>105.96</v>
      </c>
      <c r="F3665">
        <v>104.89</v>
      </c>
      <c r="G3665" s="1">
        <f t="shared" si="56"/>
        <v>1.7985611510791151E-3</v>
      </c>
    </row>
    <row r="3666" spans="2:7">
      <c r="B3666" s="10">
        <v>38482</v>
      </c>
      <c r="C3666">
        <v>105.55</v>
      </c>
      <c r="D3666">
        <v>105.65</v>
      </c>
      <c r="E3666">
        <v>105.97</v>
      </c>
      <c r="F3666">
        <v>105.33</v>
      </c>
      <c r="G3666" s="1">
        <f t="shared" si="56"/>
        <v>4.6640015229392241E-3</v>
      </c>
    </row>
    <row r="3667" spans="2:7">
      <c r="B3667" s="10">
        <v>38481</v>
      </c>
      <c r="C3667">
        <v>105.64</v>
      </c>
      <c r="D3667">
        <v>105.09</v>
      </c>
      <c r="E3667">
        <v>105.7</v>
      </c>
      <c r="F3667">
        <v>105.03</v>
      </c>
      <c r="G3667" s="1">
        <f t="shared" ref="G3667:G3730" si="57">IF(C3669="", 0, (C3667-C3669)/C3669)</f>
        <v>1.1199387383937989E-2</v>
      </c>
    </row>
    <row r="3668" spans="2:7">
      <c r="B3668" s="10">
        <v>38478</v>
      </c>
      <c r="C3668">
        <v>105.06</v>
      </c>
      <c r="D3668">
        <v>104.48</v>
      </c>
      <c r="E3668">
        <v>105.16</v>
      </c>
      <c r="F3668">
        <v>104.42</v>
      </c>
      <c r="G3668" s="1">
        <f t="shared" si="57"/>
        <v>4.8780487804878543E-3</v>
      </c>
    </row>
    <row r="3669" spans="2:7">
      <c r="B3669" s="10">
        <v>38477</v>
      </c>
      <c r="C3669">
        <v>104.47</v>
      </c>
      <c r="D3669">
        <v>104.53</v>
      </c>
      <c r="E3669">
        <v>104.69</v>
      </c>
      <c r="F3669">
        <v>104.19</v>
      </c>
      <c r="G3669" s="1">
        <f t="shared" si="57"/>
        <v>-6.0888592902673443E-3</v>
      </c>
    </row>
    <row r="3670" spans="2:7">
      <c r="B3670" s="10">
        <v>38476</v>
      </c>
      <c r="C3670">
        <v>104.55</v>
      </c>
      <c r="D3670">
        <v>104.95</v>
      </c>
      <c r="E3670">
        <v>105.03</v>
      </c>
      <c r="F3670">
        <v>104.15</v>
      </c>
      <c r="G3670" s="1">
        <f t="shared" si="57"/>
        <v>-5.0437761705367451E-3</v>
      </c>
    </row>
    <row r="3671" spans="2:7">
      <c r="B3671" s="10">
        <v>38475</v>
      </c>
      <c r="C3671">
        <v>105.11</v>
      </c>
      <c r="D3671">
        <v>105.09</v>
      </c>
      <c r="E3671">
        <v>105.36</v>
      </c>
      <c r="F3671">
        <v>104.84</v>
      </c>
      <c r="G3671" s="1">
        <f t="shared" si="57"/>
        <v>4.2036877806439065E-3</v>
      </c>
    </row>
    <row r="3672" spans="2:7">
      <c r="B3672" s="10">
        <v>38474</v>
      </c>
      <c r="C3672">
        <v>105.08</v>
      </c>
      <c r="D3672">
        <v>105.03</v>
      </c>
      <c r="E3672">
        <v>105.44</v>
      </c>
      <c r="F3672">
        <v>104.88</v>
      </c>
      <c r="G3672" s="1">
        <f t="shared" si="57"/>
        <v>-9.8002261590652683E-3</v>
      </c>
    </row>
    <row r="3673" spans="2:7">
      <c r="B3673" s="10">
        <v>38471</v>
      </c>
      <c r="C3673">
        <v>104.67</v>
      </c>
      <c r="D3673">
        <v>106.1</v>
      </c>
      <c r="E3673">
        <v>106.16</v>
      </c>
      <c r="F3673">
        <v>104.57</v>
      </c>
      <c r="G3673" s="1">
        <f t="shared" si="57"/>
        <v>-1.1521390121824524E-2</v>
      </c>
    </row>
    <row r="3674" spans="2:7">
      <c r="B3674" s="10">
        <v>38470</v>
      </c>
      <c r="C3674">
        <v>106.12</v>
      </c>
      <c r="D3674">
        <v>105.9</v>
      </c>
      <c r="E3674">
        <v>106.31</v>
      </c>
      <c r="F3674">
        <v>105.5</v>
      </c>
      <c r="G3674" s="1">
        <f t="shared" si="57"/>
        <v>2.8277877274013704E-4</v>
      </c>
    </row>
    <row r="3675" spans="2:7">
      <c r="B3675" s="10">
        <v>38469</v>
      </c>
      <c r="C3675">
        <v>105.89</v>
      </c>
      <c r="D3675">
        <v>106.05</v>
      </c>
      <c r="E3675">
        <v>106.39</v>
      </c>
      <c r="F3675">
        <v>105.66</v>
      </c>
      <c r="G3675" s="1">
        <f t="shared" si="57"/>
        <v>2.1767934885482112E-3</v>
      </c>
    </row>
    <row r="3676" spans="2:7">
      <c r="B3676" s="10">
        <v>38468</v>
      </c>
      <c r="C3676">
        <v>106.09</v>
      </c>
      <c r="D3676">
        <v>105.76</v>
      </c>
      <c r="E3676">
        <v>106.2</v>
      </c>
      <c r="F3676">
        <v>105.51</v>
      </c>
      <c r="G3676" s="1">
        <f t="shared" si="57"/>
        <v>6.6025278249393885E-4</v>
      </c>
    </row>
    <row r="3677" spans="2:7">
      <c r="B3677" s="10">
        <v>38467</v>
      </c>
      <c r="C3677">
        <v>105.66</v>
      </c>
      <c r="D3677">
        <v>105.48</v>
      </c>
      <c r="E3677">
        <v>106.09</v>
      </c>
      <c r="F3677">
        <v>105.44</v>
      </c>
      <c r="G3677" s="1">
        <f t="shared" si="57"/>
        <v>-1.1599625818522068E-2</v>
      </c>
    </row>
    <row r="3678" spans="2:7">
      <c r="B3678" s="10">
        <v>38464</v>
      </c>
      <c r="C3678">
        <v>106.02</v>
      </c>
      <c r="D3678">
        <v>106.91</v>
      </c>
      <c r="E3678">
        <v>107</v>
      </c>
      <c r="F3678">
        <v>105.73</v>
      </c>
      <c r="G3678" s="1">
        <f t="shared" si="57"/>
        <v>-7.860752386299864E-3</v>
      </c>
    </row>
    <row r="3679" spans="2:7">
      <c r="B3679" s="10">
        <v>38463</v>
      </c>
      <c r="C3679">
        <v>106.9</v>
      </c>
      <c r="D3679">
        <v>106.9</v>
      </c>
      <c r="E3679">
        <v>107.47</v>
      </c>
      <c r="F3679">
        <v>106.66</v>
      </c>
      <c r="G3679" s="1">
        <f t="shared" si="57"/>
        <v>1.2175704785989479E-3</v>
      </c>
    </row>
    <row r="3680" spans="2:7">
      <c r="B3680" s="10">
        <v>38462</v>
      </c>
      <c r="C3680">
        <v>106.86</v>
      </c>
      <c r="D3680">
        <v>106.81</v>
      </c>
      <c r="E3680">
        <v>107.55</v>
      </c>
      <c r="F3680">
        <v>106.58</v>
      </c>
      <c r="G3680" s="1">
        <f t="shared" si="57"/>
        <v>-5.7685150725716831E-3</v>
      </c>
    </row>
    <row r="3681" spans="2:7">
      <c r="B3681" s="10">
        <v>38461</v>
      </c>
      <c r="C3681">
        <v>106.77</v>
      </c>
      <c r="D3681">
        <v>107.36</v>
      </c>
      <c r="E3681">
        <v>107.55</v>
      </c>
      <c r="F3681">
        <v>106.69</v>
      </c>
      <c r="G3681" s="1">
        <f t="shared" si="57"/>
        <v>-9.8302884169526317E-3</v>
      </c>
    </row>
    <row r="3682" spans="2:7">
      <c r="B3682" s="10">
        <v>38460</v>
      </c>
      <c r="C3682">
        <v>107.48</v>
      </c>
      <c r="D3682">
        <v>107.66</v>
      </c>
      <c r="E3682">
        <v>108.09</v>
      </c>
      <c r="F3682">
        <v>107.22</v>
      </c>
      <c r="G3682" s="1">
        <f t="shared" si="57"/>
        <v>-6.8379227499537508E-3</v>
      </c>
    </row>
    <row r="3683" spans="2:7">
      <c r="B3683" s="10">
        <v>38457</v>
      </c>
      <c r="C3683">
        <v>107.83</v>
      </c>
      <c r="D3683">
        <v>108.24</v>
      </c>
      <c r="E3683">
        <v>108.56</v>
      </c>
      <c r="F3683">
        <v>107.42</v>
      </c>
      <c r="G3683" s="1">
        <f t="shared" si="57"/>
        <v>4.8457739260087222E-3</v>
      </c>
    </row>
    <row r="3684" spans="2:7">
      <c r="B3684" s="10">
        <v>38456</v>
      </c>
      <c r="C3684">
        <v>108.22</v>
      </c>
      <c r="D3684">
        <v>107.31</v>
      </c>
      <c r="E3684">
        <v>108.44</v>
      </c>
      <c r="F3684">
        <v>107.23</v>
      </c>
      <c r="G3684" s="1">
        <f t="shared" si="57"/>
        <v>4.9215340328721434E-3</v>
      </c>
    </row>
    <row r="3685" spans="2:7">
      <c r="B3685" s="10">
        <v>38455</v>
      </c>
      <c r="C3685">
        <v>107.31</v>
      </c>
      <c r="D3685">
        <v>107.69</v>
      </c>
      <c r="E3685">
        <v>107.85</v>
      </c>
      <c r="F3685">
        <v>107.11</v>
      </c>
      <c r="G3685" s="1">
        <f t="shared" si="57"/>
        <v>-4.360734830209676E-3</v>
      </c>
    </row>
    <row r="3686" spans="2:7">
      <c r="B3686" s="10">
        <v>38454</v>
      </c>
      <c r="C3686">
        <v>107.69</v>
      </c>
      <c r="D3686">
        <v>107.83</v>
      </c>
      <c r="E3686">
        <v>108.5</v>
      </c>
      <c r="F3686">
        <v>107.48</v>
      </c>
      <c r="G3686" s="1">
        <f t="shared" si="57"/>
        <v>-4.8974311587507034E-3</v>
      </c>
    </row>
    <row r="3687" spans="2:7">
      <c r="B3687" s="10">
        <v>38453</v>
      </c>
      <c r="C3687">
        <v>107.78</v>
      </c>
      <c r="D3687">
        <v>108.27</v>
      </c>
      <c r="E3687">
        <v>108.55</v>
      </c>
      <c r="F3687">
        <v>107.6</v>
      </c>
      <c r="G3687" s="1">
        <f t="shared" si="57"/>
        <v>-7.9160530191457971E-3</v>
      </c>
    </row>
    <row r="3688" spans="2:7">
      <c r="B3688" s="10">
        <v>38450</v>
      </c>
      <c r="C3688">
        <v>108.22</v>
      </c>
      <c r="D3688">
        <v>108.62</v>
      </c>
      <c r="E3688">
        <v>108.9</v>
      </c>
      <c r="F3688">
        <v>108.13</v>
      </c>
      <c r="G3688" s="1">
        <f t="shared" si="57"/>
        <v>-4.3242248596926935E-3</v>
      </c>
    </row>
    <row r="3689" spans="2:7">
      <c r="B3689" s="10">
        <v>38449</v>
      </c>
      <c r="C3689">
        <v>108.64</v>
      </c>
      <c r="D3689">
        <v>108.66</v>
      </c>
      <c r="E3689">
        <v>108.81</v>
      </c>
      <c r="F3689">
        <v>108.07</v>
      </c>
      <c r="G3689" s="1">
        <f t="shared" si="57"/>
        <v>4.066543438077613E-3</v>
      </c>
    </row>
    <row r="3690" spans="2:7">
      <c r="B3690" s="10">
        <v>38448</v>
      </c>
      <c r="C3690">
        <v>108.69</v>
      </c>
      <c r="D3690">
        <v>108.23</v>
      </c>
      <c r="E3690">
        <v>108.79</v>
      </c>
      <c r="F3690">
        <v>107.84</v>
      </c>
      <c r="G3690" s="1">
        <f t="shared" si="57"/>
        <v>3.4158050221566151E-3</v>
      </c>
    </row>
    <row r="3691" spans="2:7">
      <c r="B3691" s="10">
        <v>38447</v>
      </c>
      <c r="C3691">
        <v>108.2</v>
      </c>
      <c r="D3691">
        <v>108.28</v>
      </c>
      <c r="E3691">
        <v>108.92</v>
      </c>
      <c r="F3691">
        <v>108.05</v>
      </c>
      <c r="G3691" s="1">
        <f t="shared" si="57"/>
        <v>5.5762081784387412E-3</v>
      </c>
    </row>
    <row r="3692" spans="2:7">
      <c r="B3692" s="10">
        <v>38446</v>
      </c>
      <c r="C3692">
        <v>108.32</v>
      </c>
      <c r="D3692">
        <v>107.6</v>
      </c>
      <c r="E3692">
        <v>108.44</v>
      </c>
      <c r="F3692">
        <v>107.55</v>
      </c>
      <c r="G3692" s="1">
        <f t="shared" si="57"/>
        <v>1.1296797684623227E-2</v>
      </c>
    </row>
    <row r="3693" spans="2:7">
      <c r="B3693" s="10">
        <v>38443</v>
      </c>
      <c r="C3693">
        <v>107.6</v>
      </c>
      <c r="D3693">
        <v>107.14</v>
      </c>
      <c r="E3693">
        <v>107.81</v>
      </c>
      <c r="F3693">
        <v>106.74</v>
      </c>
      <c r="G3693" s="1">
        <f t="shared" si="57"/>
        <v>1.1164867882395826E-3</v>
      </c>
    </row>
    <row r="3694" spans="2:7">
      <c r="B3694" s="10">
        <v>38442</v>
      </c>
      <c r="C3694">
        <v>107.11</v>
      </c>
      <c r="D3694">
        <v>107.52</v>
      </c>
      <c r="E3694">
        <v>107.6</v>
      </c>
      <c r="F3694">
        <v>106.62</v>
      </c>
      <c r="G3694" s="1">
        <f t="shared" si="57"/>
        <v>-3.8132440476190159E-3</v>
      </c>
    </row>
    <row r="3695" spans="2:7">
      <c r="B3695" s="10">
        <v>38441</v>
      </c>
      <c r="C3695">
        <v>107.48</v>
      </c>
      <c r="D3695">
        <v>107.55</v>
      </c>
      <c r="E3695">
        <v>107.7</v>
      </c>
      <c r="F3695">
        <v>107.07</v>
      </c>
      <c r="G3695" s="1">
        <f t="shared" si="57"/>
        <v>3.4543926804220387E-3</v>
      </c>
    </row>
    <row r="3696" spans="2:7">
      <c r="B3696" s="10">
        <v>38440</v>
      </c>
      <c r="C3696">
        <v>107.52</v>
      </c>
      <c r="D3696">
        <v>107.16</v>
      </c>
      <c r="E3696">
        <v>107.64</v>
      </c>
      <c r="F3696">
        <v>106.9</v>
      </c>
      <c r="G3696" s="1">
        <f t="shared" si="57"/>
        <v>1.0431350436988999E-2</v>
      </c>
    </row>
    <row r="3697" spans="2:7">
      <c r="B3697" s="10">
        <v>38439</v>
      </c>
      <c r="C3697">
        <v>107.11</v>
      </c>
      <c r="D3697">
        <v>106.32</v>
      </c>
      <c r="E3697">
        <v>107.41</v>
      </c>
      <c r="F3697">
        <v>106.3</v>
      </c>
      <c r="G3697" s="1">
        <f t="shared" si="57"/>
        <v>7.1462153267513413E-3</v>
      </c>
    </row>
    <row r="3698" spans="2:7">
      <c r="B3698" s="10">
        <v>38436</v>
      </c>
      <c r="C3698">
        <v>106.41</v>
      </c>
      <c r="D3698">
        <v>106.3</v>
      </c>
      <c r="E3698">
        <v>106.53</v>
      </c>
      <c r="F3698">
        <v>106.23</v>
      </c>
      <c r="G3698" s="1">
        <f t="shared" si="57"/>
        <v>3.5838913515042485E-3</v>
      </c>
    </row>
    <row r="3699" spans="2:7">
      <c r="B3699" s="10">
        <v>38435</v>
      </c>
      <c r="C3699">
        <v>106.35</v>
      </c>
      <c r="D3699">
        <v>105.94</v>
      </c>
      <c r="E3699">
        <v>106.59</v>
      </c>
      <c r="F3699">
        <v>105.89</v>
      </c>
      <c r="G3699" s="1">
        <f t="shared" si="57"/>
        <v>7.5793462813832039E-3</v>
      </c>
    </row>
    <row r="3700" spans="2:7">
      <c r="B3700" s="10">
        <v>38434</v>
      </c>
      <c r="C3700">
        <v>106.03</v>
      </c>
      <c r="D3700">
        <v>105.57</v>
      </c>
      <c r="E3700">
        <v>106.2</v>
      </c>
      <c r="F3700">
        <v>105.25</v>
      </c>
      <c r="G3700" s="1">
        <f t="shared" si="57"/>
        <v>8.7527352297593168E-3</v>
      </c>
    </row>
    <row r="3701" spans="2:7">
      <c r="B3701" s="10">
        <v>38433</v>
      </c>
      <c r="C3701">
        <v>105.55</v>
      </c>
      <c r="D3701">
        <v>105.19</v>
      </c>
      <c r="E3701">
        <v>105.74</v>
      </c>
      <c r="F3701">
        <v>104.83</v>
      </c>
      <c r="G3701" s="1">
        <f t="shared" si="57"/>
        <v>7.6372315035799256E-3</v>
      </c>
    </row>
    <row r="3702" spans="2:7">
      <c r="B3702" s="10">
        <v>38432</v>
      </c>
      <c r="C3702">
        <v>105.11</v>
      </c>
      <c r="D3702">
        <v>104.76</v>
      </c>
      <c r="E3702">
        <v>105.51</v>
      </c>
      <c r="F3702">
        <v>104.64</v>
      </c>
      <c r="G3702" s="1">
        <f t="shared" si="57"/>
        <v>5.5486463216301374E-3</v>
      </c>
    </row>
    <row r="3703" spans="2:7">
      <c r="B3703" s="10">
        <v>38429</v>
      </c>
      <c r="C3703">
        <v>104.75</v>
      </c>
      <c r="D3703">
        <v>104.54</v>
      </c>
      <c r="E3703">
        <v>105.08</v>
      </c>
      <c r="F3703">
        <v>104.47</v>
      </c>
      <c r="G3703" s="1">
        <f t="shared" si="57"/>
        <v>5.4712996736417082E-3</v>
      </c>
    </row>
    <row r="3704" spans="2:7">
      <c r="B3704" s="10">
        <v>38428</v>
      </c>
      <c r="C3704">
        <v>104.53</v>
      </c>
      <c r="D3704">
        <v>104.13</v>
      </c>
      <c r="E3704">
        <v>104.9</v>
      </c>
      <c r="F3704">
        <v>104.03</v>
      </c>
      <c r="G3704" s="1">
        <f t="shared" si="57"/>
        <v>9.5675468809846122E-5</v>
      </c>
    </row>
    <row r="3705" spans="2:7">
      <c r="B3705" s="10">
        <v>38427</v>
      </c>
      <c r="C3705">
        <v>104.18</v>
      </c>
      <c r="D3705">
        <v>104.59</v>
      </c>
      <c r="E3705">
        <v>104.72</v>
      </c>
      <c r="F3705">
        <v>103.86</v>
      </c>
      <c r="G3705" s="1">
        <f t="shared" si="57"/>
        <v>-6.768996091143043E-3</v>
      </c>
    </row>
    <row r="3706" spans="2:7">
      <c r="B3706" s="10">
        <v>38426</v>
      </c>
      <c r="C3706">
        <v>104.52</v>
      </c>
      <c r="D3706">
        <v>104.8</v>
      </c>
      <c r="E3706">
        <v>105.04</v>
      </c>
      <c r="F3706">
        <v>104.13</v>
      </c>
      <c r="G3706" s="1">
        <f t="shared" si="57"/>
        <v>4.9999999999999619E-3</v>
      </c>
    </row>
    <row r="3707" spans="2:7">
      <c r="B3707" s="10">
        <v>38425</v>
      </c>
      <c r="C3707">
        <v>104.89</v>
      </c>
      <c r="D3707">
        <v>103.81</v>
      </c>
      <c r="E3707">
        <v>105.2</v>
      </c>
      <c r="F3707">
        <v>103.67</v>
      </c>
      <c r="G3707" s="1">
        <f t="shared" si="57"/>
        <v>8.1699346405228208E-3</v>
      </c>
    </row>
    <row r="3708" spans="2:7">
      <c r="B3708" s="10">
        <v>38422</v>
      </c>
      <c r="C3708">
        <v>104</v>
      </c>
      <c r="D3708">
        <v>104.1</v>
      </c>
      <c r="E3708">
        <v>104.32</v>
      </c>
      <c r="F3708">
        <v>103.68</v>
      </c>
      <c r="G3708" s="1">
        <f t="shared" si="57"/>
        <v>2.885447725305486E-4</v>
      </c>
    </row>
    <row r="3709" spans="2:7">
      <c r="B3709" s="10">
        <v>38421</v>
      </c>
      <c r="C3709">
        <v>104.04</v>
      </c>
      <c r="D3709">
        <v>103.96</v>
      </c>
      <c r="E3709">
        <v>104.35</v>
      </c>
      <c r="F3709">
        <v>103.66</v>
      </c>
      <c r="G3709" s="1">
        <f t="shared" si="57"/>
        <v>-6.2088069538637066E-3</v>
      </c>
    </row>
    <row r="3710" spans="2:7">
      <c r="B3710" s="10">
        <v>38420</v>
      </c>
      <c r="C3710">
        <v>103.97</v>
      </c>
      <c r="D3710">
        <v>104.67</v>
      </c>
      <c r="E3710">
        <v>104.77</v>
      </c>
      <c r="F3710">
        <v>103.62</v>
      </c>
      <c r="G3710" s="1">
        <f t="shared" si="57"/>
        <v>-1.1879870747006274E-2</v>
      </c>
    </row>
    <row r="3711" spans="2:7">
      <c r="B3711" s="10">
        <v>38419</v>
      </c>
      <c r="C3711">
        <v>104.69</v>
      </c>
      <c r="D3711">
        <v>105.18</v>
      </c>
      <c r="E3711">
        <v>105.2</v>
      </c>
      <c r="F3711">
        <v>104.32</v>
      </c>
      <c r="G3711" s="1">
        <f t="shared" si="57"/>
        <v>-3.8193449823361263E-4</v>
      </c>
    </row>
    <row r="3712" spans="2:7">
      <c r="B3712" s="10">
        <v>38418</v>
      </c>
      <c r="C3712">
        <v>105.22</v>
      </c>
      <c r="D3712">
        <v>104.74</v>
      </c>
      <c r="E3712">
        <v>105.38</v>
      </c>
      <c r="F3712">
        <v>104.5</v>
      </c>
      <c r="G3712" s="1">
        <f t="shared" si="57"/>
        <v>-3.8001140034206964E-4</v>
      </c>
    </row>
    <row r="3713" spans="2:7">
      <c r="B3713" s="10">
        <v>38415</v>
      </c>
      <c r="C3713">
        <v>104.73</v>
      </c>
      <c r="D3713">
        <v>105.27</v>
      </c>
      <c r="E3713">
        <v>105.61</v>
      </c>
      <c r="F3713">
        <v>104.3</v>
      </c>
      <c r="G3713" s="1">
        <f t="shared" si="57"/>
        <v>9.5492742551614936E-5</v>
      </c>
    </row>
    <row r="3714" spans="2:7">
      <c r="B3714" s="10">
        <v>38414</v>
      </c>
      <c r="C3714">
        <v>105.26</v>
      </c>
      <c r="D3714">
        <v>104.69</v>
      </c>
      <c r="E3714">
        <v>105.42</v>
      </c>
      <c r="F3714">
        <v>104.67</v>
      </c>
      <c r="G3714" s="1">
        <f t="shared" si="57"/>
        <v>7.8513979318269572E-3</v>
      </c>
    </row>
    <row r="3715" spans="2:7">
      <c r="B3715" s="10">
        <v>38413</v>
      </c>
      <c r="C3715">
        <v>104.72</v>
      </c>
      <c r="D3715">
        <v>104.41</v>
      </c>
      <c r="E3715">
        <v>105.19</v>
      </c>
      <c r="F3715">
        <v>104.3</v>
      </c>
      <c r="G3715" s="1">
        <f t="shared" si="57"/>
        <v>1.3386880856760429E-3</v>
      </c>
    </row>
    <row r="3716" spans="2:7">
      <c r="B3716" s="10">
        <v>38412</v>
      </c>
      <c r="C3716">
        <v>104.44</v>
      </c>
      <c r="D3716">
        <v>104.61</v>
      </c>
      <c r="E3716">
        <v>104.81</v>
      </c>
      <c r="F3716">
        <v>104.11</v>
      </c>
      <c r="G3716" s="1">
        <f t="shared" si="57"/>
        <v>-7.5073648199183336E-3</v>
      </c>
    </row>
    <row r="3717" spans="2:7">
      <c r="B3717" s="10">
        <v>38411</v>
      </c>
      <c r="C3717">
        <v>104.58</v>
      </c>
      <c r="D3717">
        <v>105.23</v>
      </c>
      <c r="E3717">
        <v>105.33</v>
      </c>
      <c r="F3717">
        <v>104.08</v>
      </c>
      <c r="G3717" s="1">
        <f t="shared" si="57"/>
        <v>-7.1204784961549413E-3</v>
      </c>
    </row>
    <row r="3718" spans="2:7">
      <c r="B3718" s="10">
        <v>38408</v>
      </c>
      <c r="C3718">
        <v>105.23</v>
      </c>
      <c r="D3718">
        <v>105.37</v>
      </c>
      <c r="E3718">
        <v>105.6</v>
      </c>
      <c r="F3718">
        <v>104.99</v>
      </c>
      <c r="G3718" s="1">
        <f t="shared" si="57"/>
        <v>3.6242250834526437E-3</v>
      </c>
    </row>
    <row r="3719" spans="2:7">
      <c r="B3719" s="10">
        <v>38407</v>
      </c>
      <c r="C3719">
        <v>105.33</v>
      </c>
      <c r="D3719">
        <v>104.82</v>
      </c>
      <c r="E3719">
        <v>105.65</v>
      </c>
      <c r="F3719">
        <v>104.58</v>
      </c>
      <c r="G3719" s="1">
        <f t="shared" si="57"/>
        <v>1.2204497405343033E-2</v>
      </c>
    </row>
    <row r="3720" spans="2:7">
      <c r="B3720" s="10">
        <v>38406</v>
      </c>
      <c r="C3720">
        <v>104.85</v>
      </c>
      <c r="D3720">
        <v>104.04</v>
      </c>
      <c r="E3720">
        <v>105.12</v>
      </c>
      <c r="F3720">
        <v>103.9</v>
      </c>
      <c r="G3720" s="1">
        <f t="shared" si="57"/>
        <v>-7.0082394166115078E-3</v>
      </c>
    </row>
    <row r="3721" spans="2:7">
      <c r="B3721" s="10">
        <v>38405</v>
      </c>
      <c r="C3721">
        <v>104.06</v>
      </c>
      <c r="D3721">
        <v>105.53</v>
      </c>
      <c r="E3721">
        <v>105.61</v>
      </c>
      <c r="F3721">
        <v>103.79</v>
      </c>
      <c r="G3721" s="1">
        <f t="shared" si="57"/>
        <v>-1.4863201741929313E-2</v>
      </c>
    </row>
    <row r="3722" spans="2:7">
      <c r="B3722" s="10">
        <v>38404</v>
      </c>
      <c r="C3722">
        <v>105.59</v>
      </c>
      <c r="D3722">
        <v>105.68</v>
      </c>
      <c r="E3722">
        <v>105.81</v>
      </c>
      <c r="F3722">
        <v>105.36</v>
      </c>
      <c r="G3722" s="1">
        <f t="shared" si="57"/>
        <v>6.6338134950727251E-4</v>
      </c>
    </row>
    <row r="3723" spans="2:7">
      <c r="B3723" s="10">
        <v>38401</v>
      </c>
      <c r="C3723">
        <v>105.63</v>
      </c>
      <c r="D3723">
        <v>105.53</v>
      </c>
      <c r="E3723">
        <v>105.91</v>
      </c>
      <c r="F3723">
        <v>105.13</v>
      </c>
      <c r="G3723" s="1">
        <f t="shared" si="57"/>
        <v>2.1821631878556902E-3</v>
      </c>
    </row>
    <row r="3724" spans="2:7">
      <c r="B3724" s="10">
        <v>38400</v>
      </c>
      <c r="C3724">
        <v>105.52</v>
      </c>
      <c r="D3724">
        <v>105.41</v>
      </c>
      <c r="E3724">
        <v>105.83</v>
      </c>
      <c r="F3724">
        <v>105.11</v>
      </c>
      <c r="G3724" s="1">
        <f t="shared" si="57"/>
        <v>1.0727969348658911E-2</v>
      </c>
    </row>
    <row r="3725" spans="2:7">
      <c r="B3725" s="10">
        <v>38399</v>
      </c>
      <c r="C3725">
        <v>105.4</v>
      </c>
      <c r="D3725">
        <v>104.4</v>
      </c>
      <c r="E3725">
        <v>105.74</v>
      </c>
      <c r="F3725">
        <v>104.37</v>
      </c>
      <c r="G3725" s="1">
        <f t="shared" si="57"/>
        <v>2.1869354378625462E-3</v>
      </c>
    </row>
    <row r="3726" spans="2:7">
      <c r="B3726" s="10">
        <v>38398</v>
      </c>
      <c r="C3726">
        <v>104.4</v>
      </c>
      <c r="D3726">
        <v>105.09</v>
      </c>
      <c r="E3726">
        <v>105.38</v>
      </c>
      <c r="F3726">
        <v>104.26</v>
      </c>
      <c r="G3726" s="1">
        <f t="shared" si="57"/>
        <v>-1.2392394286254736E-2</v>
      </c>
    </row>
    <row r="3727" spans="2:7">
      <c r="B3727" s="10">
        <v>38397</v>
      </c>
      <c r="C3727">
        <v>105.17</v>
      </c>
      <c r="D3727">
        <v>105.47</v>
      </c>
      <c r="E3727">
        <v>105.59</v>
      </c>
      <c r="F3727">
        <v>104.61</v>
      </c>
      <c r="G3727" s="1">
        <f t="shared" si="57"/>
        <v>-6.4241851676900578E-3</v>
      </c>
    </row>
    <row r="3728" spans="2:7">
      <c r="B3728" s="10">
        <v>38394</v>
      </c>
      <c r="C3728">
        <v>105.71</v>
      </c>
      <c r="D3728">
        <v>105.85</v>
      </c>
      <c r="E3728">
        <v>105.97</v>
      </c>
      <c r="F3728">
        <v>105.46</v>
      </c>
      <c r="G3728" s="1">
        <f t="shared" si="57"/>
        <v>6.6262779250277526E-4</v>
      </c>
    </row>
    <row r="3729" spans="2:7">
      <c r="B3729" s="10">
        <v>38393</v>
      </c>
      <c r="C3729">
        <v>105.85</v>
      </c>
      <c r="D3729">
        <v>105.59</v>
      </c>
      <c r="E3729">
        <v>106.88</v>
      </c>
      <c r="F3729">
        <v>105.32</v>
      </c>
      <c r="G3729" s="1">
        <f t="shared" si="57"/>
        <v>7.5635813557717974E-4</v>
      </c>
    </row>
    <row r="3730" spans="2:7">
      <c r="B3730" s="10">
        <v>38392</v>
      </c>
      <c r="C3730">
        <v>105.64</v>
      </c>
      <c r="D3730">
        <v>105.76</v>
      </c>
      <c r="E3730">
        <v>106</v>
      </c>
      <c r="F3730">
        <v>105.28</v>
      </c>
      <c r="G3730" s="1">
        <f t="shared" si="57"/>
        <v>7.3424239534661583E-3</v>
      </c>
    </row>
    <row r="3731" spans="2:7">
      <c r="B3731" s="10">
        <v>38391</v>
      </c>
      <c r="C3731">
        <v>105.77</v>
      </c>
      <c r="D3731">
        <v>104.78</v>
      </c>
      <c r="E3731">
        <v>105.98</v>
      </c>
      <c r="F3731">
        <v>104.75</v>
      </c>
      <c r="G3731" s="1">
        <f t="shared" ref="G3731:G3794" si="58">IF(C3733="", 0, (C3731-C3733)/C3733)</f>
        <v>1.6042267050912603E-2</v>
      </c>
    </row>
    <row r="3732" spans="2:7">
      <c r="B3732" s="10">
        <v>38390</v>
      </c>
      <c r="C3732">
        <v>104.87</v>
      </c>
      <c r="D3732">
        <v>104.38</v>
      </c>
      <c r="E3732">
        <v>105.06</v>
      </c>
      <c r="F3732">
        <v>104.03</v>
      </c>
      <c r="G3732" s="1">
        <f t="shared" si="58"/>
        <v>3.9249473482673826E-3</v>
      </c>
    </row>
    <row r="3733" spans="2:7">
      <c r="B3733" s="10">
        <v>38387</v>
      </c>
      <c r="C3733">
        <v>104.1</v>
      </c>
      <c r="D3733">
        <v>104.47</v>
      </c>
      <c r="E3733">
        <v>104.64</v>
      </c>
      <c r="F3733">
        <v>103.43</v>
      </c>
      <c r="G3733" s="1">
        <f t="shared" si="58"/>
        <v>4.2446459579393954E-3</v>
      </c>
    </row>
    <row r="3734" spans="2:7">
      <c r="B3734" s="10">
        <v>38386</v>
      </c>
      <c r="C3734">
        <v>104.46</v>
      </c>
      <c r="D3734">
        <v>103.59</v>
      </c>
      <c r="E3734">
        <v>104.74</v>
      </c>
      <c r="F3734">
        <v>103.54</v>
      </c>
      <c r="G3734" s="1">
        <f t="shared" si="58"/>
        <v>7.1345931353643931E-3</v>
      </c>
    </row>
    <row r="3735" spans="2:7">
      <c r="B3735" s="10">
        <v>38385</v>
      </c>
      <c r="C3735">
        <v>103.66</v>
      </c>
      <c r="D3735">
        <v>103.68</v>
      </c>
      <c r="E3735">
        <v>104.12</v>
      </c>
      <c r="F3735">
        <v>103.32</v>
      </c>
      <c r="G3735" s="1">
        <f t="shared" si="58"/>
        <v>-9.6459920902914207E-5</v>
      </c>
    </row>
    <row r="3736" spans="2:7">
      <c r="B3736" s="10">
        <v>38384</v>
      </c>
      <c r="C3736">
        <v>103.72</v>
      </c>
      <c r="D3736">
        <v>103.67</v>
      </c>
      <c r="E3736">
        <v>104.1</v>
      </c>
      <c r="F3736">
        <v>103.48</v>
      </c>
      <c r="G3736" s="1">
        <f t="shared" si="58"/>
        <v>3.4829721362229049E-3</v>
      </c>
    </row>
    <row r="3737" spans="2:7">
      <c r="B3737" s="10">
        <v>38383</v>
      </c>
      <c r="C3737">
        <v>103.67</v>
      </c>
      <c r="D3737">
        <v>103.56</v>
      </c>
      <c r="E3737">
        <v>103.82</v>
      </c>
      <c r="F3737">
        <v>103.31</v>
      </c>
      <c r="G3737" s="1">
        <f t="shared" si="58"/>
        <v>4.8463700688184553E-3</v>
      </c>
    </row>
    <row r="3738" spans="2:7">
      <c r="B3738" s="10">
        <v>38380</v>
      </c>
      <c r="C3738">
        <v>103.36</v>
      </c>
      <c r="D3738">
        <v>103.01</v>
      </c>
      <c r="E3738">
        <v>103.79</v>
      </c>
      <c r="F3738">
        <v>102.35</v>
      </c>
      <c r="G3738" s="1">
        <f t="shared" si="58"/>
        <v>3.3003300330033338E-3</v>
      </c>
    </row>
    <row r="3739" spans="2:7">
      <c r="B3739" s="10">
        <v>38379</v>
      </c>
      <c r="C3739">
        <v>103.17</v>
      </c>
      <c r="D3739">
        <v>102.97</v>
      </c>
      <c r="E3739">
        <v>103.56</v>
      </c>
      <c r="F3739">
        <v>102.9</v>
      </c>
      <c r="G3739" s="1">
        <f t="shared" si="58"/>
        <v>-8.7432744043043492E-3</v>
      </c>
    </row>
    <row r="3740" spans="2:7">
      <c r="B3740" s="10">
        <v>38378</v>
      </c>
      <c r="C3740">
        <v>103.02</v>
      </c>
      <c r="D3740">
        <v>104.02</v>
      </c>
      <c r="E3740">
        <v>104.14</v>
      </c>
      <c r="F3740">
        <v>102.74</v>
      </c>
      <c r="G3740" s="1">
        <f t="shared" si="58"/>
        <v>3.995711918916252E-3</v>
      </c>
    </row>
    <row r="3741" spans="2:7">
      <c r="B3741" s="10">
        <v>38377</v>
      </c>
      <c r="C3741">
        <v>104.08</v>
      </c>
      <c r="D3741">
        <v>102.67</v>
      </c>
      <c r="E3741">
        <v>104.36</v>
      </c>
      <c r="F3741">
        <v>102.48</v>
      </c>
      <c r="G3741" s="1">
        <f t="shared" si="58"/>
        <v>1.3239875389408094E-2</v>
      </c>
    </row>
    <row r="3742" spans="2:7">
      <c r="B3742" s="10">
        <v>38376</v>
      </c>
      <c r="C3742">
        <v>102.61</v>
      </c>
      <c r="D3742">
        <v>102.76</v>
      </c>
      <c r="E3742">
        <v>103.02</v>
      </c>
      <c r="F3742">
        <v>102.5</v>
      </c>
      <c r="G3742" s="1">
        <f t="shared" si="58"/>
        <v>-6.7757235504791674E-3</v>
      </c>
    </row>
    <row r="3743" spans="2:7">
      <c r="B3743" s="10">
        <v>38373</v>
      </c>
      <c r="C3743">
        <v>102.72</v>
      </c>
      <c r="D3743">
        <v>103.35</v>
      </c>
      <c r="E3743">
        <v>103.94</v>
      </c>
      <c r="F3743">
        <v>102.59</v>
      </c>
      <c r="G3743" s="1">
        <f t="shared" si="58"/>
        <v>-9.7257342929385644E-4</v>
      </c>
    </row>
    <row r="3744" spans="2:7">
      <c r="B3744" s="10">
        <v>38372</v>
      </c>
      <c r="C3744">
        <v>103.31</v>
      </c>
      <c r="D3744">
        <v>102.73</v>
      </c>
      <c r="E3744">
        <v>103.61</v>
      </c>
      <c r="F3744">
        <v>102.46</v>
      </c>
      <c r="G3744" s="1">
        <f t="shared" si="58"/>
        <v>9.9716492325740147E-3</v>
      </c>
    </row>
    <row r="3745" spans="2:7">
      <c r="B3745" s="10">
        <v>38371</v>
      </c>
      <c r="C3745">
        <v>102.82</v>
      </c>
      <c r="D3745">
        <v>102.26</v>
      </c>
      <c r="E3745">
        <v>102.98</v>
      </c>
      <c r="F3745">
        <v>102</v>
      </c>
      <c r="G3745" s="1">
        <f t="shared" si="58"/>
        <v>7.3478985010287066E-3</v>
      </c>
    </row>
    <row r="3746" spans="2:7">
      <c r="B3746" s="10">
        <v>38370</v>
      </c>
      <c r="C3746">
        <v>102.29</v>
      </c>
      <c r="D3746">
        <v>102.08</v>
      </c>
      <c r="E3746">
        <v>103</v>
      </c>
      <c r="F3746">
        <v>102.08</v>
      </c>
      <c r="G3746" s="1">
        <f t="shared" si="58"/>
        <v>2.548270116632413E-3</v>
      </c>
    </row>
    <row r="3747" spans="2:7">
      <c r="B3747" s="10">
        <v>38369</v>
      </c>
      <c r="C3747">
        <v>102.07</v>
      </c>
      <c r="D3747">
        <v>101.97</v>
      </c>
      <c r="E3747">
        <v>102.22</v>
      </c>
      <c r="F3747">
        <v>101.65</v>
      </c>
      <c r="G3747" s="1">
        <f t="shared" si="58"/>
        <v>-3.3199882823943309E-3</v>
      </c>
    </row>
    <row r="3748" spans="2:7">
      <c r="B3748" s="10">
        <v>38366</v>
      </c>
      <c r="C3748">
        <v>102.03</v>
      </c>
      <c r="D3748">
        <v>102.41</v>
      </c>
      <c r="E3748">
        <v>103.23</v>
      </c>
      <c r="F3748">
        <v>101.76</v>
      </c>
      <c r="G3748" s="1">
        <f t="shared" si="58"/>
        <v>-3.8078500292911596E-3</v>
      </c>
    </row>
    <row r="3749" spans="2:7">
      <c r="B3749" s="10">
        <v>38365</v>
      </c>
      <c r="C3749">
        <v>102.41</v>
      </c>
      <c r="D3749">
        <v>102.39</v>
      </c>
      <c r="E3749">
        <v>102.87</v>
      </c>
      <c r="F3749">
        <v>102.21</v>
      </c>
      <c r="G3749" s="1">
        <f t="shared" si="58"/>
        <v>-9.2870271839025631E-3</v>
      </c>
    </row>
    <row r="3750" spans="2:7">
      <c r="B3750" s="10">
        <v>38364</v>
      </c>
      <c r="C3750">
        <v>102.42</v>
      </c>
      <c r="D3750">
        <v>103.3</v>
      </c>
      <c r="E3750">
        <v>103.56</v>
      </c>
      <c r="F3750">
        <v>102.11</v>
      </c>
      <c r="G3750" s="1">
        <f t="shared" si="58"/>
        <v>-1.708253358925145E-2</v>
      </c>
    </row>
    <row r="3751" spans="2:7">
      <c r="B3751" s="10">
        <v>38363</v>
      </c>
      <c r="C3751">
        <v>103.37</v>
      </c>
      <c r="D3751">
        <v>104.31</v>
      </c>
      <c r="E3751">
        <v>104.37</v>
      </c>
      <c r="F3751">
        <v>103.09</v>
      </c>
      <c r="G3751" s="1">
        <f t="shared" si="58"/>
        <v>-1.3645038167938861E-2</v>
      </c>
    </row>
    <row r="3752" spans="2:7">
      <c r="B3752" s="10">
        <v>38362</v>
      </c>
      <c r="C3752">
        <v>104.2</v>
      </c>
      <c r="D3752">
        <v>104.79</v>
      </c>
      <c r="E3752">
        <v>104.84</v>
      </c>
      <c r="F3752">
        <v>104.06</v>
      </c>
      <c r="G3752" s="1">
        <f t="shared" si="58"/>
        <v>-8.2801941562766768E-3</v>
      </c>
    </row>
    <row r="3753" spans="2:7">
      <c r="B3753" s="10">
        <v>38359</v>
      </c>
      <c r="C3753">
        <v>104.8</v>
      </c>
      <c r="D3753">
        <v>104.97</v>
      </c>
      <c r="E3753">
        <v>105.17</v>
      </c>
      <c r="F3753">
        <v>103.83</v>
      </c>
      <c r="G3753" s="1">
        <f t="shared" si="58"/>
        <v>6.8210202709193361E-3</v>
      </c>
    </row>
    <row r="3754" spans="2:7">
      <c r="B3754" s="10">
        <v>38358</v>
      </c>
      <c r="C3754">
        <v>105.07</v>
      </c>
      <c r="D3754">
        <v>104.12</v>
      </c>
      <c r="E3754">
        <v>105.2</v>
      </c>
      <c r="F3754">
        <v>103.85</v>
      </c>
      <c r="G3754" s="1">
        <f t="shared" si="58"/>
        <v>4.3972851543828866E-3</v>
      </c>
    </row>
    <row r="3755" spans="2:7">
      <c r="B3755" s="10">
        <v>38357</v>
      </c>
      <c r="C3755">
        <v>104.09</v>
      </c>
      <c r="D3755">
        <v>104.56</v>
      </c>
      <c r="E3755">
        <v>105.03</v>
      </c>
      <c r="F3755">
        <v>103.73</v>
      </c>
      <c r="G3755" s="1">
        <f t="shared" si="58"/>
        <v>1.3337227414330263E-2</v>
      </c>
    </row>
    <row r="3756" spans="2:7">
      <c r="B3756" s="10">
        <v>38356</v>
      </c>
      <c r="C3756">
        <v>104.61</v>
      </c>
      <c r="D3756">
        <v>102.77</v>
      </c>
      <c r="E3756">
        <v>104.81</v>
      </c>
      <c r="F3756">
        <v>102.41</v>
      </c>
      <c r="G3756" s="1">
        <f t="shared" si="58"/>
        <v>2.0884161217917446E-2</v>
      </c>
    </row>
    <row r="3757" spans="2:7">
      <c r="B3757" s="10">
        <v>38355</v>
      </c>
      <c r="C3757">
        <v>102.72</v>
      </c>
      <c r="D3757">
        <v>102.69</v>
      </c>
      <c r="E3757">
        <v>103.47</v>
      </c>
      <c r="F3757">
        <v>102.33</v>
      </c>
      <c r="G3757" s="1">
        <f t="shared" si="58"/>
        <v>-3.8789759503491629E-3</v>
      </c>
    </row>
    <row r="3758" spans="2:7">
      <c r="B3758" s="10">
        <v>38352</v>
      </c>
      <c r="C3758">
        <v>102.47</v>
      </c>
      <c r="D3758">
        <v>103.05</v>
      </c>
      <c r="E3758">
        <v>103.17</v>
      </c>
      <c r="F3758">
        <v>102.29</v>
      </c>
      <c r="G3758" s="1">
        <f t="shared" si="58"/>
        <v>-1.2622856041626539E-2</v>
      </c>
    </row>
    <row r="3759" spans="2:7">
      <c r="B3759" s="10">
        <v>38351</v>
      </c>
      <c r="C3759">
        <v>103.12</v>
      </c>
      <c r="D3759">
        <v>103.82</v>
      </c>
      <c r="E3759">
        <v>104.25</v>
      </c>
      <c r="F3759">
        <v>102.84</v>
      </c>
      <c r="G3759" s="1">
        <f t="shared" si="58"/>
        <v>5.821851348729116E-4</v>
      </c>
    </row>
    <row r="3760" spans="2:7">
      <c r="B3760" s="10">
        <v>38350</v>
      </c>
      <c r="C3760">
        <v>103.78</v>
      </c>
      <c r="D3760">
        <v>103.03</v>
      </c>
      <c r="E3760">
        <v>104.31</v>
      </c>
      <c r="F3760">
        <v>103</v>
      </c>
      <c r="G3760" s="1">
        <f t="shared" si="58"/>
        <v>7.5728155339805934E-3</v>
      </c>
    </row>
    <row r="3761" spans="2:7">
      <c r="B3761" s="10">
        <v>38349</v>
      </c>
      <c r="C3761">
        <v>103.06</v>
      </c>
      <c r="D3761">
        <v>103.05</v>
      </c>
      <c r="E3761">
        <v>103.36</v>
      </c>
      <c r="F3761">
        <v>102.78</v>
      </c>
      <c r="G3761" s="1">
        <f t="shared" si="58"/>
        <v>-6.075802873951157E-3</v>
      </c>
    </row>
    <row r="3762" spans="2:7">
      <c r="B3762" s="10">
        <v>38348</v>
      </c>
      <c r="C3762">
        <v>103</v>
      </c>
      <c r="D3762">
        <v>103.68</v>
      </c>
      <c r="E3762">
        <v>104.13</v>
      </c>
      <c r="F3762">
        <v>102.67</v>
      </c>
      <c r="G3762" s="1">
        <f t="shared" si="58"/>
        <v>-5.6955304566078131E-3</v>
      </c>
    </row>
    <row r="3763" spans="2:7">
      <c r="B3763" s="10">
        <v>38345</v>
      </c>
      <c r="C3763">
        <v>103.69</v>
      </c>
      <c r="D3763">
        <v>103.57</v>
      </c>
      <c r="E3763">
        <v>103.81</v>
      </c>
      <c r="F3763">
        <v>103.42</v>
      </c>
      <c r="G3763" s="1">
        <f t="shared" si="58"/>
        <v>-5.085396277106133E-3</v>
      </c>
    </row>
    <row r="3764" spans="2:7">
      <c r="B3764" s="10">
        <v>38344</v>
      </c>
      <c r="C3764">
        <v>103.59</v>
      </c>
      <c r="D3764">
        <v>104.2</v>
      </c>
      <c r="E3764">
        <v>104.27</v>
      </c>
      <c r="F3764">
        <v>103.51</v>
      </c>
      <c r="G3764" s="1">
        <f t="shared" si="58"/>
        <v>-7.2831816003832385E-3</v>
      </c>
    </row>
    <row r="3765" spans="2:7">
      <c r="B3765" s="10">
        <v>38343</v>
      </c>
      <c r="C3765">
        <v>104.22</v>
      </c>
      <c r="D3765">
        <v>104.36</v>
      </c>
      <c r="E3765">
        <v>104.53</v>
      </c>
      <c r="F3765">
        <v>103.88</v>
      </c>
      <c r="G3765" s="1">
        <f t="shared" si="58"/>
        <v>1.5375744762636612E-3</v>
      </c>
    </row>
    <row r="3766" spans="2:7">
      <c r="B3766" s="10">
        <v>38342</v>
      </c>
      <c r="C3766">
        <v>104.35</v>
      </c>
      <c r="D3766">
        <v>104.08</v>
      </c>
      <c r="E3766">
        <v>104.71</v>
      </c>
      <c r="F3766">
        <v>103.65</v>
      </c>
      <c r="G3766" s="1">
        <f t="shared" si="58"/>
        <v>1.6317911307351456E-3</v>
      </c>
    </row>
    <row r="3767" spans="2:7">
      <c r="B3767" s="10">
        <v>38341</v>
      </c>
      <c r="C3767">
        <v>104.06</v>
      </c>
      <c r="D3767">
        <v>103.95</v>
      </c>
      <c r="E3767">
        <v>104.51</v>
      </c>
      <c r="F3767">
        <v>103.85</v>
      </c>
      <c r="G3767" s="1">
        <f t="shared" si="58"/>
        <v>-6.5871121718376873E-3</v>
      </c>
    </row>
    <row r="3768" spans="2:7">
      <c r="B3768" s="10">
        <v>38338</v>
      </c>
      <c r="C3768">
        <v>104.18</v>
      </c>
      <c r="D3768">
        <v>104.75</v>
      </c>
      <c r="E3768">
        <v>104.82</v>
      </c>
      <c r="F3768">
        <v>104.06</v>
      </c>
      <c r="G3768" s="1">
        <f t="shared" si="58"/>
        <v>-1.820446488454515E-3</v>
      </c>
    </row>
    <row r="3769" spans="2:7">
      <c r="B3769" s="10">
        <v>38337</v>
      </c>
      <c r="C3769">
        <v>104.75</v>
      </c>
      <c r="D3769">
        <v>104.18</v>
      </c>
      <c r="E3769">
        <v>105</v>
      </c>
      <c r="F3769">
        <v>103.42</v>
      </c>
      <c r="G3769" s="1">
        <f t="shared" si="58"/>
        <v>-7.3912631479200333E-3</v>
      </c>
    </row>
    <row r="3770" spans="2:7">
      <c r="B3770" s="10">
        <v>38336</v>
      </c>
      <c r="C3770">
        <v>104.37</v>
      </c>
      <c r="D3770">
        <v>105.53</v>
      </c>
      <c r="E3770">
        <v>105.76</v>
      </c>
      <c r="F3770">
        <v>103.95</v>
      </c>
      <c r="G3770" s="1">
        <f t="shared" si="58"/>
        <v>-4.4830217474246363E-3</v>
      </c>
    </row>
    <row r="3771" spans="2:7">
      <c r="B3771" s="10">
        <v>38335</v>
      </c>
      <c r="C3771">
        <v>105.53</v>
      </c>
      <c r="D3771">
        <v>104.73</v>
      </c>
      <c r="E3771">
        <v>105.81</v>
      </c>
      <c r="F3771">
        <v>104.57</v>
      </c>
      <c r="G3771" s="1">
        <f t="shared" si="58"/>
        <v>3.5184480791175783E-3</v>
      </c>
    </row>
    <row r="3772" spans="2:7">
      <c r="B3772" s="10">
        <v>38334</v>
      </c>
      <c r="C3772">
        <v>104.84</v>
      </c>
      <c r="D3772">
        <v>105.36</v>
      </c>
      <c r="E3772">
        <v>105.59</v>
      </c>
      <c r="F3772">
        <v>104.51</v>
      </c>
      <c r="G3772" s="1">
        <f t="shared" si="58"/>
        <v>2.4861350162555472E-3</v>
      </c>
    </row>
    <row r="3773" spans="2:7">
      <c r="B3773" s="10">
        <v>38331</v>
      </c>
      <c r="C3773">
        <v>105.16</v>
      </c>
      <c r="D3773">
        <v>104.65</v>
      </c>
      <c r="E3773">
        <v>106.2</v>
      </c>
      <c r="F3773">
        <v>104.58</v>
      </c>
      <c r="G3773" s="1">
        <f t="shared" si="58"/>
        <v>1.0570824524312841E-2</v>
      </c>
    </row>
    <row r="3774" spans="2:7">
      <c r="B3774" s="10">
        <v>38330</v>
      </c>
      <c r="C3774">
        <v>104.58</v>
      </c>
      <c r="D3774">
        <v>103.96</v>
      </c>
      <c r="E3774">
        <v>105.02</v>
      </c>
      <c r="F3774">
        <v>103.82</v>
      </c>
      <c r="G3774" s="1">
        <f t="shared" si="58"/>
        <v>1.6524105754276857E-2</v>
      </c>
    </row>
    <row r="3775" spans="2:7">
      <c r="B3775" s="10">
        <v>38329</v>
      </c>
      <c r="C3775">
        <v>104.06</v>
      </c>
      <c r="D3775">
        <v>102.93</v>
      </c>
      <c r="E3775">
        <v>105.01</v>
      </c>
      <c r="F3775">
        <v>102.72</v>
      </c>
      <c r="G3775" s="1">
        <f t="shared" si="58"/>
        <v>8.1379577601240396E-3</v>
      </c>
    </row>
    <row r="3776" spans="2:7">
      <c r="B3776" s="10">
        <v>38328</v>
      </c>
      <c r="C3776">
        <v>102.88</v>
      </c>
      <c r="D3776">
        <v>103.15</v>
      </c>
      <c r="E3776">
        <v>103.36</v>
      </c>
      <c r="F3776">
        <v>102.36</v>
      </c>
      <c r="G3776" s="1">
        <f t="shared" si="58"/>
        <v>7.8369905956112568E-3</v>
      </c>
    </row>
    <row r="3777" spans="2:7">
      <c r="B3777" s="10">
        <v>38327</v>
      </c>
      <c r="C3777">
        <v>103.22</v>
      </c>
      <c r="D3777">
        <v>102.16</v>
      </c>
      <c r="E3777">
        <v>103.41</v>
      </c>
      <c r="F3777">
        <v>101.88</v>
      </c>
      <c r="G3777" s="1">
        <f t="shared" si="58"/>
        <v>9.6889836256226295E-5</v>
      </c>
    </row>
    <row r="3778" spans="2:7">
      <c r="B3778" s="10">
        <v>38324</v>
      </c>
      <c r="C3778">
        <v>102.08</v>
      </c>
      <c r="D3778">
        <v>103.19</v>
      </c>
      <c r="E3778">
        <v>103.62</v>
      </c>
      <c r="F3778">
        <v>102.02</v>
      </c>
      <c r="G3778" s="1">
        <f t="shared" si="58"/>
        <v>-5.5528494885534081E-3</v>
      </c>
    </row>
    <row r="3779" spans="2:7">
      <c r="B3779" s="10">
        <v>38323</v>
      </c>
      <c r="C3779">
        <v>103.21</v>
      </c>
      <c r="D3779">
        <v>102.59</v>
      </c>
      <c r="E3779">
        <v>103.44</v>
      </c>
      <c r="F3779">
        <v>101.81</v>
      </c>
      <c r="G3779" s="1">
        <f t="shared" si="58"/>
        <v>2.9151685939169873E-3</v>
      </c>
    </row>
    <row r="3780" spans="2:7">
      <c r="B3780" s="10">
        <v>38322</v>
      </c>
      <c r="C3780">
        <v>102.65</v>
      </c>
      <c r="D3780">
        <v>102.9</v>
      </c>
      <c r="E3780">
        <v>103.13</v>
      </c>
      <c r="F3780">
        <v>102.58</v>
      </c>
      <c r="G3780" s="1">
        <f t="shared" si="58"/>
        <v>-1.9445794846863261E-3</v>
      </c>
    </row>
    <row r="3781" spans="2:7">
      <c r="B3781" s="10">
        <v>38321</v>
      </c>
      <c r="C3781">
        <v>102.91</v>
      </c>
      <c r="D3781">
        <v>102.82</v>
      </c>
      <c r="E3781">
        <v>103.36</v>
      </c>
      <c r="F3781">
        <v>102.4</v>
      </c>
      <c r="G3781" s="1">
        <f t="shared" si="58"/>
        <v>3.412636505460163E-3</v>
      </c>
    </row>
    <row r="3782" spans="2:7">
      <c r="B3782" s="10">
        <v>38320</v>
      </c>
      <c r="C3782">
        <v>102.85</v>
      </c>
      <c r="D3782">
        <v>102.7</v>
      </c>
      <c r="E3782">
        <v>103.15</v>
      </c>
      <c r="F3782">
        <v>102.48</v>
      </c>
      <c r="G3782" s="1">
        <f t="shared" si="58"/>
        <v>2.729843034025555E-3</v>
      </c>
    </row>
    <row r="3783" spans="2:7">
      <c r="B3783" s="10">
        <v>38317</v>
      </c>
      <c r="C3783">
        <v>102.56</v>
      </c>
      <c r="D3783">
        <v>102.54</v>
      </c>
      <c r="E3783">
        <v>103.44</v>
      </c>
      <c r="F3783">
        <v>102.12</v>
      </c>
      <c r="G3783" s="1">
        <f t="shared" si="58"/>
        <v>-2.4316700710047662E-3</v>
      </c>
    </row>
    <row r="3784" spans="2:7">
      <c r="B3784" s="10">
        <v>38316</v>
      </c>
      <c r="C3784">
        <v>102.57</v>
      </c>
      <c r="D3784">
        <v>102.81</v>
      </c>
      <c r="E3784">
        <v>103.04</v>
      </c>
      <c r="F3784">
        <v>102.37</v>
      </c>
      <c r="G3784" s="1">
        <f t="shared" si="58"/>
        <v>-7.3550759701926363E-3</v>
      </c>
    </row>
    <row r="3785" spans="2:7">
      <c r="B3785" s="10">
        <v>38315</v>
      </c>
      <c r="C3785">
        <v>102.81</v>
      </c>
      <c r="D3785">
        <v>103.28</v>
      </c>
      <c r="E3785">
        <v>103.72</v>
      </c>
      <c r="F3785">
        <v>102.53</v>
      </c>
      <c r="G3785" s="1">
        <f t="shared" si="58"/>
        <v>-3.9720984305366847E-3</v>
      </c>
    </row>
    <row r="3786" spans="2:7">
      <c r="B3786" s="10">
        <v>38314</v>
      </c>
      <c r="C3786">
        <v>103.33</v>
      </c>
      <c r="D3786">
        <v>103.1</v>
      </c>
      <c r="E3786">
        <v>103.72</v>
      </c>
      <c r="F3786">
        <v>102.83</v>
      </c>
      <c r="G3786" s="1">
        <f t="shared" si="58"/>
        <v>2.4253007372914241E-3</v>
      </c>
    </row>
    <row r="3787" spans="2:7">
      <c r="B3787" s="10">
        <v>38313</v>
      </c>
      <c r="C3787">
        <v>103.22</v>
      </c>
      <c r="D3787">
        <v>103.3</v>
      </c>
      <c r="E3787">
        <v>103.41</v>
      </c>
      <c r="F3787">
        <v>102.92</v>
      </c>
      <c r="G3787" s="1">
        <f t="shared" si="58"/>
        <v>-9.8800959232614016E-3</v>
      </c>
    </row>
    <row r="3788" spans="2:7">
      <c r="B3788" s="10">
        <v>38310</v>
      </c>
      <c r="C3788">
        <v>103.08</v>
      </c>
      <c r="D3788">
        <v>104.21</v>
      </c>
      <c r="E3788">
        <v>104.39</v>
      </c>
      <c r="F3788">
        <v>102.67</v>
      </c>
      <c r="G3788" s="1">
        <f t="shared" si="58"/>
        <v>-9.1319811592810041E-3</v>
      </c>
    </row>
    <row r="3789" spans="2:7">
      <c r="B3789" s="10">
        <v>38309</v>
      </c>
      <c r="C3789">
        <v>104.25</v>
      </c>
      <c r="D3789">
        <v>104.06</v>
      </c>
      <c r="E3789">
        <v>104.44</v>
      </c>
      <c r="F3789">
        <v>103.6</v>
      </c>
      <c r="G3789" s="1">
        <f t="shared" si="58"/>
        <v>-1.0629211350479307E-2</v>
      </c>
    </row>
    <row r="3790" spans="2:7">
      <c r="B3790" s="10">
        <v>38308</v>
      </c>
      <c r="C3790">
        <v>104.03</v>
      </c>
      <c r="D3790">
        <v>105.32</v>
      </c>
      <c r="E3790">
        <v>105.56</v>
      </c>
      <c r="F3790">
        <v>103.77</v>
      </c>
      <c r="G3790" s="1">
        <f t="shared" si="58"/>
        <v>-1.1873100303951367E-2</v>
      </c>
    </row>
    <row r="3791" spans="2:7">
      <c r="B3791" s="10">
        <v>38307</v>
      </c>
      <c r="C3791">
        <v>105.37</v>
      </c>
      <c r="D3791">
        <v>105.29</v>
      </c>
      <c r="E3791">
        <v>105.71</v>
      </c>
      <c r="F3791">
        <v>105.17</v>
      </c>
      <c r="G3791" s="1">
        <f t="shared" si="58"/>
        <v>-1.7999242137172957E-3</v>
      </c>
    </row>
    <row r="3792" spans="2:7">
      <c r="B3792" s="10">
        <v>38306</v>
      </c>
      <c r="C3792">
        <v>105.28</v>
      </c>
      <c r="D3792">
        <v>105.56</v>
      </c>
      <c r="E3792">
        <v>105.72</v>
      </c>
      <c r="F3792">
        <v>105.12</v>
      </c>
      <c r="G3792" s="1">
        <f t="shared" si="58"/>
        <v>-1.2382739212007441E-2</v>
      </c>
    </row>
    <row r="3793" spans="2:7">
      <c r="B3793" s="10">
        <v>38303</v>
      </c>
      <c r="C3793">
        <v>105.56</v>
      </c>
      <c r="D3793">
        <v>106.58</v>
      </c>
      <c r="E3793">
        <v>106.81</v>
      </c>
      <c r="F3793">
        <v>105.29</v>
      </c>
      <c r="G3793" s="1">
        <f t="shared" si="58"/>
        <v>-1.4747059921597893E-2</v>
      </c>
    </row>
    <row r="3794" spans="2:7">
      <c r="B3794" s="10">
        <v>38302</v>
      </c>
      <c r="C3794">
        <v>106.6</v>
      </c>
      <c r="D3794">
        <v>107.14</v>
      </c>
      <c r="E3794">
        <v>107.16</v>
      </c>
      <c r="F3794">
        <v>106.52</v>
      </c>
      <c r="G3794" s="1">
        <f t="shared" si="58"/>
        <v>8.0378250591016005E-3</v>
      </c>
    </row>
    <row r="3795" spans="2:7">
      <c r="B3795" s="10">
        <v>38301</v>
      </c>
      <c r="C3795">
        <v>107.14</v>
      </c>
      <c r="D3795">
        <v>105.66</v>
      </c>
      <c r="E3795">
        <v>107.3</v>
      </c>
      <c r="F3795">
        <v>105.6</v>
      </c>
      <c r="G3795" s="1">
        <f t="shared" ref="G3795:G3858" si="59">IF(C3797="", 0, (C3795-C3797)/C3797)</f>
        <v>1.5448772628186858E-2</v>
      </c>
    </row>
    <row r="3796" spans="2:7">
      <c r="B3796" s="10">
        <v>38300</v>
      </c>
      <c r="C3796">
        <v>105.75</v>
      </c>
      <c r="D3796">
        <v>105.53</v>
      </c>
      <c r="E3796">
        <v>105.96</v>
      </c>
      <c r="F3796">
        <v>105.4</v>
      </c>
      <c r="G3796" s="1">
        <f t="shared" si="59"/>
        <v>1.3256320424202307E-3</v>
      </c>
    </row>
    <row r="3797" spans="2:7">
      <c r="B3797" s="10">
        <v>38299</v>
      </c>
      <c r="C3797">
        <v>105.51</v>
      </c>
      <c r="D3797">
        <v>105.37</v>
      </c>
      <c r="E3797">
        <v>105.78</v>
      </c>
      <c r="F3797">
        <v>105.23</v>
      </c>
      <c r="G3797" s="1">
        <f t="shared" si="59"/>
        <v>-4.9042723757426769E-3</v>
      </c>
    </row>
    <row r="3798" spans="2:7">
      <c r="B3798" s="10">
        <v>38296</v>
      </c>
      <c r="C3798">
        <v>105.61</v>
      </c>
      <c r="D3798">
        <v>106.03</v>
      </c>
      <c r="E3798">
        <v>106.69</v>
      </c>
      <c r="F3798">
        <v>105.48</v>
      </c>
      <c r="G3798" s="1">
        <f t="shared" si="59"/>
        <v>-6.3041023710952359E-3</v>
      </c>
    </row>
    <row r="3799" spans="2:7">
      <c r="B3799" s="10">
        <v>38295</v>
      </c>
      <c r="C3799">
        <v>106.03</v>
      </c>
      <c r="D3799">
        <v>106.21</v>
      </c>
      <c r="E3799">
        <v>106.51</v>
      </c>
      <c r="F3799">
        <v>105.67</v>
      </c>
      <c r="G3799" s="1">
        <f t="shared" si="59"/>
        <v>-1.1304757418747484E-3</v>
      </c>
    </row>
    <row r="3800" spans="2:7">
      <c r="B3800" s="10">
        <v>38294</v>
      </c>
      <c r="C3800">
        <v>106.28</v>
      </c>
      <c r="D3800">
        <v>106.06</v>
      </c>
      <c r="E3800">
        <v>106.91</v>
      </c>
      <c r="F3800">
        <v>105.9</v>
      </c>
      <c r="G3800" s="1">
        <f t="shared" si="59"/>
        <v>-1.5031942878616742E-3</v>
      </c>
    </row>
    <row r="3801" spans="2:7">
      <c r="B3801" s="10">
        <v>38293</v>
      </c>
      <c r="C3801">
        <v>106.15</v>
      </c>
      <c r="D3801">
        <v>106.41</v>
      </c>
      <c r="E3801">
        <v>106.78</v>
      </c>
      <c r="F3801">
        <v>106.03</v>
      </c>
      <c r="G3801" s="1">
        <f t="shared" si="59"/>
        <v>3.4029681444370866E-3</v>
      </c>
    </row>
    <row r="3802" spans="2:7">
      <c r="B3802" s="10">
        <v>38292</v>
      </c>
      <c r="C3802">
        <v>106.44</v>
      </c>
      <c r="D3802">
        <v>105.9</v>
      </c>
      <c r="E3802">
        <v>106.62</v>
      </c>
      <c r="F3802">
        <v>105.72</v>
      </c>
      <c r="G3802" s="1">
        <f t="shared" si="59"/>
        <v>1.7882352941176257E-3</v>
      </c>
    </row>
    <row r="3803" spans="2:7">
      <c r="B3803" s="10">
        <v>38289</v>
      </c>
      <c r="C3803">
        <v>105.79</v>
      </c>
      <c r="D3803">
        <v>106.26</v>
      </c>
      <c r="E3803">
        <v>106.38</v>
      </c>
      <c r="F3803">
        <v>105.7</v>
      </c>
      <c r="G3803" s="1">
        <f t="shared" si="59"/>
        <v>-5.7330827067669119E-3</v>
      </c>
    </row>
    <row r="3804" spans="2:7">
      <c r="B3804" s="10">
        <v>38288</v>
      </c>
      <c r="C3804">
        <v>106.25</v>
      </c>
      <c r="D3804">
        <v>106.52</v>
      </c>
      <c r="E3804">
        <v>106.97</v>
      </c>
      <c r="F3804">
        <v>105.89</v>
      </c>
      <c r="G3804" s="1">
        <f t="shared" si="59"/>
        <v>-5.5222763010108894E-3</v>
      </c>
    </row>
    <row r="3805" spans="2:7">
      <c r="B3805" s="10">
        <v>38287</v>
      </c>
      <c r="C3805">
        <v>106.4</v>
      </c>
      <c r="D3805">
        <v>106.87</v>
      </c>
      <c r="E3805">
        <v>107.19</v>
      </c>
      <c r="F3805">
        <v>106.18</v>
      </c>
      <c r="G3805" s="1">
        <f t="shared" si="59"/>
        <v>-2.1569914658162784E-3</v>
      </c>
    </row>
    <row r="3806" spans="2:7">
      <c r="B3806" s="10">
        <v>38286</v>
      </c>
      <c r="C3806">
        <v>106.84</v>
      </c>
      <c r="D3806">
        <v>106.69</v>
      </c>
      <c r="E3806">
        <v>107.03</v>
      </c>
      <c r="F3806">
        <v>106.35</v>
      </c>
      <c r="G3806" s="1">
        <f t="shared" si="59"/>
        <v>-3.3582089552238754E-3</v>
      </c>
    </row>
    <row r="3807" spans="2:7">
      <c r="B3807" s="10">
        <v>38285</v>
      </c>
      <c r="C3807">
        <v>106.63</v>
      </c>
      <c r="D3807">
        <v>107.31</v>
      </c>
      <c r="E3807">
        <v>107.41</v>
      </c>
      <c r="F3807">
        <v>106.18</v>
      </c>
      <c r="G3807" s="1">
        <f t="shared" si="59"/>
        <v>-7.8161347352749926E-3</v>
      </c>
    </row>
    <row r="3808" spans="2:7">
      <c r="B3808" s="10">
        <v>38282</v>
      </c>
      <c r="C3808">
        <v>107.2</v>
      </c>
      <c r="D3808">
        <v>107.52</v>
      </c>
      <c r="E3808">
        <v>107.78</v>
      </c>
      <c r="F3808">
        <v>107.15</v>
      </c>
      <c r="G3808" s="1">
        <f t="shared" si="59"/>
        <v>-1.0156971375807889E-2</v>
      </c>
    </row>
    <row r="3809" spans="2:7">
      <c r="B3809" s="10">
        <v>38281</v>
      </c>
      <c r="C3809">
        <v>107.47</v>
      </c>
      <c r="D3809">
        <v>108.27</v>
      </c>
      <c r="E3809">
        <v>108.41</v>
      </c>
      <c r="F3809">
        <v>107.3</v>
      </c>
      <c r="G3809" s="1">
        <f t="shared" si="59"/>
        <v>-7.7555165728003268E-3</v>
      </c>
    </row>
    <row r="3810" spans="2:7">
      <c r="B3810" s="10">
        <v>38280</v>
      </c>
      <c r="C3810">
        <v>108.3</v>
      </c>
      <c r="D3810">
        <v>108.34</v>
      </c>
      <c r="E3810">
        <v>108.7</v>
      </c>
      <c r="F3810">
        <v>108.07</v>
      </c>
      <c r="G3810" s="1">
        <f t="shared" si="59"/>
        <v>-8.786381109280688E-3</v>
      </c>
    </row>
    <row r="3811" spans="2:7">
      <c r="B3811" s="10">
        <v>38279</v>
      </c>
      <c r="C3811">
        <v>108.31</v>
      </c>
      <c r="D3811">
        <v>109.22</v>
      </c>
      <c r="E3811">
        <v>109.47</v>
      </c>
      <c r="F3811">
        <v>108.23</v>
      </c>
      <c r="G3811" s="1">
        <f t="shared" si="59"/>
        <v>-9.5107453132143773E-3</v>
      </c>
    </row>
    <row r="3812" spans="2:7">
      <c r="B3812" s="10">
        <v>38278</v>
      </c>
      <c r="C3812">
        <v>109.26</v>
      </c>
      <c r="D3812">
        <v>109.17</v>
      </c>
      <c r="E3812">
        <v>109.61</v>
      </c>
      <c r="F3812">
        <v>109.1</v>
      </c>
      <c r="G3812" s="1">
        <f t="shared" si="59"/>
        <v>-3.7384881918482407E-3</v>
      </c>
    </row>
    <row r="3813" spans="2:7">
      <c r="B3813" s="10">
        <v>38275</v>
      </c>
      <c r="C3813">
        <v>109.35</v>
      </c>
      <c r="D3813">
        <v>109.61</v>
      </c>
      <c r="E3813">
        <v>109.72</v>
      </c>
      <c r="F3813">
        <v>108.78</v>
      </c>
      <c r="G3813" s="1">
        <f t="shared" si="59"/>
        <v>-4.1890538202350239E-3</v>
      </c>
    </row>
    <row r="3814" spans="2:7">
      <c r="B3814" s="10">
        <v>38274</v>
      </c>
      <c r="C3814">
        <v>109.67</v>
      </c>
      <c r="D3814">
        <v>109.77</v>
      </c>
      <c r="E3814">
        <v>109.85</v>
      </c>
      <c r="F3814">
        <v>109.11</v>
      </c>
      <c r="G3814" s="1">
        <f t="shared" si="59"/>
        <v>1.0040160642570228E-3</v>
      </c>
    </row>
    <row r="3815" spans="2:7">
      <c r="B3815" s="10">
        <v>38273</v>
      </c>
      <c r="C3815">
        <v>109.81</v>
      </c>
      <c r="D3815">
        <v>109.64</v>
      </c>
      <c r="E3815">
        <v>110.22</v>
      </c>
      <c r="F3815">
        <v>109.4</v>
      </c>
      <c r="G3815" s="1">
        <f t="shared" si="59"/>
        <v>4.8499267935578436E-3</v>
      </c>
    </row>
    <row r="3816" spans="2:7">
      <c r="B3816" s="10">
        <v>38272</v>
      </c>
      <c r="C3816">
        <v>109.56</v>
      </c>
      <c r="D3816">
        <v>109.34</v>
      </c>
      <c r="E3816">
        <v>110.06</v>
      </c>
      <c r="F3816">
        <v>109.19</v>
      </c>
      <c r="G3816" s="1">
        <f t="shared" si="59"/>
        <v>2.7389756231170582E-4</v>
      </c>
    </row>
    <row r="3817" spans="2:7">
      <c r="B3817" s="10">
        <v>38271</v>
      </c>
      <c r="C3817">
        <v>109.28</v>
      </c>
      <c r="D3817">
        <v>109.48</v>
      </c>
      <c r="E3817">
        <v>109.61</v>
      </c>
      <c r="F3817">
        <v>109.08</v>
      </c>
      <c r="G3817" s="1">
        <f t="shared" si="59"/>
        <v>-1.7442905952166857E-2</v>
      </c>
    </row>
    <row r="3818" spans="2:7">
      <c r="B3818" s="10">
        <v>38268</v>
      </c>
      <c r="C3818">
        <v>109.53</v>
      </c>
      <c r="D3818">
        <v>111.21</v>
      </c>
      <c r="E3818">
        <v>111.29</v>
      </c>
      <c r="F3818">
        <v>109.29</v>
      </c>
      <c r="G3818" s="1">
        <f t="shared" si="59"/>
        <v>-1.572609633357297E-2</v>
      </c>
    </row>
    <row r="3819" spans="2:7">
      <c r="B3819" s="10">
        <v>38267</v>
      </c>
      <c r="C3819">
        <v>111.22</v>
      </c>
      <c r="D3819">
        <v>111.27</v>
      </c>
      <c r="E3819">
        <v>111.46</v>
      </c>
      <c r="F3819">
        <v>110.91</v>
      </c>
      <c r="G3819" s="1">
        <f t="shared" si="59"/>
        <v>2.6980843601044283E-4</v>
      </c>
    </row>
    <row r="3820" spans="2:7">
      <c r="B3820" s="10">
        <v>38266</v>
      </c>
      <c r="C3820">
        <v>111.28</v>
      </c>
      <c r="D3820">
        <v>111.19</v>
      </c>
      <c r="E3820">
        <v>111.48</v>
      </c>
      <c r="F3820">
        <v>110.97</v>
      </c>
      <c r="G3820" s="1">
        <f t="shared" si="59"/>
        <v>3.5169988276670624E-3</v>
      </c>
    </row>
    <row r="3821" spans="2:7">
      <c r="B3821" s="10">
        <v>38265</v>
      </c>
      <c r="C3821">
        <v>111.19</v>
      </c>
      <c r="D3821">
        <v>110.82</v>
      </c>
      <c r="E3821">
        <v>111.37</v>
      </c>
      <c r="F3821">
        <v>110.66</v>
      </c>
      <c r="G3821" s="1">
        <f t="shared" si="59"/>
        <v>5.9712295304441927E-3</v>
      </c>
    </row>
    <row r="3822" spans="2:7">
      <c r="B3822" s="10">
        <v>38264</v>
      </c>
      <c r="C3822">
        <v>110.89</v>
      </c>
      <c r="D3822">
        <v>110.65</v>
      </c>
      <c r="E3822">
        <v>111.22</v>
      </c>
      <c r="F3822">
        <v>110.48</v>
      </c>
      <c r="G3822" s="1">
        <f t="shared" si="59"/>
        <v>7.816050168135958E-3</v>
      </c>
    </row>
    <row r="3823" spans="2:7">
      <c r="B3823" s="10">
        <v>38261</v>
      </c>
      <c r="C3823">
        <v>110.53</v>
      </c>
      <c r="D3823">
        <v>110.03</v>
      </c>
      <c r="E3823">
        <v>110.62</v>
      </c>
      <c r="F3823">
        <v>109.8</v>
      </c>
      <c r="G3823" s="1">
        <f t="shared" si="59"/>
        <v>-3.2464604563080478E-3</v>
      </c>
    </row>
    <row r="3824" spans="2:7">
      <c r="B3824" s="10">
        <v>38260</v>
      </c>
      <c r="C3824">
        <v>110.03</v>
      </c>
      <c r="D3824">
        <v>110.9</v>
      </c>
      <c r="E3824">
        <v>111.28</v>
      </c>
      <c r="F3824">
        <v>109.78</v>
      </c>
      <c r="G3824" s="1">
        <f t="shared" si="59"/>
        <v>-1.2120667983479928E-2</v>
      </c>
    </row>
    <row r="3825" spans="2:7">
      <c r="B3825" s="10">
        <v>38259</v>
      </c>
      <c r="C3825">
        <v>110.89</v>
      </c>
      <c r="D3825">
        <v>111.35</v>
      </c>
      <c r="E3825">
        <v>111.39</v>
      </c>
      <c r="F3825">
        <v>110.62</v>
      </c>
      <c r="G3825" s="1">
        <f t="shared" si="59"/>
        <v>-3.23595505617977E-3</v>
      </c>
    </row>
    <row r="3826" spans="2:7">
      <c r="B3826" s="10">
        <v>38258</v>
      </c>
      <c r="C3826">
        <v>111.38</v>
      </c>
      <c r="D3826">
        <v>111.26</v>
      </c>
      <c r="E3826">
        <v>111.76</v>
      </c>
      <c r="F3826">
        <v>111.1</v>
      </c>
      <c r="G3826" s="1">
        <f t="shared" si="59"/>
        <v>5.1439400776102625E-3</v>
      </c>
    </row>
    <row r="3827" spans="2:7">
      <c r="B3827" s="10">
        <v>38257</v>
      </c>
      <c r="C3827">
        <v>111.25</v>
      </c>
      <c r="D3827">
        <v>110.51</v>
      </c>
      <c r="E3827">
        <v>111.44</v>
      </c>
      <c r="F3827">
        <v>110.47</v>
      </c>
      <c r="G3827" s="1">
        <f t="shared" si="59"/>
        <v>3.8801660350117925E-3</v>
      </c>
    </row>
    <row r="3828" spans="2:7">
      <c r="B3828" s="10">
        <v>38254</v>
      </c>
      <c r="C3828">
        <v>110.81</v>
      </c>
      <c r="D3828">
        <v>110.81</v>
      </c>
      <c r="E3828">
        <v>110.88</v>
      </c>
      <c r="F3828">
        <v>110.28</v>
      </c>
      <c r="G3828" s="1">
        <f t="shared" si="59"/>
        <v>2.1705706792078242E-3</v>
      </c>
    </row>
    <row r="3829" spans="2:7">
      <c r="B3829" s="10">
        <v>38253</v>
      </c>
      <c r="C3829">
        <v>110.82</v>
      </c>
      <c r="D3829">
        <v>110.63</v>
      </c>
      <c r="E3829">
        <v>110.94</v>
      </c>
      <c r="F3829">
        <v>110.23</v>
      </c>
      <c r="G3829" s="1">
        <f t="shared" si="59"/>
        <v>9.9334730702632743E-3</v>
      </c>
    </row>
    <row r="3830" spans="2:7">
      <c r="B3830" s="10">
        <v>38252</v>
      </c>
      <c r="C3830">
        <v>110.57</v>
      </c>
      <c r="D3830">
        <v>109.75</v>
      </c>
      <c r="E3830">
        <v>110.78</v>
      </c>
      <c r="F3830">
        <v>109.59</v>
      </c>
      <c r="G3830" s="1">
        <f t="shared" si="59"/>
        <v>6.2795777211503258E-3</v>
      </c>
    </row>
    <row r="3831" spans="2:7">
      <c r="B3831" s="10">
        <v>38251</v>
      </c>
      <c r="C3831">
        <v>109.73</v>
      </c>
      <c r="D3831">
        <v>109.85</v>
      </c>
      <c r="E3831">
        <v>110.2</v>
      </c>
      <c r="F3831">
        <v>109.55</v>
      </c>
      <c r="G3831" s="1">
        <f t="shared" si="59"/>
        <v>1.1861313868614021E-3</v>
      </c>
    </row>
    <row r="3832" spans="2:7">
      <c r="B3832" s="10">
        <v>38250</v>
      </c>
      <c r="C3832">
        <v>109.88</v>
      </c>
      <c r="D3832">
        <v>109.89</v>
      </c>
      <c r="E3832">
        <v>110.18</v>
      </c>
      <c r="F3832">
        <v>109.67</v>
      </c>
      <c r="G3832" s="1">
        <f t="shared" si="59"/>
        <v>2.3718299580367717E-3</v>
      </c>
    </row>
    <row r="3833" spans="2:7">
      <c r="B3833" s="10">
        <v>38247</v>
      </c>
      <c r="C3833">
        <v>109.6</v>
      </c>
      <c r="D3833">
        <v>109.58</v>
      </c>
      <c r="E3833">
        <v>110.27</v>
      </c>
      <c r="F3833">
        <v>109.34</v>
      </c>
      <c r="G3833" s="1">
        <f t="shared" si="59"/>
        <v>-3.636363636363688E-3</v>
      </c>
    </row>
    <row r="3834" spans="2:7">
      <c r="B3834" s="10">
        <v>38246</v>
      </c>
      <c r="C3834">
        <v>109.62</v>
      </c>
      <c r="D3834">
        <v>109.99</v>
      </c>
      <c r="E3834">
        <v>110.09</v>
      </c>
      <c r="F3834">
        <v>109.46</v>
      </c>
      <c r="G3834" s="1">
        <f t="shared" si="59"/>
        <v>-2.7359781121752061E-4</v>
      </c>
    </row>
    <row r="3835" spans="2:7">
      <c r="B3835" s="10">
        <v>38245</v>
      </c>
      <c r="C3835">
        <v>110</v>
      </c>
      <c r="D3835">
        <v>109.62</v>
      </c>
      <c r="E3835">
        <v>110.41</v>
      </c>
      <c r="F3835">
        <v>109.28</v>
      </c>
      <c r="G3835" s="1">
        <f t="shared" si="59"/>
        <v>-5.4515718698893584E-4</v>
      </c>
    </row>
    <row r="3836" spans="2:7">
      <c r="B3836" s="10">
        <v>38244</v>
      </c>
      <c r="C3836">
        <v>109.65</v>
      </c>
      <c r="D3836">
        <v>110.01</v>
      </c>
      <c r="E3836">
        <v>110.15</v>
      </c>
      <c r="F3836">
        <v>109.32</v>
      </c>
      <c r="G3836" s="1">
        <f t="shared" si="59"/>
        <v>4.5620437956214754E-4</v>
      </c>
    </row>
    <row r="3837" spans="2:7">
      <c r="B3837" s="10">
        <v>38243</v>
      </c>
      <c r="C3837">
        <v>110.06</v>
      </c>
      <c r="D3837">
        <v>109.53</v>
      </c>
      <c r="E3837">
        <v>110.38</v>
      </c>
      <c r="F3837">
        <v>109.29</v>
      </c>
      <c r="G3837" s="1">
        <f t="shared" si="59"/>
        <v>4.3803613798138706E-3</v>
      </c>
    </row>
    <row r="3838" spans="2:7">
      <c r="B3838" s="10">
        <v>38240</v>
      </c>
      <c r="C3838">
        <v>109.6</v>
      </c>
      <c r="D3838">
        <v>109.54</v>
      </c>
      <c r="E3838">
        <v>110.34</v>
      </c>
      <c r="F3838">
        <v>109.17</v>
      </c>
      <c r="G3838" s="1">
        <f t="shared" si="59"/>
        <v>2.0113366246114362E-3</v>
      </c>
    </row>
    <row r="3839" spans="2:7">
      <c r="B3839" s="10">
        <v>38239</v>
      </c>
      <c r="C3839">
        <v>109.58</v>
      </c>
      <c r="D3839">
        <v>109.35</v>
      </c>
      <c r="E3839">
        <v>110.04</v>
      </c>
      <c r="F3839">
        <v>109.14</v>
      </c>
      <c r="G3839" s="1">
        <f t="shared" si="59"/>
        <v>1.5537885019651012E-3</v>
      </c>
    </row>
    <row r="3840" spans="2:7">
      <c r="B3840" s="10">
        <v>38238</v>
      </c>
      <c r="C3840">
        <v>109.38</v>
      </c>
      <c r="D3840">
        <v>109.35</v>
      </c>
      <c r="E3840">
        <v>109.82</v>
      </c>
      <c r="F3840">
        <v>109.01</v>
      </c>
      <c r="G3840" s="1">
        <f t="shared" si="59"/>
        <v>-6.9003086980207471E-3</v>
      </c>
    </row>
    <row r="3841" spans="2:7">
      <c r="B3841" s="10">
        <v>38237</v>
      </c>
      <c r="C3841">
        <v>109.41</v>
      </c>
      <c r="D3841">
        <v>110.14</v>
      </c>
      <c r="E3841">
        <v>110.25</v>
      </c>
      <c r="F3841">
        <v>109.21</v>
      </c>
      <c r="G3841" s="1">
        <f t="shared" si="59"/>
        <v>-9.3263310394784606E-3</v>
      </c>
    </row>
    <row r="3842" spans="2:7">
      <c r="B3842" s="10">
        <v>38236</v>
      </c>
      <c r="C3842">
        <v>110.14</v>
      </c>
      <c r="D3842">
        <v>110.54</v>
      </c>
      <c r="E3842">
        <v>110.62</v>
      </c>
      <c r="F3842">
        <v>109.92</v>
      </c>
      <c r="G3842" s="1">
        <f t="shared" si="59"/>
        <v>5.8447488584474939E-3</v>
      </c>
    </row>
    <row r="3843" spans="2:7">
      <c r="B3843" s="10">
        <v>38233</v>
      </c>
      <c r="C3843">
        <v>110.44</v>
      </c>
      <c r="D3843">
        <v>109.46</v>
      </c>
      <c r="E3843">
        <v>110.72</v>
      </c>
      <c r="F3843">
        <v>109.07</v>
      </c>
      <c r="G3843" s="1">
        <f t="shared" si="59"/>
        <v>9.1374269005847948E-3</v>
      </c>
    </row>
    <row r="3844" spans="2:7">
      <c r="B3844" s="10">
        <v>38232</v>
      </c>
      <c r="C3844">
        <v>109.5</v>
      </c>
      <c r="D3844">
        <v>109.4</v>
      </c>
      <c r="E3844">
        <v>109.66</v>
      </c>
      <c r="F3844">
        <v>109.21</v>
      </c>
      <c r="G3844" s="1">
        <f t="shared" si="59"/>
        <v>3.3904517547879093E-3</v>
      </c>
    </row>
    <row r="3845" spans="2:7">
      <c r="B3845" s="10">
        <v>38231</v>
      </c>
      <c r="C3845">
        <v>109.44</v>
      </c>
      <c r="D3845">
        <v>109.1</v>
      </c>
      <c r="E3845">
        <v>109.75</v>
      </c>
      <c r="F3845">
        <v>108.94</v>
      </c>
      <c r="G3845" s="1">
        <f t="shared" si="59"/>
        <v>-3.6416605972323895E-3</v>
      </c>
    </row>
    <row r="3846" spans="2:7">
      <c r="B3846" s="10">
        <v>38230</v>
      </c>
      <c r="C3846">
        <v>109.13</v>
      </c>
      <c r="D3846">
        <v>109.83</v>
      </c>
      <c r="E3846">
        <v>110.23</v>
      </c>
      <c r="F3846">
        <v>108.71</v>
      </c>
      <c r="G3846" s="1">
        <f t="shared" si="59"/>
        <v>-4.197463272196441E-3</v>
      </c>
    </row>
    <row r="3847" spans="2:7">
      <c r="B3847" s="10">
        <v>38229</v>
      </c>
      <c r="C3847">
        <v>109.84</v>
      </c>
      <c r="D3847">
        <v>109.61</v>
      </c>
      <c r="E3847">
        <v>110.47</v>
      </c>
      <c r="F3847">
        <v>109.5</v>
      </c>
      <c r="G3847" s="1">
        <f t="shared" si="59"/>
        <v>1.7327861377108775E-3</v>
      </c>
    </row>
    <row r="3848" spans="2:7">
      <c r="B3848" s="10">
        <v>38226</v>
      </c>
      <c r="C3848">
        <v>109.59</v>
      </c>
      <c r="D3848">
        <v>109.64</v>
      </c>
      <c r="E3848">
        <v>109.79</v>
      </c>
      <c r="F3848">
        <v>109</v>
      </c>
      <c r="G3848" s="1">
        <f t="shared" si="59"/>
        <v>-4.8129313476207875E-3</v>
      </c>
    </row>
    <row r="3849" spans="2:7">
      <c r="B3849" s="10">
        <v>38225</v>
      </c>
      <c r="C3849">
        <v>109.65</v>
      </c>
      <c r="D3849">
        <v>110.09</v>
      </c>
      <c r="E3849">
        <v>110.32</v>
      </c>
      <c r="F3849">
        <v>109.26</v>
      </c>
      <c r="G3849" s="1">
        <f t="shared" si="59"/>
        <v>9.1207588471407477E-5</v>
      </c>
    </row>
    <row r="3850" spans="2:7">
      <c r="B3850" s="10">
        <v>38224</v>
      </c>
      <c r="C3850">
        <v>110.12</v>
      </c>
      <c r="D3850">
        <v>109.61</v>
      </c>
      <c r="E3850">
        <v>110.51</v>
      </c>
      <c r="F3850">
        <v>109.4</v>
      </c>
      <c r="G3850" s="1">
        <f t="shared" si="59"/>
        <v>2.4578971324534385E-3</v>
      </c>
    </row>
    <row r="3851" spans="2:7">
      <c r="B3851" s="10">
        <v>38223</v>
      </c>
      <c r="C3851">
        <v>109.64</v>
      </c>
      <c r="D3851">
        <v>109.83</v>
      </c>
      <c r="E3851">
        <v>110.06</v>
      </c>
      <c r="F3851">
        <v>109.33</v>
      </c>
      <c r="G3851" s="1">
        <f t="shared" si="59"/>
        <v>4.5812717610408654E-3</v>
      </c>
    </row>
    <row r="3852" spans="2:7">
      <c r="B3852" s="10">
        <v>38222</v>
      </c>
      <c r="C3852">
        <v>109.85</v>
      </c>
      <c r="D3852">
        <v>109.13</v>
      </c>
      <c r="E3852">
        <v>109.93</v>
      </c>
      <c r="F3852">
        <v>109.09</v>
      </c>
      <c r="G3852" s="1">
        <f t="shared" si="59"/>
        <v>4.0215702403802005E-3</v>
      </c>
    </row>
    <row r="3853" spans="2:7">
      <c r="B3853" s="10">
        <v>38219</v>
      </c>
      <c r="C3853">
        <v>109.14</v>
      </c>
      <c r="D3853">
        <v>109.39</v>
      </c>
      <c r="E3853">
        <v>109.75</v>
      </c>
      <c r="F3853">
        <v>108.94</v>
      </c>
      <c r="G3853" s="1">
        <f t="shared" si="59"/>
        <v>-2.1941854086669856E-3</v>
      </c>
    </row>
    <row r="3854" spans="2:7">
      <c r="B3854" s="10">
        <v>38218</v>
      </c>
      <c r="C3854">
        <v>109.41</v>
      </c>
      <c r="D3854">
        <v>109.39</v>
      </c>
      <c r="E3854">
        <v>109.64</v>
      </c>
      <c r="F3854">
        <v>109.04</v>
      </c>
      <c r="G3854" s="1">
        <f t="shared" si="59"/>
        <v>-4.0961223375205061E-3</v>
      </c>
    </row>
    <row r="3855" spans="2:7">
      <c r="B3855" s="10">
        <v>38217</v>
      </c>
      <c r="C3855">
        <v>109.38</v>
      </c>
      <c r="D3855">
        <v>109.82</v>
      </c>
      <c r="E3855">
        <v>110.19</v>
      </c>
      <c r="F3855">
        <v>109.27</v>
      </c>
      <c r="G3855" s="1">
        <f t="shared" si="59"/>
        <v>-9.8669321987870321E-3</v>
      </c>
    </row>
    <row r="3856" spans="2:7">
      <c r="B3856" s="10">
        <v>38216</v>
      </c>
      <c r="C3856">
        <v>109.86</v>
      </c>
      <c r="D3856">
        <v>110.42</v>
      </c>
      <c r="E3856">
        <v>110.63</v>
      </c>
      <c r="F3856">
        <v>109.85</v>
      </c>
      <c r="G3856" s="1">
        <f t="shared" si="59"/>
        <v>-7.767341040462423E-3</v>
      </c>
    </row>
    <row r="3857" spans="2:7">
      <c r="B3857" s="10">
        <v>38215</v>
      </c>
      <c r="C3857">
        <v>110.47</v>
      </c>
      <c r="D3857">
        <v>110.35</v>
      </c>
      <c r="E3857">
        <v>111.03</v>
      </c>
      <c r="F3857">
        <v>110.31</v>
      </c>
      <c r="G3857" s="1">
        <f t="shared" si="59"/>
        <v>-3.0683151340132066E-3</v>
      </c>
    </row>
    <row r="3858" spans="2:7">
      <c r="B3858" s="10">
        <v>38212</v>
      </c>
      <c r="C3858">
        <v>110.72</v>
      </c>
      <c r="D3858">
        <v>110.75</v>
      </c>
      <c r="E3858">
        <v>112.11</v>
      </c>
      <c r="F3858">
        <v>110.42</v>
      </c>
      <c r="G3858" s="1">
        <f t="shared" si="59"/>
        <v>1.1755131567049051E-3</v>
      </c>
    </row>
    <row r="3859" spans="2:7">
      <c r="B3859" s="10">
        <v>38211</v>
      </c>
      <c r="C3859">
        <v>110.81</v>
      </c>
      <c r="D3859">
        <v>110.86</v>
      </c>
      <c r="E3859">
        <v>111.26</v>
      </c>
      <c r="F3859">
        <v>110.42</v>
      </c>
      <c r="G3859" s="1">
        <f t="shared" ref="G3859:G3922" si="60">IF(C3861="", 0, (C3859-C3861)/C3861)</f>
        <v>-5.1176153708025968E-3</v>
      </c>
    </row>
    <row r="3860" spans="2:7">
      <c r="B3860" s="10">
        <v>38210</v>
      </c>
      <c r="C3860">
        <v>110.59</v>
      </c>
      <c r="D3860">
        <v>111.35</v>
      </c>
      <c r="E3860">
        <v>111.47</v>
      </c>
      <c r="F3860">
        <v>110.6</v>
      </c>
      <c r="G3860" s="1">
        <f t="shared" si="60"/>
        <v>-8.1315504156128846E-4</v>
      </c>
    </row>
    <row r="3861" spans="2:7">
      <c r="B3861" s="10">
        <v>38209</v>
      </c>
      <c r="C3861">
        <v>111.38</v>
      </c>
      <c r="D3861">
        <v>110.68</v>
      </c>
      <c r="E3861">
        <v>111.48</v>
      </c>
      <c r="F3861">
        <v>110.39</v>
      </c>
      <c r="G3861" s="1">
        <f t="shared" si="60"/>
        <v>7.3256760423261492E-3</v>
      </c>
    </row>
    <row r="3862" spans="2:7">
      <c r="B3862" s="10">
        <v>38208</v>
      </c>
      <c r="C3862">
        <v>110.68</v>
      </c>
      <c r="D3862">
        <v>110.35</v>
      </c>
      <c r="E3862">
        <v>110.94</v>
      </c>
      <c r="F3862">
        <v>110.1</v>
      </c>
      <c r="G3862" s="1">
        <f t="shared" si="60"/>
        <v>-9.8407586330291133E-3</v>
      </c>
    </row>
    <row r="3863" spans="2:7">
      <c r="B3863" s="10">
        <v>38205</v>
      </c>
      <c r="C3863">
        <v>110.57</v>
      </c>
      <c r="D3863">
        <v>111.74</v>
      </c>
      <c r="E3863">
        <v>111.91</v>
      </c>
      <c r="F3863">
        <v>109.8</v>
      </c>
      <c r="G3863" s="1">
        <f t="shared" si="60"/>
        <v>-4.4120295335855313E-3</v>
      </c>
    </row>
    <row r="3864" spans="2:7">
      <c r="B3864" s="10">
        <v>38204</v>
      </c>
      <c r="C3864">
        <v>111.78</v>
      </c>
      <c r="D3864">
        <v>111.05</v>
      </c>
      <c r="E3864">
        <v>111.84</v>
      </c>
      <c r="F3864">
        <v>110.79</v>
      </c>
      <c r="G3864" s="1">
        <f t="shared" si="60"/>
        <v>1.0029818378964484E-2</v>
      </c>
    </row>
    <row r="3865" spans="2:7">
      <c r="B3865" s="10">
        <v>38203</v>
      </c>
      <c r="C3865">
        <v>111.06</v>
      </c>
      <c r="D3865">
        <v>110.67</v>
      </c>
      <c r="E3865">
        <v>111.75</v>
      </c>
      <c r="F3865">
        <v>110.5</v>
      </c>
      <c r="G3865" s="1">
        <f t="shared" si="60"/>
        <v>2.6180373747405096E-3</v>
      </c>
    </row>
    <row r="3866" spans="2:7">
      <c r="B3866" s="10">
        <v>38202</v>
      </c>
      <c r="C3866">
        <v>110.67</v>
      </c>
      <c r="D3866">
        <v>110.76</v>
      </c>
      <c r="E3866">
        <v>111.17</v>
      </c>
      <c r="F3866">
        <v>110.38</v>
      </c>
      <c r="G3866" s="1">
        <f t="shared" si="60"/>
        <v>-7.087744482325427E-3</v>
      </c>
    </row>
    <row r="3867" spans="2:7">
      <c r="B3867" s="10">
        <v>38201</v>
      </c>
      <c r="C3867">
        <v>110.77</v>
      </c>
      <c r="D3867">
        <v>111.04</v>
      </c>
      <c r="E3867">
        <v>111.41</v>
      </c>
      <c r="F3867">
        <v>110.55</v>
      </c>
      <c r="G3867" s="1">
        <f t="shared" si="60"/>
        <v>-1.1599892924065292E-2</v>
      </c>
    </row>
    <row r="3868" spans="2:7">
      <c r="B3868" s="10">
        <v>38198</v>
      </c>
      <c r="C3868">
        <v>111.46</v>
      </c>
      <c r="D3868">
        <v>112</v>
      </c>
      <c r="E3868">
        <v>112.25</v>
      </c>
      <c r="F3868">
        <v>111.05</v>
      </c>
      <c r="G3868" s="1">
        <f t="shared" si="60"/>
        <v>-1.9699140401147302E-3</v>
      </c>
    </row>
    <row r="3869" spans="2:7">
      <c r="B3869" s="10">
        <v>38197</v>
      </c>
      <c r="C3869">
        <v>112.07</v>
      </c>
      <c r="D3869">
        <v>111.68</v>
      </c>
      <c r="E3869">
        <v>112.5</v>
      </c>
      <c r="F3869">
        <v>111.46</v>
      </c>
      <c r="G3869" s="1">
        <f t="shared" si="60"/>
        <v>1.045893066450272E-2</v>
      </c>
    </row>
    <row r="3870" spans="2:7">
      <c r="B3870" s="10">
        <v>38196</v>
      </c>
      <c r="C3870">
        <v>111.68</v>
      </c>
      <c r="D3870">
        <v>110.9</v>
      </c>
      <c r="E3870">
        <v>111.91</v>
      </c>
      <c r="F3870">
        <v>110.74</v>
      </c>
      <c r="G3870" s="1">
        <f t="shared" si="60"/>
        <v>1.5549695371465017E-2</v>
      </c>
    </row>
    <row r="3871" spans="2:7">
      <c r="B3871" s="10">
        <v>38195</v>
      </c>
      <c r="C3871">
        <v>110.91</v>
      </c>
      <c r="D3871">
        <v>109.91</v>
      </c>
      <c r="E3871">
        <v>111.22</v>
      </c>
      <c r="F3871">
        <v>109.59</v>
      </c>
      <c r="G3871" s="1">
        <f t="shared" si="60"/>
        <v>6.7168920758826798E-3</v>
      </c>
    </row>
    <row r="3872" spans="2:7">
      <c r="B3872" s="10">
        <v>38194</v>
      </c>
      <c r="C3872">
        <v>109.97</v>
      </c>
      <c r="D3872">
        <v>110.16</v>
      </c>
      <c r="E3872">
        <v>110.19</v>
      </c>
      <c r="F3872">
        <v>109.4</v>
      </c>
      <c r="G3872" s="1">
        <f t="shared" si="60"/>
        <v>1.7307341956640347E-3</v>
      </c>
    </row>
    <row r="3873" spans="2:7">
      <c r="B3873" s="10">
        <v>38191</v>
      </c>
      <c r="C3873">
        <v>110.17</v>
      </c>
      <c r="D3873">
        <v>109.72</v>
      </c>
      <c r="E3873">
        <v>110.3</v>
      </c>
      <c r="F3873">
        <v>109.61</v>
      </c>
      <c r="G3873" s="1">
        <f t="shared" si="60"/>
        <v>3.5525596647841187E-3</v>
      </c>
    </row>
    <row r="3874" spans="2:7">
      <c r="B3874" s="10">
        <v>38190</v>
      </c>
      <c r="C3874">
        <v>109.78</v>
      </c>
      <c r="D3874">
        <v>109.76</v>
      </c>
      <c r="E3874">
        <v>109.97</v>
      </c>
      <c r="F3874">
        <v>109.24</v>
      </c>
      <c r="G3874" s="1">
        <f t="shared" si="60"/>
        <v>1.0679432885288128E-2</v>
      </c>
    </row>
    <row r="3875" spans="2:7">
      <c r="B3875" s="10">
        <v>38189</v>
      </c>
      <c r="C3875">
        <v>109.78</v>
      </c>
      <c r="D3875">
        <v>108.53</v>
      </c>
      <c r="E3875">
        <v>110.33</v>
      </c>
      <c r="F3875">
        <v>108.35</v>
      </c>
      <c r="G3875" s="1">
        <f t="shared" si="60"/>
        <v>1.3946614944121227E-2</v>
      </c>
    </row>
    <row r="3876" spans="2:7">
      <c r="B3876" s="10">
        <v>38188</v>
      </c>
      <c r="C3876">
        <v>108.62</v>
      </c>
      <c r="D3876">
        <v>108.22</v>
      </c>
      <c r="E3876">
        <v>108.83</v>
      </c>
      <c r="F3876">
        <v>108.07</v>
      </c>
      <c r="G3876" s="1">
        <f t="shared" si="60"/>
        <v>-1.0116803090223436E-3</v>
      </c>
    </row>
    <row r="3877" spans="2:7">
      <c r="B3877" s="10">
        <v>38187</v>
      </c>
      <c r="C3877">
        <v>108.27</v>
      </c>
      <c r="D3877">
        <v>108.79</v>
      </c>
      <c r="E3877">
        <v>108.84</v>
      </c>
      <c r="F3877">
        <v>108.07</v>
      </c>
      <c r="G3877" s="1">
        <f t="shared" si="60"/>
        <v>-1.3754782291856487E-2</v>
      </c>
    </row>
    <row r="3878" spans="2:7">
      <c r="B3878" s="10">
        <v>38184</v>
      </c>
      <c r="C3878">
        <v>108.73</v>
      </c>
      <c r="D3878">
        <v>109.8</v>
      </c>
      <c r="E3878">
        <v>110.04</v>
      </c>
      <c r="F3878">
        <v>108.53</v>
      </c>
      <c r="G3878" s="1">
        <f t="shared" si="60"/>
        <v>-4.0304112851515779E-3</v>
      </c>
    </row>
    <row r="3879" spans="2:7">
      <c r="B3879" s="10">
        <v>38183</v>
      </c>
      <c r="C3879">
        <v>109.78</v>
      </c>
      <c r="D3879">
        <v>109.15</v>
      </c>
      <c r="E3879">
        <v>110.01</v>
      </c>
      <c r="F3879">
        <v>108.99</v>
      </c>
      <c r="G3879" s="1">
        <f t="shared" si="60"/>
        <v>1.0679432885288128E-2</v>
      </c>
    </row>
    <row r="3880" spans="2:7">
      <c r="B3880" s="10">
        <v>38182</v>
      </c>
      <c r="C3880">
        <v>109.17</v>
      </c>
      <c r="D3880">
        <v>108.52</v>
      </c>
      <c r="E3880">
        <v>109.47</v>
      </c>
      <c r="F3880">
        <v>108.36</v>
      </c>
      <c r="G3880" s="1">
        <f t="shared" si="60"/>
        <v>8.7784143411569291E-3</v>
      </c>
    </row>
    <row r="3881" spans="2:7">
      <c r="B3881" s="10">
        <v>38181</v>
      </c>
      <c r="C3881">
        <v>108.62</v>
      </c>
      <c r="D3881">
        <v>108.23</v>
      </c>
      <c r="E3881">
        <v>109.41</v>
      </c>
      <c r="F3881">
        <v>108.16</v>
      </c>
      <c r="G3881" s="1">
        <f t="shared" si="60"/>
        <v>3.8817005545286661E-3</v>
      </c>
    </row>
    <row r="3882" spans="2:7">
      <c r="B3882" s="10">
        <v>38180</v>
      </c>
      <c r="C3882">
        <v>108.22</v>
      </c>
      <c r="D3882">
        <v>108.12</v>
      </c>
      <c r="E3882">
        <v>108.44</v>
      </c>
      <c r="F3882">
        <v>107.53</v>
      </c>
      <c r="G3882" s="1">
        <f t="shared" si="60"/>
        <v>-6.6091426473287949E-3</v>
      </c>
    </row>
    <row r="3883" spans="2:7">
      <c r="B3883" s="10">
        <v>38177</v>
      </c>
      <c r="C3883">
        <v>108.2</v>
      </c>
      <c r="D3883">
        <v>108.95</v>
      </c>
      <c r="E3883">
        <v>108.97</v>
      </c>
      <c r="F3883">
        <v>107.92</v>
      </c>
      <c r="G3883" s="1">
        <f t="shared" si="60"/>
        <v>-4.2333885514448163E-3</v>
      </c>
    </row>
    <row r="3884" spans="2:7">
      <c r="B3884" s="10">
        <v>38176</v>
      </c>
      <c r="C3884">
        <v>108.94</v>
      </c>
      <c r="D3884">
        <v>108.63</v>
      </c>
      <c r="E3884">
        <v>109.19</v>
      </c>
      <c r="F3884">
        <v>108.35</v>
      </c>
      <c r="G3884" s="1">
        <f t="shared" si="60"/>
        <v>-4.5687134502923974E-3</v>
      </c>
    </row>
    <row r="3885" spans="2:7">
      <c r="B3885" s="10">
        <v>38175</v>
      </c>
      <c r="C3885">
        <v>108.66</v>
      </c>
      <c r="D3885">
        <v>109.45</v>
      </c>
      <c r="E3885">
        <v>109.53</v>
      </c>
      <c r="F3885">
        <v>108.17</v>
      </c>
      <c r="G3885" s="1">
        <f t="shared" si="60"/>
        <v>-3.9416995141626802E-3</v>
      </c>
    </row>
    <row r="3886" spans="2:7">
      <c r="B3886" s="10">
        <v>38174</v>
      </c>
      <c r="C3886">
        <v>109.44</v>
      </c>
      <c r="D3886">
        <v>109.15</v>
      </c>
      <c r="E3886">
        <v>109.73</v>
      </c>
      <c r="F3886">
        <v>108.83</v>
      </c>
      <c r="G3886" s="1">
        <f t="shared" si="60"/>
        <v>1.0712966383450283E-2</v>
      </c>
    </row>
    <row r="3887" spans="2:7">
      <c r="B3887" s="10">
        <v>38173</v>
      </c>
      <c r="C3887">
        <v>109.09</v>
      </c>
      <c r="D3887">
        <v>108.37</v>
      </c>
      <c r="E3887">
        <v>109.21</v>
      </c>
      <c r="F3887">
        <v>108.23</v>
      </c>
      <c r="G3887" s="1">
        <f t="shared" si="60"/>
        <v>7.108567208271882E-3</v>
      </c>
    </row>
    <row r="3888" spans="2:7">
      <c r="B3888" s="10">
        <v>38170</v>
      </c>
      <c r="C3888">
        <v>108.28</v>
      </c>
      <c r="D3888">
        <v>108.41</v>
      </c>
      <c r="E3888">
        <v>109.37</v>
      </c>
      <c r="F3888">
        <v>108.02</v>
      </c>
      <c r="G3888" s="1">
        <f t="shared" si="60"/>
        <v>-5.5106539309330857E-3</v>
      </c>
    </row>
    <row r="3889" spans="2:7">
      <c r="B3889" s="10">
        <v>38169</v>
      </c>
      <c r="C3889">
        <v>108.32</v>
      </c>
      <c r="D3889">
        <v>108.81</v>
      </c>
      <c r="E3889">
        <v>108.91</v>
      </c>
      <c r="F3889">
        <v>107.81</v>
      </c>
      <c r="G3889" s="1">
        <f t="shared" si="60"/>
        <v>9.2404361485856883E-4</v>
      </c>
    </row>
    <row r="3890" spans="2:7">
      <c r="B3890" s="10">
        <v>38168</v>
      </c>
      <c r="C3890">
        <v>108.88</v>
      </c>
      <c r="D3890">
        <v>108.21</v>
      </c>
      <c r="E3890">
        <v>109.6</v>
      </c>
      <c r="F3890">
        <v>108.16</v>
      </c>
      <c r="G3890" s="1">
        <f t="shared" si="60"/>
        <v>9.0824837812788668E-3</v>
      </c>
    </row>
    <row r="3891" spans="2:7">
      <c r="B3891" s="10">
        <v>38167</v>
      </c>
      <c r="C3891">
        <v>108.22</v>
      </c>
      <c r="D3891">
        <v>107.91</v>
      </c>
      <c r="E3891">
        <v>108.78</v>
      </c>
      <c r="F3891">
        <v>107.75</v>
      </c>
      <c r="G3891" s="1">
        <f t="shared" si="60"/>
        <v>5.4817430084549233E-3</v>
      </c>
    </row>
    <row r="3892" spans="2:7">
      <c r="B3892" s="10">
        <v>38166</v>
      </c>
      <c r="C3892">
        <v>107.9</v>
      </c>
      <c r="D3892">
        <v>107.52</v>
      </c>
      <c r="E3892">
        <v>108.37</v>
      </c>
      <c r="F3892">
        <v>107.4</v>
      </c>
      <c r="G3892" s="1">
        <f t="shared" si="60"/>
        <v>7.0935224939332195E-3</v>
      </c>
    </row>
    <row r="3893" spans="2:7">
      <c r="B3893" s="10">
        <v>38163</v>
      </c>
      <c r="C3893">
        <v>107.63</v>
      </c>
      <c r="D3893">
        <v>107.08</v>
      </c>
      <c r="E3893">
        <v>108.04</v>
      </c>
      <c r="F3893">
        <v>107.02</v>
      </c>
      <c r="G3893" s="1">
        <f t="shared" si="60"/>
        <v>-8.0184331797235435E-3</v>
      </c>
    </row>
    <row r="3894" spans="2:7">
      <c r="B3894" s="10">
        <v>38162</v>
      </c>
      <c r="C3894">
        <v>107.14</v>
      </c>
      <c r="D3894">
        <v>108.46</v>
      </c>
      <c r="E3894">
        <v>108.54</v>
      </c>
      <c r="F3894">
        <v>106.99</v>
      </c>
      <c r="G3894" s="1">
        <f t="shared" si="60"/>
        <v>-1.9133937562940614E-2</v>
      </c>
    </row>
    <row r="3895" spans="2:7">
      <c r="B3895" s="10">
        <v>38161</v>
      </c>
      <c r="C3895">
        <v>108.5</v>
      </c>
      <c r="D3895">
        <v>109.06</v>
      </c>
      <c r="E3895">
        <v>109.22</v>
      </c>
      <c r="F3895">
        <v>108.4</v>
      </c>
      <c r="G3895" s="1">
        <f t="shared" si="60"/>
        <v>-3.6730945821855433E-3</v>
      </c>
    </row>
    <row r="3896" spans="2:7">
      <c r="B3896" s="10">
        <v>38160</v>
      </c>
      <c r="C3896">
        <v>109.23</v>
      </c>
      <c r="D3896">
        <v>108.86</v>
      </c>
      <c r="E3896">
        <v>109.43</v>
      </c>
      <c r="F3896">
        <v>108.33</v>
      </c>
      <c r="G3896" s="1">
        <f t="shared" si="60"/>
        <v>4.4137931034483125E-3</v>
      </c>
    </row>
    <row r="3897" spans="2:7">
      <c r="B3897" s="10">
        <v>38159</v>
      </c>
      <c r="C3897">
        <v>108.9</v>
      </c>
      <c r="D3897">
        <v>108.65</v>
      </c>
      <c r="E3897">
        <v>108.97</v>
      </c>
      <c r="F3897">
        <v>108.21</v>
      </c>
      <c r="G3897" s="1">
        <f t="shared" si="60"/>
        <v>-5.2069060016442237E-3</v>
      </c>
    </row>
    <row r="3898" spans="2:7">
      <c r="B3898" s="10">
        <v>38156</v>
      </c>
      <c r="C3898">
        <v>108.75</v>
      </c>
      <c r="D3898">
        <v>109.5</v>
      </c>
      <c r="E3898">
        <v>109.75</v>
      </c>
      <c r="F3898">
        <v>108.52</v>
      </c>
      <c r="G3898" s="1">
        <f t="shared" si="60"/>
        <v>-1.1902598582591335E-2</v>
      </c>
    </row>
    <row r="3899" spans="2:7">
      <c r="B3899" s="10">
        <v>38155</v>
      </c>
      <c r="C3899">
        <v>109.47</v>
      </c>
      <c r="D3899">
        <v>109.99</v>
      </c>
      <c r="E3899">
        <v>110.23</v>
      </c>
      <c r="F3899">
        <v>108.86</v>
      </c>
      <c r="G3899" s="1">
        <f t="shared" si="60"/>
        <v>-5.4779512462341164E-4</v>
      </c>
    </row>
    <row r="3900" spans="2:7">
      <c r="B3900" s="10">
        <v>38154</v>
      </c>
      <c r="C3900">
        <v>110.06</v>
      </c>
      <c r="D3900">
        <v>109.44</v>
      </c>
      <c r="E3900">
        <v>110.26</v>
      </c>
      <c r="F3900">
        <v>109.2</v>
      </c>
      <c r="G3900" s="1">
        <f t="shared" si="60"/>
        <v>-8.8256484149856259E-3</v>
      </c>
    </row>
    <row r="3901" spans="2:7">
      <c r="B3901" s="10">
        <v>38153</v>
      </c>
      <c r="C3901">
        <v>109.53</v>
      </c>
      <c r="D3901">
        <v>110.97</v>
      </c>
      <c r="E3901">
        <v>111.41</v>
      </c>
      <c r="F3901">
        <v>109.26</v>
      </c>
      <c r="G3901" s="1">
        <f t="shared" si="60"/>
        <v>-5.7189542483659719E-3</v>
      </c>
    </row>
    <row r="3902" spans="2:7">
      <c r="B3902" s="10">
        <v>38152</v>
      </c>
      <c r="C3902">
        <v>111.04</v>
      </c>
      <c r="D3902">
        <v>110.38</v>
      </c>
      <c r="E3902">
        <v>111.47</v>
      </c>
      <c r="F3902">
        <v>110</v>
      </c>
      <c r="G3902" s="1">
        <f t="shared" si="60"/>
        <v>1.6384439359267793E-2</v>
      </c>
    </row>
    <row r="3903" spans="2:7">
      <c r="B3903" s="10">
        <v>38149</v>
      </c>
      <c r="C3903">
        <v>110.16</v>
      </c>
      <c r="D3903">
        <v>109.32</v>
      </c>
      <c r="E3903">
        <v>110.51</v>
      </c>
      <c r="F3903">
        <v>109.15</v>
      </c>
      <c r="G3903" s="1">
        <f t="shared" si="60"/>
        <v>-9.9755146458691793E-4</v>
      </c>
    </row>
    <row r="3904" spans="2:7">
      <c r="B3904" s="10">
        <v>38148</v>
      </c>
      <c r="C3904">
        <v>109.25</v>
      </c>
      <c r="D3904">
        <v>110.19</v>
      </c>
      <c r="E3904">
        <v>110.53</v>
      </c>
      <c r="F3904">
        <v>109.11</v>
      </c>
      <c r="G3904" s="1">
        <f t="shared" si="60"/>
        <v>-3.8296708306738551E-3</v>
      </c>
    </row>
    <row r="3905" spans="2:7">
      <c r="B3905" s="10">
        <v>38147</v>
      </c>
      <c r="C3905">
        <v>110.27</v>
      </c>
      <c r="D3905">
        <v>109.69</v>
      </c>
      <c r="E3905">
        <v>110.58</v>
      </c>
      <c r="F3905">
        <v>108.64</v>
      </c>
      <c r="G3905" s="1">
        <f t="shared" si="60"/>
        <v>6.2049457067249987E-3</v>
      </c>
    </row>
    <row r="3906" spans="2:7">
      <c r="B3906" s="10">
        <v>38146</v>
      </c>
      <c r="C3906">
        <v>109.67</v>
      </c>
      <c r="D3906">
        <v>109.55</v>
      </c>
      <c r="E3906">
        <v>110.14</v>
      </c>
      <c r="F3906">
        <v>109.46</v>
      </c>
      <c r="G3906" s="1">
        <f t="shared" si="60"/>
        <v>-1.4556563932069408E-2</v>
      </c>
    </row>
    <row r="3907" spans="2:7">
      <c r="B3907" s="10">
        <v>38145</v>
      </c>
      <c r="C3907">
        <v>109.59</v>
      </c>
      <c r="D3907">
        <v>110.88</v>
      </c>
      <c r="E3907">
        <v>111.03</v>
      </c>
      <c r="F3907">
        <v>109.44</v>
      </c>
      <c r="G3907" s="1">
        <f t="shared" si="60"/>
        <v>-1.2880562060889864E-2</v>
      </c>
    </row>
    <row r="3908" spans="2:7">
      <c r="B3908" s="10">
        <v>38142</v>
      </c>
      <c r="C3908">
        <v>111.29</v>
      </c>
      <c r="D3908">
        <v>111.03</v>
      </c>
      <c r="E3908">
        <v>112.02</v>
      </c>
      <c r="F3908">
        <v>110.19</v>
      </c>
      <c r="G3908" s="1">
        <f t="shared" si="60"/>
        <v>1.1451422339362038E-2</v>
      </c>
    </row>
    <row r="3909" spans="2:7">
      <c r="B3909" s="10">
        <v>38141</v>
      </c>
      <c r="C3909">
        <v>111.02</v>
      </c>
      <c r="D3909">
        <v>109.99</v>
      </c>
      <c r="E3909">
        <v>111.58</v>
      </c>
      <c r="F3909">
        <v>109.77</v>
      </c>
      <c r="G3909" s="1">
        <f t="shared" si="60"/>
        <v>3.6159826432832351E-3</v>
      </c>
    </row>
    <row r="3910" spans="2:7">
      <c r="B3910" s="10">
        <v>38140</v>
      </c>
      <c r="C3910">
        <v>110.03</v>
      </c>
      <c r="D3910">
        <v>110.48</v>
      </c>
      <c r="E3910">
        <v>110.92</v>
      </c>
      <c r="F3910">
        <v>109.83</v>
      </c>
      <c r="G3910" s="1">
        <f t="shared" si="60"/>
        <v>4.6566837107378115E-3</v>
      </c>
    </row>
    <row r="3911" spans="2:7">
      <c r="B3911" s="10">
        <v>38139</v>
      </c>
      <c r="C3911">
        <v>110.62</v>
      </c>
      <c r="D3911">
        <v>109.42</v>
      </c>
      <c r="E3911">
        <v>110.73</v>
      </c>
      <c r="F3911">
        <v>109.19</v>
      </c>
      <c r="G3911" s="1">
        <f t="shared" si="60"/>
        <v>5.636363636363678E-3</v>
      </c>
    </row>
    <row r="3912" spans="2:7">
      <c r="B3912" s="10">
        <v>38138</v>
      </c>
      <c r="C3912">
        <v>109.52</v>
      </c>
      <c r="D3912">
        <v>110.22</v>
      </c>
      <c r="E3912">
        <v>110.45</v>
      </c>
      <c r="F3912">
        <v>109.02</v>
      </c>
      <c r="G3912" s="1">
        <f t="shared" si="60"/>
        <v>-1.2443642921551033E-2</v>
      </c>
    </row>
    <row r="3913" spans="2:7">
      <c r="B3913" s="10">
        <v>38135</v>
      </c>
      <c r="C3913">
        <v>110</v>
      </c>
      <c r="D3913">
        <v>110.9</v>
      </c>
      <c r="E3913">
        <v>111.09</v>
      </c>
      <c r="F3913">
        <v>109.96</v>
      </c>
      <c r="G3913" s="1">
        <f t="shared" si="60"/>
        <v>-1.5659955257270694E-2</v>
      </c>
    </row>
    <row r="3914" spans="2:7">
      <c r="B3914" s="10">
        <v>38134</v>
      </c>
      <c r="C3914">
        <v>110.9</v>
      </c>
      <c r="D3914">
        <v>111.72</v>
      </c>
      <c r="E3914">
        <v>112.15</v>
      </c>
      <c r="F3914">
        <v>110.63</v>
      </c>
      <c r="G3914" s="1">
        <f t="shared" si="60"/>
        <v>-8.2275084957967055E-3</v>
      </c>
    </row>
    <row r="3915" spans="2:7">
      <c r="B3915" s="10">
        <v>38133</v>
      </c>
      <c r="C3915">
        <v>111.75</v>
      </c>
      <c r="D3915">
        <v>111.77</v>
      </c>
      <c r="E3915">
        <v>111.98</v>
      </c>
      <c r="F3915">
        <v>111.22</v>
      </c>
      <c r="G3915" s="1">
        <f t="shared" si="60"/>
        <v>-1.0186005314437606E-2</v>
      </c>
    </row>
    <row r="3916" spans="2:7">
      <c r="B3916" s="10">
        <v>38132</v>
      </c>
      <c r="C3916">
        <v>111.82</v>
      </c>
      <c r="D3916">
        <v>112.87</v>
      </c>
      <c r="E3916">
        <v>113.37</v>
      </c>
      <c r="F3916">
        <v>111.61</v>
      </c>
      <c r="G3916" s="1">
        <f t="shared" si="60"/>
        <v>-5.6024899955536651E-3</v>
      </c>
    </row>
    <row r="3917" spans="2:7">
      <c r="B3917" s="10">
        <v>38131</v>
      </c>
      <c r="C3917">
        <v>112.9</v>
      </c>
      <c r="D3917">
        <v>112.14</v>
      </c>
      <c r="E3917">
        <v>113.02</v>
      </c>
      <c r="F3917">
        <v>112.07</v>
      </c>
      <c r="G3917" s="1">
        <f t="shared" si="60"/>
        <v>1.0640184429863853E-3</v>
      </c>
    </row>
    <row r="3918" spans="2:7">
      <c r="B3918" s="10">
        <v>38128</v>
      </c>
      <c r="C3918">
        <v>112.45</v>
      </c>
      <c r="D3918">
        <v>112.62</v>
      </c>
      <c r="E3918">
        <v>113.08</v>
      </c>
      <c r="F3918">
        <v>111.72</v>
      </c>
      <c r="G3918" s="1">
        <f t="shared" si="60"/>
        <v>-4.6910957691626938E-3</v>
      </c>
    </row>
    <row r="3919" spans="2:7">
      <c r="B3919" s="10">
        <v>38127</v>
      </c>
      <c r="C3919">
        <v>112.78</v>
      </c>
      <c r="D3919">
        <v>112.89</v>
      </c>
      <c r="E3919">
        <v>113.9</v>
      </c>
      <c r="F3919">
        <v>112.69</v>
      </c>
      <c r="G3919" s="1">
        <f t="shared" si="60"/>
        <v>-1.3125656282814141E-2</v>
      </c>
    </row>
    <row r="3920" spans="2:7">
      <c r="B3920" s="10">
        <v>38126</v>
      </c>
      <c r="C3920">
        <v>112.98</v>
      </c>
      <c r="D3920">
        <v>114.17</v>
      </c>
      <c r="E3920">
        <v>114.32</v>
      </c>
      <c r="F3920">
        <v>112.39</v>
      </c>
      <c r="G3920" s="1">
        <f t="shared" si="60"/>
        <v>-1.223990208078328E-2</v>
      </c>
    </row>
    <row r="3921" spans="2:7">
      <c r="B3921" s="10">
        <v>38125</v>
      </c>
      <c r="C3921">
        <v>114.28</v>
      </c>
      <c r="D3921">
        <v>114.32</v>
      </c>
      <c r="E3921">
        <v>114.72</v>
      </c>
      <c r="F3921">
        <v>113.32</v>
      </c>
      <c r="G3921" s="1">
        <f t="shared" si="60"/>
        <v>1.5775635407537846E-3</v>
      </c>
    </row>
    <row r="3922" spans="2:7">
      <c r="B3922" s="10">
        <v>38124</v>
      </c>
      <c r="C3922">
        <v>114.38</v>
      </c>
      <c r="D3922">
        <v>114.19</v>
      </c>
      <c r="E3922">
        <v>114.68</v>
      </c>
      <c r="F3922">
        <v>113.03</v>
      </c>
      <c r="G3922" s="1">
        <f t="shared" si="60"/>
        <v>-1.8326206475260316E-3</v>
      </c>
    </row>
    <row r="3923" spans="2:7">
      <c r="B3923" s="10">
        <v>38121</v>
      </c>
      <c r="C3923">
        <v>114.1</v>
      </c>
      <c r="D3923">
        <v>114.66</v>
      </c>
      <c r="E3923">
        <v>114.93</v>
      </c>
      <c r="F3923">
        <v>113.92</v>
      </c>
      <c r="G3923" s="1">
        <f t="shared" ref="G3923:G3986" si="61">IF(C3925="", 0, (C3923-C3925)/C3925)</f>
        <v>9.7345132743362327E-3</v>
      </c>
    </row>
    <row r="3924" spans="2:7">
      <c r="B3924" s="10">
        <v>38120</v>
      </c>
      <c r="C3924">
        <v>114.59</v>
      </c>
      <c r="D3924">
        <v>112.9</v>
      </c>
      <c r="E3924">
        <v>114.66</v>
      </c>
      <c r="F3924">
        <v>112.79</v>
      </c>
      <c r="G3924" s="1">
        <f t="shared" si="61"/>
        <v>1.4879107253564847E-2</v>
      </c>
    </row>
    <row r="3925" spans="2:7">
      <c r="B3925" s="10">
        <v>38119</v>
      </c>
      <c r="C3925">
        <v>113</v>
      </c>
      <c r="D3925">
        <v>112.94</v>
      </c>
      <c r="E3925">
        <v>113.5</v>
      </c>
      <c r="F3925">
        <v>112.4</v>
      </c>
      <c r="G3925" s="1">
        <f t="shared" si="61"/>
        <v>-7.1171250329496727E-3</v>
      </c>
    </row>
    <row r="3926" spans="2:7">
      <c r="B3926" s="10">
        <v>38118</v>
      </c>
      <c r="C3926">
        <v>112.91</v>
      </c>
      <c r="D3926">
        <v>113.88</v>
      </c>
      <c r="E3926">
        <v>114</v>
      </c>
      <c r="F3926">
        <v>112.87</v>
      </c>
      <c r="G3926" s="1">
        <f t="shared" si="61"/>
        <v>5.4318788958147768E-3</v>
      </c>
    </row>
    <row r="3927" spans="2:7">
      <c r="B3927" s="10">
        <v>38117</v>
      </c>
      <c r="C3927">
        <v>113.81</v>
      </c>
      <c r="D3927">
        <v>112.26</v>
      </c>
      <c r="E3927">
        <v>114.16</v>
      </c>
      <c r="F3927">
        <v>112.18</v>
      </c>
      <c r="G3927" s="1">
        <f t="shared" si="61"/>
        <v>3.6332179930795933E-2</v>
      </c>
    </row>
    <row r="3928" spans="2:7">
      <c r="B3928" s="10">
        <v>38114</v>
      </c>
      <c r="C3928">
        <v>112.3</v>
      </c>
      <c r="D3928">
        <v>109.84</v>
      </c>
      <c r="E3928">
        <v>112.5</v>
      </c>
      <c r="F3928">
        <v>109.68</v>
      </c>
      <c r="G3928" s="1">
        <f t="shared" si="61"/>
        <v>3.2833624574634353E-2</v>
      </c>
    </row>
    <row r="3929" spans="2:7">
      <c r="B3929" s="10">
        <v>38113</v>
      </c>
      <c r="C3929">
        <v>109.82</v>
      </c>
      <c r="D3929">
        <v>108.71</v>
      </c>
      <c r="E3929">
        <v>109.9</v>
      </c>
      <c r="F3929">
        <v>108.6</v>
      </c>
      <c r="G3929" s="1">
        <f t="shared" si="61"/>
        <v>4.3899762209620424E-3</v>
      </c>
    </row>
    <row r="3930" spans="2:7">
      <c r="B3930" s="10">
        <v>38112</v>
      </c>
      <c r="C3930">
        <v>108.73</v>
      </c>
      <c r="D3930">
        <v>109.34</v>
      </c>
      <c r="E3930">
        <v>109.58</v>
      </c>
      <c r="F3930">
        <v>108.28</v>
      </c>
      <c r="G3930" s="1">
        <f t="shared" si="61"/>
        <v>-1.3786848072562322E-2</v>
      </c>
    </row>
    <row r="3931" spans="2:7">
      <c r="B3931" s="10">
        <v>38111</v>
      </c>
      <c r="C3931">
        <v>109.34</v>
      </c>
      <c r="D3931">
        <v>110.19</v>
      </c>
      <c r="E3931">
        <v>110.62</v>
      </c>
      <c r="F3931">
        <v>109.2</v>
      </c>
      <c r="G3931" s="1">
        <f t="shared" si="61"/>
        <v>-9.691151163843793E-3</v>
      </c>
    </row>
    <row r="3932" spans="2:7">
      <c r="B3932" s="10">
        <v>38110</v>
      </c>
      <c r="C3932">
        <v>110.25</v>
      </c>
      <c r="D3932">
        <v>110.38</v>
      </c>
      <c r="E3932">
        <v>110.72</v>
      </c>
      <c r="F3932">
        <v>109.78</v>
      </c>
      <c r="G3932" s="1">
        <f t="shared" si="61"/>
        <v>1.9083969465648286E-3</v>
      </c>
    </row>
    <row r="3933" spans="2:7">
      <c r="B3933" s="10">
        <v>38107</v>
      </c>
      <c r="C3933">
        <v>110.41</v>
      </c>
      <c r="D3933">
        <v>109.9</v>
      </c>
      <c r="E3933">
        <v>110.68</v>
      </c>
      <c r="F3933">
        <v>109.76</v>
      </c>
      <c r="G3933" s="1">
        <f t="shared" si="61"/>
        <v>2.997819767441845E-3</v>
      </c>
    </row>
    <row r="3934" spans="2:7">
      <c r="B3934" s="10">
        <v>38106</v>
      </c>
      <c r="C3934">
        <v>110.04</v>
      </c>
      <c r="D3934">
        <v>110.06</v>
      </c>
      <c r="E3934">
        <v>111.07</v>
      </c>
      <c r="F3934">
        <v>109.5</v>
      </c>
      <c r="G3934" s="1">
        <f t="shared" si="61"/>
        <v>4.6562585592988693E-3</v>
      </c>
    </row>
    <row r="3935" spans="2:7">
      <c r="B3935" s="10">
        <v>38105</v>
      </c>
      <c r="C3935">
        <v>110.08</v>
      </c>
      <c r="D3935">
        <v>109.47</v>
      </c>
      <c r="E3935">
        <v>110.25</v>
      </c>
      <c r="F3935">
        <v>108.74</v>
      </c>
      <c r="G3935" s="1">
        <f t="shared" si="61"/>
        <v>1.2416076519819684E-2</v>
      </c>
    </row>
    <row r="3936" spans="2:7">
      <c r="B3936" s="10">
        <v>38104</v>
      </c>
      <c r="C3936">
        <v>109.53</v>
      </c>
      <c r="D3936">
        <v>108.69</v>
      </c>
      <c r="E3936">
        <v>109.88</v>
      </c>
      <c r="F3936">
        <v>108.36</v>
      </c>
      <c r="G3936" s="1">
        <f t="shared" si="61"/>
        <v>3.1138382635772818E-3</v>
      </c>
    </row>
    <row r="3937" spans="2:7">
      <c r="B3937" s="10">
        <v>38103</v>
      </c>
      <c r="C3937">
        <v>108.73</v>
      </c>
      <c r="D3937">
        <v>109</v>
      </c>
      <c r="E3937">
        <v>109.37</v>
      </c>
      <c r="F3937">
        <v>108.25</v>
      </c>
      <c r="G3937" s="1">
        <f t="shared" si="61"/>
        <v>-6.2151540078602746E-3</v>
      </c>
    </row>
    <row r="3938" spans="2:7">
      <c r="B3938" s="10">
        <v>38100</v>
      </c>
      <c r="C3938">
        <v>109.19</v>
      </c>
      <c r="D3938">
        <v>109.4</v>
      </c>
      <c r="E3938">
        <v>109.87</v>
      </c>
      <c r="F3938">
        <v>108.55</v>
      </c>
      <c r="G3938" s="1">
        <f t="shared" si="61"/>
        <v>-1.3718675690507197E-3</v>
      </c>
    </row>
    <row r="3939" spans="2:7">
      <c r="B3939" s="10">
        <v>38099</v>
      </c>
      <c r="C3939">
        <v>109.41</v>
      </c>
      <c r="D3939">
        <v>109.34</v>
      </c>
      <c r="E3939">
        <v>109.93</v>
      </c>
      <c r="F3939">
        <v>109.1</v>
      </c>
      <c r="G3939" s="1">
        <f t="shared" si="61"/>
        <v>5.6066176470588184E-3</v>
      </c>
    </row>
    <row r="3940" spans="2:7">
      <c r="B3940" s="10">
        <v>38098</v>
      </c>
      <c r="C3940">
        <v>109.34</v>
      </c>
      <c r="D3940">
        <v>108.73</v>
      </c>
      <c r="E3940">
        <v>109.81</v>
      </c>
      <c r="F3940">
        <v>108.55</v>
      </c>
      <c r="G3940" s="1">
        <f t="shared" si="61"/>
        <v>8.5785444147219517E-3</v>
      </c>
    </row>
    <row r="3941" spans="2:7">
      <c r="B3941" s="10">
        <v>38097</v>
      </c>
      <c r="C3941">
        <v>108.8</v>
      </c>
      <c r="D3941">
        <v>108.33</v>
      </c>
      <c r="E3941">
        <v>108.9</v>
      </c>
      <c r="F3941">
        <v>107.65</v>
      </c>
      <c r="G3941" s="1">
        <f t="shared" si="61"/>
        <v>9.089222778705287E-3</v>
      </c>
    </row>
    <row r="3942" spans="2:7">
      <c r="B3942" s="10">
        <v>38096</v>
      </c>
      <c r="C3942">
        <v>108.41</v>
      </c>
      <c r="D3942">
        <v>107.73</v>
      </c>
      <c r="E3942">
        <v>108.73</v>
      </c>
      <c r="F3942">
        <v>107.6</v>
      </c>
      <c r="G3942" s="1">
        <f t="shared" si="61"/>
        <v>2.6822049574546061E-3</v>
      </c>
    </row>
    <row r="3943" spans="2:7">
      <c r="B3943" s="10">
        <v>38093</v>
      </c>
      <c r="C3943">
        <v>107.82</v>
      </c>
      <c r="D3943">
        <v>108.15</v>
      </c>
      <c r="E3943">
        <v>108.88</v>
      </c>
      <c r="F3943">
        <v>107.47</v>
      </c>
      <c r="G3943" s="1">
        <f t="shared" si="61"/>
        <v>-7.7305356156819752E-3</v>
      </c>
    </row>
    <row r="3944" spans="2:7">
      <c r="B3944" s="10">
        <v>38092</v>
      </c>
      <c r="C3944">
        <v>108.12</v>
      </c>
      <c r="D3944">
        <v>108.64</v>
      </c>
      <c r="E3944">
        <v>109.27</v>
      </c>
      <c r="F3944">
        <v>108.06</v>
      </c>
      <c r="G3944" s="1">
        <f t="shared" si="61"/>
        <v>1.3783403656821368E-2</v>
      </c>
    </row>
    <row r="3945" spans="2:7">
      <c r="B3945" s="10">
        <v>38091</v>
      </c>
      <c r="C3945">
        <v>108.66</v>
      </c>
      <c r="D3945">
        <v>106.63</v>
      </c>
      <c r="E3945">
        <v>109.01</v>
      </c>
      <c r="F3945">
        <v>106.58</v>
      </c>
      <c r="G3945" s="1">
        <f t="shared" si="61"/>
        <v>3.0538694992412737E-2</v>
      </c>
    </row>
    <row r="3946" spans="2:7">
      <c r="B3946" s="10">
        <v>38090</v>
      </c>
      <c r="C3946">
        <v>106.65</v>
      </c>
      <c r="D3946">
        <v>105.44</v>
      </c>
      <c r="E3946">
        <v>107.03</v>
      </c>
      <c r="F3946">
        <v>105.03</v>
      </c>
      <c r="G3946" s="1">
        <f t="shared" si="61"/>
        <v>2.3496240601503758E-3</v>
      </c>
    </row>
    <row r="3947" spans="2:7">
      <c r="B3947" s="10">
        <v>38089</v>
      </c>
      <c r="C3947">
        <v>105.44</v>
      </c>
      <c r="D3947">
        <v>106.3</v>
      </c>
      <c r="E3947">
        <v>106.46</v>
      </c>
      <c r="F3947">
        <v>105.23</v>
      </c>
      <c r="G3947" s="1">
        <f t="shared" si="61"/>
        <v>-7.6235294117647269E-3</v>
      </c>
    </row>
    <row r="3948" spans="2:7">
      <c r="B3948" s="10">
        <v>38086</v>
      </c>
      <c r="C3948">
        <v>106.4</v>
      </c>
      <c r="D3948">
        <v>106.22</v>
      </c>
      <c r="E3948">
        <v>106.81</v>
      </c>
      <c r="F3948">
        <v>105.94</v>
      </c>
      <c r="G3948" s="1">
        <f t="shared" si="61"/>
        <v>1.0254462590201411E-2</v>
      </c>
    </row>
    <row r="3949" spans="2:7">
      <c r="B3949" s="10">
        <v>38085</v>
      </c>
      <c r="C3949">
        <v>106.25</v>
      </c>
      <c r="D3949">
        <v>105.25</v>
      </c>
      <c r="E3949">
        <v>106.44</v>
      </c>
      <c r="F3949">
        <v>105.18</v>
      </c>
      <c r="G3949" s="1">
        <f t="shared" si="61"/>
        <v>4.7281323877068557E-3</v>
      </c>
    </row>
    <row r="3950" spans="2:7">
      <c r="B3950" s="10">
        <v>38084</v>
      </c>
      <c r="C3950">
        <v>105.32</v>
      </c>
      <c r="D3950">
        <v>105.67</v>
      </c>
      <c r="E3950">
        <v>106.16</v>
      </c>
      <c r="F3950">
        <v>104.93</v>
      </c>
      <c r="G3950" s="1">
        <f t="shared" si="61"/>
        <v>3.4298780487804826E-3</v>
      </c>
    </row>
    <row r="3951" spans="2:7">
      <c r="B3951" s="10">
        <v>38083</v>
      </c>
      <c r="C3951">
        <v>105.75</v>
      </c>
      <c r="D3951">
        <v>105.06</v>
      </c>
      <c r="E3951">
        <v>107.28</v>
      </c>
      <c r="F3951">
        <v>104.92</v>
      </c>
      <c r="G3951" s="1">
        <f t="shared" si="61"/>
        <v>1.176808266360509E-2</v>
      </c>
    </row>
    <row r="3952" spans="2:7">
      <c r="B3952" s="10">
        <v>38082</v>
      </c>
      <c r="C3952">
        <v>104.96</v>
      </c>
      <c r="D3952">
        <v>104.42</v>
      </c>
      <c r="E3952">
        <v>105.48</v>
      </c>
      <c r="F3952">
        <v>104.11</v>
      </c>
      <c r="G3952" s="1">
        <f t="shared" si="61"/>
        <v>1.1955264172772801E-2</v>
      </c>
    </row>
    <row r="3953" spans="2:7">
      <c r="B3953" s="10">
        <v>38079</v>
      </c>
      <c r="C3953">
        <v>104.52</v>
      </c>
      <c r="D3953">
        <v>103.64</v>
      </c>
      <c r="E3953">
        <v>104.78</v>
      </c>
      <c r="F3953">
        <v>103.61</v>
      </c>
      <c r="G3953" s="1">
        <f t="shared" si="61"/>
        <v>2.1093000958772663E-3</v>
      </c>
    </row>
    <row r="3954" spans="2:7">
      <c r="B3954" s="10">
        <v>38078</v>
      </c>
      <c r="C3954">
        <v>103.72</v>
      </c>
      <c r="D3954">
        <v>104.21</v>
      </c>
      <c r="E3954">
        <v>104.51</v>
      </c>
      <c r="F3954">
        <v>103.46</v>
      </c>
      <c r="G3954" s="1">
        <f t="shared" si="61"/>
        <v>-1.8732261116367114E-2</v>
      </c>
    </row>
    <row r="3955" spans="2:7">
      <c r="B3955" s="10">
        <v>38077</v>
      </c>
      <c r="C3955">
        <v>104.3</v>
      </c>
      <c r="D3955">
        <v>105.7</v>
      </c>
      <c r="E3955">
        <v>105.95</v>
      </c>
      <c r="F3955">
        <v>103.38</v>
      </c>
      <c r="G3955" s="1">
        <f t="shared" si="61"/>
        <v>-1.1655453425566228E-2</v>
      </c>
    </row>
    <row r="3956" spans="2:7">
      <c r="B3956" s="10">
        <v>38076</v>
      </c>
      <c r="C3956">
        <v>105.7</v>
      </c>
      <c r="D3956">
        <v>105.52</v>
      </c>
      <c r="E3956">
        <v>106.25</v>
      </c>
      <c r="F3956">
        <v>105.37</v>
      </c>
      <c r="G3956" s="1">
        <f t="shared" si="61"/>
        <v>-2.1712451618994049E-3</v>
      </c>
    </row>
    <row r="3957" spans="2:7">
      <c r="B3957" s="10">
        <v>38075</v>
      </c>
      <c r="C3957">
        <v>105.53</v>
      </c>
      <c r="D3957">
        <v>105.62</v>
      </c>
      <c r="E3957">
        <v>105.97</v>
      </c>
      <c r="F3957">
        <v>105.23</v>
      </c>
      <c r="G3957" s="1">
        <f t="shared" si="61"/>
        <v>-5.934438583270492E-3</v>
      </c>
    </row>
    <row r="3958" spans="2:7">
      <c r="B3958" s="10">
        <v>38072</v>
      </c>
      <c r="C3958">
        <v>105.93</v>
      </c>
      <c r="D3958">
        <v>106.04</v>
      </c>
      <c r="E3958">
        <v>106.26</v>
      </c>
      <c r="F3958">
        <v>105.52</v>
      </c>
      <c r="G3958" s="1">
        <f t="shared" si="61"/>
        <v>-2.8240609997175672E-3</v>
      </c>
    </row>
    <row r="3959" spans="2:7">
      <c r="B3959" s="10">
        <v>38071</v>
      </c>
      <c r="C3959">
        <v>106.16</v>
      </c>
      <c r="D3959">
        <v>106.17</v>
      </c>
      <c r="E3959">
        <v>106.48</v>
      </c>
      <c r="F3959">
        <v>105.72</v>
      </c>
      <c r="G3959" s="1">
        <f t="shared" si="61"/>
        <v>-5.8063307735531427E-3</v>
      </c>
    </row>
    <row r="3960" spans="2:7">
      <c r="B3960" s="10">
        <v>38070</v>
      </c>
      <c r="C3960">
        <v>106.23</v>
      </c>
      <c r="D3960">
        <v>106.75</v>
      </c>
      <c r="E3960">
        <v>106.98</v>
      </c>
      <c r="F3960">
        <v>106.01</v>
      </c>
      <c r="G3960" s="1">
        <f t="shared" si="61"/>
        <v>-5.8025269068787116E-3</v>
      </c>
    </row>
    <row r="3961" spans="2:7">
      <c r="B3961" s="10">
        <v>38069</v>
      </c>
      <c r="C3961">
        <v>106.78</v>
      </c>
      <c r="D3961">
        <v>106.83</v>
      </c>
      <c r="E3961">
        <v>106.98</v>
      </c>
      <c r="F3961">
        <v>106.42</v>
      </c>
      <c r="G3961" s="1">
        <f t="shared" si="61"/>
        <v>2.8103044496488182E-4</v>
      </c>
    </row>
    <row r="3962" spans="2:7">
      <c r="B3962" s="10">
        <v>38068</v>
      </c>
      <c r="C3962">
        <v>106.85</v>
      </c>
      <c r="D3962">
        <v>106.76</v>
      </c>
      <c r="E3962">
        <v>107.68</v>
      </c>
      <c r="F3962">
        <v>106.7</v>
      </c>
      <c r="G3962" s="1">
        <f t="shared" si="61"/>
        <v>1.0305415027168769E-3</v>
      </c>
    </row>
    <row r="3963" spans="2:7">
      <c r="B3963" s="10">
        <v>38065</v>
      </c>
      <c r="C3963">
        <v>106.75</v>
      </c>
      <c r="D3963">
        <v>106.83</v>
      </c>
      <c r="E3963">
        <v>107.35</v>
      </c>
      <c r="F3963">
        <v>106.58</v>
      </c>
      <c r="G3963" s="1">
        <f t="shared" si="61"/>
        <v>-1.3674581908897754E-2</v>
      </c>
    </row>
    <row r="3964" spans="2:7">
      <c r="B3964" s="10">
        <v>38064</v>
      </c>
      <c r="C3964">
        <v>106.74</v>
      </c>
      <c r="D3964">
        <v>108.24</v>
      </c>
      <c r="E3964">
        <v>108.39</v>
      </c>
      <c r="F3964">
        <v>106.36</v>
      </c>
      <c r="G3964" s="1">
        <f t="shared" si="61"/>
        <v>-2.0194602533504708E-2</v>
      </c>
    </row>
    <row r="3965" spans="2:7">
      <c r="B3965" s="10">
        <v>38063</v>
      </c>
      <c r="C3965">
        <v>108.23</v>
      </c>
      <c r="D3965">
        <v>108.73</v>
      </c>
      <c r="E3965">
        <v>109</v>
      </c>
      <c r="F3965">
        <v>107.92</v>
      </c>
      <c r="G3965" s="1">
        <f t="shared" si="61"/>
        <v>-1.885595140966366E-2</v>
      </c>
    </row>
    <row r="3966" spans="2:7">
      <c r="B3966" s="10">
        <v>38062</v>
      </c>
      <c r="C3966">
        <v>108.94</v>
      </c>
      <c r="D3966">
        <v>110.29</v>
      </c>
      <c r="E3966">
        <v>110.4</v>
      </c>
      <c r="F3966">
        <v>108.59</v>
      </c>
      <c r="G3966" s="1">
        <f t="shared" si="61"/>
        <v>-1.7496392496392475E-2</v>
      </c>
    </row>
    <row r="3967" spans="2:7">
      <c r="B3967" s="10">
        <v>38061</v>
      </c>
      <c r="C3967">
        <v>110.31</v>
      </c>
      <c r="D3967">
        <v>110.69</v>
      </c>
      <c r="E3967">
        <v>111.07</v>
      </c>
      <c r="F3967">
        <v>109.16</v>
      </c>
      <c r="G3967" s="1">
        <f t="shared" si="61"/>
        <v>-5.0509605844683168E-3</v>
      </c>
    </row>
    <row r="3968" spans="2:7">
      <c r="B3968" s="10">
        <v>38058</v>
      </c>
      <c r="C3968">
        <v>110.88</v>
      </c>
      <c r="D3968">
        <v>110.75</v>
      </c>
      <c r="E3968">
        <v>111.42</v>
      </c>
      <c r="F3968">
        <v>110.55</v>
      </c>
      <c r="G3968" s="1">
        <f t="shared" si="61"/>
        <v>9.9304865938430482E-4</v>
      </c>
    </row>
    <row r="3969" spans="2:7">
      <c r="B3969" s="10">
        <v>38057</v>
      </c>
      <c r="C3969">
        <v>110.87</v>
      </c>
      <c r="D3969">
        <v>110.77</v>
      </c>
      <c r="E3969">
        <v>111.14</v>
      </c>
      <c r="F3969">
        <v>110.42</v>
      </c>
      <c r="G3969" s="1">
        <f t="shared" si="61"/>
        <v>-3.9529242655646189E-3</v>
      </c>
    </row>
    <row r="3970" spans="2:7">
      <c r="B3970" s="10">
        <v>38056</v>
      </c>
      <c r="C3970">
        <v>110.77</v>
      </c>
      <c r="D3970">
        <v>111.27</v>
      </c>
      <c r="E3970">
        <v>111.58</v>
      </c>
      <c r="F3970">
        <v>110.69</v>
      </c>
      <c r="G3970" s="1">
        <f t="shared" si="61"/>
        <v>-3.8669064748202051E-3</v>
      </c>
    </row>
    <row r="3971" spans="2:7">
      <c r="B3971" s="10">
        <v>38055</v>
      </c>
      <c r="C3971">
        <v>111.31</v>
      </c>
      <c r="D3971">
        <v>111.17</v>
      </c>
      <c r="E3971">
        <v>111.65</v>
      </c>
      <c r="F3971">
        <v>110.19</v>
      </c>
      <c r="G3971" s="1">
        <f t="shared" si="61"/>
        <v>-6.6041945560017393E-3</v>
      </c>
    </row>
    <row r="3972" spans="2:7">
      <c r="B3972" s="10">
        <v>38054</v>
      </c>
      <c r="C3972">
        <v>111.2</v>
      </c>
      <c r="D3972">
        <v>112.06</v>
      </c>
      <c r="E3972">
        <v>112.37</v>
      </c>
      <c r="F3972">
        <v>111.08</v>
      </c>
      <c r="G3972" s="1">
        <f t="shared" si="61"/>
        <v>1.3507429085997812E-3</v>
      </c>
    </row>
    <row r="3973" spans="2:7">
      <c r="B3973" s="10">
        <v>38051</v>
      </c>
      <c r="C3973">
        <v>112.05</v>
      </c>
      <c r="D3973">
        <v>111.09</v>
      </c>
      <c r="E3973">
        <v>112.32</v>
      </c>
      <c r="F3973">
        <v>110.96</v>
      </c>
      <c r="G3973" s="1">
        <f t="shared" si="61"/>
        <v>1.8266085059978107E-2</v>
      </c>
    </row>
    <row r="3974" spans="2:7">
      <c r="B3974" s="10">
        <v>38050</v>
      </c>
      <c r="C3974">
        <v>111.05</v>
      </c>
      <c r="D3974">
        <v>110.03</v>
      </c>
      <c r="E3974">
        <v>111.17</v>
      </c>
      <c r="F3974">
        <v>110</v>
      </c>
      <c r="G3974" s="1">
        <f t="shared" si="61"/>
        <v>8.4453323646929944E-3</v>
      </c>
    </row>
    <row r="3975" spans="2:7">
      <c r="B3975" s="10">
        <v>38049</v>
      </c>
      <c r="C3975">
        <v>110.04</v>
      </c>
      <c r="D3975">
        <v>110.06</v>
      </c>
      <c r="E3975">
        <v>110.51</v>
      </c>
      <c r="F3975">
        <v>109.97</v>
      </c>
      <c r="G3975" s="1">
        <f t="shared" si="61"/>
        <v>9.3560814529445088E-3</v>
      </c>
    </row>
    <row r="3976" spans="2:7">
      <c r="B3976" s="10">
        <v>38048</v>
      </c>
      <c r="C3976">
        <v>110.12</v>
      </c>
      <c r="D3976">
        <v>108.93</v>
      </c>
      <c r="E3976">
        <v>110.45</v>
      </c>
      <c r="F3976">
        <v>108.89</v>
      </c>
      <c r="G3976" s="1">
        <f t="shared" si="61"/>
        <v>9.7194205024757219E-3</v>
      </c>
    </row>
    <row r="3977" spans="2:7">
      <c r="B3977" s="10">
        <v>38047</v>
      </c>
      <c r="C3977">
        <v>109.02</v>
      </c>
      <c r="D3977">
        <v>109.05</v>
      </c>
      <c r="E3977">
        <v>109.44</v>
      </c>
      <c r="F3977">
        <v>108.86</v>
      </c>
      <c r="G3977" s="1">
        <f t="shared" si="61"/>
        <v>-5.5641703913162409E-3</v>
      </c>
    </row>
    <row r="3978" spans="2:7">
      <c r="B3978" s="10">
        <v>38044</v>
      </c>
      <c r="C3978">
        <v>109.06</v>
      </c>
      <c r="D3978">
        <v>109.56</v>
      </c>
      <c r="E3978">
        <v>109.72</v>
      </c>
      <c r="F3978">
        <v>108.86</v>
      </c>
      <c r="G3978" s="1">
        <f t="shared" si="61"/>
        <v>-9.1684239479150145E-5</v>
      </c>
    </row>
    <row r="3979" spans="2:7">
      <c r="B3979" s="10">
        <v>38043</v>
      </c>
      <c r="C3979">
        <v>109.63</v>
      </c>
      <c r="D3979">
        <v>108.97</v>
      </c>
      <c r="E3979">
        <v>109.86</v>
      </c>
      <c r="F3979">
        <v>108.73</v>
      </c>
      <c r="G3979" s="1">
        <f t="shared" si="61"/>
        <v>1.3122631919415966E-2</v>
      </c>
    </row>
    <row r="3980" spans="2:7">
      <c r="B3980" s="10">
        <v>38042</v>
      </c>
      <c r="C3980">
        <v>109.07</v>
      </c>
      <c r="D3980">
        <v>108.19</v>
      </c>
      <c r="E3980">
        <v>109.15</v>
      </c>
      <c r="F3980">
        <v>108</v>
      </c>
      <c r="G3980" s="1">
        <f t="shared" si="61"/>
        <v>6.1808118081179654E-3</v>
      </c>
    </row>
    <row r="3981" spans="2:7">
      <c r="B3981" s="10">
        <v>38041</v>
      </c>
      <c r="C3981">
        <v>108.21</v>
      </c>
      <c r="D3981">
        <v>108.33</v>
      </c>
      <c r="E3981">
        <v>108.77</v>
      </c>
      <c r="F3981">
        <v>108.03</v>
      </c>
      <c r="G3981" s="1">
        <f t="shared" si="61"/>
        <v>-7.429829389102938E-3</v>
      </c>
    </row>
    <row r="3982" spans="2:7">
      <c r="B3982" s="10">
        <v>38040</v>
      </c>
      <c r="C3982">
        <v>108.4</v>
      </c>
      <c r="D3982">
        <v>108.98</v>
      </c>
      <c r="E3982">
        <v>109.4</v>
      </c>
      <c r="F3982">
        <v>108.04</v>
      </c>
      <c r="G3982" s="1">
        <f t="shared" si="61"/>
        <v>1.1949215832710988E-2</v>
      </c>
    </row>
    <row r="3983" spans="2:7">
      <c r="B3983" s="10">
        <v>38037</v>
      </c>
      <c r="C3983">
        <v>109.02</v>
      </c>
      <c r="D3983">
        <v>107.01</v>
      </c>
      <c r="E3983">
        <v>109.34</v>
      </c>
      <c r="F3983">
        <v>106.84</v>
      </c>
      <c r="G3983" s="1">
        <f t="shared" si="61"/>
        <v>2.1073335206518686E-2</v>
      </c>
    </row>
    <row r="3984" spans="2:7">
      <c r="B3984" s="10">
        <v>38036</v>
      </c>
      <c r="C3984">
        <v>107.12</v>
      </c>
      <c r="D3984">
        <v>106.61</v>
      </c>
      <c r="E3984">
        <v>107.46</v>
      </c>
      <c r="F3984">
        <v>106.28</v>
      </c>
      <c r="G3984" s="1">
        <f t="shared" si="61"/>
        <v>1.3721964606794765E-2</v>
      </c>
    </row>
    <row r="3985" spans="2:7">
      <c r="B3985" s="10">
        <v>38035</v>
      </c>
      <c r="C3985">
        <v>106.77</v>
      </c>
      <c r="D3985">
        <v>105.65</v>
      </c>
      <c r="E3985">
        <v>107.15</v>
      </c>
      <c r="F3985">
        <v>105.47</v>
      </c>
      <c r="G3985" s="1">
        <f t="shared" si="61"/>
        <v>1.2421771287692038E-2</v>
      </c>
    </row>
    <row r="3986" spans="2:7">
      <c r="B3986" s="10">
        <v>38034</v>
      </c>
      <c r="C3986">
        <v>105.67</v>
      </c>
      <c r="D3986">
        <v>105.46</v>
      </c>
      <c r="E3986">
        <v>106.04</v>
      </c>
      <c r="F3986">
        <v>105.4</v>
      </c>
      <c r="G3986" s="1">
        <f t="shared" si="61"/>
        <v>1.6113744075829546E-3</v>
      </c>
    </row>
    <row r="3987" spans="2:7">
      <c r="B3987" s="10">
        <v>38033</v>
      </c>
      <c r="C3987">
        <v>105.46</v>
      </c>
      <c r="D3987">
        <v>105.5</v>
      </c>
      <c r="E3987">
        <v>105.54</v>
      </c>
      <c r="F3987">
        <v>105.35</v>
      </c>
      <c r="G3987" s="1">
        <f t="shared" ref="G3987:G4050" si="62">IF(C3989="", 0, (C3987-C3989)/C3989)</f>
        <v>4.7433829807415958E-4</v>
      </c>
    </row>
    <row r="3988" spans="2:7">
      <c r="B3988" s="10">
        <v>38030</v>
      </c>
      <c r="C3988">
        <v>105.5</v>
      </c>
      <c r="D3988">
        <v>105.36</v>
      </c>
      <c r="E3988">
        <v>105.62</v>
      </c>
      <c r="F3988">
        <v>105.28</v>
      </c>
      <c r="G3988" s="1">
        <f t="shared" si="62"/>
        <v>1.5188912094170931E-3</v>
      </c>
    </row>
    <row r="3989" spans="2:7">
      <c r="B3989" s="10">
        <v>38029</v>
      </c>
      <c r="C3989">
        <v>105.41</v>
      </c>
      <c r="D3989">
        <v>105.43</v>
      </c>
      <c r="E3989">
        <v>105.58</v>
      </c>
      <c r="F3989">
        <v>105.25</v>
      </c>
      <c r="G3989" s="1">
        <f t="shared" si="62"/>
        <v>-1.0424564063684556E-3</v>
      </c>
    </row>
    <row r="3990" spans="2:7">
      <c r="B3990" s="10">
        <v>38028</v>
      </c>
      <c r="C3990">
        <v>105.34</v>
      </c>
      <c r="D3990">
        <v>105.57</v>
      </c>
      <c r="E3990">
        <v>105.73</v>
      </c>
      <c r="F3990">
        <v>105.14</v>
      </c>
      <c r="G3990" s="1">
        <f t="shared" si="62"/>
        <v>-2.8398333964407153E-3</v>
      </c>
    </row>
    <row r="3991" spans="2:7">
      <c r="B3991" s="10">
        <v>38027</v>
      </c>
      <c r="C3991">
        <v>105.52</v>
      </c>
      <c r="D3991">
        <v>105.62</v>
      </c>
      <c r="E3991">
        <v>105.91</v>
      </c>
      <c r="F3991">
        <v>105.29</v>
      </c>
      <c r="G3991" s="1">
        <f t="shared" si="62"/>
        <v>-9.4679038060981372E-4</v>
      </c>
    </row>
    <row r="3992" spans="2:7">
      <c r="B3992" s="10">
        <v>38026</v>
      </c>
      <c r="C3992">
        <v>105.64</v>
      </c>
      <c r="D3992">
        <v>105.76</v>
      </c>
      <c r="E3992">
        <v>105.97</v>
      </c>
      <c r="F3992">
        <v>105.48</v>
      </c>
      <c r="G3992" s="1">
        <f t="shared" si="62"/>
        <v>-2.3609405987345356E-3</v>
      </c>
    </row>
    <row r="3993" spans="2:7">
      <c r="B3993" s="10">
        <v>38023</v>
      </c>
      <c r="C3993">
        <v>105.62</v>
      </c>
      <c r="D3993">
        <v>105.82</v>
      </c>
      <c r="E3993">
        <v>106.82</v>
      </c>
      <c r="F3993">
        <v>105.36</v>
      </c>
      <c r="G3993" s="1">
        <f t="shared" si="62"/>
        <v>1.7071320182094729E-3</v>
      </c>
    </row>
    <row r="3994" spans="2:7">
      <c r="B3994" s="10">
        <v>38022</v>
      </c>
      <c r="C3994">
        <v>105.89</v>
      </c>
      <c r="D3994">
        <v>105.4</v>
      </c>
      <c r="E3994">
        <v>106.06</v>
      </c>
      <c r="F3994">
        <v>105.35</v>
      </c>
      <c r="G3994" s="1">
        <f t="shared" si="62"/>
        <v>3.5064442759666845E-3</v>
      </c>
    </row>
    <row r="3995" spans="2:7">
      <c r="B3995" s="10">
        <v>38021</v>
      </c>
      <c r="C3995">
        <v>105.44</v>
      </c>
      <c r="D3995">
        <v>105.48</v>
      </c>
      <c r="E3995">
        <v>105.67</v>
      </c>
      <c r="F3995">
        <v>105.28</v>
      </c>
      <c r="G3995" s="1">
        <f t="shared" si="62"/>
        <v>-1.4205890709348013E-3</v>
      </c>
    </row>
    <row r="3996" spans="2:7">
      <c r="B3996" s="10">
        <v>38020</v>
      </c>
      <c r="C3996">
        <v>105.52</v>
      </c>
      <c r="D3996">
        <v>105.53</v>
      </c>
      <c r="E3996">
        <v>105.85</v>
      </c>
      <c r="F3996">
        <v>105.2</v>
      </c>
      <c r="G3996" s="1">
        <f t="shared" si="62"/>
        <v>-2.1749408983451914E-3</v>
      </c>
    </row>
    <row r="3997" spans="2:7">
      <c r="B3997" s="10">
        <v>38019</v>
      </c>
      <c r="C3997">
        <v>105.59</v>
      </c>
      <c r="D3997">
        <v>105.59</v>
      </c>
      <c r="E3997">
        <v>105.83</v>
      </c>
      <c r="F3997">
        <v>105.36</v>
      </c>
      <c r="G3997" s="1">
        <f t="shared" si="62"/>
        <v>-3.3037568434962652E-3</v>
      </c>
    </row>
    <row r="3998" spans="2:7">
      <c r="B3998" s="10">
        <v>38016</v>
      </c>
      <c r="C3998">
        <v>105.75</v>
      </c>
      <c r="D3998">
        <v>105.91</v>
      </c>
      <c r="E3998">
        <v>106.16</v>
      </c>
      <c r="F3998">
        <v>105.6</v>
      </c>
      <c r="G3998" s="1">
        <f t="shared" si="62"/>
        <v>-3.4866189219751654E-3</v>
      </c>
    </row>
    <row r="3999" spans="2:7">
      <c r="B3999" s="10">
        <v>38015</v>
      </c>
      <c r="C3999">
        <v>105.94</v>
      </c>
      <c r="D3999">
        <v>106.1</v>
      </c>
      <c r="E3999">
        <v>106.34</v>
      </c>
      <c r="F3999">
        <v>105.6</v>
      </c>
      <c r="G3999" s="1">
        <f t="shared" si="62"/>
        <v>3.0297292179510809E-3</v>
      </c>
    </row>
    <row r="4000" spans="2:7">
      <c r="B4000" s="10">
        <v>38014</v>
      </c>
      <c r="C4000">
        <v>106.12</v>
      </c>
      <c r="D4000">
        <v>105.62</v>
      </c>
      <c r="E4000">
        <v>106.64</v>
      </c>
      <c r="F4000">
        <v>105.46</v>
      </c>
      <c r="G4000" s="1">
        <f t="shared" si="62"/>
        <v>-1.8811136192624965E-3</v>
      </c>
    </row>
    <row r="4001" spans="2:7">
      <c r="B4001" s="10">
        <v>38013</v>
      </c>
      <c r="C4001">
        <v>105.62</v>
      </c>
      <c r="D4001">
        <v>106.34</v>
      </c>
      <c r="E4001">
        <v>106.42</v>
      </c>
      <c r="F4001">
        <v>105.42</v>
      </c>
      <c r="G4001" s="1">
        <f t="shared" si="62"/>
        <v>-1.040007495549517E-2</v>
      </c>
    </row>
    <row r="4002" spans="2:7">
      <c r="B4002" s="10">
        <v>38012</v>
      </c>
      <c r="C4002">
        <v>106.32</v>
      </c>
      <c r="D4002">
        <v>106.6</v>
      </c>
      <c r="E4002">
        <v>106.75</v>
      </c>
      <c r="F4002">
        <v>105.77</v>
      </c>
      <c r="G4002" s="1">
        <f t="shared" si="62"/>
        <v>2.2624434389139788E-3</v>
      </c>
    </row>
    <row r="4003" spans="2:7">
      <c r="B4003" s="10">
        <v>38009</v>
      </c>
      <c r="C4003">
        <v>106.73</v>
      </c>
      <c r="D4003">
        <v>106.8</v>
      </c>
      <c r="E4003">
        <v>106.83</v>
      </c>
      <c r="F4003">
        <v>106.7</v>
      </c>
      <c r="G4003" s="1">
        <f t="shared" si="62"/>
        <v>-2.2436197064597072E-3</v>
      </c>
    </row>
    <row r="4004" spans="2:7">
      <c r="B4004" s="10">
        <v>38008</v>
      </c>
      <c r="C4004">
        <v>106.08</v>
      </c>
      <c r="D4004">
        <v>106.91</v>
      </c>
      <c r="E4004">
        <v>107.04</v>
      </c>
      <c r="F4004">
        <v>105.9</v>
      </c>
      <c r="G4004" s="1">
        <f t="shared" si="62"/>
        <v>-8.8760160702607005E-3</v>
      </c>
    </row>
    <row r="4005" spans="2:7">
      <c r="B4005" s="10">
        <v>38007</v>
      </c>
      <c r="C4005">
        <v>106.97</v>
      </c>
      <c r="D4005">
        <v>107.07</v>
      </c>
      <c r="E4005">
        <v>107.31</v>
      </c>
      <c r="F4005">
        <v>106.57</v>
      </c>
      <c r="G4005" s="1">
        <f t="shared" si="62"/>
        <v>-2.6107226107226211E-3</v>
      </c>
    </row>
    <row r="4006" spans="2:7">
      <c r="B4006" s="10">
        <v>38006</v>
      </c>
      <c r="C4006">
        <v>107.03</v>
      </c>
      <c r="D4006">
        <v>107.22</v>
      </c>
      <c r="E4006">
        <v>107.93</v>
      </c>
      <c r="F4006">
        <v>106.93</v>
      </c>
      <c r="G4006" s="1">
        <f t="shared" si="62"/>
        <v>3.5630567276136466E-3</v>
      </c>
    </row>
    <row r="4007" spans="2:7">
      <c r="B4007" s="10">
        <v>38005</v>
      </c>
      <c r="C4007">
        <v>107.25</v>
      </c>
      <c r="D4007">
        <v>106.62</v>
      </c>
      <c r="E4007">
        <v>107.52</v>
      </c>
      <c r="F4007">
        <v>106.44</v>
      </c>
      <c r="G4007" s="1">
        <f t="shared" si="62"/>
        <v>8.2730093071354278E-3</v>
      </c>
    </row>
    <row r="4008" spans="2:7">
      <c r="B4008" s="10">
        <v>38002</v>
      </c>
      <c r="C4008">
        <v>106.65</v>
      </c>
      <c r="D4008">
        <v>106.34</v>
      </c>
      <c r="E4008">
        <v>107.01</v>
      </c>
      <c r="F4008">
        <v>105.69</v>
      </c>
      <c r="G4008" s="1">
        <f t="shared" si="62"/>
        <v>3.3869602032176069E-3</v>
      </c>
    </row>
    <row r="4009" spans="2:7">
      <c r="B4009" s="10">
        <v>38001</v>
      </c>
      <c r="C4009">
        <v>106.37</v>
      </c>
      <c r="D4009">
        <v>106.17</v>
      </c>
      <c r="E4009">
        <v>106.53</v>
      </c>
      <c r="F4009">
        <v>105.97</v>
      </c>
      <c r="G4009" s="1">
        <f t="shared" si="62"/>
        <v>1.3178951332015491E-3</v>
      </c>
    </row>
    <row r="4010" spans="2:7">
      <c r="B4010" s="10">
        <v>38000</v>
      </c>
      <c r="C4010">
        <v>106.29</v>
      </c>
      <c r="D4010">
        <v>106.19</v>
      </c>
      <c r="E4010">
        <v>106.37</v>
      </c>
      <c r="F4010">
        <v>105.92</v>
      </c>
      <c r="G4010" s="1">
        <f t="shared" si="62"/>
        <v>-3.935901040202301E-3</v>
      </c>
    </row>
    <row r="4011" spans="2:7">
      <c r="B4011" s="10">
        <v>37999</v>
      </c>
      <c r="C4011">
        <v>106.23</v>
      </c>
      <c r="D4011">
        <v>106.64</v>
      </c>
      <c r="E4011">
        <v>106.74</v>
      </c>
      <c r="F4011">
        <v>106.07</v>
      </c>
      <c r="G4011" s="1">
        <f t="shared" si="62"/>
        <v>-3.564393584091506E-3</v>
      </c>
    </row>
    <row r="4012" spans="2:7">
      <c r="B4012" s="10">
        <v>37998</v>
      </c>
      <c r="C4012">
        <v>106.71</v>
      </c>
      <c r="D4012">
        <v>106.64</v>
      </c>
      <c r="E4012">
        <v>106.77</v>
      </c>
      <c r="F4012">
        <v>106.35</v>
      </c>
      <c r="G4012" s="1">
        <f t="shared" si="62"/>
        <v>4.8968829456633965E-3</v>
      </c>
    </row>
    <row r="4013" spans="2:7">
      <c r="B4013" s="10">
        <v>37995</v>
      </c>
      <c r="C4013">
        <v>106.61</v>
      </c>
      <c r="D4013">
        <v>106.13</v>
      </c>
      <c r="E4013">
        <v>108.27</v>
      </c>
      <c r="F4013">
        <v>106.11</v>
      </c>
      <c r="G4013" s="1">
        <f t="shared" si="62"/>
        <v>3.5771439329755762E-3</v>
      </c>
    </row>
    <row r="4014" spans="2:7">
      <c r="B4014" s="10">
        <v>37994</v>
      </c>
      <c r="C4014">
        <v>106.19</v>
      </c>
      <c r="D4014">
        <v>106.15</v>
      </c>
      <c r="E4014">
        <v>106.26</v>
      </c>
      <c r="F4014">
        <v>106.08</v>
      </c>
      <c r="G4014" s="1">
        <f t="shared" si="62"/>
        <v>-1.8830618585816798E-4</v>
      </c>
    </row>
    <row r="4015" spans="2:7">
      <c r="B4015" s="10">
        <v>37993</v>
      </c>
      <c r="C4015">
        <v>106.23</v>
      </c>
      <c r="D4015">
        <v>106.17</v>
      </c>
      <c r="E4015">
        <v>106.45</v>
      </c>
      <c r="F4015">
        <v>105.88</v>
      </c>
      <c r="G4015" s="1">
        <f t="shared" si="62"/>
        <v>-3.7639973652010958E-4</v>
      </c>
    </row>
    <row r="4016" spans="2:7">
      <c r="B4016" s="10">
        <v>37992</v>
      </c>
      <c r="C4016">
        <v>106.21</v>
      </c>
      <c r="D4016">
        <v>106.26</v>
      </c>
      <c r="E4016">
        <v>106.43</v>
      </c>
      <c r="F4016">
        <v>106.03</v>
      </c>
      <c r="G4016" s="1">
        <f t="shared" si="62"/>
        <v>-7.9394731926023584E-3</v>
      </c>
    </row>
    <row r="4017" spans="2:7">
      <c r="B4017" s="10">
        <v>37991</v>
      </c>
      <c r="C4017">
        <v>106.27</v>
      </c>
      <c r="D4017">
        <v>107.04</v>
      </c>
      <c r="E4017">
        <v>107.39</v>
      </c>
      <c r="F4017">
        <v>106.01</v>
      </c>
      <c r="G4017" s="1">
        <f t="shared" si="62"/>
        <v>-1.1165906764678541E-2</v>
      </c>
    </row>
    <row r="4018" spans="2:7">
      <c r="B4018" s="10">
        <v>37988</v>
      </c>
      <c r="C4018">
        <v>107.06</v>
      </c>
      <c r="D4018">
        <v>107.43</v>
      </c>
      <c r="E4018">
        <v>107.53</v>
      </c>
      <c r="F4018">
        <v>106.63</v>
      </c>
      <c r="G4018" s="1">
        <f t="shared" si="62"/>
        <v>-2.8872124429542914E-3</v>
      </c>
    </row>
    <row r="4019" spans="2:7">
      <c r="B4019" s="10">
        <v>37987</v>
      </c>
      <c r="C4019">
        <v>107.47</v>
      </c>
      <c r="D4019">
        <v>107.26</v>
      </c>
      <c r="E4019">
        <v>107.48</v>
      </c>
      <c r="F4019">
        <v>107.14</v>
      </c>
      <c r="G4019" s="1">
        <f t="shared" si="62"/>
        <v>3.7358737274680648E-3</v>
      </c>
    </row>
    <row r="4020" spans="2:7">
      <c r="B4020" s="10">
        <v>37986</v>
      </c>
      <c r="C4020">
        <v>107.37</v>
      </c>
      <c r="D4020">
        <v>107</v>
      </c>
      <c r="E4020">
        <v>107.78</v>
      </c>
      <c r="F4020">
        <v>106.82</v>
      </c>
      <c r="G4020" s="1">
        <f t="shared" si="62"/>
        <v>2.5210084033614401E-3</v>
      </c>
    </row>
    <row r="4021" spans="2:7">
      <c r="B4021" s="10">
        <v>37985</v>
      </c>
      <c r="C4021">
        <v>107.07</v>
      </c>
      <c r="D4021">
        <v>107.1</v>
      </c>
      <c r="E4021">
        <v>107.16</v>
      </c>
      <c r="F4021">
        <v>106.86</v>
      </c>
      <c r="G4021" s="1">
        <f t="shared" si="62"/>
        <v>-3.9073402176946857E-3</v>
      </c>
    </row>
    <row r="4022" spans="2:7">
      <c r="B4022" s="10">
        <v>37984</v>
      </c>
      <c r="C4022">
        <v>107.1</v>
      </c>
      <c r="D4022">
        <v>107.33</v>
      </c>
      <c r="E4022">
        <v>107.41</v>
      </c>
      <c r="F4022">
        <v>106.83</v>
      </c>
      <c r="G4022" s="1">
        <f t="shared" si="62"/>
        <v>-1.3986013986014515E-3</v>
      </c>
    </row>
    <row r="4023" spans="2:7">
      <c r="B4023" s="10">
        <v>37981</v>
      </c>
      <c r="C4023">
        <v>107.49</v>
      </c>
      <c r="D4023">
        <v>107.21</v>
      </c>
      <c r="E4023">
        <v>107.53</v>
      </c>
      <c r="F4023">
        <v>106.9</v>
      </c>
      <c r="G4023" s="1">
        <f t="shared" si="62"/>
        <v>1.3041453190498424E-3</v>
      </c>
    </row>
    <row r="4024" spans="2:7">
      <c r="B4024" s="10">
        <v>37980</v>
      </c>
      <c r="C4024">
        <v>107.25</v>
      </c>
      <c r="D4024">
        <v>107.35</v>
      </c>
      <c r="E4024">
        <v>107.39</v>
      </c>
      <c r="F4024">
        <v>107.08</v>
      </c>
      <c r="G4024" s="1">
        <f t="shared" si="62"/>
        <v>-1.4896192160878559E-3</v>
      </c>
    </row>
    <row r="4025" spans="2:7">
      <c r="B4025" s="10">
        <v>37979</v>
      </c>
      <c r="C4025">
        <v>107.35</v>
      </c>
      <c r="D4025">
        <v>107.38</v>
      </c>
      <c r="E4025">
        <v>107.59</v>
      </c>
      <c r="F4025">
        <v>107.09</v>
      </c>
      <c r="G4025" s="1">
        <f t="shared" si="62"/>
        <v>-1.9523986612124205E-3</v>
      </c>
    </row>
    <row r="4026" spans="2:7">
      <c r="B4026" s="10">
        <v>37978</v>
      </c>
      <c r="C4026">
        <v>107.41</v>
      </c>
      <c r="D4026">
        <v>107.51</v>
      </c>
      <c r="E4026">
        <v>107.59</v>
      </c>
      <c r="F4026">
        <v>107.23</v>
      </c>
      <c r="G4026" s="1">
        <f t="shared" si="62"/>
        <v>-3.7102309618774294E-3</v>
      </c>
    </row>
    <row r="4027" spans="2:7">
      <c r="B4027" s="10">
        <v>37977</v>
      </c>
      <c r="C4027">
        <v>107.56</v>
      </c>
      <c r="D4027">
        <v>107.64</v>
      </c>
      <c r="E4027">
        <v>107.97</v>
      </c>
      <c r="F4027">
        <v>107.25</v>
      </c>
      <c r="G4027" s="1">
        <f t="shared" si="62"/>
        <v>1.8597731076804927E-4</v>
      </c>
    </row>
    <row r="4028" spans="2:7">
      <c r="B4028" s="10">
        <v>37974</v>
      </c>
      <c r="C4028">
        <v>107.81</v>
      </c>
      <c r="D4028">
        <v>107.63</v>
      </c>
      <c r="E4028">
        <v>108.03</v>
      </c>
      <c r="F4028">
        <v>107.5</v>
      </c>
      <c r="G4028" s="1">
        <f t="shared" si="62"/>
        <v>2.8837209302325791E-3</v>
      </c>
    </row>
    <row r="4029" spans="2:7">
      <c r="B4029" s="10">
        <v>37973</v>
      </c>
      <c r="C4029">
        <v>107.54</v>
      </c>
      <c r="D4029">
        <v>107.38</v>
      </c>
      <c r="E4029">
        <v>108.14</v>
      </c>
      <c r="F4029">
        <v>107.3</v>
      </c>
      <c r="G4029" s="1">
        <f t="shared" si="62"/>
        <v>0</v>
      </c>
    </row>
    <row r="4030" spans="2:7">
      <c r="B4030" s="10">
        <v>37972</v>
      </c>
      <c r="C4030">
        <v>107.5</v>
      </c>
      <c r="D4030">
        <v>107.48</v>
      </c>
      <c r="E4030">
        <v>107.88</v>
      </c>
      <c r="F4030">
        <v>107.19</v>
      </c>
      <c r="G4030" s="1">
        <f t="shared" si="62"/>
        <v>-1.4861601337543804E-3</v>
      </c>
    </row>
    <row r="4031" spans="2:7">
      <c r="B4031" s="10">
        <v>37971</v>
      </c>
      <c r="C4031">
        <v>107.54</v>
      </c>
      <c r="D4031">
        <v>107.61</v>
      </c>
      <c r="E4031">
        <v>107.87</v>
      </c>
      <c r="F4031">
        <v>107.35</v>
      </c>
      <c r="G4031" s="1">
        <f t="shared" si="62"/>
        <v>-1.9489559164732597E-3</v>
      </c>
    </row>
    <row r="4032" spans="2:7">
      <c r="B4032" s="10">
        <v>37970</v>
      </c>
      <c r="C4032">
        <v>107.66</v>
      </c>
      <c r="D4032">
        <v>108.31</v>
      </c>
      <c r="E4032">
        <v>108.4</v>
      </c>
      <c r="F4032">
        <v>107.33</v>
      </c>
      <c r="G4032" s="1">
        <f t="shared" si="62"/>
        <v>-3.701647233018746E-3</v>
      </c>
    </row>
    <row r="4033" spans="2:7">
      <c r="B4033" s="10">
        <v>37967</v>
      </c>
      <c r="C4033">
        <v>107.75</v>
      </c>
      <c r="D4033">
        <v>107.95</v>
      </c>
      <c r="E4033">
        <v>108.09</v>
      </c>
      <c r="F4033">
        <v>107.61</v>
      </c>
      <c r="G4033" s="1">
        <f t="shared" si="62"/>
        <v>-4.7108812118973314E-3</v>
      </c>
    </row>
    <row r="4034" spans="2:7">
      <c r="B4034" s="10">
        <v>37966</v>
      </c>
      <c r="C4034">
        <v>108.06</v>
      </c>
      <c r="D4034">
        <v>108.37</v>
      </c>
      <c r="E4034">
        <v>108.48</v>
      </c>
      <c r="F4034">
        <v>107.9</v>
      </c>
      <c r="G4034" s="1">
        <f t="shared" si="62"/>
        <v>1.0189772833504753E-2</v>
      </c>
    </row>
    <row r="4035" spans="2:7">
      <c r="B4035" s="10">
        <v>37965</v>
      </c>
      <c r="C4035">
        <v>108.26</v>
      </c>
      <c r="D4035">
        <v>106.99</v>
      </c>
      <c r="E4035">
        <v>108.76</v>
      </c>
      <c r="F4035">
        <v>106.99</v>
      </c>
      <c r="G4035" s="1">
        <f t="shared" si="62"/>
        <v>8.664865368489769E-3</v>
      </c>
    </row>
    <row r="4036" spans="2:7">
      <c r="B4036" s="10">
        <v>37964</v>
      </c>
      <c r="C4036">
        <v>106.97</v>
      </c>
      <c r="D4036">
        <v>107.36</v>
      </c>
      <c r="E4036">
        <v>107.61</v>
      </c>
      <c r="F4036">
        <v>106.75</v>
      </c>
      <c r="G4036" s="1">
        <f t="shared" si="62"/>
        <v>-6.685857554090434E-3</v>
      </c>
    </row>
    <row r="4037" spans="2:7">
      <c r="B4037" s="10">
        <v>37963</v>
      </c>
      <c r="C4037">
        <v>107.33</v>
      </c>
      <c r="D4037">
        <v>107.64</v>
      </c>
      <c r="E4037">
        <v>107.8</v>
      </c>
      <c r="F4037">
        <v>107.08</v>
      </c>
      <c r="G4037" s="1">
        <f t="shared" si="62"/>
        <v>-8.3156241337892043E-3</v>
      </c>
    </row>
    <row r="4038" spans="2:7">
      <c r="B4038" s="10">
        <v>37960</v>
      </c>
      <c r="C4038">
        <v>107.69</v>
      </c>
      <c r="D4038">
        <v>108.19</v>
      </c>
      <c r="E4038">
        <v>108.41</v>
      </c>
      <c r="F4038">
        <v>107.5</v>
      </c>
      <c r="G4038" s="1">
        <f t="shared" si="62"/>
        <v>-4.8974311587507034E-3</v>
      </c>
    </row>
    <row r="4039" spans="2:7">
      <c r="B4039" s="10">
        <v>37959</v>
      </c>
      <c r="C4039">
        <v>108.23</v>
      </c>
      <c r="D4039">
        <v>108.24</v>
      </c>
      <c r="E4039">
        <v>108.52</v>
      </c>
      <c r="F4039">
        <v>107.92</v>
      </c>
      <c r="G4039" s="1">
        <f t="shared" si="62"/>
        <v>-3.2234297292318506E-3</v>
      </c>
    </row>
    <row r="4040" spans="2:7">
      <c r="B4040" s="10">
        <v>37958</v>
      </c>
      <c r="C4040">
        <v>108.22</v>
      </c>
      <c r="D4040">
        <v>108.6</v>
      </c>
      <c r="E4040">
        <v>108.83</v>
      </c>
      <c r="F4040">
        <v>108.08</v>
      </c>
      <c r="G4040" s="1">
        <f t="shared" si="62"/>
        <v>-1.1057296902129287E-2</v>
      </c>
    </row>
    <row r="4041" spans="2:7">
      <c r="B4041" s="10">
        <v>37957</v>
      </c>
      <c r="C4041">
        <v>108.58</v>
      </c>
      <c r="D4041">
        <v>109.39</v>
      </c>
      <c r="E4041">
        <v>109.85</v>
      </c>
      <c r="F4041">
        <v>108.55</v>
      </c>
      <c r="G4041" s="1">
        <f t="shared" si="62"/>
        <v>-9.5776703457082658E-3</v>
      </c>
    </row>
    <row r="4042" spans="2:7">
      <c r="B4042" s="10">
        <v>37956</v>
      </c>
      <c r="C4042">
        <v>109.43</v>
      </c>
      <c r="D4042">
        <v>109.66</v>
      </c>
      <c r="E4042">
        <v>110.04</v>
      </c>
      <c r="F4042">
        <v>109.05</v>
      </c>
      <c r="G4042" s="1">
        <f t="shared" si="62"/>
        <v>2.8409090909091118E-3</v>
      </c>
    </row>
    <row r="4043" spans="2:7">
      <c r="B4043" s="10">
        <v>37953</v>
      </c>
      <c r="C4043">
        <v>109.63</v>
      </c>
      <c r="D4043">
        <v>109.08</v>
      </c>
      <c r="E4043">
        <v>109.68</v>
      </c>
      <c r="F4043">
        <v>109.06</v>
      </c>
      <c r="G4043" s="1">
        <f t="shared" si="62"/>
        <v>5.5030725488397171E-3</v>
      </c>
    </row>
    <row r="4044" spans="2:7">
      <c r="B4044" s="10">
        <v>37952</v>
      </c>
      <c r="C4044">
        <v>109.12</v>
      </c>
      <c r="D4044">
        <v>109.01</v>
      </c>
      <c r="E4044">
        <v>109.32</v>
      </c>
      <c r="F4044">
        <v>108.86</v>
      </c>
      <c r="G4044" s="1">
        <f t="shared" si="62"/>
        <v>-2.5594149908592426E-3</v>
      </c>
    </row>
    <row r="4045" spans="2:7">
      <c r="B4045" s="10">
        <v>37951</v>
      </c>
      <c r="C4045">
        <v>109.03</v>
      </c>
      <c r="D4045">
        <v>109.41</v>
      </c>
      <c r="E4045">
        <v>109.8</v>
      </c>
      <c r="F4045">
        <v>108.82</v>
      </c>
      <c r="G4045" s="1">
        <f t="shared" si="62"/>
        <v>-3.4731742985101496E-3</v>
      </c>
    </row>
    <row r="4046" spans="2:7">
      <c r="B4046" s="10">
        <v>37950</v>
      </c>
      <c r="C4046">
        <v>109.4</v>
      </c>
      <c r="D4046">
        <v>109.32</v>
      </c>
      <c r="E4046">
        <v>110.08</v>
      </c>
      <c r="F4046">
        <v>109.22</v>
      </c>
      <c r="G4046" s="1">
        <f t="shared" si="62"/>
        <v>5.7920382458399346E-3</v>
      </c>
    </row>
    <row r="4047" spans="2:7">
      <c r="B4047" s="10">
        <v>37949</v>
      </c>
      <c r="C4047">
        <v>109.41</v>
      </c>
      <c r="D4047">
        <v>108.73</v>
      </c>
      <c r="E4047">
        <v>109.52</v>
      </c>
      <c r="F4047">
        <v>108.73</v>
      </c>
      <c r="G4047" s="1">
        <f t="shared" si="62"/>
        <v>4.1299559471365899E-3</v>
      </c>
    </row>
    <row r="4048" spans="2:7">
      <c r="B4048" s="10">
        <v>37946</v>
      </c>
      <c r="C4048">
        <v>108.77</v>
      </c>
      <c r="D4048">
        <v>108.97</v>
      </c>
      <c r="E4048">
        <v>109.42</v>
      </c>
      <c r="F4048">
        <v>108.64</v>
      </c>
      <c r="G4048" s="1">
        <f t="shared" si="62"/>
        <v>-4.5758213599341084E-3</v>
      </c>
    </row>
    <row r="4049" spans="2:7">
      <c r="B4049" s="10">
        <v>37945</v>
      </c>
      <c r="C4049">
        <v>108.96</v>
      </c>
      <c r="D4049">
        <v>109.27</v>
      </c>
      <c r="E4049">
        <v>109.36</v>
      </c>
      <c r="F4049">
        <v>108.6</v>
      </c>
      <c r="G4049" s="1">
        <f t="shared" si="62"/>
        <v>8.2354029795502978E-3</v>
      </c>
    </row>
    <row r="4050" spans="2:7">
      <c r="B4050" s="10">
        <v>37944</v>
      </c>
      <c r="C4050">
        <v>109.27</v>
      </c>
      <c r="D4050">
        <v>107.95</v>
      </c>
      <c r="E4050">
        <v>109.42</v>
      </c>
      <c r="F4050">
        <v>107.51</v>
      </c>
      <c r="G4050" s="1">
        <f t="shared" si="62"/>
        <v>3.1212705407141208E-3</v>
      </c>
    </row>
    <row r="4051" spans="2:7">
      <c r="B4051" s="10">
        <v>37943</v>
      </c>
      <c r="C4051">
        <v>108.07</v>
      </c>
      <c r="D4051">
        <v>108.89</v>
      </c>
      <c r="E4051">
        <v>109.13</v>
      </c>
      <c r="F4051">
        <v>107.92</v>
      </c>
      <c r="G4051" s="1">
        <f t="shared" ref="G4051:G4114" si="63">IF(C4053="", 0, (C4051-C4053)/C4053)</f>
        <v>-2.4921543289644658E-3</v>
      </c>
    </row>
    <row r="4052" spans="2:7">
      <c r="B4052" s="10">
        <v>37942</v>
      </c>
      <c r="C4052">
        <v>108.93</v>
      </c>
      <c r="D4052">
        <v>108.23</v>
      </c>
      <c r="E4052">
        <v>109.77</v>
      </c>
      <c r="F4052">
        <v>108.19</v>
      </c>
      <c r="G4052" s="1">
        <f t="shared" si="63"/>
        <v>7.4916759156492992E-3</v>
      </c>
    </row>
    <row r="4053" spans="2:7">
      <c r="B4053" s="10">
        <v>37939</v>
      </c>
      <c r="C4053">
        <v>108.34</v>
      </c>
      <c r="D4053">
        <v>108.14</v>
      </c>
      <c r="E4053">
        <v>108.56</v>
      </c>
      <c r="F4053">
        <v>107.94</v>
      </c>
      <c r="G4053" s="1">
        <f t="shared" si="63"/>
        <v>-4.5938993017273057E-3</v>
      </c>
    </row>
    <row r="4054" spans="2:7">
      <c r="B4054" s="10">
        <v>37938</v>
      </c>
      <c r="C4054">
        <v>108.12</v>
      </c>
      <c r="D4054">
        <v>108.85</v>
      </c>
      <c r="E4054">
        <v>108.9</v>
      </c>
      <c r="F4054">
        <v>108</v>
      </c>
      <c r="G4054" s="1">
        <f t="shared" si="63"/>
        <v>-5.3357865685372428E-3</v>
      </c>
    </row>
    <row r="4055" spans="2:7">
      <c r="B4055" s="10">
        <v>37937</v>
      </c>
      <c r="C4055">
        <v>108.84</v>
      </c>
      <c r="D4055">
        <v>108.7</v>
      </c>
      <c r="E4055">
        <v>109.21</v>
      </c>
      <c r="F4055">
        <v>108.41</v>
      </c>
      <c r="G4055" s="1">
        <f t="shared" si="63"/>
        <v>1.3800717637317663E-3</v>
      </c>
    </row>
    <row r="4056" spans="2:7">
      <c r="B4056" s="10">
        <v>37936</v>
      </c>
      <c r="C4056">
        <v>108.7</v>
      </c>
      <c r="D4056">
        <v>108.83</v>
      </c>
      <c r="E4056">
        <v>109.15</v>
      </c>
      <c r="F4056">
        <v>108.36</v>
      </c>
      <c r="G4056" s="1">
        <f t="shared" si="63"/>
        <v>-5.8533016279495205E-3</v>
      </c>
    </row>
    <row r="4057" spans="2:7">
      <c r="B4057" s="10">
        <v>37935</v>
      </c>
      <c r="C4057">
        <v>108.69</v>
      </c>
      <c r="D4057">
        <v>109.3</v>
      </c>
      <c r="E4057">
        <v>109.69</v>
      </c>
      <c r="F4057">
        <v>107.83</v>
      </c>
      <c r="G4057" s="1">
        <f t="shared" si="63"/>
        <v>-1.4417845484222012E-2</v>
      </c>
    </row>
    <row r="4058" spans="2:7">
      <c r="B4058" s="10">
        <v>37932</v>
      </c>
      <c r="C4058">
        <v>109.34</v>
      </c>
      <c r="D4058">
        <v>110.2</v>
      </c>
      <c r="E4058">
        <v>110.42</v>
      </c>
      <c r="F4058">
        <v>109.02</v>
      </c>
      <c r="G4058" s="1">
        <f t="shared" si="63"/>
        <v>-4.9144521295958503E-3</v>
      </c>
    </row>
    <row r="4059" spans="2:7">
      <c r="B4059" s="10">
        <v>37931</v>
      </c>
      <c r="C4059">
        <v>110.28</v>
      </c>
      <c r="D4059">
        <v>109.88</v>
      </c>
      <c r="E4059">
        <v>110.32</v>
      </c>
      <c r="F4059">
        <v>109.8</v>
      </c>
      <c r="G4059" s="1">
        <f t="shared" si="63"/>
        <v>6.7555230965856746E-3</v>
      </c>
    </row>
    <row r="4060" spans="2:7">
      <c r="B4060" s="10">
        <v>37930</v>
      </c>
      <c r="C4060">
        <v>109.88</v>
      </c>
      <c r="D4060">
        <v>109.55</v>
      </c>
      <c r="E4060">
        <v>110.11</v>
      </c>
      <c r="F4060">
        <v>109.44</v>
      </c>
      <c r="G4060" s="1">
        <f t="shared" si="63"/>
        <v>-1.0179263129447884E-2</v>
      </c>
    </row>
    <row r="4061" spans="2:7">
      <c r="B4061" s="10">
        <v>37929</v>
      </c>
      <c r="C4061">
        <v>109.54</v>
      </c>
      <c r="D4061">
        <v>110.94</v>
      </c>
      <c r="E4061">
        <v>111.04</v>
      </c>
      <c r="F4061">
        <v>109.35</v>
      </c>
      <c r="G4061" s="1">
        <f t="shared" si="63"/>
        <v>-3.4570596797670618E-3</v>
      </c>
    </row>
    <row r="4062" spans="2:7">
      <c r="B4062" s="10">
        <v>37928</v>
      </c>
      <c r="C4062">
        <v>111.01</v>
      </c>
      <c r="D4062">
        <v>109.88</v>
      </c>
      <c r="E4062">
        <v>111.52</v>
      </c>
      <c r="F4062">
        <v>109.68</v>
      </c>
      <c r="G4062" s="1">
        <f t="shared" si="63"/>
        <v>2.0687752850312616E-2</v>
      </c>
    </row>
    <row r="4063" spans="2:7">
      <c r="B4063" s="10">
        <v>37925</v>
      </c>
      <c r="C4063">
        <v>109.92</v>
      </c>
      <c r="D4063">
        <v>108.69</v>
      </c>
      <c r="E4063">
        <v>110.25</v>
      </c>
      <c r="F4063">
        <v>108.59</v>
      </c>
      <c r="G4063" s="1">
        <f t="shared" si="63"/>
        <v>1.4583717925050749E-2</v>
      </c>
    </row>
    <row r="4064" spans="2:7">
      <c r="B4064" s="10">
        <v>37924</v>
      </c>
      <c r="C4064">
        <v>108.76</v>
      </c>
      <c r="D4064">
        <v>108.34</v>
      </c>
      <c r="E4064">
        <v>108.92</v>
      </c>
      <c r="F4064">
        <v>107.94</v>
      </c>
      <c r="G4064" s="1">
        <f t="shared" si="63"/>
        <v>4.8969786565647338E-3</v>
      </c>
    </row>
    <row r="4065" spans="2:7">
      <c r="B4065" s="10">
        <v>37923</v>
      </c>
      <c r="C4065">
        <v>108.34</v>
      </c>
      <c r="D4065">
        <v>108.21</v>
      </c>
      <c r="E4065">
        <v>108.37</v>
      </c>
      <c r="F4065">
        <v>107.82</v>
      </c>
      <c r="G4065" s="1">
        <f t="shared" si="63"/>
        <v>-1.7506680180595017E-3</v>
      </c>
    </row>
    <row r="4066" spans="2:7">
      <c r="B4066" s="10">
        <v>37922</v>
      </c>
      <c r="C4066">
        <v>108.23</v>
      </c>
      <c r="D4066">
        <v>108.45</v>
      </c>
      <c r="E4066">
        <v>108.67</v>
      </c>
      <c r="F4066">
        <v>108.16</v>
      </c>
      <c r="G4066" s="1">
        <f t="shared" si="63"/>
        <v>-8.4287677508016641E-3</v>
      </c>
    </row>
    <row r="4067" spans="2:7">
      <c r="B4067" s="10">
        <v>37921</v>
      </c>
      <c r="C4067">
        <v>108.53</v>
      </c>
      <c r="D4067">
        <v>109.31</v>
      </c>
      <c r="E4067">
        <v>109.35</v>
      </c>
      <c r="F4067">
        <v>108.24</v>
      </c>
      <c r="G4067" s="1">
        <f t="shared" si="63"/>
        <v>-8.5868274413080994E-3</v>
      </c>
    </row>
    <row r="4068" spans="2:7">
      <c r="B4068" s="10">
        <v>37918</v>
      </c>
      <c r="C4068">
        <v>109.15</v>
      </c>
      <c r="D4068">
        <v>109.47</v>
      </c>
      <c r="E4068">
        <v>110.03</v>
      </c>
      <c r="F4068">
        <v>108.98</v>
      </c>
      <c r="G4068" s="1">
        <f t="shared" si="63"/>
        <v>1.3761467889908778E-3</v>
      </c>
    </row>
    <row r="4069" spans="2:7">
      <c r="B4069" s="10">
        <v>37917</v>
      </c>
      <c r="C4069">
        <v>109.47</v>
      </c>
      <c r="D4069">
        <v>109.47</v>
      </c>
      <c r="E4069">
        <v>109.56</v>
      </c>
      <c r="F4069">
        <v>109.3</v>
      </c>
      <c r="G4069" s="1">
        <f t="shared" si="63"/>
        <v>-9.1340884179805587E-5</v>
      </c>
    </row>
    <row r="4070" spans="2:7">
      <c r="B4070" s="10">
        <v>37916</v>
      </c>
      <c r="C4070">
        <v>109</v>
      </c>
      <c r="D4070">
        <v>109.49</v>
      </c>
      <c r="E4070">
        <v>109.72</v>
      </c>
      <c r="F4070">
        <v>108.77</v>
      </c>
      <c r="G4070" s="1">
        <f t="shared" si="63"/>
        <v>-1.2770582374784862E-2</v>
      </c>
    </row>
    <row r="4071" spans="2:7">
      <c r="B4071" s="10">
        <v>37915</v>
      </c>
      <c r="C4071">
        <v>109.48</v>
      </c>
      <c r="D4071">
        <v>110.4</v>
      </c>
      <c r="E4071">
        <v>110.45</v>
      </c>
      <c r="F4071">
        <v>109.38</v>
      </c>
      <c r="G4071" s="1">
        <f t="shared" si="63"/>
        <v>1.4635931211124296E-3</v>
      </c>
    </row>
    <row r="4072" spans="2:7">
      <c r="B4072" s="10">
        <v>37914</v>
      </c>
      <c r="C4072">
        <v>110.41</v>
      </c>
      <c r="D4072">
        <v>108.84</v>
      </c>
      <c r="E4072">
        <v>110.61</v>
      </c>
      <c r="F4072">
        <v>108.78</v>
      </c>
      <c r="G4072" s="1">
        <f t="shared" si="63"/>
        <v>4.8234437568256388E-3</v>
      </c>
    </row>
    <row r="4073" spans="2:7">
      <c r="B4073" s="10">
        <v>37911</v>
      </c>
      <c r="C4073">
        <v>109.32</v>
      </c>
      <c r="D4073">
        <v>109.85</v>
      </c>
      <c r="E4073">
        <v>110.05</v>
      </c>
      <c r="F4073">
        <v>109.25</v>
      </c>
      <c r="G4073" s="1">
        <f t="shared" si="63"/>
        <v>-1.9172829361819405E-3</v>
      </c>
    </row>
    <row r="4074" spans="2:7">
      <c r="B4074" s="10">
        <v>37910</v>
      </c>
      <c r="C4074">
        <v>109.88</v>
      </c>
      <c r="D4074">
        <v>109.61</v>
      </c>
      <c r="E4074">
        <v>110.34</v>
      </c>
      <c r="F4074">
        <v>109.15</v>
      </c>
      <c r="G4074" s="1">
        <f t="shared" si="63"/>
        <v>8.9990817263543594E-3</v>
      </c>
    </row>
    <row r="4075" spans="2:7">
      <c r="B4075" s="10">
        <v>37909</v>
      </c>
      <c r="C4075">
        <v>109.53</v>
      </c>
      <c r="D4075">
        <v>108.84</v>
      </c>
      <c r="E4075">
        <v>109.85</v>
      </c>
      <c r="F4075">
        <v>108.74</v>
      </c>
      <c r="G4075" s="1">
        <f t="shared" si="63"/>
        <v>5.692773849967905E-3</v>
      </c>
    </row>
    <row r="4076" spans="2:7">
      <c r="B4076" s="10">
        <v>37908</v>
      </c>
      <c r="C4076">
        <v>108.9</v>
      </c>
      <c r="D4076">
        <v>108.89</v>
      </c>
      <c r="E4076">
        <v>110.28</v>
      </c>
      <c r="F4076">
        <v>108.63</v>
      </c>
      <c r="G4076" s="1">
        <f t="shared" si="63"/>
        <v>2.2087244616234964E-3</v>
      </c>
    </row>
    <row r="4077" spans="2:7">
      <c r="B4077" s="10">
        <v>37907</v>
      </c>
      <c r="C4077">
        <v>108.91</v>
      </c>
      <c r="D4077">
        <v>108.55</v>
      </c>
      <c r="E4077">
        <v>109.06</v>
      </c>
      <c r="F4077">
        <v>108.28</v>
      </c>
      <c r="G4077" s="1">
        <f t="shared" si="63"/>
        <v>-2.3816066684987187E-3</v>
      </c>
    </row>
    <row r="4078" spans="2:7">
      <c r="B4078" s="10">
        <v>37904</v>
      </c>
      <c r="C4078">
        <v>108.66</v>
      </c>
      <c r="D4078">
        <v>109.06</v>
      </c>
      <c r="E4078">
        <v>109.33</v>
      </c>
      <c r="F4078">
        <v>108.23</v>
      </c>
      <c r="G4078" s="1">
        <f t="shared" si="63"/>
        <v>-8.3051930272884603E-3</v>
      </c>
    </row>
    <row r="4079" spans="2:7">
      <c r="B4079" s="10">
        <v>37903</v>
      </c>
      <c r="C4079">
        <v>109.17</v>
      </c>
      <c r="D4079">
        <v>109.53</v>
      </c>
      <c r="E4079">
        <v>109.64</v>
      </c>
      <c r="F4079">
        <v>108.84</v>
      </c>
      <c r="G4079" s="1">
        <f t="shared" si="63"/>
        <v>-7.0038202655993819E-3</v>
      </c>
    </row>
    <row r="4080" spans="2:7">
      <c r="B4080" s="10">
        <v>37902</v>
      </c>
      <c r="C4080">
        <v>109.57</v>
      </c>
      <c r="D4080">
        <v>109.9</v>
      </c>
      <c r="E4080">
        <v>110.06</v>
      </c>
      <c r="F4080">
        <v>109.35</v>
      </c>
      <c r="G4080" s="1">
        <f t="shared" si="63"/>
        <v>-1.2527036770007216E-2</v>
      </c>
    </row>
    <row r="4081" spans="2:7">
      <c r="B4081" s="10">
        <v>37901</v>
      </c>
      <c r="C4081">
        <v>109.94</v>
      </c>
      <c r="D4081">
        <v>110.97</v>
      </c>
      <c r="E4081">
        <v>111.15</v>
      </c>
      <c r="F4081">
        <v>109.32</v>
      </c>
      <c r="G4081" s="1">
        <f t="shared" si="63"/>
        <v>-8.7458299522134957E-3</v>
      </c>
    </row>
    <row r="4082" spans="2:7">
      <c r="B4082" s="10">
        <v>37900</v>
      </c>
      <c r="C4082">
        <v>110.96</v>
      </c>
      <c r="D4082">
        <v>110.97</v>
      </c>
      <c r="E4082">
        <v>111.39</v>
      </c>
      <c r="F4082">
        <v>110.76</v>
      </c>
      <c r="G4082" s="1">
        <f t="shared" si="63"/>
        <v>2.4392447375552987E-3</v>
      </c>
    </row>
    <row r="4083" spans="2:7">
      <c r="B4083" s="10">
        <v>37897</v>
      </c>
      <c r="C4083">
        <v>110.91</v>
      </c>
      <c r="D4083">
        <v>110.74</v>
      </c>
      <c r="E4083">
        <v>111.14</v>
      </c>
      <c r="F4083">
        <v>110.22</v>
      </c>
      <c r="G4083" s="1">
        <f t="shared" si="63"/>
        <v>2.802893309222444E-3</v>
      </c>
    </row>
    <row r="4084" spans="2:7">
      <c r="B4084" s="10">
        <v>37896</v>
      </c>
      <c r="C4084">
        <v>110.69</v>
      </c>
      <c r="D4084">
        <v>110.54</v>
      </c>
      <c r="E4084">
        <v>111.34</v>
      </c>
      <c r="F4084">
        <v>110.53</v>
      </c>
      <c r="G4084" s="1">
        <f t="shared" si="63"/>
        <v>-7.4426111908177757E-3</v>
      </c>
    </row>
    <row r="4085" spans="2:7">
      <c r="B4085" s="10">
        <v>37895</v>
      </c>
      <c r="C4085">
        <v>110.6</v>
      </c>
      <c r="D4085">
        <v>111.45</v>
      </c>
      <c r="E4085">
        <v>111.56</v>
      </c>
      <c r="F4085">
        <v>110.52</v>
      </c>
      <c r="G4085" s="1">
        <f t="shared" si="63"/>
        <v>-2.1652832912306846E-3</v>
      </c>
    </row>
    <row r="4086" spans="2:7">
      <c r="B4086" s="10">
        <v>37894</v>
      </c>
      <c r="C4086">
        <v>111.52</v>
      </c>
      <c r="D4086">
        <v>110.86</v>
      </c>
      <c r="E4086">
        <v>112.12</v>
      </c>
      <c r="F4086">
        <v>110.07</v>
      </c>
      <c r="G4086" s="1">
        <f t="shared" si="63"/>
        <v>-8.0637935668849935E-4</v>
      </c>
    </row>
    <row r="4087" spans="2:7">
      <c r="B4087" s="10">
        <v>37893</v>
      </c>
      <c r="C4087">
        <v>110.84</v>
      </c>
      <c r="D4087">
        <v>111.65</v>
      </c>
      <c r="E4087">
        <v>111.83</v>
      </c>
      <c r="F4087">
        <v>110.69</v>
      </c>
      <c r="G4087" s="1">
        <f t="shared" si="63"/>
        <v>-1.1504503701061198E-2</v>
      </c>
    </row>
    <row r="4088" spans="2:7">
      <c r="B4088" s="10">
        <v>37890</v>
      </c>
      <c r="C4088">
        <v>111.61</v>
      </c>
      <c r="D4088">
        <v>112.12</v>
      </c>
      <c r="E4088">
        <v>112.35</v>
      </c>
      <c r="F4088">
        <v>111.57</v>
      </c>
      <c r="G4088" s="1">
        <f t="shared" si="63"/>
        <v>-1.9672717517660635E-3</v>
      </c>
    </row>
    <row r="4089" spans="2:7">
      <c r="B4089" s="10">
        <v>37889</v>
      </c>
      <c r="C4089">
        <v>112.13</v>
      </c>
      <c r="D4089">
        <v>111.93</v>
      </c>
      <c r="E4089">
        <v>112.38</v>
      </c>
      <c r="F4089">
        <v>111.42</v>
      </c>
      <c r="G4089" s="1">
        <f t="shared" si="63"/>
        <v>-1.3359458496616111E-3</v>
      </c>
    </row>
    <row r="4090" spans="2:7">
      <c r="B4090" s="10">
        <v>37888</v>
      </c>
      <c r="C4090">
        <v>111.83</v>
      </c>
      <c r="D4090">
        <v>112.34</v>
      </c>
      <c r="E4090">
        <v>112.39</v>
      </c>
      <c r="F4090">
        <v>111.21</v>
      </c>
      <c r="G4090" s="1">
        <f t="shared" si="63"/>
        <v>-4.0078375489847069E-3</v>
      </c>
    </row>
    <row r="4091" spans="2:7">
      <c r="B4091" s="10">
        <v>37887</v>
      </c>
      <c r="C4091">
        <v>112.28</v>
      </c>
      <c r="D4091">
        <v>112.28</v>
      </c>
      <c r="E4091">
        <v>112.34</v>
      </c>
      <c r="F4091">
        <v>110.85</v>
      </c>
      <c r="G4091" s="1">
        <f t="shared" si="63"/>
        <v>-1.5950920245398716E-2</v>
      </c>
    </row>
    <row r="4092" spans="2:7">
      <c r="B4092" s="10">
        <v>37886</v>
      </c>
      <c r="C4092">
        <v>112.28</v>
      </c>
      <c r="D4092">
        <v>112.38</v>
      </c>
      <c r="E4092">
        <v>112.72</v>
      </c>
      <c r="F4092">
        <v>111.35</v>
      </c>
      <c r="G4092" s="1">
        <f t="shared" si="63"/>
        <v>-2.6276992455120989E-2</v>
      </c>
    </row>
    <row r="4093" spans="2:7">
      <c r="B4093" s="10">
        <v>37883</v>
      </c>
      <c r="C4093">
        <v>114.1</v>
      </c>
      <c r="D4093">
        <v>115.25</v>
      </c>
      <c r="E4093">
        <v>115.52</v>
      </c>
      <c r="F4093">
        <v>113.53</v>
      </c>
      <c r="G4093" s="1">
        <f t="shared" si="63"/>
        <v>-1.6887816646562193E-2</v>
      </c>
    </row>
    <row r="4094" spans="2:7">
      <c r="B4094" s="10">
        <v>37882</v>
      </c>
      <c r="C4094">
        <v>115.31</v>
      </c>
      <c r="D4094">
        <v>116.04</v>
      </c>
      <c r="E4094">
        <v>116.2</v>
      </c>
      <c r="F4094">
        <v>114.72</v>
      </c>
      <c r="G4094" s="1">
        <f t="shared" si="63"/>
        <v>-7.4883800998451064E-3</v>
      </c>
    </row>
    <row r="4095" spans="2:7">
      <c r="B4095" s="10">
        <v>37881</v>
      </c>
      <c r="C4095">
        <v>116.06</v>
      </c>
      <c r="D4095">
        <v>116.22</v>
      </c>
      <c r="E4095">
        <v>116.53</v>
      </c>
      <c r="F4095">
        <v>115.82</v>
      </c>
      <c r="G4095" s="1">
        <f t="shared" si="63"/>
        <v>-1.1750681198910044E-2</v>
      </c>
    </row>
    <row r="4096" spans="2:7">
      <c r="B4096" s="10">
        <v>37880</v>
      </c>
      <c r="C4096">
        <v>116.18</v>
      </c>
      <c r="D4096">
        <v>117.4</v>
      </c>
      <c r="E4096">
        <v>117.47</v>
      </c>
      <c r="F4096">
        <v>115.99</v>
      </c>
      <c r="G4096" s="1">
        <f t="shared" si="63"/>
        <v>-9.6325973915266858E-3</v>
      </c>
    </row>
    <row r="4097" spans="2:7">
      <c r="B4097" s="10">
        <v>37879</v>
      </c>
      <c r="C4097">
        <v>117.44</v>
      </c>
      <c r="D4097">
        <v>117.27</v>
      </c>
      <c r="E4097">
        <v>117.72</v>
      </c>
      <c r="F4097">
        <v>117.22</v>
      </c>
      <c r="G4097" s="1">
        <f t="shared" si="63"/>
        <v>2.9035012809564766E-3</v>
      </c>
    </row>
    <row r="4098" spans="2:7">
      <c r="B4098" s="10">
        <v>37876</v>
      </c>
      <c r="C4098">
        <v>117.31</v>
      </c>
      <c r="D4098">
        <v>117.08</v>
      </c>
      <c r="E4098">
        <v>117.54</v>
      </c>
      <c r="F4098">
        <v>116.69</v>
      </c>
      <c r="G4098" s="1">
        <f t="shared" si="63"/>
        <v>1.7077960891469801E-3</v>
      </c>
    </row>
    <row r="4099" spans="2:7">
      <c r="B4099" s="10">
        <v>37875</v>
      </c>
      <c r="C4099">
        <v>117.1</v>
      </c>
      <c r="D4099">
        <v>117.09</v>
      </c>
      <c r="E4099">
        <v>117.3</v>
      </c>
      <c r="F4099">
        <v>116.49</v>
      </c>
      <c r="G4099" s="1">
        <f t="shared" si="63"/>
        <v>2.396849854476983E-3</v>
      </c>
    </row>
    <row r="4100" spans="2:7">
      <c r="B4100" s="10">
        <v>37874</v>
      </c>
      <c r="C4100">
        <v>117.11</v>
      </c>
      <c r="D4100">
        <v>116.82</v>
      </c>
      <c r="E4100">
        <v>117.25</v>
      </c>
      <c r="F4100">
        <v>116.62</v>
      </c>
      <c r="G4100" s="1">
        <f t="shared" si="63"/>
        <v>2.5682732642752946E-3</v>
      </c>
    </row>
    <row r="4101" spans="2:7">
      <c r="B4101" s="10">
        <v>37873</v>
      </c>
      <c r="C4101">
        <v>116.82</v>
      </c>
      <c r="D4101">
        <v>116.79</v>
      </c>
      <c r="E4101">
        <v>116.98</v>
      </c>
      <c r="F4101">
        <v>116.03</v>
      </c>
      <c r="G4101" s="1">
        <f t="shared" si="63"/>
        <v>3.4252440486377838E-4</v>
      </c>
    </row>
    <row r="4102" spans="2:7">
      <c r="B4102" s="10">
        <v>37872</v>
      </c>
      <c r="C4102">
        <v>116.81</v>
      </c>
      <c r="D4102">
        <v>117.61</v>
      </c>
      <c r="E4102">
        <v>117.73</v>
      </c>
      <c r="F4102">
        <v>116.35</v>
      </c>
      <c r="G4102" s="1">
        <f t="shared" si="63"/>
        <v>3.4255373811772075E-4</v>
      </c>
    </row>
    <row r="4103" spans="2:7">
      <c r="B4103" s="10">
        <v>37869</v>
      </c>
      <c r="C4103">
        <v>116.78</v>
      </c>
      <c r="D4103">
        <v>116.78</v>
      </c>
      <c r="E4103">
        <v>117.18</v>
      </c>
      <c r="F4103">
        <v>116.39</v>
      </c>
      <c r="G4103" s="1">
        <f t="shared" si="63"/>
        <v>7.766655160510923E-3</v>
      </c>
    </row>
    <row r="4104" spans="2:7">
      <c r="B4104" s="10">
        <v>37868</v>
      </c>
      <c r="C4104">
        <v>116.77</v>
      </c>
      <c r="D4104">
        <v>115.88</v>
      </c>
      <c r="E4104">
        <v>117.11</v>
      </c>
      <c r="F4104">
        <v>115.73</v>
      </c>
      <c r="G4104" s="1">
        <f t="shared" si="63"/>
        <v>2.9202095679806681E-3</v>
      </c>
    </row>
    <row r="4105" spans="2:7">
      <c r="B4105" s="10">
        <v>37867</v>
      </c>
      <c r="C4105">
        <v>115.88</v>
      </c>
      <c r="D4105">
        <v>116.44</v>
      </c>
      <c r="E4105">
        <v>116.62</v>
      </c>
      <c r="F4105">
        <v>115.8</v>
      </c>
      <c r="G4105" s="1">
        <f t="shared" si="63"/>
        <v>-6.174957118353335E-3</v>
      </c>
    </row>
    <row r="4106" spans="2:7">
      <c r="B4106" s="10">
        <v>37866</v>
      </c>
      <c r="C4106">
        <v>116.43</v>
      </c>
      <c r="D4106">
        <v>116.62</v>
      </c>
      <c r="E4106">
        <v>117.26</v>
      </c>
      <c r="F4106">
        <v>115.8</v>
      </c>
      <c r="G4106" s="1">
        <f t="shared" si="63"/>
        <v>-4.1057223505259581E-3</v>
      </c>
    </row>
    <row r="4107" spans="2:7">
      <c r="B4107" s="10">
        <v>37865</v>
      </c>
      <c r="C4107">
        <v>116.6</v>
      </c>
      <c r="D4107">
        <v>116.76</v>
      </c>
      <c r="E4107">
        <v>116.81</v>
      </c>
      <c r="F4107">
        <v>116.33</v>
      </c>
      <c r="G4107" s="1">
        <f t="shared" si="63"/>
        <v>-5.8828544632962051E-3</v>
      </c>
    </row>
    <row r="4108" spans="2:7">
      <c r="B4108" s="10">
        <v>37862</v>
      </c>
      <c r="C4108">
        <v>116.91</v>
      </c>
      <c r="D4108">
        <v>117.36</v>
      </c>
      <c r="E4108">
        <v>117.44</v>
      </c>
      <c r="F4108">
        <v>116.12</v>
      </c>
      <c r="G4108" s="1">
        <f t="shared" si="63"/>
        <v>-4.5977011494253402E-3</v>
      </c>
    </row>
    <row r="4109" spans="2:7">
      <c r="B4109" s="10">
        <v>37861</v>
      </c>
      <c r="C4109">
        <v>117.29</v>
      </c>
      <c r="D4109">
        <v>117.42</v>
      </c>
      <c r="E4109">
        <v>117.65</v>
      </c>
      <c r="F4109">
        <v>117.21</v>
      </c>
      <c r="G4109" s="1">
        <f t="shared" si="63"/>
        <v>-6.8160518019935495E-4</v>
      </c>
    </row>
    <row r="4110" spans="2:7">
      <c r="B4110" s="10">
        <v>37860</v>
      </c>
      <c r="C4110">
        <v>117.45</v>
      </c>
      <c r="D4110">
        <v>117.31</v>
      </c>
      <c r="E4110">
        <v>118.05</v>
      </c>
      <c r="F4110">
        <v>117.27</v>
      </c>
      <c r="G4110" s="1">
        <f t="shared" si="63"/>
        <v>9.3744673598090533E-4</v>
      </c>
    </row>
    <row r="4111" spans="2:7">
      <c r="B4111" s="10">
        <v>37859</v>
      </c>
      <c r="C4111">
        <v>117.37</v>
      </c>
      <c r="D4111">
        <v>117.32</v>
      </c>
      <c r="E4111">
        <v>117.81</v>
      </c>
      <c r="F4111">
        <v>117.16</v>
      </c>
      <c r="G4111" s="1">
        <f t="shared" si="63"/>
        <v>-1.0213635202995178E-3</v>
      </c>
    </row>
    <row r="4112" spans="2:7">
      <c r="B4112" s="10">
        <v>37858</v>
      </c>
      <c r="C4112">
        <v>117.34</v>
      </c>
      <c r="D4112">
        <v>117.54</v>
      </c>
      <c r="E4112">
        <v>117.69</v>
      </c>
      <c r="F4112">
        <v>117.1</v>
      </c>
      <c r="G4112" s="1">
        <f t="shared" si="63"/>
        <v>-3.7357785702156368E-3</v>
      </c>
    </row>
    <row r="4113" spans="2:7">
      <c r="B4113" s="10">
        <v>37855</v>
      </c>
      <c r="C4113">
        <v>117.49</v>
      </c>
      <c r="D4113">
        <v>117.78</v>
      </c>
      <c r="E4113">
        <v>118.09</v>
      </c>
      <c r="F4113">
        <v>117.28</v>
      </c>
      <c r="G4113" s="1">
        <f t="shared" si="63"/>
        <v>-4.9966124661246902E-3</v>
      </c>
    </row>
    <row r="4114" spans="2:7">
      <c r="B4114" s="10">
        <v>37854</v>
      </c>
      <c r="C4114">
        <v>117.78</v>
      </c>
      <c r="D4114">
        <v>118.03</v>
      </c>
      <c r="E4114">
        <v>118.25</v>
      </c>
      <c r="F4114">
        <v>117.51</v>
      </c>
      <c r="G4114" s="1">
        <f t="shared" si="63"/>
        <v>-5.1524622011994209E-3</v>
      </c>
    </row>
    <row r="4115" spans="2:7">
      <c r="B4115" s="10">
        <v>37853</v>
      </c>
      <c r="C4115">
        <v>118.08</v>
      </c>
      <c r="D4115">
        <v>118.39</v>
      </c>
      <c r="E4115">
        <v>118.84</v>
      </c>
      <c r="F4115">
        <v>117.79</v>
      </c>
      <c r="G4115" s="1">
        <f t="shared" ref="G4115:G4178" si="64">IF(C4117="", 0, (C4115-C4117)/C4117)</f>
        <v>-1.1717442249748959E-2</v>
      </c>
    </row>
    <row r="4116" spans="2:7">
      <c r="B4116" s="10">
        <v>37852</v>
      </c>
      <c r="C4116">
        <v>118.39</v>
      </c>
      <c r="D4116">
        <v>119.47</v>
      </c>
      <c r="E4116">
        <v>119.83</v>
      </c>
      <c r="F4116">
        <v>118.23</v>
      </c>
      <c r="G4116" s="1">
        <f t="shared" si="64"/>
        <v>-6.6286289645914268E-3</v>
      </c>
    </row>
    <row r="4117" spans="2:7">
      <c r="B4117" s="10">
        <v>37851</v>
      </c>
      <c r="C4117">
        <v>119.48</v>
      </c>
      <c r="D4117">
        <v>119.17</v>
      </c>
      <c r="E4117">
        <v>119.82</v>
      </c>
      <c r="F4117">
        <v>119.05</v>
      </c>
      <c r="G4117" s="1">
        <f t="shared" si="64"/>
        <v>3.3590863285186908E-3</v>
      </c>
    </row>
    <row r="4118" spans="2:7">
      <c r="B4118" s="10">
        <v>37848</v>
      </c>
      <c r="C4118">
        <v>119.18</v>
      </c>
      <c r="D4118">
        <v>119.07</v>
      </c>
      <c r="E4118">
        <v>119.31</v>
      </c>
      <c r="F4118">
        <v>118.7</v>
      </c>
      <c r="G4118" s="1">
        <f t="shared" si="64"/>
        <v>1.6784155756974012E-4</v>
      </c>
    </row>
    <row r="4119" spans="2:7">
      <c r="B4119" s="10">
        <v>37847</v>
      </c>
      <c r="C4119">
        <v>119.08</v>
      </c>
      <c r="D4119">
        <v>119.11</v>
      </c>
      <c r="E4119">
        <v>119.72</v>
      </c>
      <c r="F4119">
        <v>118.88</v>
      </c>
      <c r="G4119" s="1">
        <f t="shared" si="64"/>
        <v>2.9478649035626571E-3</v>
      </c>
    </row>
    <row r="4120" spans="2:7">
      <c r="B4120" s="10">
        <v>37846</v>
      </c>
      <c r="C4120">
        <v>119.16</v>
      </c>
      <c r="D4120">
        <v>118.68</v>
      </c>
      <c r="E4120">
        <v>119.5</v>
      </c>
      <c r="F4120">
        <v>118.48</v>
      </c>
      <c r="G4120" s="1">
        <f t="shared" si="64"/>
        <v>5.315110098709149E-3</v>
      </c>
    </row>
    <row r="4121" spans="2:7">
      <c r="B4121" s="10">
        <v>37845</v>
      </c>
      <c r="C4121">
        <v>118.73</v>
      </c>
      <c r="D4121">
        <v>118.52</v>
      </c>
      <c r="E4121">
        <v>118.79</v>
      </c>
      <c r="F4121">
        <v>118.34</v>
      </c>
      <c r="G4121" s="1">
        <f t="shared" si="64"/>
        <v>-3.5249685270667369E-3</v>
      </c>
    </row>
    <row r="4122" spans="2:7">
      <c r="B4122" s="10">
        <v>37844</v>
      </c>
      <c r="C4122">
        <v>118.53</v>
      </c>
      <c r="D4122">
        <v>119.01</v>
      </c>
      <c r="E4122">
        <v>119.17</v>
      </c>
      <c r="F4122">
        <v>118.15</v>
      </c>
      <c r="G4122" s="1">
        <f t="shared" si="64"/>
        <v>-3.9495798319327639E-3</v>
      </c>
    </row>
    <row r="4123" spans="2:7">
      <c r="B4123" s="10">
        <v>37841</v>
      </c>
      <c r="C4123">
        <v>119.15</v>
      </c>
      <c r="D4123">
        <v>119.04</v>
      </c>
      <c r="E4123">
        <v>119.3</v>
      </c>
      <c r="F4123">
        <v>118.8</v>
      </c>
      <c r="G4123" s="1">
        <f t="shared" si="64"/>
        <v>-9.4770970155457681E-3</v>
      </c>
    </row>
    <row r="4124" spans="2:7">
      <c r="B4124" s="10">
        <v>37840</v>
      </c>
      <c r="C4124">
        <v>119</v>
      </c>
      <c r="D4124">
        <v>120.26</v>
      </c>
      <c r="E4124">
        <v>120.28</v>
      </c>
      <c r="F4124">
        <v>118.75</v>
      </c>
      <c r="G4124" s="1">
        <f t="shared" si="64"/>
        <v>-6.760704448710477E-3</v>
      </c>
    </row>
    <row r="4125" spans="2:7">
      <c r="B4125" s="10">
        <v>37839</v>
      </c>
      <c r="C4125">
        <v>120.29</v>
      </c>
      <c r="D4125">
        <v>119.84</v>
      </c>
      <c r="E4125">
        <v>120.48</v>
      </c>
      <c r="F4125">
        <v>119.69</v>
      </c>
      <c r="G4125" s="1">
        <f t="shared" si="64"/>
        <v>-2.4933510638287007E-4</v>
      </c>
    </row>
    <row r="4126" spans="2:7">
      <c r="B4126" s="10">
        <v>37838</v>
      </c>
      <c r="C4126">
        <v>119.81</v>
      </c>
      <c r="D4126">
        <v>120.27</v>
      </c>
      <c r="E4126">
        <v>120.67</v>
      </c>
      <c r="F4126">
        <v>119.75</v>
      </c>
      <c r="G4126" s="1">
        <f t="shared" si="64"/>
        <v>-2.6637809040205877E-3</v>
      </c>
    </row>
    <row r="4127" spans="2:7">
      <c r="B4127" s="10">
        <v>37837</v>
      </c>
      <c r="C4127">
        <v>120.32</v>
      </c>
      <c r="D4127">
        <v>119.97</v>
      </c>
      <c r="E4127">
        <v>120.64</v>
      </c>
      <c r="F4127">
        <v>119.67</v>
      </c>
      <c r="G4127" s="1">
        <f t="shared" si="64"/>
        <v>-1.825120292019355E-3</v>
      </c>
    </row>
    <row r="4128" spans="2:7">
      <c r="B4128" s="10">
        <v>37834</v>
      </c>
      <c r="C4128">
        <v>120.13</v>
      </c>
      <c r="D4128">
        <v>120.55</v>
      </c>
      <c r="E4128">
        <v>120.73</v>
      </c>
      <c r="F4128">
        <v>119.78</v>
      </c>
      <c r="G4128" s="1">
        <f t="shared" si="64"/>
        <v>-6.6550203809997749E-4</v>
      </c>
    </row>
    <row r="4129" spans="2:7">
      <c r="B4129" s="10">
        <v>37833</v>
      </c>
      <c r="C4129">
        <v>120.54</v>
      </c>
      <c r="D4129">
        <v>120.2</v>
      </c>
      <c r="E4129">
        <v>120.67</v>
      </c>
      <c r="F4129">
        <v>119.7</v>
      </c>
      <c r="G4129" s="1">
        <f t="shared" si="64"/>
        <v>5.0863003418660834E-3</v>
      </c>
    </row>
    <row r="4130" spans="2:7">
      <c r="B4130" s="10">
        <v>37832</v>
      </c>
      <c r="C4130">
        <v>120.21</v>
      </c>
      <c r="D4130">
        <v>119.86</v>
      </c>
      <c r="E4130">
        <v>120.67</v>
      </c>
      <c r="F4130">
        <v>119.6</v>
      </c>
      <c r="G4130" s="1">
        <f t="shared" si="64"/>
        <v>6.194023604252071E-3</v>
      </c>
    </row>
    <row r="4131" spans="2:7">
      <c r="B4131" s="10">
        <v>37831</v>
      </c>
      <c r="C4131">
        <v>119.93</v>
      </c>
      <c r="D4131">
        <v>119.41</v>
      </c>
      <c r="E4131">
        <v>119.94</v>
      </c>
      <c r="F4131">
        <v>119.08</v>
      </c>
      <c r="G4131" s="1">
        <f t="shared" si="64"/>
        <v>1.0277145986016452E-2</v>
      </c>
    </row>
    <row r="4132" spans="2:7">
      <c r="B4132" s="10">
        <v>37830</v>
      </c>
      <c r="C4132">
        <v>119.47</v>
      </c>
      <c r="D4132">
        <v>118.97</v>
      </c>
      <c r="E4132">
        <v>119.6</v>
      </c>
      <c r="F4132">
        <v>118.86</v>
      </c>
      <c r="G4132" s="1">
        <f t="shared" si="64"/>
        <v>4.4560282495375919E-3</v>
      </c>
    </row>
    <row r="4133" spans="2:7">
      <c r="B4133" s="10">
        <v>37827</v>
      </c>
      <c r="C4133">
        <v>118.71</v>
      </c>
      <c r="D4133">
        <v>118.98</v>
      </c>
      <c r="E4133">
        <v>119.34</v>
      </c>
      <c r="F4133">
        <v>118.57</v>
      </c>
      <c r="G4133" s="1">
        <f t="shared" si="64"/>
        <v>-6.7345736173089071E-4</v>
      </c>
    </row>
    <row r="4134" spans="2:7">
      <c r="B4134" s="10">
        <v>37826</v>
      </c>
      <c r="C4134">
        <v>118.94</v>
      </c>
      <c r="D4134">
        <v>118.77</v>
      </c>
      <c r="E4134">
        <v>119.37</v>
      </c>
      <c r="F4134">
        <v>118.53</v>
      </c>
      <c r="G4134" s="1">
        <f t="shared" si="64"/>
        <v>-1.5948963317384179E-3</v>
      </c>
    </row>
    <row r="4135" spans="2:7">
      <c r="B4135" s="10">
        <v>37825</v>
      </c>
      <c r="C4135">
        <v>118.79</v>
      </c>
      <c r="D4135">
        <v>118.99</v>
      </c>
      <c r="E4135">
        <v>119.16</v>
      </c>
      <c r="F4135">
        <v>118.57</v>
      </c>
      <c r="G4135" s="1">
        <f t="shared" si="64"/>
        <v>2.4472573839662976E-3</v>
      </c>
    </row>
    <row r="4136" spans="2:7">
      <c r="B4136" s="10">
        <v>37824</v>
      </c>
      <c r="C4136">
        <v>119.13</v>
      </c>
      <c r="D4136">
        <v>118.44</v>
      </c>
      <c r="E4136">
        <v>119.42</v>
      </c>
      <c r="F4136">
        <v>118.41</v>
      </c>
      <c r="G4136" s="1">
        <f t="shared" si="64"/>
        <v>5.0620096178182255E-3</v>
      </c>
    </row>
    <row r="4137" spans="2:7">
      <c r="B4137" s="10">
        <v>37823</v>
      </c>
      <c r="C4137">
        <v>118.5</v>
      </c>
      <c r="D4137">
        <v>118.64</v>
      </c>
      <c r="E4137">
        <v>118.83</v>
      </c>
      <c r="F4137">
        <v>118.21</v>
      </c>
      <c r="G4137" s="1">
        <f t="shared" si="64"/>
        <v>-2.4412829362741497E-3</v>
      </c>
    </row>
    <row r="4138" spans="2:7">
      <c r="B4138" s="10">
        <v>37820</v>
      </c>
      <c r="C4138">
        <v>118.53</v>
      </c>
      <c r="D4138">
        <v>118.74</v>
      </c>
      <c r="E4138">
        <v>119.27</v>
      </c>
      <c r="F4138">
        <v>118.23</v>
      </c>
      <c r="G4138" s="1">
        <f t="shared" si="64"/>
        <v>3.640982218458991E-3</v>
      </c>
    </row>
    <row r="4139" spans="2:7">
      <c r="B4139" s="10">
        <v>37819</v>
      </c>
      <c r="C4139">
        <v>118.79</v>
      </c>
      <c r="D4139">
        <v>118.09</v>
      </c>
      <c r="E4139">
        <v>118.96</v>
      </c>
      <c r="F4139">
        <v>117.85</v>
      </c>
      <c r="G4139" s="1">
        <f t="shared" si="64"/>
        <v>6.8655704356670811E-3</v>
      </c>
    </row>
    <row r="4140" spans="2:7">
      <c r="B4140" s="10">
        <v>37818</v>
      </c>
      <c r="C4140">
        <v>118.1</v>
      </c>
      <c r="D4140">
        <v>117.9</v>
      </c>
      <c r="E4140">
        <v>118.71</v>
      </c>
      <c r="F4140">
        <v>117.8</v>
      </c>
      <c r="G4140" s="1">
        <f t="shared" si="64"/>
        <v>3.142784337042303E-3</v>
      </c>
    </row>
    <row r="4141" spans="2:7">
      <c r="B4141" s="10">
        <v>37817</v>
      </c>
      <c r="C4141">
        <v>117.98</v>
      </c>
      <c r="D4141">
        <v>117.74</v>
      </c>
      <c r="E4141">
        <v>118.06</v>
      </c>
      <c r="F4141">
        <v>116.63</v>
      </c>
      <c r="G4141" s="1">
        <f t="shared" si="64"/>
        <v>7.634235304097329E-4</v>
      </c>
    </row>
    <row r="4142" spans="2:7">
      <c r="B4142" s="10">
        <v>37816</v>
      </c>
      <c r="C4142">
        <v>117.73</v>
      </c>
      <c r="D4142">
        <v>117.79</v>
      </c>
      <c r="E4142">
        <v>117.86</v>
      </c>
      <c r="F4142">
        <v>117.3</v>
      </c>
      <c r="G4142" s="1">
        <f t="shared" si="64"/>
        <v>5.9493455719877093E-4</v>
      </c>
    </row>
    <row r="4143" spans="2:7">
      <c r="B4143" s="10">
        <v>37813</v>
      </c>
      <c r="C4143">
        <v>117.89</v>
      </c>
      <c r="D4143">
        <v>117.65</v>
      </c>
      <c r="E4143">
        <v>118.04</v>
      </c>
      <c r="F4143">
        <v>117.5</v>
      </c>
      <c r="G4143" s="1">
        <f t="shared" si="64"/>
        <v>4.2430414120839407E-4</v>
      </c>
    </row>
    <row r="4144" spans="2:7">
      <c r="B4144" s="10">
        <v>37812</v>
      </c>
      <c r="C4144">
        <v>117.66</v>
      </c>
      <c r="D4144">
        <v>117.78</v>
      </c>
      <c r="E4144">
        <v>118.08</v>
      </c>
      <c r="F4144">
        <v>117.35</v>
      </c>
      <c r="G4144" s="1">
        <f t="shared" si="64"/>
        <v>-4.2315504400812455E-3</v>
      </c>
    </row>
    <row r="4145" spans="2:7">
      <c r="B4145" s="10">
        <v>37811</v>
      </c>
      <c r="C4145">
        <v>117.84</v>
      </c>
      <c r="D4145">
        <v>118.15</v>
      </c>
      <c r="E4145">
        <v>118.5</v>
      </c>
      <c r="F4145">
        <v>117.62</v>
      </c>
      <c r="G4145" s="1">
        <f t="shared" si="64"/>
        <v>-3.3829499323409294E-3</v>
      </c>
    </row>
    <row r="4146" spans="2:7">
      <c r="B4146" s="10">
        <v>37810</v>
      </c>
      <c r="C4146">
        <v>118.16</v>
      </c>
      <c r="D4146">
        <v>118.1</v>
      </c>
      <c r="E4146">
        <v>118.73</v>
      </c>
      <c r="F4146">
        <v>117.6</v>
      </c>
      <c r="G4146" s="1">
        <f t="shared" si="64"/>
        <v>1.271078722142119E-3</v>
      </c>
    </row>
    <row r="4147" spans="2:7">
      <c r="B4147" s="10">
        <v>37809</v>
      </c>
      <c r="C4147">
        <v>118.24</v>
      </c>
      <c r="D4147">
        <v>118.05</v>
      </c>
      <c r="E4147">
        <v>118.36</v>
      </c>
      <c r="F4147">
        <v>117.8</v>
      </c>
      <c r="G4147" s="1">
        <f t="shared" si="64"/>
        <v>6.7704807041298488E-4</v>
      </c>
    </row>
    <row r="4148" spans="2:7">
      <c r="B4148" s="10">
        <v>37806</v>
      </c>
      <c r="C4148">
        <v>118.01</v>
      </c>
      <c r="D4148">
        <v>118.14</v>
      </c>
      <c r="E4148">
        <v>118.5</v>
      </c>
      <c r="F4148">
        <v>117.97</v>
      </c>
      <c r="G4148" s="1">
        <f t="shared" si="64"/>
        <v>-9.312563494751052E-4</v>
      </c>
    </row>
    <row r="4149" spans="2:7">
      <c r="B4149" s="10">
        <v>37805</v>
      </c>
      <c r="C4149">
        <v>118.16</v>
      </c>
      <c r="D4149">
        <v>118.14</v>
      </c>
      <c r="E4149">
        <v>118.69</v>
      </c>
      <c r="F4149">
        <v>117.83</v>
      </c>
      <c r="G4149" s="1">
        <f t="shared" si="64"/>
        <v>-1.0468134997068923E-2</v>
      </c>
    </row>
    <row r="4150" spans="2:7">
      <c r="B4150" s="10">
        <v>37804</v>
      </c>
      <c r="C4150">
        <v>118.12</v>
      </c>
      <c r="D4150">
        <v>119.35</v>
      </c>
      <c r="E4150">
        <v>119.53</v>
      </c>
      <c r="F4150">
        <v>117.89</v>
      </c>
      <c r="G4150" s="1">
        <f t="shared" si="64"/>
        <v>-1.3858741025212862E-2</v>
      </c>
    </row>
    <row r="4151" spans="2:7">
      <c r="B4151" s="10">
        <v>37803</v>
      </c>
      <c r="C4151">
        <v>119.41</v>
      </c>
      <c r="D4151">
        <v>119.69</v>
      </c>
      <c r="E4151">
        <v>120</v>
      </c>
      <c r="F4151">
        <v>119</v>
      </c>
      <c r="G4151" s="1">
        <f t="shared" si="64"/>
        <v>-1.7555592710249788E-3</v>
      </c>
    </row>
    <row r="4152" spans="2:7">
      <c r="B4152" s="10">
        <v>37802</v>
      </c>
      <c r="C4152">
        <v>119.78</v>
      </c>
      <c r="D4152">
        <v>119.71</v>
      </c>
      <c r="E4152">
        <v>120.25</v>
      </c>
      <c r="F4152">
        <v>119.6</v>
      </c>
      <c r="G4152" s="1">
        <f t="shared" si="64"/>
        <v>3.182579564489074E-3</v>
      </c>
    </row>
    <row r="4153" spans="2:7">
      <c r="B4153" s="10">
        <v>37799</v>
      </c>
      <c r="C4153">
        <v>119.62</v>
      </c>
      <c r="D4153">
        <v>119.42</v>
      </c>
      <c r="E4153">
        <v>120.11</v>
      </c>
      <c r="F4153">
        <v>119.14</v>
      </c>
      <c r="G4153" s="1">
        <f t="shared" si="64"/>
        <v>1.3900661129004921E-2</v>
      </c>
    </row>
    <row r="4154" spans="2:7">
      <c r="B4154" s="10">
        <v>37798</v>
      </c>
      <c r="C4154">
        <v>119.4</v>
      </c>
      <c r="D4154">
        <v>117.93</v>
      </c>
      <c r="E4154">
        <v>119.49</v>
      </c>
      <c r="F4154">
        <v>117.91</v>
      </c>
      <c r="G4154" s="1">
        <f t="shared" si="64"/>
        <v>1.2980402137948597E-2</v>
      </c>
    </row>
    <row r="4155" spans="2:7">
      <c r="B4155" s="10">
        <v>37797</v>
      </c>
      <c r="C4155">
        <v>117.98</v>
      </c>
      <c r="D4155">
        <v>117.83</v>
      </c>
      <c r="E4155">
        <v>118.19</v>
      </c>
      <c r="F4155">
        <v>117.29</v>
      </c>
      <c r="G4155" s="1">
        <f t="shared" si="64"/>
        <v>1.6980811682798678E-3</v>
      </c>
    </row>
    <row r="4156" spans="2:7">
      <c r="B4156" s="10">
        <v>37796</v>
      </c>
      <c r="C4156">
        <v>117.87</v>
      </c>
      <c r="D4156">
        <v>117.82</v>
      </c>
      <c r="E4156">
        <v>118.1</v>
      </c>
      <c r="F4156">
        <v>117.55</v>
      </c>
      <c r="G4156" s="1">
        <f t="shared" si="64"/>
        <v>-3.7190431916152289E-3</v>
      </c>
    </row>
    <row r="4157" spans="2:7">
      <c r="B4157" s="10">
        <v>37795</v>
      </c>
      <c r="C4157">
        <v>117.78</v>
      </c>
      <c r="D4157">
        <v>118.47</v>
      </c>
      <c r="E4157">
        <v>118.63</v>
      </c>
      <c r="F4157">
        <v>117.45</v>
      </c>
      <c r="G4157" s="1">
        <f t="shared" si="64"/>
        <v>-5.0684237202229627E-3</v>
      </c>
    </row>
    <row r="4158" spans="2:7">
      <c r="B4158" s="10">
        <v>37792</v>
      </c>
      <c r="C4158">
        <v>118.31</v>
      </c>
      <c r="D4158">
        <v>118.4</v>
      </c>
      <c r="E4158">
        <v>118.65</v>
      </c>
      <c r="F4158">
        <v>117.99</v>
      </c>
      <c r="G4158" s="1">
        <f t="shared" si="64"/>
        <v>3.9032668646585317E-3</v>
      </c>
    </row>
    <row r="4159" spans="2:7">
      <c r="B4159" s="10">
        <v>37791</v>
      </c>
      <c r="C4159">
        <v>118.38</v>
      </c>
      <c r="D4159">
        <v>117.9</v>
      </c>
      <c r="E4159">
        <v>119.12</v>
      </c>
      <c r="F4159">
        <v>117.88</v>
      </c>
      <c r="G4159" s="1">
        <f t="shared" si="64"/>
        <v>1.9466779517561554E-3</v>
      </c>
    </row>
    <row r="4160" spans="2:7">
      <c r="B4160" s="10">
        <v>37790</v>
      </c>
      <c r="C4160">
        <v>117.85</v>
      </c>
      <c r="D4160">
        <v>118.14</v>
      </c>
      <c r="E4160">
        <v>118.75</v>
      </c>
      <c r="F4160">
        <v>117.65</v>
      </c>
      <c r="G4160" s="1">
        <f t="shared" si="64"/>
        <v>1.6148223695393313E-3</v>
      </c>
    </row>
    <row r="4161" spans="2:7">
      <c r="B4161" s="10">
        <v>37789</v>
      </c>
      <c r="C4161">
        <v>118.15</v>
      </c>
      <c r="D4161">
        <v>117.63</v>
      </c>
      <c r="E4161">
        <v>118.44</v>
      </c>
      <c r="F4161">
        <v>117.45</v>
      </c>
      <c r="G4161" s="1">
        <f t="shared" si="64"/>
        <v>6.3026999403799433E-3</v>
      </c>
    </row>
    <row r="4162" spans="2:7">
      <c r="B4162" s="10">
        <v>37788</v>
      </c>
      <c r="C4162">
        <v>117.66</v>
      </c>
      <c r="D4162">
        <v>117.32</v>
      </c>
      <c r="E4162">
        <v>117.83</v>
      </c>
      <c r="F4162">
        <v>117.15</v>
      </c>
      <c r="G4162" s="1">
        <f t="shared" si="64"/>
        <v>-2.5490695895998927E-4</v>
      </c>
    </row>
    <row r="4163" spans="2:7">
      <c r="B4163" s="10">
        <v>37785</v>
      </c>
      <c r="C4163">
        <v>117.41</v>
      </c>
      <c r="D4163">
        <v>117.67</v>
      </c>
      <c r="E4163">
        <v>117.91</v>
      </c>
      <c r="F4163">
        <v>117.14</v>
      </c>
      <c r="G4163" s="1">
        <f t="shared" si="64"/>
        <v>-3.1414501613177496E-3</v>
      </c>
    </row>
    <row r="4164" spans="2:7">
      <c r="B4164" s="10">
        <v>37784</v>
      </c>
      <c r="C4164">
        <v>117.69</v>
      </c>
      <c r="D4164">
        <v>117.75</v>
      </c>
      <c r="E4164">
        <v>117.99</v>
      </c>
      <c r="F4164">
        <v>117.45</v>
      </c>
      <c r="G4164" s="1">
        <f t="shared" si="64"/>
        <v>-5.0955414012740789E-4</v>
      </c>
    </row>
    <row r="4165" spans="2:7">
      <c r="B4165" s="10">
        <v>37783</v>
      </c>
      <c r="C4165">
        <v>117.78</v>
      </c>
      <c r="D4165">
        <v>117.73</v>
      </c>
      <c r="E4165">
        <v>118.17</v>
      </c>
      <c r="F4165">
        <v>117.44</v>
      </c>
      <c r="G4165" s="1">
        <f t="shared" si="64"/>
        <v>-3.4689906083424705E-3</v>
      </c>
    </row>
    <row r="4166" spans="2:7">
      <c r="B4166" s="10">
        <v>37782</v>
      </c>
      <c r="C4166">
        <v>117.75</v>
      </c>
      <c r="D4166">
        <v>118.17</v>
      </c>
      <c r="E4166">
        <v>118.41</v>
      </c>
      <c r="F4166">
        <v>117.51</v>
      </c>
      <c r="G4166" s="1">
        <f t="shared" si="64"/>
        <v>-7.6689701668632782E-3</v>
      </c>
    </row>
    <row r="4167" spans="2:7">
      <c r="B4167" s="10">
        <v>37781</v>
      </c>
      <c r="C4167">
        <v>118.19</v>
      </c>
      <c r="D4167">
        <v>118.72</v>
      </c>
      <c r="E4167">
        <v>118.81</v>
      </c>
      <c r="F4167">
        <v>117.78</v>
      </c>
      <c r="G4167" s="1">
        <f t="shared" si="64"/>
        <v>4.4191382680376983E-3</v>
      </c>
    </row>
    <row r="4168" spans="2:7">
      <c r="B4168" s="10">
        <v>37778</v>
      </c>
      <c r="C4168">
        <v>118.66</v>
      </c>
      <c r="D4168">
        <v>117.63</v>
      </c>
      <c r="E4168">
        <v>118.96</v>
      </c>
      <c r="F4168">
        <v>117.58</v>
      </c>
      <c r="G4168" s="1">
        <f t="shared" si="64"/>
        <v>-2.1024304095534439E-3</v>
      </c>
    </row>
    <row r="4169" spans="2:7">
      <c r="B4169" s="10">
        <v>37777</v>
      </c>
      <c r="C4169">
        <v>117.67</v>
      </c>
      <c r="D4169">
        <v>118.82</v>
      </c>
      <c r="E4169">
        <v>118.95</v>
      </c>
      <c r="F4169">
        <v>117.31</v>
      </c>
      <c r="G4169" s="1">
        <f t="shared" si="64"/>
        <v>-1.324947589098531E-2</v>
      </c>
    </row>
    <row r="4170" spans="2:7">
      <c r="B4170" s="10">
        <v>37776</v>
      </c>
      <c r="C4170">
        <v>118.91</v>
      </c>
      <c r="D4170">
        <v>119.1</v>
      </c>
      <c r="E4170">
        <v>119.41</v>
      </c>
      <c r="F4170">
        <v>118.32</v>
      </c>
      <c r="G4170" s="1">
        <f t="shared" si="64"/>
        <v>2.5292976983390704E-3</v>
      </c>
    </row>
    <row r="4171" spans="2:7">
      <c r="B4171" s="10">
        <v>37775</v>
      </c>
      <c r="C4171">
        <v>119.25</v>
      </c>
      <c r="D4171">
        <v>118.61</v>
      </c>
      <c r="E4171">
        <v>119.35</v>
      </c>
      <c r="F4171">
        <v>118.26</v>
      </c>
      <c r="G4171" s="1">
        <f t="shared" si="64"/>
        <v>-3.3531729398948989E-4</v>
      </c>
    </row>
    <row r="4172" spans="2:7">
      <c r="B4172" s="10">
        <v>37774</v>
      </c>
      <c r="C4172">
        <v>118.61</v>
      </c>
      <c r="D4172">
        <v>119.4</v>
      </c>
      <c r="E4172">
        <v>119.65</v>
      </c>
      <c r="F4172">
        <v>118.37</v>
      </c>
      <c r="G4172" s="1">
        <f t="shared" si="64"/>
        <v>5.4251080783250024E-3</v>
      </c>
    </row>
    <row r="4173" spans="2:7">
      <c r="B4173" s="10">
        <v>37771</v>
      </c>
      <c r="C4173">
        <v>119.29</v>
      </c>
      <c r="D4173">
        <v>118.02</v>
      </c>
      <c r="E4173">
        <v>119.66</v>
      </c>
      <c r="F4173">
        <v>118.01</v>
      </c>
      <c r="G4173" s="1">
        <f t="shared" si="64"/>
        <v>6.0723623176183955E-3</v>
      </c>
    </row>
    <row r="4174" spans="2:7">
      <c r="B4174" s="10">
        <v>37770</v>
      </c>
      <c r="C4174">
        <v>117.97</v>
      </c>
      <c r="D4174">
        <v>118.55</v>
      </c>
      <c r="E4174">
        <v>119.19</v>
      </c>
      <c r="F4174">
        <v>117.91</v>
      </c>
      <c r="G4174" s="1">
        <f t="shared" si="64"/>
        <v>5.8833560709413172E-3</v>
      </c>
    </row>
    <row r="4175" spans="2:7">
      <c r="B4175" s="10">
        <v>37769</v>
      </c>
      <c r="C4175">
        <v>118.57</v>
      </c>
      <c r="D4175">
        <v>117.26</v>
      </c>
      <c r="E4175">
        <v>118.94</v>
      </c>
      <c r="F4175">
        <v>116.92</v>
      </c>
      <c r="G4175" s="1">
        <f t="shared" si="64"/>
        <v>1.4719726144629859E-2</v>
      </c>
    </row>
    <row r="4176" spans="2:7">
      <c r="B4176" s="10">
        <v>37768</v>
      </c>
      <c r="C4176">
        <v>117.28</v>
      </c>
      <c r="D4176">
        <v>116.88</v>
      </c>
      <c r="E4176">
        <v>117.34</v>
      </c>
      <c r="F4176">
        <v>116.15</v>
      </c>
      <c r="G4176" s="1">
        <f t="shared" si="64"/>
        <v>3.4223134839151755E-3</v>
      </c>
    </row>
    <row r="4177" spans="2:7">
      <c r="B4177" s="10">
        <v>37767</v>
      </c>
      <c r="C4177">
        <v>116.85</v>
      </c>
      <c r="D4177">
        <v>116.79</v>
      </c>
      <c r="E4177">
        <v>117.41</v>
      </c>
      <c r="F4177">
        <v>116.69</v>
      </c>
      <c r="G4177" s="1">
        <f t="shared" si="64"/>
        <v>-2.7310745071264606E-3</v>
      </c>
    </row>
    <row r="4178" spans="2:7">
      <c r="B4178" s="10">
        <v>37764</v>
      </c>
      <c r="C4178">
        <v>116.88</v>
      </c>
      <c r="D4178">
        <v>117.17</v>
      </c>
      <c r="E4178">
        <v>117.46</v>
      </c>
      <c r="F4178">
        <v>116.72</v>
      </c>
      <c r="G4178" s="1">
        <f t="shared" si="64"/>
        <v>-5.8688440928808183E-3</v>
      </c>
    </row>
    <row r="4179" spans="2:7">
      <c r="B4179" s="10">
        <v>37763</v>
      </c>
      <c r="C4179">
        <v>117.17</v>
      </c>
      <c r="D4179">
        <v>117.65</v>
      </c>
      <c r="E4179">
        <v>117.81</v>
      </c>
      <c r="F4179">
        <v>116.88</v>
      </c>
      <c r="G4179" s="1">
        <f t="shared" ref="G4179:G4242" si="65">IF(C4181="", 0, (C4179-C4181)/C4181)</f>
        <v>4.7161721831589535E-3</v>
      </c>
    </row>
    <row r="4180" spans="2:7">
      <c r="B4180" s="10">
        <v>37762</v>
      </c>
      <c r="C4180">
        <v>117.57</v>
      </c>
      <c r="D4180">
        <v>116.65</v>
      </c>
      <c r="E4180">
        <v>117.6</v>
      </c>
      <c r="F4180">
        <v>116.5</v>
      </c>
      <c r="G4180" s="1">
        <f t="shared" si="65"/>
        <v>3.6708212395423646E-3</v>
      </c>
    </row>
    <row r="4181" spans="2:7">
      <c r="B4181" s="10">
        <v>37761</v>
      </c>
      <c r="C4181">
        <v>116.62</v>
      </c>
      <c r="D4181">
        <v>117.14</v>
      </c>
      <c r="E4181">
        <v>117.42</v>
      </c>
      <c r="F4181">
        <v>116.6</v>
      </c>
      <c r="G4181" s="1">
        <f t="shared" si="65"/>
        <v>4.4788975021534047E-3</v>
      </c>
    </row>
    <row r="4182" spans="2:7">
      <c r="B4182" s="10">
        <v>37760</v>
      </c>
      <c r="C4182">
        <v>117.14</v>
      </c>
      <c r="D4182">
        <v>115.55</v>
      </c>
      <c r="E4182">
        <v>117.51</v>
      </c>
      <c r="F4182">
        <v>115.03</v>
      </c>
      <c r="G4182" s="1">
        <f t="shared" si="65"/>
        <v>5.6662087912087615E-3</v>
      </c>
    </row>
    <row r="4183" spans="2:7">
      <c r="B4183" s="10">
        <v>37757</v>
      </c>
      <c r="C4183">
        <v>116.1</v>
      </c>
      <c r="D4183">
        <v>116.53</v>
      </c>
      <c r="E4183">
        <v>116.61</v>
      </c>
      <c r="F4183">
        <v>115.82</v>
      </c>
      <c r="G4183" s="1">
        <f t="shared" si="65"/>
        <v>-1.8055197317514225E-3</v>
      </c>
    </row>
    <row r="4184" spans="2:7">
      <c r="B4184" s="10">
        <v>37756</v>
      </c>
      <c r="C4184">
        <v>116.48</v>
      </c>
      <c r="D4184">
        <v>116.25</v>
      </c>
      <c r="E4184">
        <v>116.58</v>
      </c>
      <c r="F4184">
        <v>115.25</v>
      </c>
      <c r="G4184" s="1">
        <f t="shared" si="65"/>
        <v>-2.9104605375790894E-3</v>
      </c>
    </row>
    <row r="4185" spans="2:7">
      <c r="B4185" s="10">
        <v>37755</v>
      </c>
      <c r="C4185">
        <v>116.31</v>
      </c>
      <c r="D4185">
        <v>116.75</v>
      </c>
      <c r="E4185">
        <v>116.88</v>
      </c>
      <c r="F4185">
        <v>115.55</v>
      </c>
      <c r="G4185" s="1">
        <f t="shared" si="65"/>
        <v>-4.5361177678877197E-3</v>
      </c>
    </row>
    <row r="4186" spans="2:7">
      <c r="B4186" s="10">
        <v>37754</v>
      </c>
      <c r="C4186">
        <v>116.82</v>
      </c>
      <c r="D4186">
        <v>116.96</v>
      </c>
      <c r="E4186">
        <v>117.53</v>
      </c>
      <c r="F4186">
        <v>116.32</v>
      </c>
      <c r="G4186" s="1">
        <f t="shared" si="65"/>
        <v>-4.8556095067723605E-3</v>
      </c>
    </row>
    <row r="4187" spans="2:7">
      <c r="B4187" s="10">
        <v>37753</v>
      </c>
      <c r="C4187">
        <v>116.84</v>
      </c>
      <c r="D4187">
        <v>117.21</v>
      </c>
      <c r="E4187">
        <v>117.28</v>
      </c>
      <c r="F4187">
        <v>116.28</v>
      </c>
      <c r="G4187" s="1">
        <f t="shared" si="65"/>
        <v>-2.3907103825136708E-3</v>
      </c>
    </row>
    <row r="4188" spans="2:7">
      <c r="B4188" s="10">
        <v>37750</v>
      </c>
      <c r="C4188">
        <v>117.39</v>
      </c>
      <c r="D4188">
        <v>117.08</v>
      </c>
      <c r="E4188">
        <v>117.64</v>
      </c>
      <c r="F4188">
        <v>117</v>
      </c>
      <c r="G4188" s="1">
        <f t="shared" si="65"/>
        <v>8.6784670905654341E-3</v>
      </c>
    </row>
    <row r="4189" spans="2:7">
      <c r="B4189" s="10">
        <v>37749</v>
      </c>
      <c r="C4189">
        <v>117.12</v>
      </c>
      <c r="D4189">
        <v>116.45</v>
      </c>
      <c r="E4189">
        <v>117.12</v>
      </c>
      <c r="F4189">
        <v>116.05</v>
      </c>
      <c r="G4189" s="1">
        <f t="shared" si="65"/>
        <v>-3.4036759700475788E-3</v>
      </c>
    </row>
    <row r="4190" spans="2:7">
      <c r="B4190" s="10">
        <v>37748</v>
      </c>
      <c r="C4190">
        <v>116.38</v>
      </c>
      <c r="D4190">
        <v>117.51</v>
      </c>
      <c r="E4190">
        <v>117.84</v>
      </c>
      <c r="F4190">
        <v>116.02</v>
      </c>
      <c r="G4190" s="1">
        <f t="shared" si="65"/>
        <v>-1.8635635382410049E-2</v>
      </c>
    </row>
    <row r="4191" spans="2:7">
      <c r="B4191" s="10">
        <v>37747</v>
      </c>
      <c r="C4191">
        <v>117.52</v>
      </c>
      <c r="D4191">
        <v>118.56</v>
      </c>
      <c r="E4191">
        <v>118.77</v>
      </c>
      <c r="F4191">
        <v>117.4</v>
      </c>
      <c r="G4191" s="1">
        <f t="shared" si="65"/>
        <v>-1.2768817204301161E-2</v>
      </c>
    </row>
    <row r="4192" spans="2:7">
      <c r="B4192" s="10">
        <v>37746</v>
      </c>
      <c r="C4192">
        <v>118.59</v>
      </c>
      <c r="D4192">
        <v>119.02</v>
      </c>
      <c r="E4192">
        <v>119.09</v>
      </c>
      <c r="F4192">
        <v>118.47</v>
      </c>
      <c r="G4192" s="1">
        <f t="shared" si="65"/>
        <v>0</v>
      </c>
    </row>
    <row r="4193" spans="2:7">
      <c r="B4193" s="10">
        <v>37743</v>
      </c>
      <c r="C4193">
        <v>119.04</v>
      </c>
      <c r="D4193">
        <v>118.58</v>
      </c>
      <c r="E4193">
        <v>119.38</v>
      </c>
      <c r="F4193">
        <v>118.37</v>
      </c>
      <c r="G4193" s="1">
        <f t="shared" si="65"/>
        <v>1.4301337595692917E-3</v>
      </c>
    </row>
    <row r="4194" spans="2:7">
      <c r="B4194" s="10">
        <v>37742</v>
      </c>
      <c r="C4194">
        <v>118.59</v>
      </c>
      <c r="D4194">
        <v>118.89</v>
      </c>
      <c r="E4194">
        <v>119.01</v>
      </c>
      <c r="F4194">
        <v>118.12</v>
      </c>
      <c r="G4194" s="1">
        <f t="shared" si="65"/>
        <v>-1.0182789416576236E-2</v>
      </c>
    </row>
    <row r="4195" spans="2:7">
      <c r="B4195" s="10">
        <v>37741</v>
      </c>
      <c r="C4195">
        <v>118.87</v>
      </c>
      <c r="D4195">
        <v>119.8</v>
      </c>
      <c r="E4195">
        <v>119.98</v>
      </c>
      <c r="F4195">
        <v>118.57</v>
      </c>
      <c r="G4195" s="1">
        <f t="shared" si="65"/>
        <v>-1.3199402291216912E-2</v>
      </c>
    </row>
    <row r="4196" spans="2:7">
      <c r="B4196" s="10">
        <v>37740</v>
      </c>
      <c r="C4196">
        <v>119.81</v>
      </c>
      <c r="D4196">
        <v>120.43</v>
      </c>
      <c r="E4196">
        <v>120.75</v>
      </c>
      <c r="F4196">
        <v>119.6</v>
      </c>
      <c r="G4196" s="1">
        <f t="shared" si="65"/>
        <v>-3.3275101904998877E-3</v>
      </c>
    </row>
    <row r="4197" spans="2:7">
      <c r="B4197" s="10">
        <v>37739</v>
      </c>
      <c r="C4197">
        <v>120.46</v>
      </c>
      <c r="D4197">
        <v>120.22</v>
      </c>
      <c r="E4197">
        <v>120.5</v>
      </c>
      <c r="F4197">
        <v>119.86</v>
      </c>
      <c r="G4197" s="1">
        <f t="shared" si="65"/>
        <v>4.0843544219387757E-3</v>
      </c>
    </row>
    <row r="4198" spans="2:7">
      <c r="B4198" s="10">
        <v>37736</v>
      </c>
      <c r="C4198">
        <v>120.21</v>
      </c>
      <c r="D4198">
        <v>119.91</v>
      </c>
      <c r="E4198">
        <v>121.17</v>
      </c>
      <c r="F4198">
        <v>119.67</v>
      </c>
      <c r="G4198" s="1">
        <f t="shared" si="65"/>
        <v>-1.4121947167303681E-3</v>
      </c>
    </row>
    <row r="4199" spans="2:7">
      <c r="B4199" s="10">
        <v>37735</v>
      </c>
      <c r="C4199">
        <v>119.97</v>
      </c>
      <c r="D4199">
        <v>120.41</v>
      </c>
      <c r="E4199">
        <v>120.68</v>
      </c>
      <c r="F4199">
        <v>119.49</v>
      </c>
      <c r="G4199" s="1">
        <f t="shared" si="65"/>
        <v>8.3361120373500464E-5</v>
      </c>
    </row>
    <row r="4200" spans="2:7">
      <c r="B4200" s="10">
        <v>37734</v>
      </c>
      <c r="C4200">
        <v>120.38</v>
      </c>
      <c r="D4200">
        <v>119.87</v>
      </c>
      <c r="E4200">
        <v>120.66</v>
      </c>
      <c r="F4200">
        <v>119.76</v>
      </c>
      <c r="G4200" s="1">
        <f t="shared" si="65"/>
        <v>-9.9585062240667671E-4</v>
      </c>
    </row>
    <row r="4201" spans="2:7">
      <c r="B4201" s="10">
        <v>37733</v>
      </c>
      <c r="C4201">
        <v>119.96</v>
      </c>
      <c r="D4201">
        <v>120.55</v>
      </c>
      <c r="E4201">
        <v>120.77</v>
      </c>
      <c r="F4201">
        <v>119.34</v>
      </c>
      <c r="G4201" s="1">
        <f t="shared" si="65"/>
        <v>1.0013351134845656E-3</v>
      </c>
    </row>
    <row r="4202" spans="2:7">
      <c r="B4202" s="10">
        <v>37732</v>
      </c>
      <c r="C4202">
        <v>120.5</v>
      </c>
      <c r="D4202">
        <v>119.63</v>
      </c>
      <c r="E4202">
        <v>120.69</v>
      </c>
      <c r="F4202">
        <v>119.52</v>
      </c>
      <c r="G4202" s="1">
        <f t="shared" si="65"/>
        <v>7.0198896874477971E-3</v>
      </c>
    </row>
    <row r="4203" spans="2:7">
      <c r="B4203" s="10">
        <v>37729</v>
      </c>
      <c r="C4203">
        <v>119.84</v>
      </c>
      <c r="D4203">
        <v>119.58</v>
      </c>
      <c r="E4203">
        <v>119.84</v>
      </c>
      <c r="F4203">
        <v>119.54</v>
      </c>
      <c r="G4203" s="1">
        <f t="shared" si="65"/>
        <v>2.3419203747072695E-3</v>
      </c>
    </row>
    <row r="4204" spans="2:7">
      <c r="B4204" s="10">
        <v>37728</v>
      </c>
      <c r="C4204">
        <v>119.66</v>
      </c>
      <c r="D4204">
        <v>119.53</v>
      </c>
      <c r="E4204">
        <v>119.8</v>
      </c>
      <c r="F4204">
        <v>118.9</v>
      </c>
      <c r="G4204" s="1">
        <f t="shared" si="65"/>
        <v>-5.15463917525777E-3</v>
      </c>
    </row>
    <row r="4205" spans="2:7">
      <c r="B4205" s="10">
        <v>37727</v>
      </c>
      <c r="C4205">
        <v>119.56</v>
      </c>
      <c r="D4205">
        <v>120.27</v>
      </c>
      <c r="E4205">
        <v>120.59</v>
      </c>
      <c r="F4205">
        <v>119.22</v>
      </c>
      <c r="G4205" s="1">
        <f t="shared" si="65"/>
        <v>-6.4816353664617007E-3</v>
      </c>
    </row>
    <row r="4206" spans="2:7">
      <c r="B4206" s="10">
        <v>37726</v>
      </c>
      <c r="C4206">
        <v>120.28</v>
      </c>
      <c r="D4206">
        <v>120.32</v>
      </c>
      <c r="E4206">
        <v>120.72</v>
      </c>
      <c r="F4206">
        <v>119.99</v>
      </c>
      <c r="G4206" s="1">
        <f t="shared" si="65"/>
        <v>-2.1569603451136975E-3</v>
      </c>
    </row>
    <row r="4207" spans="2:7">
      <c r="B4207" s="10">
        <v>37725</v>
      </c>
      <c r="C4207">
        <v>120.34</v>
      </c>
      <c r="D4207">
        <v>120.54</v>
      </c>
      <c r="E4207">
        <v>120.84</v>
      </c>
      <c r="F4207">
        <v>119.93</v>
      </c>
      <c r="G4207" s="1">
        <f t="shared" si="65"/>
        <v>5.7668198913497512E-3</v>
      </c>
    </row>
    <row r="4208" spans="2:7">
      <c r="B4208" s="10">
        <v>37722</v>
      </c>
      <c r="C4208">
        <v>120.54</v>
      </c>
      <c r="D4208">
        <v>119.65</v>
      </c>
      <c r="E4208">
        <v>120.91</v>
      </c>
      <c r="F4208">
        <v>119.48</v>
      </c>
      <c r="G4208" s="1">
        <f t="shared" si="65"/>
        <v>3.747189607794178E-3</v>
      </c>
    </row>
    <row r="4209" spans="2:7">
      <c r="B4209" s="10">
        <v>37721</v>
      </c>
      <c r="C4209">
        <v>119.65</v>
      </c>
      <c r="D4209">
        <v>120.07</v>
      </c>
      <c r="E4209">
        <v>120.31</v>
      </c>
      <c r="F4209">
        <v>119.13</v>
      </c>
      <c r="G4209" s="1">
        <f t="shared" si="65"/>
        <v>-1.6687526074258543E-3</v>
      </c>
    </row>
    <row r="4210" spans="2:7">
      <c r="B4210" s="10">
        <v>37720</v>
      </c>
      <c r="C4210">
        <v>120.09</v>
      </c>
      <c r="D4210">
        <v>119.73</v>
      </c>
      <c r="E4210">
        <v>120.69</v>
      </c>
      <c r="F4210">
        <v>119.62</v>
      </c>
      <c r="G4210" s="1">
        <f t="shared" si="65"/>
        <v>3.0905446040762159E-3</v>
      </c>
    </row>
    <row r="4211" spans="2:7">
      <c r="B4211" s="10">
        <v>37719</v>
      </c>
      <c r="C4211">
        <v>119.85</v>
      </c>
      <c r="D4211">
        <v>119.77</v>
      </c>
      <c r="E4211">
        <v>120.18</v>
      </c>
      <c r="F4211">
        <v>119.4</v>
      </c>
      <c r="G4211" s="1">
        <f t="shared" si="65"/>
        <v>-1.0835139189865782E-3</v>
      </c>
    </row>
    <row r="4212" spans="2:7">
      <c r="B4212" s="10">
        <v>37718</v>
      </c>
      <c r="C4212">
        <v>119.72</v>
      </c>
      <c r="D4212">
        <v>120.36</v>
      </c>
      <c r="E4212">
        <v>120.91</v>
      </c>
      <c r="F4212">
        <v>119.61</v>
      </c>
      <c r="G4212" s="1">
        <f t="shared" si="65"/>
        <v>2.3442732752846714E-3</v>
      </c>
    </row>
    <row r="4213" spans="2:7">
      <c r="B4213" s="10">
        <v>37715</v>
      </c>
      <c r="C4213">
        <v>119.98</v>
      </c>
      <c r="D4213">
        <v>119.36</v>
      </c>
      <c r="E4213">
        <v>120.21</v>
      </c>
      <c r="F4213">
        <v>119.14</v>
      </c>
      <c r="G4213" s="1">
        <f t="shared" si="65"/>
        <v>8.7439044896587045E-3</v>
      </c>
    </row>
    <row r="4214" spans="2:7">
      <c r="B4214" s="10">
        <v>37714</v>
      </c>
      <c r="C4214">
        <v>119.44</v>
      </c>
      <c r="D4214">
        <v>118.95</v>
      </c>
      <c r="E4214">
        <v>119.73</v>
      </c>
      <c r="F4214">
        <v>118.48</v>
      </c>
      <c r="G4214" s="1">
        <f t="shared" si="65"/>
        <v>1.1946115394391228E-2</v>
      </c>
    </row>
    <row r="4215" spans="2:7">
      <c r="B4215" s="10">
        <v>37713</v>
      </c>
      <c r="C4215">
        <v>118.94</v>
      </c>
      <c r="D4215">
        <v>117.97</v>
      </c>
      <c r="E4215">
        <v>119.26</v>
      </c>
      <c r="F4215">
        <v>117.61</v>
      </c>
      <c r="G4215" s="1">
        <f t="shared" si="65"/>
        <v>8.3079009833842317E-3</v>
      </c>
    </row>
    <row r="4216" spans="2:7">
      <c r="B4216" s="10">
        <v>37712</v>
      </c>
      <c r="C4216">
        <v>118.03</v>
      </c>
      <c r="D4216">
        <v>117.99</v>
      </c>
      <c r="E4216">
        <v>118.5</v>
      </c>
      <c r="F4216">
        <v>117.75</v>
      </c>
      <c r="G4216" s="1">
        <f t="shared" si="65"/>
        <v>-1.4774624373956562E-2</v>
      </c>
    </row>
    <row r="4217" spans="2:7">
      <c r="B4217" s="10">
        <v>37711</v>
      </c>
      <c r="C4217">
        <v>117.96</v>
      </c>
      <c r="D4217">
        <v>119.84</v>
      </c>
      <c r="E4217">
        <v>120.21</v>
      </c>
      <c r="F4217">
        <v>117.8</v>
      </c>
      <c r="G4217" s="1">
        <f t="shared" si="65"/>
        <v>-1.6836139356559511E-2</v>
      </c>
    </row>
    <row r="4218" spans="2:7">
      <c r="B4218" s="10">
        <v>37708</v>
      </c>
      <c r="C4218">
        <v>119.8</v>
      </c>
      <c r="D4218">
        <v>119.94</v>
      </c>
      <c r="E4218">
        <v>120.44</v>
      </c>
      <c r="F4218">
        <v>119.42</v>
      </c>
      <c r="G4218" s="1">
        <f t="shared" si="65"/>
        <v>-1.9161876197617595E-3</v>
      </c>
    </row>
    <row r="4219" spans="2:7">
      <c r="B4219" s="10">
        <v>37707</v>
      </c>
      <c r="C4219">
        <v>119.98</v>
      </c>
      <c r="D4219">
        <v>119.96</v>
      </c>
      <c r="E4219">
        <v>120.07</v>
      </c>
      <c r="F4219">
        <v>119.56</v>
      </c>
      <c r="G4219" s="1">
        <f t="shared" si="65"/>
        <v>-1.4980026631157841E-3</v>
      </c>
    </row>
    <row r="4220" spans="2:7">
      <c r="B4220" s="10">
        <v>37706</v>
      </c>
      <c r="C4220">
        <v>120.03</v>
      </c>
      <c r="D4220">
        <v>120.15</v>
      </c>
      <c r="E4220">
        <v>120.47</v>
      </c>
      <c r="F4220">
        <v>119.81</v>
      </c>
      <c r="G4220" s="1">
        <f t="shared" si="65"/>
        <v>-6.3741721854304306E-3</v>
      </c>
    </row>
    <row r="4221" spans="2:7">
      <c r="B4221" s="10">
        <v>37705</v>
      </c>
      <c r="C4221">
        <v>120.16</v>
      </c>
      <c r="D4221">
        <v>120.73</v>
      </c>
      <c r="E4221">
        <v>120.87</v>
      </c>
      <c r="F4221">
        <v>119.35</v>
      </c>
      <c r="G4221" s="1">
        <f t="shared" si="65"/>
        <v>-1.0703112135682506E-2</v>
      </c>
    </row>
    <row r="4222" spans="2:7">
      <c r="B4222" s="10">
        <v>37704</v>
      </c>
      <c r="C4222">
        <v>120.8</v>
      </c>
      <c r="D4222">
        <v>120.98</v>
      </c>
      <c r="E4222">
        <v>121.33</v>
      </c>
      <c r="F4222">
        <v>120.32</v>
      </c>
      <c r="G4222" s="1">
        <f t="shared" si="65"/>
        <v>4.4902710793280559E-3</v>
      </c>
    </row>
    <row r="4223" spans="2:7">
      <c r="B4223" s="10">
        <v>37701</v>
      </c>
      <c r="C4223">
        <v>121.46</v>
      </c>
      <c r="D4223">
        <v>120.24</v>
      </c>
      <c r="E4223">
        <v>121.9</v>
      </c>
      <c r="F4223">
        <v>120.18</v>
      </c>
      <c r="G4223" s="1">
        <f t="shared" si="65"/>
        <v>8.134130146082252E-3</v>
      </c>
    </row>
    <row r="4224" spans="2:7">
      <c r="B4224" s="10">
        <v>37700</v>
      </c>
      <c r="C4224">
        <v>120.26</v>
      </c>
      <c r="D4224">
        <v>120.52</v>
      </c>
      <c r="E4224">
        <v>120.59</v>
      </c>
      <c r="F4224">
        <v>119.71</v>
      </c>
      <c r="G4224" s="1">
        <f t="shared" si="65"/>
        <v>1.1778563015312179E-2</v>
      </c>
    </row>
    <row r="4225" spans="2:7">
      <c r="B4225" s="10">
        <v>37699</v>
      </c>
      <c r="C4225">
        <v>120.48</v>
      </c>
      <c r="D4225">
        <v>118.81</v>
      </c>
      <c r="E4225">
        <v>120.67</v>
      </c>
      <c r="F4225">
        <v>118.53</v>
      </c>
      <c r="G4225" s="1">
        <f t="shared" si="65"/>
        <v>1.6194331983805682E-2</v>
      </c>
    </row>
    <row r="4226" spans="2:7">
      <c r="B4226" s="10">
        <v>37698</v>
      </c>
      <c r="C4226">
        <v>118.86</v>
      </c>
      <c r="D4226">
        <v>118.51</v>
      </c>
      <c r="E4226">
        <v>119.22</v>
      </c>
      <c r="F4226">
        <v>118.45</v>
      </c>
      <c r="G4226" s="1">
        <f t="shared" si="65"/>
        <v>5.1585623678646886E-3</v>
      </c>
    </row>
    <row r="4227" spans="2:7">
      <c r="B4227" s="10">
        <v>37697</v>
      </c>
      <c r="C4227">
        <v>118.56</v>
      </c>
      <c r="D4227">
        <v>118.16</v>
      </c>
      <c r="E4227">
        <v>118.72</v>
      </c>
      <c r="F4227">
        <v>117.54</v>
      </c>
      <c r="G4227" s="1">
        <f t="shared" si="65"/>
        <v>-9.2694025448722872E-4</v>
      </c>
    </row>
    <row r="4228" spans="2:7">
      <c r="B4228" s="10">
        <v>37694</v>
      </c>
      <c r="C4228">
        <v>118.25</v>
      </c>
      <c r="D4228">
        <v>118.65</v>
      </c>
      <c r="E4228">
        <v>118.78</v>
      </c>
      <c r="F4228">
        <v>118.02</v>
      </c>
      <c r="G4228" s="1">
        <f t="shared" si="65"/>
        <v>8.0988917306053093E-3</v>
      </c>
    </row>
    <row r="4229" spans="2:7">
      <c r="B4229" s="10">
        <v>37693</v>
      </c>
      <c r="C4229">
        <v>118.67</v>
      </c>
      <c r="D4229">
        <v>117.33</v>
      </c>
      <c r="E4229">
        <v>118.75</v>
      </c>
      <c r="F4229">
        <v>117.3</v>
      </c>
      <c r="G4229" s="1">
        <f t="shared" si="65"/>
        <v>1.3407344150298954E-2</v>
      </c>
    </row>
    <row r="4230" spans="2:7">
      <c r="B4230" s="10">
        <v>37692</v>
      </c>
      <c r="C4230">
        <v>117.3</v>
      </c>
      <c r="D4230">
        <v>117.08</v>
      </c>
      <c r="E4230">
        <v>117.6</v>
      </c>
      <c r="F4230">
        <v>117</v>
      </c>
      <c r="G4230" s="1">
        <f t="shared" si="65"/>
        <v>3.679301788311736E-3</v>
      </c>
    </row>
    <row r="4231" spans="2:7">
      <c r="B4231" s="10">
        <v>37691</v>
      </c>
      <c r="C4231">
        <v>117.1</v>
      </c>
      <c r="D4231">
        <v>116.79</v>
      </c>
      <c r="E4231">
        <v>117.32</v>
      </c>
      <c r="F4231">
        <v>116.63</v>
      </c>
      <c r="G4231" s="1">
        <f t="shared" si="65"/>
        <v>1.7082336863679553E-4</v>
      </c>
    </row>
    <row r="4232" spans="2:7">
      <c r="B4232" s="10">
        <v>37690</v>
      </c>
      <c r="C4232">
        <v>116.87</v>
      </c>
      <c r="D4232">
        <v>117.1</v>
      </c>
      <c r="E4232">
        <v>117.16</v>
      </c>
      <c r="F4232">
        <v>116.39</v>
      </c>
      <c r="G4232" s="1">
        <f t="shared" si="65"/>
        <v>-4.5144804088586123E-3</v>
      </c>
    </row>
    <row r="4233" spans="2:7">
      <c r="B4233" s="10">
        <v>37687</v>
      </c>
      <c r="C4233">
        <v>117.08</v>
      </c>
      <c r="D4233">
        <v>117.35</v>
      </c>
      <c r="E4233">
        <v>117.51</v>
      </c>
      <c r="F4233">
        <v>116.34</v>
      </c>
      <c r="G4233" s="1">
        <f t="shared" si="65"/>
        <v>-1.7904339670901863E-3</v>
      </c>
    </row>
    <row r="4234" spans="2:7">
      <c r="B4234" s="10">
        <v>37686</v>
      </c>
      <c r="C4234">
        <v>117.4</v>
      </c>
      <c r="D4234">
        <v>117.31</v>
      </c>
      <c r="E4234">
        <v>117.61</v>
      </c>
      <c r="F4234">
        <v>117.13</v>
      </c>
      <c r="G4234" s="1">
        <f t="shared" si="65"/>
        <v>-3.902935686407549E-3</v>
      </c>
    </row>
    <row r="4235" spans="2:7">
      <c r="B4235" s="10">
        <v>37685</v>
      </c>
      <c r="C4235">
        <v>117.29</v>
      </c>
      <c r="D4235">
        <v>117.93</v>
      </c>
      <c r="E4235">
        <v>117.98</v>
      </c>
      <c r="F4235">
        <v>116.96</v>
      </c>
      <c r="G4235" s="1">
        <f t="shared" si="65"/>
        <v>-2.2966995576726439E-3</v>
      </c>
    </row>
    <row r="4236" spans="2:7">
      <c r="B4236" s="10">
        <v>37684</v>
      </c>
      <c r="C4236">
        <v>117.86</v>
      </c>
      <c r="D4236">
        <v>117.55</v>
      </c>
      <c r="E4236">
        <v>118.09</v>
      </c>
      <c r="F4236">
        <v>117.4</v>
      </c>
      <c r="G4236" s="1">
        <f t="shared" si="65"/>
        <v>-2.2856175399982733E-3</v>
      </c>
    </row>
    <row r="4237" spans="2:7">
      <c r="B4237" s="10">
        <v>37683</v>
      </c>
      <c r="C4237">
        <v>117.56</v>
      </c>
      <c r="D4237">
        <v>118.2</v>
      </c>
      <c r="E4237">
        <v>118.33</v>
      </c>
      <c r="F4237">
        <v>117.07</v>
      </c>
      <c r="G4237" s="1">
        <f t="shared" si="65"/>
        <v>-3.4013605442170103E-4</v>
      </c>
    </row>
    <row r="4238" spans="2:7">
      <c r="B4238" s="10">
        <v>37680</v>
      </c>
      <c r="C4238">
        <v>118.13</v>
      </c>
      <c r="D4238">
        <v>117.64</v>
      </c>
      <c r="E4238">
        <v>118.29</v>
      </c>
      <c r="F4238">
        <v>117.58</v>
      </c>
      <c r="G4238" s="1">
        <f t="shared" si="65"/>
        <v>9.0544118903220488E-3</v>
      </c>
    </row>
    <row r="4239" spans="2:7">
      <c r="B4239" s="10">
        <v>37679</v>
      </c>
      <c r="C4239">
        <v>117.6</v>
      </c>
      <c r="D4239">
        <v>117.06</v>
      </c>
      <c r="E4239">
        <v>117.82</v>
      </c>
      <c r="F4239">
        <v>116.8</v>
      </c>
      <c r="G4239" s="1">
        <f t="shared" si="65"/>
        <v>2.728512960436504E-3</v>
      </c>
    </row>
    <row r="4240" spans="2:7">
      <c r="B4240" s="10">
        <v>37678</v>
      </c>
      <c r="C4240">
        <v>117.07</v>
      </c>
      <c r="D4240">
        <v>117.26</v>
      </c>
      <c r="E4240">
        <v>117.65</v>
      </c>
      <c r="F4240">
        <v>117.02</v>
      </c>
      <c r="G4240" s="1">
        <f t="shared" si="65"/>
        <v>-6.8713946386155609E-3</v>
      </c>
    </row>
    <row r="4241" spans="2:7">
      <c r="B4241" s="10">
        <v>37677</v>
      </c>
      <c r="C4241">
        <v>117.28</v>
      </c>
      <c r="D4241">
        <v>117.89</v>
      </c>
      <c r="E4241">
        <v>118.25</v>
      </c>
      <c r="F4241">
        <v>116.97</v>
      </c>
      <c r="G4241" s="1">
        <f t="shared" si="65"/>
        <v>-1.2129380053908336E-2</v>
      </c>
    </row>
    <row r="4242" spans="2:7">
      <c r="B4242" s="10">
        <v>37676</v>
      </c>
      <c r="C4242">
        <v>117.88</v>
      </c>
      <c r="D4242">
        <v>118.97</v>
      </c>
      <c r="E4242">
        <v>119</v>
      </c>
      <c r="F4242">
        <v>117.55</v>
      </c>
      <c r="G4242" s="1">
        <f t="shared" si="65"/>
        <v>-3.8871049518337665E-3</v>
      </c>
    </row>
    <row r="4243" spans="2:7">
      <c r="B4243" s="10">
        <v>37673</v>
      </c>
      <c r="C4243">
        <v>118.72</v>
      </c>
      <c r="D4243">
        <v>118.33</v>
      </c>
      <c r="E4243">
        <v>118.91</v>
      </c>
      <c r="F4243">
        <v>118.18</v>
      </c>
      <c r="G4243" s="1">
        <f t="shared" ref="G4243:G4306" si="66">IF(C4245="", 0, (C4243-C4245)/C4245)</f>
        <v>-8.4224711530406099E-5</v>
      </c>
    </row>
    <row r="4244" spans="2:7">
      <c r="B4244" s="10">
        <v>37672</v>
      </c>
      <c r="C4244">
        <v>118.34</v>
      </c>
      <c r="D4244">
        <v>118.72</v>
      </c>
      <c r="E4244">
        <v>119.09</v>
      </c>
      <c r="F4244">
        <v>118.06</v>
      </c>
      <c r="G4244" s="1">
        <f t="shared" si="66"/>
        <v>-5.7133254915139693E-3</v>
      </c>
    </row>
    <row r="4245" spans="2:7">
      <c r="B4245" s="10">
        <v>37671</v>
      </c>
      <c r="C4245">
        <v>118.73</v>
      </c>
      <c r="D4245">
        <v>119.01</v>
      </c>
      <c r="E4245">
        <v>119.24</v>
      </c>
      <c r="F4245">
        <v>118.52</v>
      </c>
      <c r="G4245" s="1">
        <f t="shared" si="66"/>
        <v>-1.19007989347536E-2</v>
      </c>
    </row>
    <row r="4246" spans="2:7">
      <c r="B4246" s="10">
        <v>37670</v>
      </c>
      <c r="C4246">
        <v>119.02</v>
      </c>
      <c r="D4246">
        <v>120.24</v>
      </c>
      <c r="E4246">
        <v>120.45</v>
      </c>
      <c r="F4246">
        <v>118.65</v>
      </c>
      <c r="G4246" s="1">
        <f t="shared" si="66"/>
        <v>-1.0722300723131961E-2</v>
      </c>
    </row>
    <row r="4247" spans="2:7">
      <c r="B4247" s="10">
        <v>37669</v>
      </c>
      <c r="C4247">
        <v>120.16</v>
      </c>
      <c r="D4247">
        <v>120.4</v>
      </c>
      <c r="E4247">
        <v>120.81</v>
      </c>
      <c r="F4247">
        <v>119.97</v>
      </c>
      <c r="G4247" s="1">
        <f t="shared" si="66"/>
        <v>-4.1438753522294054E-3</v>
      </c>
    </row>
    <row r="4248" spans="2:7">
      <c r="B4248" s="10">
        <v>37666</v>
      </c>
      <c r="C4248">
        <v>120.31</v>
      </c>
      <c r="D4248">
        <v>120.58</v>
      </c>
      <c r="E4248">
        <v>120.86</v>
      </c>
      <c r="F4248">
        <v>120.09</v>
      </c>
      <c r="G4248" s="1">
        <f t="shared" si="66"/>
        <v>-7.6707357307818592E-3</v>
      </c>
    </row>
    <row r="4249" spans="2:7">
      <c r="B4249" s="10">
        <v>37665</v>
      </c>
      <c r="C4249">
        <v>120.66</v>
      </c>
      <c r="D4249">
        <v>121.37</v>
      </c>
      <c r="E4249">
        <v>121.5</v>
      </c>
      <c r="F4249">
        <v>120.2</v>
      </c>
      <c r="G4249" s="1">
        <f t="shared" si="66"/>
        <v>-2.974714923153193E-3</v>
      </c>
    </row>
    <row r="4250" spans="2:7">
      <c r="B4250" s="10">
        <v>37664</v>
      </c>
      <c r="C4250">
        <v>121.24</v>
      </c>
      <c r="D4250">
        <v>121.01</v>
      </c>
      <c r="E4250">
        <v>121.5</v>
      </c>
      <c r="F4250">
        <v>120.43</v>
      </c>
      <c r="G4250" s="1">
        <f t="shared" si="66"/>
        <v>-8.2474226804165899E-5</v>
      </c>
    </row>
    <row r="4251" spans="2:7">
      <c r="B4251" s="10">
        <v>37663</v>
      </c>
      <c r="C4251">
        <v>121.02</v>
      </c>
      <c r="D4251">
        <v>121.27</v>
      </c>
      <c r="E4251">
        <v>121.78</v>
      </c>
      <c r="F4251">
        <v>120.92</v>
      </c>
      <c r="G4251" s="1">
        <f t="shared" si="66"/>
        <v>5.8178191489361942E-3</v>
      </c>
    </row>
    <row r="4252" spans="2:7">
      <c r="B4252" s="10">
        <v>37662</v>
      </c>
      <c r="C4252">
        <v>121.25</v>
      </c>
      <c r="D4252">
        <v>120.33</v>
      </c>
      <c r="E4252">
        <v>121.41</v>
      </c>
      <c r="F4252">
        <v>120.23</v>
      </c>
      <c r="G4252" s="1">
        <f t="shared" si="66"/>
        <v>1.1428094761428134E-2</v>
      </c>
    </row>
    <row r="4253" spans="2:7">
      <c r="B4253" s="10">
        <v>37659</v>
      </c>
      <c r="C4253">
        <v>120.32</v>
      </c>
      <c r="D4253">
        <v>119.78</v>
      </c>
      <c r="E4253">
        <v>120.44</v>
      </c>
      <c r="F4253">
        <v>119.57</v>
      </c>
      <c r="G4253" s="1">
        <f t="shared" si="66"/>
        <v>2.6666666666666098E-3</v>
      </c>
    </row>
    <row r="4254" spans="2:7">
      <c r="B4254" s="10">
        <v>37658</v>
      </c>
      <c r="C4254">
        <v>119.88</v>
      </c>
      <c r="D4254">
        <v>120.02</v>
      </c>
      <c r="E4254">
        <v>120.29</v>
      </c>
      <c r="F4254">
        <v>119.54</v>
      </c>
      <c r="G4254" s="1">
        <f t="shared" si="66"/>
        <v>1.0855949895615486E-3</v>
      </c>
    </row>
    <row r="4255" spans="2:7">
      <c r="B4255" s="10">
        <v>37657</v>
      </c>
      <c r="C4255">
        <v>120</v>
      </c>
      <c r="D4255">
        <v>119.65</v>
      </c>
      <c r="E4255">
        <v>120.37</v>
      </c>
      <c r="F4255">
        <v>119.04</v>
      </c>
      <c r="G4255" s="1">
        <f t="shared" si="66"/>
        <v>-2.5766769179619503E-3</v>
      </c>
    </row>
    <row r="4256" spans="2:7">
      <c r="B4256" s="10">
        <v>37656</v>
      </c>
      <c r="C4256">
        <v>119.75</v>
      </c>
      <c r="D4256">
        <v>120.17</v>
      </c>
      <c r="E4256">
        <v>120.59</v>
      </c>
      <c r="F4256">
        <v>119.58</v>
      </c>
      <c r="G4256" s="1">
        <f t="shared" si="66"/>
        <v>-1.0844177510843799E-3</v>
      </c>
    </row>
    <row r="4257" spans="2:7">
      <c r="B4257" s="10">
        <v>37655</v>
      </c>
      <c r="C4257">
        <v>120.31</v>
      </c>
      <c r="D4257">
        <v>119.75</v>
      </c>
      <c r="E4257">
        <v>120.88</v>
      </c>
      <c r="F4257">
        <v>119.66</v>
      </c>
      <c r="G4257" s="1">
        <f t="shared" si="66"/>
        <v>1.0838514535372259E-2</v>
      </c>
    </row>
    <row r="4258" spans="2:7">
      <c r="B4258" s="10">
        <v>37652</v>
      </c>
      <c r="C4258">
        <v>119.88</v>
      </c>
      <c r="D4258">
        <v>119.01</v>
      </c>
      <c r="E4258">
        <v>120.09</v>
      </c>
      <c r="F4258">
        <v>118.84</v>
      </c>
      <c r="G4258" s="1">
        <f t="shared" si="66"/>
        <v>1.1901747277791818E-2</v>
      </c>
    </row>
    <row r="4259" spans="2:7">
      <c r="B4259" s="10">
        <v>37651</v>
      </c>
      <c r="C4259">
        <v>119.02</v>
      </c>
      <c r="D4259">
        <v>118.4</v>
      </c>
      <c r="E4259">
        <v>119.51</v>
      </c>
      <c r="F4259">
        <v>118.25</v>
      </c>
      <c r="G4259" s="1">
        <f t="shared" si="66"/>
        <v>2.8648466464441286E-3</v>
      </c>
    </row>
    <row r="4260" spans="2:7">
      <c r="B4260" s="10">
        <v>37650</v>
      </c>
      <c r="C4260">
        <v>118.47</v>
      </c>
      <c r="D4260">
        <v>118.6</v>
      </c>
      <c r="E4260">
        <v>118.79</v>
      </c>
      <c r="F4260">
        <v>117.82</v>
      </c>
      <c r="G4260" s="1">
        <f t="shared" si="66"/>
        <v>5.9121621621615857E-4</v>
      </c>
    </row>
    <row r="4261" spans="2:7">
      <c r="B4261" s="10">
        <v>37649</v>
      </c>
      <c r="C4261">
        <v>118.68</v>
      </c>
      <c r="D4261">
        <v>118.47</v>
      </c>
      <c r="E4261">
        <v>118.98</v>
      </c>
      <c r="F4261">
        <v>118.31</v>
      </c>
      <c r="G4261" s="1">
        <f t="shared" si="66"/>
        <v>7.3847720906544817E-3</v>
      </c>
    </row>
    <row r="4262" spans="2:7">
      <c r="B4262" s="10">
        <v>37648</v>
      </c>
      <c r="C4262">
        <v>118.4</v>
      </c>
      <c r="D4262">
        <v>117.85</v>
      </c>
      <c r="E4262">
        <v>119.31</v>
      </c>
      <c r="F4262">
        <v>117.52</v>
      </c>
      <c r="G4262" s="1">
        <f t="shared" si="66"/>
        <v>2.7949521470315283E-3</v>
      </c>
    </row>
    <row r="4263" spans="2:7">
      <c r="B4263" s="10">
        <v>37645</v>
      </c>
      <c r="C4263">
        <v>117.81</v>
      </c>
      <c r="D4263">
        <v>118.12</v>
      </c>
      <c r="E4263">
        <v>118.21</v>
      </c>
      <c r="F4263">
        <v>117.5</v>
      </c>
      <c r="G4263" s="1">
        <f t="shared" si="66"/>
        <v>-4.4786209227649244E-3</v>
      </c>
    </row>
    <row r="4264" spans="2:7">
      <c r="B4264" s="10">
        <v>37644</v>
      </c>
      <c r="C4264">
        <v>118.07</v>
      </c>
      <c r="D4264">
        <v>118.2</v>
      </c>
      <c r="E4264">
        <v>118.85</v>
      </c>
      <c r="F4264">
        <v>117.63</v>
      </c>
      <c r="G4264" s="1">
        <f t="shared" si="66"/>
        <v>-6.7710537452401608E-4</v>
      </c>
    </row>
    <row r="4265" spans="2:7">
      <c r="B4265" s="10">
        <v>37643</v>
      </c>
      <c r="C4265">
        <v>118.34</v>
      </c>
      <c r="D4265">
        <v>118.08</v>
      </c>
      <c r="E4265">
        <v>118.57</v>
      </c>
      <c r="F4265">
        <v>117.93</v>
      </c>
      <c r="G4265" s="1">
        <f t="shared" si="66"/>
        <v>2.8813559322034186E-3</v>
      </c>
    </row>
    <row r="4266" spans="2:7">
      <c r="B4266" s="10">
        <v>37642</v>
      </c>
      <c r="C4266">
        <v>118.15</v>
      </c>
      <c r="D4266">
        <v>118.05</v>
      </c>
      <c r="E4266">
        <v>119.18</v>
      </c>
      <c r="F4266">
        <v>117.96</v>
      </c>
      <c r="G4266" s="1">
        <f t="shared" si="66"/>
        <v>3.3970276008493052E-3</v>
      </c>
    </row>
    <row r="4267" spans="2:7">
      <c r="B4267" s="10">
        <v>37641</v>
      </c>
      <c r="C4267">
        <v>118</v>
      </c>
      <c r="D4267">
        <v>117.94</v>
      </c>
      <c r="E4267">
        <v>118.36</v>
      </c>
      <c r="F4267">
        <v>117.84</v>
      </c>
      <c r="G4267" s="1">
        <f t="shared" si="66"/>
        <v>1.1878499915153619E-3</v>
      </c>
    </row>
    <row r="4268" spans="2:7">
      <c r="B4268" s="10">
        <v>37638</v>
      </c>
      <c r="C4268">
        <v>117.75</v>
      </c>
      <c r="D4268">
        <v>117.8</v>
      </c>
      <c r="E4268">
        <v>118.2</v>
      </c>
      <c r="F4268">
        <v>117.37</v>
      </c>
      <c r="G4268" s="1">
        <f t="shared" si="66"/>
        <v>-3.2167950562938751E-3</v>
      </c>
    </row>
    <row r="4269" spans="2:7">
      <c r="B4269" s="10">
        <v>37637</v>
      </c>
      <c r="C4269">
        <v>117.86</v>
      </c>
      <c r="D4269">
        <v>118.12</v>
      </c>
      <c r="E4269">
        <v>118.36</v>
      </c>
      <c r="F4269">
        <v>117.62</v>
      </c>
      <c r="G4269" s="1">
        <f t="shared" si="66"/>
        <v>-2.2011513714866671E-3</v>
      </c>
    </row>
    <row r="4270" spans="2:7">
      <c r="B4270" s="10">
        <v>37636</v>
      </c>
      <c r="C4270">
        <v>118.13</v>
      </c>
      <c r="D4270">
        <v>118.11</v>
      </c>
      <c r="E4270">
        <v>118.66</v>
      </c>
      <c r="F4270">
        <v>117.74</v>
      </c>
      <c r="G4270" s="1">
        <f t="shared" si="66"/>
        <v>-6.7266459261751564E-3</v>
      </c>
    </row>
    <row r="4271" spans="2:7">
      <c r="B4271" s="10">
        <v>37635</v>
      </c>
      <c r="C4271">
        <v>118.12</v>
      </c>
      <c r="D4271">
        <v>118.91</v>
      </c>
      <c r="E4271">
        <v>119.19</v>
      </c>
      <c r="F4271">
        <v>117.52</v>
      </c>
      <c r="G4271" s="1">
        <f t="shared" si="66"/>
        <v>-9.725016767270259E-3</v>
      </c>
    </row>
    <row r="4272" spans="2:7">
      <c r="B4272" s="10">
        <v>37634</v>
      </c>
      <c r="C4272">
        <v>118.93</v>
      </c>
      <c r="D4272">
        <v>119.18</v>
      </c>
      <c r="E4272">
        <v>119.52</v>
      </c>
      <c r="F4272">
        <v>118.7</v>
      </c>
      <c r="G4272" s="1">
        <f t="shared" si="66"/>
        <v>-3.2685216225275425E-3</v>
      </c>
    </row>
    <row r="4273" spans="2:7">
      <c r="B4273" s="10">
        <v>37631</v>
      </c>
      <c r="C4273">
        <v>119.28</v>
      </c>
      <c r="D4273">
        <v>119.27</v>
      </c>
      <c r="E4273">
        <v>120.08</v>
      </c>
      <c r="F4273">
        <v>119.04</v>
      </c>
      <c r="G4273" s="1">
        <f t="shared" si="66"/>
        <v>1.8478078279858799E-3</v>
      </c>
    </row>
    <row r="4274" spans="2:7">
      <c r="B4274" s="10">
        <v>37630</v>
      </c>
      <c r="C4274">
        <v>119.32</v>
      </c>
      <c r="D4274">
        <v>119.1</v>
      </c>
      <c r="E4274">
        <v>119.64</v>
      </c>
      <c r="F4274">
        <v>118.67</v>
      </c>
      <c r="G4274" s="1">
        <f t="shared" si="66"/>
        <v>-9.2169725151541437E-3</v>
      </c>
    </row>
    <row r="4275" spans="2:7">
      <c r="B4275" s="10">
        <v>37629</v>
      </c>
      <c r="C4275">
        <v>119.06</v>
      </c>
      <c r="D4275">
        <v>120.46</v>
      </c>
      <c r="E4275">
        <v>120.55</v>
      </c>
      <c r="F4275">
        <v>118.62</v>
      </c>
      <c r="G4275" s="1">
        <f t="shared" si="66"/>
        <v>-1.0068803490518924E-3</v>
      </c>
    </row>
    <row r="4276" spans="2:7">
      <c r="B4276" s="10">
        <v>37628</v>
      </c>
      <c r="C4276">
        <v>120.43</v>
      </c>
      <c r="D4276">
        <v>119.19</v>
      </c>
      <c r="E4276">
        <v>120.64</v>
      </c>
      <c r="F4276">
        <v>119.05</v>
      </c>
      <c r="G4276" s="1">
        <f t="shared" si="66"/>
        <v>5.8464879311785085E-3</v>
      </c>
    </row>
    <row r="4277" spans="2:7">
      <c r="B4277" s="10">
        <v>37627</v>
      </c>
      <c r="C4277">
        <v>119.18</v>
      </c>
      <c r="D4277">
        <v>119.8</v>
      </c>
      <c r="E4277">
        <v>119.91</v>
      </c>
      <c r="F4277">
        <v>118.52</v>
      </c>
      <c r="G4277" s="1">
        <f t="shared" si="66"/>
        <v>-7.6602830974187141E-3</v>
      </c>
    </row>
    <row r="4278" spans="2:7">
      <c r="B4278" s="10">
        <v>37624</v>
      </c>
      <c r="C4278">
        <v>119.73</v>
      </c>
      <c r="D4278">
        <v>120.08</v>
      </c>
      <c r="E4278">
        <v>120.3</v>
      </c>
      <c r="F4278">
        <v>119.56</v>
      </c>
      <c r="G4278" s="1">
        <f t="shared" si="66"/>
        <v>8.3375442142496984E-3</v>
      </c>
    </row>
    <row r="4279" spans="2:7">
      <c r="B4279" s="10">
        <v>37623</v>
      </c>
      <c r="C4279">
        <v>120.1</v>
      </c>
      <c r="D4279">
        <v>118.69</v>
      </c>
      <c r="E4279">
        <v>120.22</v>
      </c>
      <c r="F4279">
        <v>118.58</v>
      </c>
      <c r="G4279" s="1">
        <f t="shared" si="66"/>
        <v>1.1198114001852305E-2</v>
      </c>
    </row>
    <row r="4280" spans="2:7">
      <c r="B4280" s="10">
        <v>37622</v>
      </c>
      <c r="C4280">
        <v>118.74</v>
      </c>
      <c r="D4280">
        <v>118.76</v>
      </c>
      <c r="E4280">
        <v>118.83</v>
      </c>
      <c r="F4280">
        <v>118.6</v>
      </c>
      <c r="G4280" s="1">
        <f t="shared" si="66"/>
        <v>1.771703366236343E-3</v>
      </c>
    </row>
    <row r="4281" spans="2:7">
      <c r="B4281" s="10">
        <v>37621</v>
      </c>
      <c r="C4281">
        <v>118.77</v>
      </c>
      <c r="D4281">
        <v>118.49</v>
      </c>
      <c r="E4281">
        <v>118.86</v>
      </c>
      <c r="F4281">
        <v>118.34</v>
      </c>
      <c r="G4281" s="1">
        <f t="shared" si="66"/>
        <v>-9.5071303477608261E-3</v>
      </c>
    </row>
    <row r="4282" spans="2:7">
      <c r="B4282" s="10">
        <v>37620</v>
      </c>
      <c r="C4282">
        <v>118.53</v>
      </c>
      <c r="D4282">
        <v>119.87</v>
      </c>
      <c r="E4282">
        <v>120.03</v>
      </c>
      <c r="F4282">
        <v>118.27</v>
      </c>
      <c r="G4282" s="1">
        <f t="shared" si="66"/>
        <v>-1.1920640213404407E-2</v>
      </c>
    </row>
    <row r="4283" spans="2:7">
      <c r="B4283" s="10">
        <v>37617</v>
      </c>
      <c r="C4283">
        <v>119.91</v>
      </c>
      <c r="D4283">
        <v>119.93</v>
      </c>
      <c r="E4283">
        <v>120.21</v>
      </c>
      <c r="F4283">
        <v>119.81</v>
      </c>
      <c r="G4283" s="1">
        <f t="shared" si="66"/>
        <v>-3.076155636847394E-3</v>
      </c>
    </row>
    <row r="4284" spans="2:7">
      <c r="B4284" s="10">
        <v>37616</v>
      </c>
      <c r="C4284">
        <v>119.96</v>
      </c>
      <c r="D4284">
        <v>120.3</v>
      </c>
      <c r="E4284">
        <v>120.39</v>
      </c>
      <c r="F4284">
        <v>119.91</v>
      </c>
      <c r="G4284" s="1">
        <f t="shared" si="66"/>
        <v>-3.1577197939173145E-3</v>
      </c>
    </row>
    <row r="4285" spans="2:7">
      <c r="B4285" s="10">
        <v>37615</v>
      </c>
      <c r="C4285">
        <v>120.28</v>
      </c>
      <c r="D4285">
        <v>120.23</v>
      </c>
      <c r="E4285">
        <v>120.5</v>
      </c>
      <c r="F4285">
        <v>120.15</v>
      </c>
      <c r="G4285" s="1">
        <f t="shared" si="66"/>
        <v>-1.3284623048820706E-3</v>
      </c>
    </row>
    <row r="4286" spans="2:7">
      <c r="B4286" s="10">
        <v>37614</v>
      </c>
      <c r="C4286">
        <v>120.34</v>
      </c>
      <c r="D4286">
        <v>120.39</v>
      </c>
      <c r="E4286">
        <v>120.53</v>
      </c>
      <c r="F4286">
        <v>119.95</v>
      </c>
      <c r="G4286" s="1">
        <f t="shared" si="66"/>
        <v>-5.8134706419726921E-4</v>
      </c>
    </row>
    <row r="4287" spans="2:7">
      <c r="B4287" s="10">
        <v>37613</v>
      </c>
      <c r="C4287">
        <v>120.44</v>
      </c>
      <c r="D4287">
        <v>120.29</v>
      </c>
      <c r="E4287">
        <v>120.81</v>
      </c>
      <c r="F4287">
        <v>119.79</v>
      </c>
      <c r="G4287" s="1">
        <f t="shared" si="66"/>
        <v>-4.9792531120333835E-4</v>
      </c>
    </row>
    <row r="4288" spans="2:7">
      <c r="B4288" s="10">
        <v>37610</v>
      </c>
      <c r="C4288">
        <v>120.41</v>
      </c>
      <c r="D4288">
        <v>120.47</v>
      </c>
      <c r="E4288">
        <v>121.03</v>
      </c>
      <c r="F4288">
        <v>120.3</v>
      </c>
      <c r="G4288" s="1">
        <f t="shared" si="66"/>
        <v>-5.861955085865323E-3</v>
      </c>
    </row>
    <row r="4289" spans="2:7">
      <c r="B4289" s="10">
        <v>37609</v>
      </c>
      <c r="C4289">
        <v>120.5</v>
      </c>
      <c r="D4289">
        <v>121.09</v>
      </c>
      <c r="E4289">
        <v>121.28</v>
      </c>
      <c r="F4289">
        <v>120.37</v>
      </c>
      <c r="G4289" s="1">
        <f t="shared" si="66"/>
        <v>-6.3494681289683851E-3</v>
      </c>
    </row>
    <row r="4290" spans="2:7">
      <c r="B4290" s="10">
        <v>37608</v>
      </c>
      <c r="C4290">
        <v>121.12</v>
      </c>
      <c r="D4290">
        <v>121.22</v>
      </c>
      <c r="E4290">
        <v>121.72</v>
      </c>
      <c r="F4290">
        <v>120.83</v>
      </c>
      <c r="G4290" s="1">
        <f t="shared" si="66"/>
        <v>-1.8953440461474229E-3</v>
      </c>
    </row>
    <row r="4291" spans="2:7">
      <c r="B4291" s="10">
        <v>37607</v>
      </c>
      <c r="C4291">
        <v>121.27</v>
      </c>
      <c r="D4291">
        <v>121.33</v>
      </c>
      <c r="E4291">
        <v>121.56</v>
      </c>
      <c r="F4291">
        <v>120.18</v>
      </c>
      <c r="G4291" s="1">
        <f t="shared" si="66"/>
        <v>6.6406574250850595E-3</v>
      </c>
    </row>
    <row r="4292" spans="2:7">
      <c r="B4292" s="10">
        <v>37606</v>
      </c>
      <c r="C4292">
        <v>121.35</v>
      </c>
      <c r="D4292">
        <v>120.6</v>
      </c>
      <c r="E4292">
        <v>121.48</v>
      </c>
      <c r="F4292">
        <v>120.36</v>
      </c>
      <c r="G4292" s="1">
        <f t="shared" si="66"/>
        <v>-1.1163624511082175E-2</v>
      </c>
    </row>
    <row r="4293" spans="2:7">
      <c r="B4293" s="10">
        <v>37603</v>
      </c>
      <c r="C4293">
        <v>120.47</v>
      </c>
      <c r="D4293">
        <v>122.72</v>
      </c>
      <c r="E4293">
        <v>122.88</v>
      </c>
      <c r="F4293">
        <v>120.29</v>
      </c>
      <c r="G4293" s="1">
        <f t="shared" si="66"/>
        <v>-2.563895179553544E-2</v>
      </c>
    </row>
    <row r="4294" spans="2:7">
      <c r="B4294" s="10">
        <v>37602</v>
      </c>
      <c r="C4294">
        <v>122.72</v>
      </c>
      <c r="D4294">
        <v>123.63</v>
      </c>
      <c r="E4294">
        <v>123.91</v>
      </c>
      <c r="F4294">
        <v>122.43</v>
      </c>
      <c r="G4294" s="1">
        <f t="shared" si="66"/>
        <v>-8.3232323232323331E-3</v>
      </c>
    </row>
    <row r="4295" spans="2:7">
      <c r="B4295" s="10">
        <v>37601</v>
      </c>
      <c r="C4295">
        <v>123.64</v>
      </c>
      <c r="D4295">
        <v>123.77</v>
      </c>
      <c r="E4295">
        <v>124.08</v>
      </c>
      <c r="F4295">
        <v>123.09</v>
      </c>
      <c r="G4295" s="1">
        <f t="shared" si="66"/>
        <v>2.269779507133602E-3</v>
      </c>
    </row>
    <row r="4296" spans="2:7">
      <c r="B4296" s="10">
        <v>37600</v>
      </c>
      <c r="C4296">
        <v>123.75</v>
      </c>
      <c r="D4296">
        <v>123.37</v>
      </c>
      <c r="E4296">
        <v>123.84</v>
      </c>
      <c r="F4296">
        <v>123.04</v>
      </c>
      <c r="G4296" s="1">
        <f t="shared" si="66"/>
        <v>1.8620466321243845E-3</v>
      </c>
    </row>
    <row r="4297" spans="2:7">
      <c r="B4297" s="10">
        <v>37599</v>
      </c>
      <c r="C4297">
        <v>123.36</v>
      </c>
      <c r="D4297">
        <v>123.41</v>
      </c>
      <c r="E4297">
        <v>123.57</v>
      </c>
      <c r="F4297">
        <v>122.38</v>
      </c>
      <c r="G4297" s="1">
        <f t="shared" si="66"/>
        <v>-1.1855174623518134E-2</v>
      </c>
    </row>
    <row r="4298" spans="2:7">
      <c r="B4298" s="10">
        <v>37596</v>
      </c>
      <c r="C4298">
        <v>123.52</v>
      </c>
      <c r="D4298">
        <v>124.82</v>
      </c>
      <c r="E4298">
        <v>125.53</v>
      </c>
      <c r="F4298">
        <v>122.15</v>
      </c>
      <c r="G4298" s="1">
        <f t="shared" si="66"/>
        <v>-8.5881691949595256E-3</v>
      </c>
    </row>
    <row r="4299" spans="2:7">
      <c r="B4299" s="10">
        <v>37595</v>
      </c>
      <c r="C4299">
        <v>124.84</v>
      </c>
      <c r="D4299">
        <v>124.62</v>
      </c>
      <c r="E4299">
        <v>125.73</v>
      </c>
      <c r="F4299">
        <v>124.38</v>
      </c>
      <c r="G4299" s="1">
        <f t="shared" si="66"/>
        <v>2.2479126525369389E-3</v>
      </c>
    </row>
    <row r="4300" spans="2:7">
      <c r="B4300" s="10">
        <v>37594</v>
      </c>
      <c r="C4300">
        <v>124.59</v>
      </c>
      <c r="D4300">
        <v>124.55</v>
      </c>
      <c r="E4300">
        <v>125.03</v>
      </c>
      <c r="F4300">
        <v>124.13</v>
      </c>
      <c r="G4300" s="1">
        <f t="shared" si="66"/>
        <v>3.2115616218391209E-4</v>
      </c>
    </row>
    <row r="4301" spans="2:7">
      <c r="B4301" s="10">
        <v>37593</v>
      </c>
      <c r="C4301">
        <v>124.56</v>
      </c>
      <c r="D4301">
        <v>124.5</v>
      </c>
      <c r="E4301">
        <v>124.84</v>
      </c>
      <c r="F4301">
        <v>124.16</v>
      </c>
      <c r="G4301" s="1">
        <f t="shared" si="66"/>
        <v>1.6401468788249735E-2</v>
      </c>
    </row>
    <row r="4302" spans="2:7">
      <c r="B4302" s="10">
        <v>37592</v>
      </c>
      <c r="C4302">
        <v>124.55</v>
      </c>
      <c r="D4302">
        <v>122.58</v>
      </c>
      <c r="E4302">
        <v>125.05</v>
      </c>
      <c r="F4302">
        <v>122.5</v>
      </c>
      <c r="G4302" s="1">
        <f t="shared" si="66"/>
        <v>1.9063982981508742E-2</v>
      </c>
    </row>
    <row r="4303" spans="2:7">
      <c r="B4303" s="10">
        <v>37589</v>
      </c>
      <c r="C4303">
        <v>122.55</v>
      </c>
      <c r="D4303">
        <v>122.22</v>
      </c>
      <c r="E4303">
        <v>122.8</v>
      </c>
      <c r="F4303">
        <v>122.12</v>
      </c>
      <c r="G4303" s="1">
        <f t="shared" si="66"/>
        <v>1.7984141257254874E-3</v>
      </c>
    </row>
    <row r="4304" spans="2:7">
      <c r="B4304" s="10">
        <v>37588</v>
      </c>
      <c r="C4304">
        <v>122.22</v>
      </c>
      <c r="D4304">
        <v>122.28</v>
      </c>
      <c r="E4304">
        <v>122.45</v>
      </c>
      <c r="F4304">
        <v>121.93</v>
      </c>
      <c r="G4304" s="1">
        <f t="shared" si="66"/>
        <v>5.0160348655538152E-3</v>
      </c>
    </row>
    <row r="4305" spans="2:7">
      <c r="B4305" s="10">
        <v>37587</v>
      </c>
      <c r="C4305">
        <v>122.33</v>
      </c>
      <c r="D4305">
        <v>121.56</v>
      </c>
      <c r="E4305">
        <v>122.45</v>
      </c>
      <c r="F4305">
        <v>121.3</v>
      </c>
      <c r="G4305" s="1">
        <f t="shared" si="66"/>
        <v>1.6375992794563404E-3</v>
      </c>
    </row>
    <row r="4306" spans="2:7">
      <c r="B4306" s="10">
        <v>37586</v>
      </c>
      <c r="C4306">
        <v>121.61</v>
      </c>
      <c r="D4306">
        <v>122.1</v>
      </c>
      <c r="E4306">
        <v>122.22</v>
      </c>
      <c r="F4306">
        <v>121.5</v>
      </c>
      <c r="G4306" s="1">
        <f t="shared" si="66"/>
        <v>-1.0013025073266069E-2</v>
      </c>
    </row>
    <row r="4307" spans="2:7">
      <c r="B4307" s="10">
        <v>37585</v>
      </c>
      <c r="C4307">
        <v>122.13</v>
      </c>
      <c r="D4307">
        <v>122.97</v>
      </c>
      <c r="E4307">
        <v>123.21</v>
      </c>
      <c r="F4307">
        <v>121.71</v>
      </c>
      <c r="G4307" s="1">
        <f t="shared" ref="G4307:G4370" si="67">IF(C4309="", 0, (C4307-C4309)/C4309)</f>
        <v>-4.2397064818590312E-3</v>
      </c>
    </row>
    <row r="4308" spans="2:7">
      <c r="B4308" s="10">
        <v>37582</v>
      </c>
      <c r="C4308">
        <v>122.84</v>
      </c>
      <c r="D4308">
        <v>122.62</v>
      </c>
      <c r="E4308">
        <v>123.01</v>
      </c>
      <c r="F4308">
        <v>122.42</v>
      </c>
      <c r="G4308" s="1">
        <f t="shared" si="67"/>
        <v>1.3858319067416786E-3</v>
      </c>
    </row>
    <row r="4309" spans="2:7">
      <c r="B4309" s="10">
        <v>37581</v>
      </c>
      <c r="C4309">
        <v>122.65</v>
      </c>
      <c r="D4309">
        <v>122.58</v>
      </c>
      <c r="E4309">
        <v>122.98</v>
      </c>
      <c r="F4309">
        <v>121.87</v>
      </c>
      <c r="G4309" s="1">
        <f t="shared" si="67"/>
        <v>3.7646288566986494E-3</v>
      </c>
    </row>
    <row r="4310" spans="2:7">
      <c r="B4310" s="10">
        <v>37580</v>
      </c>
      <c r="C4310">
        <v>122.67</v>
      </c>
      <c r="D4310">
        <v>122.25</v>
      </c>
      <c r="E4310">
        <v>122.72</v>
      </c>
      <c r="F4310">
        <v>122.12</v>
      </c>
      <c r="G4310" s="1">
        <f t="shared" si="67"/>
        <v>1.3634110064452204E-2</v>
      </c>
    </row>
    <row r="4311" spans="2:7">
      <c r="B4311" s="10">
        <v>37579</v>
      </c>
      <c r="C4311">
        <v>122.19</v>
      </c>
      <c r="D4311">
        <v>121.03</v>
      </c>
      <c r="E4311">
        <v>122.52</v>
      </c>
      <c r="F4311">
        <v>120.79</v>
      </c>
      <c r="G4311" s="1">
        <f t="shared" si="67"/>
        <v>1.4024896265560147E-2</v>
      </c>
    </row>
    <row r="4312" spans="2:7">
      <c r="B4312" s="10">
        <v>37578</v>
      </c>
      <c r="C4312">
        <v>121.02</v>
      </c>
      <c r="D4312">
        <v>120.44</v>
      </c>
      <c r="E4312">
        <v>121.33</v>
      </c>
      <c r="F4312">
        <v>120.25</v>
      </c>
      <c r="G4312" s="1">
        <f t="shared" si="67"/>
        <v>4.4820717131473439E-3</v>
      </c>
    </row>
    <row r="4313" spans="2:7">
      <c r="B4313" s="10">
        <v>37575</v>
      </c>
      <c r="C4313">
        <v>120.5</v>
      </c>
      <c r="D4313">
        <v>120.46</v>
      </c>
      <c r="E4313">
        <v>120.92</v>
      </c>
      <c r="F4313">
        <v>120.22</v>
      </c>
      <c r="G4313" s="1">
        <f t="shared" si="67"/>
        <v>3.1635031635031253E-3</v>
      </c>
    </row>
    <row r="4314" spans="2:7">
      <c r="B4314" s="10">
        <v>37574</v>
      </c>
      <c r="C4314">
        <v>120.48</v>
      </c>
      <c r="D4314">
        <v>120.08</v>
      </c>
      <c r="E4314">
        <v>120.71</v>
      </c>
      <c r="F4314">
        <v>119.62</v>
      </c>
      <c r="G4314" s="1">
        <f t="shared" si="67"/>
        <v>6.516290726817052E-3</v>
      </c>
    </row>
    <row r="4315" spans="2:7">
      <c r="B4315" s="10">
        <v>37573</v>
      </c>
      <c r="C4315">
        <v>120.12</v>
      </c>
      <c r="D4315">
        <v>119.65</v>
      </c>
      <c r="E4315">
        <v>120.35</v>
      </c>
      <c r="F4315">
        <v>119.5</v>
      </c>
      <c r="G4315" s="1">
        <f t="shared" si="67"/>
        <v>4.2638575369952775E-3</v>
      </c>
    </row>
    <row r="4316" spans="2:7">
      <c r="B4316" s="10">
        <v>37572</v>
      </c>
      <c r="C4316">
        <v>119.7</v>
      </c>
      <c r="D4316">
        <v>119.62</v>
      </c>
      <c r="E4316">
        <v>119.9</v>
      </c>
      <c r="F4316">
        <v>119.26</v>
      </c>
      <c r="G4316" s="1">
        <f t="shared" si="67"/>
        <v>-6.6789113374518528E-4</v>
      </c>
    </row>
    <row r="4317" spans="2:7">
      <c r="B4317" s="10">
        <v>37571</v>
      </c>
      <c r="C4317">
        <v>119.61</v>
      </c>
      <c r="D4317">
        <v>119.78</v>
      </c>
      <c r="E4317">
        <v>120.08</v>
      </c>
      <c r="F4317">
        <v>119.07</v>
      </c>
      <c r="G4317" s="1">
        <f t="shared" si="67"/>
        <v>-1.2711514651258821E-2</v>
      </c>
    </row>
    <row r="4318" spans="2:7">
      <c r="B4318" s="10">
        <v>37568</v>
      </c>
      <c r="C4318">
        <v>119.78</v>
      </c>
      <c r="D4318">
        <v>121.16</v>
      </c>
      <c r="E4318">
        <v>121.38</v>
      </c>
      <c r="F4318">
        <v>119.52</v>
      </c>
      <c r="G4318" s="1">
        <f t="shared" si="67"/>
        <v>-1.7230062356416102E-2</v>
      </c>
    </row>
    <row r="4319" spans="2:7">
      <c r="B4319" s="10">
        <v>37567</v>
      </c>
      <c r="C4319">
        <v>121.15</v>
      </c>
      <c r="D4319">
        <v>121.77</v>
      </c>
      <c r="E4319">
        <v>121.98</v>
      </c>
      <c r="F4319">
        <v>121.09</v>
      </c>
      <c r="G4319" s="1">
        <f t="shared" si="67"/>
        <v>-5.8263581158706198E-3</v>
      </c>
    </row>
    <row r="4320" spans="2:7">
      <c r="B4320" s="10">
        <v>37566</v>
      </c>
      <c r="C4320">
        <v>121.88</v>
      </c>
      <c r="D4320">
        <v>121.83</v>
      </c>
      <c r="E4320">
        <v>122.67</v>
      </c>
      <c r="F4320">
        <v>121.62</v>
      </c>
      <c r="G4320" s="1">
        <f t="shared" si="67"/>
        <v>-2.7818687612502324E-3</v>
      </c>
    </row>
    <row r="4321" spans="2:7">
      <c r="B4321" s="10">
        <v>37565</v>
      </c>
      <c r="C4321">
        <v>121.86</v>
      </c>
      <c r="D4321">
        <v>122.19</v>
      </c>
      <c r="E4321">
        <v>122.31</v>
      </c>
      <c r="F4321">
        <v>121.35</v>
      </c>
      <c r="G4321" s="1">
        <f t="shared" si="67"/>
        <v>-2.455795677799584E-3</v>
      </c>
    </row>
    <row r="4322" spans="2:7">
      <c r="B4322" s="10">
        <v>37564</v>
      </c>
      <c r="C4322">
        <v>122.22</v>
      </c>
      <c r="D4322">
        <v>122.13</v>
      </c>
      <c r="E4322">
        <v>122.59</v>
      </c>
      <c r="F4322">
        <v>122.1</v>
      </c>
      <c r="G4322" s="1">
        <f t="shared" si="67"/>
        <v>-2.285714285714295E-3</v>
      </c>
    </row>
    <row r="4323" spans="2:7">
      <c r="B4323" s="10">
        <v>37561</v>
      </c>
      <c r="C4323">
        <v>122.16</v>
      </c>
      <c r="D4323">
        <v>122.47</v>
      </c>
      <c r="E4323">
        <v>122.88</v>
      </c>
      <c r="F4323">
        <v>121.59</v>
      </c>
      <c r="G4323" s="1">
        <f t="shared" si="67"/>
        <v>-6.3445583211322694E-3</v>
      </c>
    </row>
    <row r="4324" spans="2:7">
      <c r="B4324" s="10">
        <v>37560</v>
      </c>
      <c r="C4324">
        <v>122.5</v>
      </c>
      <c r="D4324">
        <v>122.93</v>
      </c>
      <c r="E4324">
        <v>123.26</v>
      </c>
      <c r="F4324">
        <v>122.28</v>
      </c>
      <c r="G4324" s="1">
        <f t="shared" si="67"/>
        <v>-5.1973363651128838E-3</v>
      </c>
    </row>
    <row r="4325" spans="2:7">
      <c r="B4325" s="10">
        <v>37559</v>
      </c>
      <c r="C4325">
        <v>122.94</v>
      </c>
      <c r="D4325">
        <v>123.15</v>
      </c>
      <c r="E4325">
        <v>123.28</v>
      </c>
      <c r="F4325">
        <v>122.49</v>
      </c>
      <c r="G4325" s="1">
        <f t="shared" si="67"/>
        <v>-5.2593251881220618E-3</v>
      </c>
    </row>
    <row r="4326" spans="2:7">
      <c r="B4326" s="10">
        <v>37558</v>
      </c>
      <c r="C4326">
        <v>123.14</v>
      </c>
      <c r="D4326">
        <v>123.57</v>
      </c>
      <c r="E4326">
        <v>123.77</v>
      </c>
      <c r="F4326">
        <v>122.3</v>
      </c>
      <c r="G4326" s="1">
        <f t="shared" si="67"/>
        <v>-9.8102283692505544E-3</v>
      </c>
    </row>
    <row r="4327" spans="2:7">
      <c r="B4327" s="10">
        <v>37557</v>
      </c>
      <c r="C4327">
        <v>123.59</v>
      </c>
      <c r="D4327">
        <v>124.2</v>
      </c>
      <c r="E4327">
        <v>125.03</v>
      </c>
      <c r="F4327">
        <v>123.4</v>
      </c>
      <c r="G4327" s="1">
        <f t="shared" si="67"/>
        <v>-6.6709532229544954E-3</v>
      </c>
    </row>
    <row r="4328" spans="2:7">
      <c r="B4328" s="10">
        <v>37554</v>
      </c>
      <c r="C4328">
        <v>124.36</v>
      </c>
      <c r="D4328">
        <v>124.45</v>
      </c>
      <c r="E4328">
        <v>124.67</v>
      </c>
      <c r="F4328">
        <v>123.6</v>
      </c>
      <c r="G4328" s="1">
        <f t="shared" si="67"/>
        <v>-1.7659335366832466E-3</v>
      </c>
    </row>
    <row r="4329" spans="2:7">
      <c r="B4329" s="10">
        <v>37553</v>
      </c>
      <c r="C4329">
        <v>124.42</v>
      </c>
      <c r="D4329">
        <v>124.63</v>
      </c>
      <c r="E4329">
        <v>124.89</v>
      </c>
      <c r="F4329">
        <v>123.86</v>
      </c>
      <c r="G4329" s="1">
        <f t="shared" si="67"/>
        <v>-5.8330003995206072E-3</v>
      </c>
    </row>
    <row r="4330" spans="2:7">
      <c r="B4330" s="10">
        <v>37552</v>
      </c>
      <c r="C4330">
        <v>124.58</v>
      </c>
      <c r="D4330">
        <v>125.15</v>
      </c>
      <c r="E4330">
        <v>125.29</v>
      </c>
      <c r="F4330">
        <v>123.79</v>
      </c>
      <c r="G4330" s="1">
        <f t="shared" si="67"/>
        <v>-2.6419021695620712E-3</v>
      </c>
    </row>
    <row r="4331" spans="2:7">
      <c r="B4331" s="10">
        <v>37551</v>
      </c>
      <c r="C4331">
        <v>125.15</v>
      </c>
      <c r="D4331">
        <v>124.89</v>
      </c>
      <c r="E4331">
        <v>125.49</v>
      </c>
      <c r="F4331">
        <v>124.74</v>
      </c>
      <c r="G4331" s="1">
        <f t="shared" si="67"/>
        <v>-2.8682973468249495E-3</v>
      </c>
    </row>
    <row r="4332" spans="2:7">
      <c r="B4332" s="10">
        <v>37550</v>
      </c>
      <c r="C4332">
        <v>124.91</v>
      </c>
      <c r="D4332">
        <v>125.42</v>
      </c>
      <c r="E4332">
        <v>125.66</v>
      </c>
      <c r="F4332">
        <v>124.41</v>
      </c>
      <c r="G4332" s="1">
        <f t="shared" si="67"/>
        <v>-1.4389639459589641E-3</v>
      </c>
    </row>
    <row r="4333" spans="2:7">
      <c r="B4333" s="10">
        <v>37547</v>
      </c>
      <c r="C4333">
        <v>125.51</v>
      </c>
      <c r="D4333">
        <v>124.98</v>
      </c>
      <c r="E4333">
        <v>125.61</v>
      </c>
      <c r="F4333">
        <v>124.94</v>
      </c>
      <c r="G4333" s="1">
        <f t="shared" si="67"/>
        <v>8.1124497991968275E-3</v>
      </c>
    </row>
    <row r="4334" spans="2:7">
      <c r="B4334" s="10">
        <v>37546</v>
      </c>
      <c r="C4334">
        <v>125.09</v>
      </c>
      <c r="D4334">
        <v>124.53</v>
      </c>
      <c r="E4334">
        <v>125.17</v>
      </c>
      <c r="F4334">
        <v>124</v>
      </c>
      <c r="G4334" s="1">
        <f t="shared" si="67"/>
        <v>3.3688938798427984E-3</v>
      </c>
    </row>
    <row r="4335" spans="2:7">
      <c r="B4335" s="10">
        <v>37545</v>
      </c>
      <c r="C4335">
        <v>124.5</v>
      </c>
      <c r="D4335">
        <v>124.72</v>
      </c>
      <c r="E4335">
        <v>125.07</v>
      </c>
      <c r="F4335">
        <v>123.87</v>
      </c>
      <c r="G4335" s="1">
        <f t="shared" si="67"/>
        <v>1.4478764478765029E-3</v>
      </c>
    </row>
    <row r="4336" spans="2:7">
      <c r="B4336" s="10">
        <v>37544</v>
      </c>
      <c r="C4336">
        <v>124.67</v>
      </c>
      <c r="D4336">
        <v>124.33</v>
      </c>
      <c r="E4336">
        <v>125.02</v>
      </c>
      <c r="F4336">
        <v>124.16</v>
      </c>
      <c r="G4336" s="1">
        <f t="shared" si="67"/>
        <v>4.8359796888853756E-3</v>
      </c>
    </row>
    <row r="4337" spans="2:7">
      <c r="B4337" s="10">
        <v>37543</v>
      </c>
      <c r="C4337">
        <v>124.32</v>
      </c>
      <c r="D4337">
        <v>124.03</v>
      </c>
      <c r="E4337">
        <v>124.37</v>
      </c>
      <c r="F4337">
        <v>123.77</v>
      </c>
      <c r="G4337" s="1">
        <f t="shared" si="67"/>
        <v>5.6625141562852985E-3</v>
      </c>
    </row>
    <row r="4338" spans="2:7">
      <c r="B4338" s="10">
        <v>37540</v>
      </c>
      <c r="C4338">
        <v>124.07</v>
      </c>
      <c r="D4338">
        <v>123.64</v>
      </c>
      <c r="E4338">
        <v>124.54</v>
      </c>
      <c r="F4338">
        <v>123.35</v>
      </c>
      <c r="G4338" s="1">
        <f t="shared" si="67"/>
        <v>6.0001621665450007E-3</v>
      </c>
    </row>
    <row r="4339" spans="2:7">
      <c r="B4339" s="10">
        <v>37539</v>
      </c>
      <c r="C4339">
        <v>123.62</v>
      </c>
      <c r="D4339">
        <v>123.32</v>
      </c>
      <c r="E4339">
        <v>123.77</v>
      </c>
      <c r="F4339">
        <v>122.98</v>
      </c>
      <c r="G4339" s="1">
        <f t="shared" si="67"/>
        <v>-5.9504663879060378E-3</v>
      </c>
    </row>
    <row r="4340" spans="2:7">
      <c r="B4340" s="10">
        <v>37538</v>
      </c>
      <c r="C4340">
        <v>123.33</v>
      </c>
      <c r="D4340">
        <v>124.25</v>
      </c>
      <c r="E4340">
        <v>124.42</v>
      </c>
      <c r="F4340">
        <v>123.14</v>
      </c>
      <c r="G4340" s="1">
        <f t="shared" si="67"/>
        <v>-8.0431110753639515E-3</v>
      </c>
    </row>
    <row r="4341" spans="2:7">
      <c r="B4341" s="10">
        <v>37537</v>
      </c>
      <c r="C4341">
        <v>124.36</v>
      </c>
      <c r="D4341">
        <v>124.26</v>
      </c>
      <c r="E4341">
        <v>124.64</v>
      </c>
      <c r="F4341">
        <v>123.9</v>
      </c>
      <c r="G4341" s="1">
        <f t="shared" si="67"/>
        <v>9.0060851926977645E-3</v>
      </c>
    </row>
    <row r="4342" spans="2:7">
      <c r="B4342" s="10">
        <v>37536</v>
      </c>
      <c r="C4342">
        <v>124.33</v>
      </c>
      <c r="D4342">
        <v>123.18</v>
      </c>
      <c r="E4342">
        <v>124.47</v>
      </c>
      <c r="F4342">
        <v>123.01</v>
      </c>
      <c r="G4342" s="1">
        <f t="shared" si="67"/>
        <v>1.3532240971712697E-2</v>
      </c>
    </row>
    <row r="4343" spans="2:7">
      <c r="B4343" s="10">
        <v>37533</v>
      </c>
      <c r="C4343">
        <v>123.25</v>
      </c>
      <c r="D4343">
        <v>122.59</v>
      </c>
      <c r="E4343">
        <v>123.34</v>
      </c>
      <c r="F4343">
        <v>122.3</v>
      </c>
      <c r="G4343" s="1">
        <f t="shared" si="67"/>
        <v>3.1743447826794772E-3</v>
      </c>
    </row>
    <row r="4344" spans="2:7">
      <c r="B4344" s="10">
        <v>37532</v>
      </c>
      <c r="C4344">
        <v>122.67</v>
      </c>
      <c r="D4344">
        <v>122.85</v>
      </c>
      <c r="E4344">
        <v>123.11</v>
      </c>
      <c r="F4344">
        <v>122.28</v>
      </c>
      <c r="G4344" s="1">
        <f t="shared" si="67"/>
        <v>8.1586032471247887E-4</v>
      </c>
    </row>
    <row r="4345" spans="2:7">
      <c r="B4345" s="10">
        <v>37531</v>
      </c>
      <c r="C4345">
        <v>122.86</v>
      </c>
      <c r="D4345">
        <v>122.63</v>
      </c>
      <c r="E4345">
        <v>123.36</v>
      </c>
      <c r="F4345">
        <v>122.47</v>
      </c>
      <c r="G4345" s="1">
        <f t="shared" si="67"/>
        <v>9.1999342861837086E-3</v>
      </c>
    </row>
    <row r="4346" spans="2:7">
      <c r="B4346" s="10">
        <v>37530</v>
      </c>
      <c r="C4346">
        <v>122.57</v>
      </c>
      <c r="D4346">
        <v>121.62</v>
      </c>
      <c r="E4346">
        <v>122.81</v>
      </c>
      <c r="F4346">
        <v>121.6</v>
      </c>
      <c r="G4346" s="1">
        <f t="shared" si="67"/>
        <v>5.7142857142851574E-4</v>
      </c>
    </row>
    <row r="4347" spans="2:7">
      <c r="B4347" s="10">
        <v>37529</v>
      </c>
      <c r="C4347">
        <v>121.74</v>
      </c>
      <c r="D4347">
        <v>122.58</v>
      </c>
      <c r="E4347">
        <v>122.85</v>
      </c>
      <c r="F4347">
        <v>121.05</v>
      </c>
      <c r="G4347" s="1">
        <f t="shared" si="67"/>
        <v>-2.4582104228122858E-3</v>
      </c>
    </row>
    <row r="4348" spans="2:7">
      <c r="B4348" s="10">
        <v>37526</v>
      </c>
      <c r="C4348">
        <v>122.5</v>
      </c>
      <c r="D4348">
        <v>122.06</v>
      </c>
      <c r="E4348">
        <v>123.23</v>
      </c>
      <c r="F4348">
        <v>122</v>
      </c>
      <c r="G4348" s="1">
        <f t="shared" si="67"/>
        <v>-2.930164414781047E-3</v>
      </c>
    </row>
    <row r="4349" spans="2:7">
      <c r="B4349" s="10">
        <v>37525</v>
      </c>
      <c r="C4349">
        <v>122.04</v>
      </c>
      <c r="D4349">
        <v>122.81</v>
      </c>
      <c r="E4349">
        <v>123.1</v>
      </c>
      <c r="F4349">
        <v>121.78</v>
      </c>
      <c r="G4349" s="1">
        <f t="shared" si="67"/>
        <v>-1.0379500486538979E-2</v>
      </c>
    </row>
    <row r="4350" spans="2:7">
      <c r="B4350" s="10">
        <v>37524</v>
      </c>
      <c r="C4350">
        <v>122.86</v>
      </c>
      <c r="D4350">
        <v>123.21</v>
      </c>
      <c r="E4350">
        <v>123.42</v>
      </c>
      <c r="F4350">
        <v>121.99</v>
      </c>
      <c r="G4350" s="1">
        <f t="shared" si="67"/>
        <v>-8.1537095341891099E-3</v>
      </c>
    </row>
    <row r="4351" spans="2:7">
      <c r="B4351" s="10">
        <v>37523</v>
      </c>
      <c r="C4351">
        <v>123.32</v>
      </c>
      <c r="D4351">
        <v>123.83</v>
      </c>
      <c r="E4351">
        <v>124.06</v>
      </c>
      <c r="F4351">
        <v>122.91</v>
      </c>
      <c r="G4351" s="1">
        <f t="shared" si="67"/>
        <v>-4.0528491529554482E-4</v>
      </c>
    </row>
    <row r="4352" spans="2:7">
      <c r="B4352" s="10">
        <v>37522</v>
      </c>
      <c r="C4352">
        <v>123.87</v>
      </c>
      <c r="D4352">
        <v>123.54</v>
      </c>
      <c r="E4352">
        <v>124.26</v>
      </c>
      <c r="F4352">
        <v>122.81</v>
      </c>
      <c r="G4352" s="1">
        <f t="shared" si="67"/>
        <v>2.0093881248455882E-2</v>
      </c>
    </row>
    <row r="4353" spans="2:7">
      <c r="B4353" s="10">
        <v>37519</v>
      </c>
      <c r="C4353">
        <v>123.37</v>
      </c>
      <c r="D4353">
        <v>121.39</v>
      </c>
      <c r="E4353">
        <v>123.75</v>
      </c>
      <c r="F4353">
        <v>121.24</v>
      </c>
      <c r="G4353" s="1">
        <f t="shared" si="67"/>
        <v>1.5976282631969017E-2</v>
      </c>
    </row>
    <row r="4354" spans="2:7">
      <c r="B4354" s="10">
        <v>37518</v>
      </c>
      <c r="C4354">
        <v>121.43</v>
      </c>
      <c r="D4354">
        <v>121.39</v>
      </c>
      <c r="E4354">
        <v>121.96</v>
      </c>
      <c r="F4354">
        <v>120.86</v>
      </c>
      <c r="G4354" s="1">
        <f t="shared" si="67"/>
        <v>-4.5089358911296696E-3</v>
      </c>
    </row>
    <row r="4355" spans="2:7">
      <c r="B4355" s="10">
        <v>37517</v>
      </c>
      <c r="C4355">
        <v>121.43</v>
      </c>
      <c r="D4355">
        <v>122.06</v>
      </c>
      <c r="E4355">
        <v>123.1</v>
      </c>
      <c r="F4355">
        <v>121.31</v>
      </c>
      <c r="G4355" s="1">
        <f t="shared" si="67"/>
        <v>-7.1948328018967824E-3</v>
      </c>
    </row>
    <row r="4356" spans="2:7">
      <c r="B4356" s="10">
        <v>37516</v>
      </c>
      <c r="C4356">
        <v>121.98</v>
      </c>
      <c r="D4356">
        <v>122.3</v>
      </c>
      <c r="E4356">
        <v>123.53</v>
      </c>
      <c r="F4356">
        <v>121.89</v>
      </c>
      <c r="G4356" s="1">
        <f t="shared" si="67"/>
        <v>2.6302811112938304E-3</v>
      </c>
    </row>
    <row r="4357" spans="2:7">
      <c r="B4357" s="10">
        <v>37515</v>
      </c>
      <c r="C4357">
        <v>122.31</v>
      </c>
      <c r="D4357">
        <v>121.73</v>
      </c>
      <c r="E4357">
        <v>122.5</v>
      </c>
      <c r="F4357">
        <v>121.66</v>
      </c>
      <c r="G4357" s="1">
        <f t="shared" si="67"/>
        <v>1.8995251187203209E-2</v>
      </c>
    </row>
    <row r="4358" spans="2:7">
      <c r="B4358" s="10">
        <v>37512</v>
      </c>
      <c r="C4358">
        <v>121.66</v>
      </c>
      <c r="D4358">
        <v>120</v>
      </c>
      <c r="E4358">
        <v>122.33</v>
      </c>
      <c r="F4358">
        <v>119.4</v>
      </c>
      <c r="G4358" s="1">
        <f t="shared" si="67"/>
        <v>1.1052937754508422E-2</v>
      </c>
    </row>
    <row r="4359" spans="2:7">
      <c r="B4359" s="10">
        <v>37511</v>
      </c>
      <c r="C4359">
        <v>120.03</v>
      </c>
      <c r="D4359">
        <v>120.22</v>
      </c>
      <c r="E4359">
        <v>120.71</v>
      </c>
      <c r="F4359">
        <v>119.73</v>
      </c>
      <c r="G4359" s="1">
        <f t="shared" si="67"/>
        <v>1.0842368640533399E-3</v>
      </c>
    </row>
    <row r="4360" spans="2:7">
      <c r="B4360" s="10">
        <v>37510</v>
      </c>
      <c r="C4360">
        <v>120.33</v>
      </c>
      <c r="D4360">
        <v>119.8</v>
      </c>
      <c r="E4360">
        <v>120.72</v>
      </c>
      <c r="F4360">
        <v>119.57</v>
      </c>
      <c r="G4360" s="1">
        <f t="shared" si="67"/>
        <v>1.1941804726263576E-2</v>
      </c>
    </row>
    <row r="4361" spans="2:7">
      <c r="B4361" s="10">
        <v>37509</v>
      </c>
      <c r="C4361">
        <v>119.9</v>
      </c>
      <c r="D4361">
        <v>118.87</v>
      </c>
      <c r="E4361">
        <v>120.13</v>
      </c>
      <c r="F4361">
        <v>118.32</v>
      </c>
      <c r="G4361" s="1">
        <f t="shared" si="67"/>
        <v>1.1558255294018431E-2</v>
      </c>
    </row>
    <row r="4362" spans="2:7">
      <c r="B4362" s="10">
        <v>37508</v>
      </c>
      <c r="C4362">
        <v>118.91</v>
      </c>
      <c r="D4362">
        <v>118.52</v>
      </c>
      <c r="E4362">
        <v>119.32</v>
      </c>
      <c r="F4362">
        <v>118.13</v>
      </c>
      <c r="G4362" s="1">
        <f t="shared" si="67"/>
        <v>4.7317279256442945E-3</v>
      </c>
    </row>
    <row r="4363" spans="2:7">
      <c r="B4363" s="10">
        <v>37505</v>
      </c>
      <c r="C4363">
        <v>118.53</v>
      </c>
      <c r="D4363">
        <v>118.3</v>
      </c>
      <c r="E4363">
        <v>118.91</v>
      </c>
      <c r="F4363">
        <v>117.9</v>
      </c>
      <c r="G4363" s="1">
        <f t="shared" si="67"/>
        <v>4.6618070859467467E-3</v>
      </c>
    </row>
    <row r="4364" spans="2:7">
      <c r="B4364" s="10">
        <v>37504</v>
      </c>
      <c r="C4364">
        <v>118.35</v>
      </c>
      <c r="D4364">
        <v>117.96</v>
      </c>
      <c r="E4364">
        <v>118.58</v>
      </c>
      <c r="F4364">
        <v>117.2</v>
      </c>
      <c r="G4364" s="1">
        <f t="shared" si="67"/>
        <v>1.076095311298993E-2</v>
      </c>
    </row>
    <row r="4365" spans="2:7">
      <c r="B4365" s="10">
        <v>37503</v>
      </c>
      <c r="C4365">
        <v>117.98</v>
      </c>
      <c r="D4365">
        <v>117.06</v>
      </c>
      <c r="E4365">
        <v>118.39</v>
      </c>
      <c r="F4365">
        <v>116.95</v>
      </c>
      <c r="G4365" s="1">
        <f t="shared" si="67"/>
        <v>-1.6923337282112273E-3</v>
      </c>
    </row>
    <row r="4366" spans="2:7">
      <c r="B4366" s="10">
        <v>37502</v>
      </c>
      <c r="C4366">
        <v>117.09</v>
      </c>
      <c r="D4366">
        <v>118.09</v>
      </c>
      <c r="E4366">
        <v>118.18</v>
      </c>
      <c r="F4366">
        <v>116.8</v>
      </c>
      <c r="G4366" s="1">
        <f t="shared" si="67"/>
        <v>-1.1648518612306875E-2</v>
      </c>
    </row>
    <row r="4367" spans="2:7">
      <c r="B4367" s="10">
        <v>37501</v>
      </c>
      <c r="C4367">
        <v>118.18</v>
      </c>
      <c r="D4367">
        <v>118.46</v>
      </c>
      <c r="E4367">
        <v>118.84</v>
      </c>
      <c r="F4367">
        <v>117.89</v>
      </c>
      <c r="G4367" s="1">
        <f t="shared" si="67"/>
        <v>-3.3835222466580987E-4</v>
      </c>
    </row>
    <row r="4368" spans="2:7">
      <c r="B4368" s="10">
        <v>37498</v>
      </c>
      <c r="C4368">
        <v>118.47</v>
      </c>
      <c r="D4368">
        <v>118.25</v>
      </c>
      <c r="E4368">
        <v>118.78</v>
      </c>
      <c r="F4368">
        <v>117.7</v>
      </c>
      <c r="G4368" s="1">
        <f t="shared" si="67"/>
        <v>-3.3650206107512883E-3</v>
      </c>
    </row>
    <row r="4369" spans="2:7">
      <c r="B4369" s="10">
        <v>37497</v>
      </c>
      <c r="C4369">
        <v>118.22</v>
      </c>
      <c r="D4369">
        <v>118.94</v>
      </c>
      <c r="E4369">
        <v>119.09</v>
      </c>
      <c r="F4369">
        <v>117.37</v>
      </c>
      <c r="G4369" s="1">
        <f t="shared" si="67"/>
        <v>8.4595211911049119E-5</v>
      </c>
    </row>
    <row r="4370" spans="2:7">
      <c r="B4370" s="10">
        <v>37496</v>
      </c>
      <c r="C4370">
        <v>118.87</v>
      </c>
      <c r="D4370">
        <v>118.27</v>
      </c>
      <c r="E4370">
        <v>118.88</v>
      </c>
      <c r="F4370">
        <v>117.85</v>
      </c>
      <c r="G4370" s="1">
        <f t="shared" si="67"/>
        <v>-7.5144026049928318E-3</v>
      </c>
    </row>
    <row r="4371" spans="2:7">
      <c r="B4371" s="10">
        <v>37495</v>
      </c>
      <c r="C4371">
        <v>118.21</v>
      </c>
      <c r="D4371">
        <v>119.72</v>
      </c>
      <c r="E4371">
        <v>119.92</v>
      </c>
      <c r="F4371">
        <v>117.94</v>
      </c>
      <c r="G4371" s="1">
        <f t="shared" ref="G4371:G4434" si="68">IF(C4373="", 0, (C4371-C4373)/C4373)</f>
        <v>-1.1952524239384877E-2</v>
      </c>
    </row>
    <row r="4372" spans="2:7">
      <c r="B4372" s="10">
        <v>37494</v>
      </c>
      <c r="C4372">
        <v>119.77</v>
      </c>
      <c r="D4372">
        <v>119.58</v>
      </c>
      <c r="E4372">
        <v>119.92</v>
      </c>
      <c r="F4372">
        <v>119.3</v>
      </c>
      <c r="G4372" s="1">
        <f t="shared" si="68"/>
        <v>-1.0009175077154437E-3</v>
      </c>
    </row>
    <row r="4373" spans="2:7">
      <c r="B4373" s="10">
        <v>37491</v>
      </c>
      <c r="C4373">
        <v>119.64</v>
      </c>
      <c r="D4373">
        <v>119.76</v>
      </c>
      <c r="E4373">
        <v>120.33</v>
      </c>
      <c r="F4373">
        <v>119.44</v>
      </c>
      <c r="G4373" s="1">
        <f t="shared" si="68"/>
        <v>9.5350603324613568E-3</v>
      </c>
    </row>
    <row r="4374" spans="2:7">
      <c r="B4374" s="10">
        <v>37490</v>
      </c>
      <c r="C4374">
        <v>119.89</v>
      </c>
      <c r="D4374">
        <v>118.47</v>
      </c>
      <c r="E4374">
        <v>120.01</v>
      </c>
      <c r="F4374">
        <v>118.43</v>
      </c>
      <c r="G4374" s="1">
        <f t="shared" si="68"/>
        <v>8.3263246425567261E-3</v>
      </c>
    </row>
    <row r="4375" spans="2:7">
      <c r="B4375" s="10">
        <v>37489</v>
      </c>
      <c r="C4375">
        <v>118.51</v>
      </c>
      <c r="D4375">
        <v>118.8</v>
      </c>
      <c r="E4375">
        <v>118.83</v>
      </c>
      <c r="F4375">
        <v>117.7</v>
      </c>
      <c r="G4375" s="1">
        <f t="shared" si="68"/>
        <v>-1.1799410029498573E-3</v>
      </c>
    </row>
    <row r="4376" spans="2:7">
      <c r="B4376" s="10">
        <v>37488</v>
      </c>
      <c r="C4376">
        <v>118.9</v>
      </c>
      <c r="D4376">
        <v>118.6</v>
      </c>
      <c r="E4376">
        <v>119.31</v>
      </c>
      <c r="F4376">
        <v>118.41</v>
      </c>
      <c r="G4376" s="1">
        <f t="shared" si="68"/>
        <v>1.0968455063345007E-2</v>
      </c>
    </row>
    <row r="4377" spans="2:7">
      <c r="B4377" s="10">
        <v>37487</v>
      </c>
      <c r="C4377">
        <v>118.65</v>
      </c>
      <c r="D4377">
        <v>117.55</v>
      </c>
      <c r="E4377">
        <v>118.76</v>
      </c>
      <c r="F4377">
        <v>117.4</v>
      </c>
      <c r="G4377" s="1">
        <f t="shared" si="68"/>
        <v>1.0819560402112884E-2</v>
      </c>
    </row>
    <row r="4378" spans="2:7">
      <c r="B4378" s="10">
        <v>37484</v>
      </c>
      <c r="C4378">
        <v>117.61</v>
      </c>
      <c r="D4378">
        <v>117.38</v>
      </c>
      <c r="E4378">
        <v>117.93</v>
      </c>
      <c r="F4378">
        <v>117.08</v>
      </c>
      <c r="G4378" s="1">
        <f t="shared" si="68"/>
        <v>1.9594479468393591E-3</v>
      </c>
    </row>
    <row r="4379" spans="2:7">
      <c r="B4379" s="10">
        <v>37483</v>
      </c>
      <c r="C4379">
        <v>117.38</v>
      </c>
      <c r="D4379">
        <v>117.46</v>
      </c>
      <c r="E4379">
        <v>117.9</v>
      </c>
      <c r="F4379">
        <v>116.85</v>
      </c>
      <c r="G4379" s="1">
        <f t="shared" si="68"/>
        <v>-8.6148648648649503E-3</v>
      </c>
    </row>
    <row r="4380" spans="2:7">
      <c r="B4380" s="10">
        <v>37482</v>
      </c>
      <c r="C4380">
        <v>117.38</v>
      </c>
      <c r="D4380">
        <v>118.14</v>
      </c>
      <c r="E4380">
        <v>118.39</v>
      </c>
      <c r="F4380">
        <v>116.26</v>
      </c>
      <c r="G4380" s="1">
        <f t="shared" si="68"/>
        <v>-1.319882303488867E-2</v>
      </c>
    </row>
    <row r="4381" spans="2:7">
      <c r="B4381" s="10">
        <v>37481</v>
      </c>
      <c r="C4381">
        <v>118.4</v>
      </c>
      <c r="D4381">
        <v>118.98</v>
      </c>
      <c r="E4381">
        <v>119.3</v>
      </c>
      <c r="F4381">
        <v>118.28</v>
      </c>
      <c r="G4381" s="1">
        <f t="shared" si="68"/>
        <v>-1.4565126924677485E-2</v>
      </c>
    </row>
    <row r="4382" spans="2:7">
      <c r="B4382" s="10">
        <v>37480</v>
      </c>
      <c r="C4382">
        <v>118.95</v>
      </c>
      <c r="D4382">
        <v>120.13</v>
      </c>
      <c r="E4382">
        <v>120.18</v>
      </c>
      <c r="F4382">
        <v>118.74</v>
      </c>
      <c r="G4382" s="1">
        <f t="shared" si="68"/>
        <v>-1.7185821697099878E-2</v>
      </c>
    </row>
    <row r="4383" spans="2:7">
      <c r="B4383" s="10">
        <v>37477</v>
      </c>
      <c r="C4383">
        <v>120.15</v>
      </c>
      <c r="D4383">
        <v>121.04</v>
      </c>
      <c r="E4383">
        <v>121.38</v>
      </c>
      <c r="F4383">
        <v>119.96</v>
      </c>
      <c r="G4383" s="1">
        <f t="shared" si="68"/>
        <v>-3.3280638988261957E-4</v>
      </c>
    </row>
    <row r="4384" spans="2:7">
      <c r="B4384" s="10">
        <v>37476</v>
      </c>
      <c r="C4384">
        <v>121.03</v>
      </c>
      <c r="D4384">
        <v>120.23</v>
      </c>
      <c r="E4384">
        <v>121.19</v>
      </c>
      <c r="F4384">
        <v>119.88</v>
      </c>
      <c r="G4384" s="1">
        <f t="shared" si="68"/>
        <v>1.9039735099338078E-3</v>
      </c>
    </row>
    <row r="4385" spans="2:7">
      <c r="B4385" s="10">
        <v>37475</v>
      </c>
      <c r="C4385">
        <v>120.19</v>
      </c>
      <c r="D4385">
        <v>120.79</v>
      </c>
      <c r="E4385">
        <v>121.12</v>
      </c>
      <c r="F4385">
        <v>119.95</v>
      </c>
      <c r="G4385" s="1">
        <f t="shared" si="68"/>
        <v>3.9258269295021622E-3</v>
      </c>
    </row>
    <row r="4386" spans="2:7">
      <c r="B4386" s="10">
        <v>37474</v>
      </c>
      <c r="C4386">
        <v>120.8</v>
      </c>
      <c r="D4386">
        <v>119.65</v>
      </c>
      <c r="E4386">
        <v>121.24</v>
      </c>
      <c r="F4386">
        <v>119.42</v>
      </c>
      <c r="G4386" s="1">
        <f t="shared" si="68"/>
        <v>1.6749431866004503E-2</v>
      </c>
    </row>
    <row r="4387" spans="2:7">
      <c r="B4387" s="10">
        <v>37473</v>
      </c>
      <c r="C4387">
        <v>119.72</v>
      </c>
      <c r="D4387">
        <v>118.84</v>
      </c>
      <c r="E4387">
        <v>119.83</v>
      </c>
      <c r="F4387">
        <v>118.6</v>
      </c>
      <c r="G4387" s="1">
        <f t="shared" si="68"/>
        <v>3.4364261168384593E-3</v>
      </c>
    </row>
    <row r="4388" spans="2:7">
      <c r="B4388" s="10">
        <v>37470</v>
      </c>
      <c r="C4388">
        <v>118.81</v>
      </c>
      <c r="D4388">
        <v>119.18</v>
      </c>
      <c r="E4388">
        <v>119.38</v>
      </c>
      <c r="F4388">
        <v>118.72</v>
      </c>
      <c r="G4388" s="1">
        <f t="shared" si="68"/>
        <v>-8.9255922589255351E-3</v>
      </c>
    </row>
    <row r="4389" spans="2:7">
      <c r="B4389" s="10">
        <v>37469</v>
      </c>
      <c r="C4389">
        <v>119.31</v>
      </c>
      <c r="D4389">
        <v>119.81</v>
      </c>
      <c r="E4389">
        <v>120.35</v>
      </c>
      <c r="F4389">
        <v>118.93</v>
      </c>
      <c r="G4389" s="1">
        <f t="shared" si="68"/>
        <v>-7.6520003326956808E-3</v>
      </c>
    </row>
    <row r="4390" spans="2:7">
      <c r="B4390" s="10">
        <v>37468</v>
      </c>
      <c r="C4390">
        <v>119.88</v>
      </c>
      <c r="D4390">
        <v>120.25</v>
      </c>
      <c r="E4390">
        <v>120.44</v>
      </c>
      <c r="F4390">
        <v>119.35</v>
      </c>
      <c r="G4390" s="1">
        <f t="shared" si="68"/>
        <v>2.0060180541624445E-3</v>
      </c>
    </row>
    <row r="4391" spans="2:7">
      <c r="B4391" s="10">
        <v>37467</v>
      </c>
      <c r="C4391">
        <v>120.23</v>
      </c>
      <c r="D4391">
        <v>119.62</v>
      </c>
      <c r="E4391">
        <v>120.33</v>
      </c>
      <c r="F4391">
        <v>119.16</v>
      </c>
      <c r="G4391" s="1">
        <f t="shared" si="68"/>
        <v>1.2037037037037094E-2</v>
      </c>
    </row>
    <row r="4392" spans="2:7">
      <c r="B4392" s="10">
        <v>37466</v>
      </c>
      <c r="C4392">
        <v>119.64</v>
      </c>
      <c r="D4392">
        <v>118.92</v>
      </c>
      <c r="E4392">
        <v>120.02</v>
      </c>
      <c r="F4392">
        <v>118.45</v>
      </c>
      <c r="G4392" s="1">
        <f t="shared" si="68"/>
        <v>2.7658477924755186E-2</v>
      </c>
    </row>
    <row r="4393" spans="2:7">
      <c r="B4393" s="10">
        <v>37463</v>
      </c>
      <c r="C4393">
        <v>118.8</v>
      </c>
      <c r="D4393">
        <v>116.54</v>
      </c>
      <c r="E4393">
        <v>119.08</v>
      </c>
      <c r="F4393">
        <v>116.37</v>
      </c>
      <c r="G4393" s="1">
        <f t="shared" si="68"/>
        <v>1.7994858611825145E-2</v>
      </c>
    </row>
    <row r="4394" spans="2:7">
      <c r="B4394" s="10">
        <v>37462</v>
      </c>
      <c r="C4394">
        <v>116.42</v>
      </c>
      <c r="D4394">
        <v>116.65</v>
      </c>
      <c r="E4394">
        <v>117.08</v>
      </c>
      <c r="F4394">
        <v>116.15</v>
      </c>
      <c r="G4394" s="1">
        <f t="shared" si="68"/>
        <v>-9.3601089176309927E-3</v>
      </c>
    </row>
    <row r="4395" spans="2:7">
      <c r="B4395" s="10">
        <v>37461</v>
      </c>
      <c r="C4395">
        <v>116.7</v>
      </c>
      <c r="D4395">
        <v>117.54</v>
      </c>
      <c r="E4395">
        <v>117.63</v>
      </c>
      <c r="F4395">
        <v>115.84</v>
      </c>
      <c r="G4395" s="1">
        <f t="shared" si="68"/>
        <v>3.8709677419355082E-3</v>
      </c>
    </row>
    <row r="4396" spans="2:7">
      <c r="B4396" s="10">
        <v>37460</v>
      </c>
      <c r="C4396">
        <v>117.52</v>
      </c>
      <c r="D4396">
        <v>117.5</v>
      </c>
      <c r="E4396">
        <v>117.92</v>
      </c>
      <c r="F4396">
        <v>116.25</v>
      </c>
      <c r="G4396" s="1">
        <f t="shared" si="68"/>
        <v>1.4065061696436237E-2</v>
      </c>
    </row>
    <row r="4397" spans="2:7">
      <c r="B4397" s="10">
        <v>37459</v>
      </c>
      <c r="C4397">
        <v>116.25</v>
      </c>
      <c r="D4397">
        <v>115.86</v>
      </c>
      <c r="E4397">
        <v>116.67</v>
      </c>
      <c r="F4397">
        <v>115.7</v>
      </c>
      <c r="G4397" s="1">
        <f t="shared" si="68"/>
        <v>-2.4028147258216867E-3</v>
      </c>
    </row>
    <row r="4398" spans="2:7">
      <c r="B4398" s="10">
        <v>37456</v>
      </c>
      <c r="C4398">
        <v>115.89</v>
      </c>
      <c r="D4398">
        <v>116.37</v>
      </c>
      <c r="E4398">
        <v>116.67</v>
      </c>
      <c r="F4398">
        <v>115.49</v>
      </c>
      <c r="G4398" s="1">
        <f t="shared" si="68"/>
        <v>-3.6110394635027227E-3</v>
      </c>
    </row>
    <row r="4399" spans="2:7">
      <c r="B4399" s="10">
        <v>37455</v>
      </c>
      <c r="C4399">
        <v>116.53</v>
      </c>
      <c r="D4399">
        <v>116.33</v>
      </c>
      <c r="E4399">
        <v>117.35</v>
      </c>
      <c r="F4399">
        <v>116.15</v>
      </c>
      <c r="G4399" s="1">
        <f t="shared" si="68"/>
        <v>5.9564917127071628E-3</v>
      </c>
    </row>
    <row r="4400" spans="2:7">
      <c r="B4400" s="10">
        <v>37454</v>
      </c>
      <c r="C4400">
        <v>116.31</v>
      </c>
      <c r="D4400">
        <v>115.8</v>
      </c>
      <c r="E4400">
        <v>116.75</v>
      </c>
      <c r="F4400">
        <v>115.53</v>
      </c>
      <c r="G4400" s="1">
        <f t="shared" si="68"/>
        <v>-4.2970092815398041E-4</v>
      </c>
    </row>
    <row r="4401" spans="2:7">
      <c r="B4401" s="10">
        <v>37453</v>
      </c>
      <c r="C4401">
        <v>115.84</v>
      </c>
      <c r="D4401">
        <v>116.22</v>
      </c>
      <c r="E4401">
        <v>116.52</v>
      </c>
      <c r="F4401">
        <v>115.34</v>
      </c>
      <c r="G4401" s="1">
        <f t="shared" si="68"/>
        <v>-8.8980150581792622E-3</v>
      </c>
    </row>
    <row r="4402" spans="2:7">
      <c r="B4402" s="10">
        <v>37452</v>
      </c>
      <c r="C4402">
        <v>116.36</v>
      </c>
      <c r="D4402">
        <v>117.07</v>
      </c>
      <c r="E4402">
        <v>117.08</v>
      </c>
      <c r="F4402">
        <v>115.61</v>
      </c>
      <c r="G4402" s="1">
        <f t="shared" si="68"/>
        <v>-5.7250277706571108E-3</v>
      </c>
    </row>
    <row r="4403" spans="2:7">
      <c r="B4403" s="10">
        <v>37449</v>
      </c>
      <c r="C4403">
        <v>116.88</v>
      </c>
      <c r="D4403">
        <v>117.15</v>
      </c>
      <c r="E4403">
        <v>117.26</v>
      </c>
      <c r="F4403">
        <v>116.43</v>
      </c>
      <c r="G4403" s="1">
        <f t="shared" si="68"/>
        <v>-6.5448363790906097E-3</v>
      </c>
    </row>
    <row r="4404" spans="2:7">
      <c r="B4404" s="10">
        <v>37448</v>
      </c>
      <c r="C4404">
        <v>117.03</v>
      </c>
      <c r="D4404">
        <v>117.63</v>
      </c>
      <c r="E4404">
        <v>117.96</v>
      </c>
      <c r="F4404">
        <v>116.41</v>
      </c>
      <c r="G4404" s="1">
        <f t="shared" si="68"/>
        <v>-9.1440182880365619E-3</v>
      </c>
    </row>
    <row r="4405" spans="2:7">
      <c r="B4405" s="10">
        <v>37447</v>
      </c>
      <c r="C4405">
        <v>117.65</v>
      </c>
      <c r="D4405">
        <v>118.12</v>
      </c>
      <c r="E4405">
        <v>118.35</v>
      </c>
      <c r="F4405">
        <v>117.3</v>
      </c>
      <c r="G4405" s="1">
        <f t="shared" si="68"/>
        <v>-6.0826222860521995E-3</v>
      </c>
    </row>
    <row r="4406" spans="2:7">
      <c r="B4406" s="10">
        <v>37446</v>
      </c>
      <c r="C4406">
        <v>118.11</v>
      </c>
      <c r="D4406">
        <v>118.44</v>
      </c>
      <c r="E4406">
        <v>119</v>
      </c>
      <c r="F4406">
        <v>117.7</v>
      </c>
      <c r="G4406" s="1">
        <f t="shared" si="68"/>
        <v>-1.8775442385976615E-2</v>
      </c>
    </row>
    <row r="4407" spans="2:7">
      <c r="B4407" s="10">
        <v>37445</v>
      </c>
      <c r="C4407">
        <v>118.37</v>
      </c>
      <c r="D4407">
        <v>120</v>
      </c>
      <c r="E4407">
        <v>120.18</v>
      </c>
      <c r="F4407">
        <v>118.26</v>
      </c>
      <c r="G4407" s="1">
        <f t="shared" si="68"/>
        <v>-1.4076295185740445E-2</v>
      </c>
    </row>
    <row r="4408" spans="2:7">
      <c r="B4408" s="10">
        <v>37442</v>
      </c>
      <c r="C4408">
        <v>120.37</v>
      </c>
      <c r="D4408">
        <v>120.03</v>
      </c>
      <c r="E4408">
        <v>120.7</v>
      </c>
      <c r="F4408">
        <v>119.8</v>
      </c>
      <c r="G4408" s="1">
        <f t="shared" si="68"/>
        <v>5.3453603942203338E-3</v>
      </c>
    </row>
    <row r="4409" spans="2:7">
      <c r="B4409" s="10">
        <v>37441</v>
      </c>
      <c r="C4409">
        <v>120.06</v>
      </c>
      <c r="D4409">
        <v>119.8</v>
      </c>
      <c r="E4409">
        <v>120.47</v>
      </c>
      <c r="F4409">
        <v>119.79</v>
      </c>
      <c r="G4409" s="1">
        <f t="shared" si="68"/>
        <v>1.8357810413885084E-3</v>
      </c>
    </row>
    <row r="4410" spans="2:7">
      <c r="B4410" s="10">
        <v>37440</v>
      </c>
      <c r="C4410">
        <v>119.73</v>
      </c>
      <c r="D4410">
        <v>119.87</v>
      </c>
      <c r="E4410">
        <v>120.63</v>
      </c>
      <c r="F4410">
        <v>119.58</v>
      </c>
      <c r="G4410" s="1">
        <f t="shared" si="68"/>
        <v>5.013787916771311E-4</v>
      </c>
    </row>
    <row r="4411" spans="2:7">
      <c r="B4411" s="10">
        <v>37439</v>
      </c>
      <c r="C4411">
        <v>119.84</v>
      </c>
      <c r="D4411">
        <v>119.8</v>
      </c>
      <c r="E4411">
        <v>120.83</v>
      </c>
      <c r="F4411">
        <v>119.61</v>
      </c>
      <c r="G4411" s="1">
        <f t="shared" si="68"/>
        <v>2.0904757922903254E-3</v>
      </c>
    </row>
    <row r="4412" spans="2:7">
      <c r="B4412" s="10">
        <v>37438</v>
      </c>
      <c r="C4412">
        <v>119.67</v>
      </c>
      <c r="D4412">
        <v>119.68</v>
      </c>
      <c r="E4412">
        <v>120.22</v>
      </c>
      <c r="F4412">
        <v>119.16</v>
      </c>
      <c r="G4412" s="1">
        <f t="shared" si="68"/>
        <v>-1.6709833737150992E-4</v>
      </c>
    </row>
    <row r="4413" spans="2:7">
      <c r="B4413" s="10">
        <v>37435</v>
      </c>
      <c r="C4413">
        <v>119.59</v>
      </c>
      <c r="D4413">
        <v>119.67</v>
      </c>
      <c r="E4413">
        <v>120.39</v>
      </c>
      <c r="F4413">
        <v>118.3</v>
      </c>
      <c r="G4413" s="1">
        <f t="shared" si="68"/>
        <v>-4.1635440086601715E-3</v>
      </c>
    </row>
    <row r="4414" spans="2:7">
      <c r="B4414" s="10">
        <v>37434</v>
      </c>
      <c r="C4414">
        <v>119.69</v>
      </c>
      <c r="D4414">
        <v>120.07</v>
      </c>
      <c r="E4414">
        <v>120.31</v>
      </c>
      <c r="F4414">
        <v>119.11</v>
      </c>
      <c r="G4414" s="1">
        <f t="shared" si="68"/>
        <v>-1.3516854858649967E-2</v>
      </c>
    </row>
    <row r="4415" spans="2:7">
      <c r="B4415" s="10">
        <v>37433</v>
      </c>
      <c r="C4415">
        <v>120.09</v>
      </c>
      <c r="D4415">
        <v>121.32</v>
      </c>
      <c r="E4415">
        <v>121.78</v>
      </c>
      <c r="F4415">
        <v>118.9</v>
      </c>
      <c r="G4415" s="1">
        <f t="shared" si="68"/>
        <v>-1.3391390075583268E-2</v>
      </c>
    </row>
    <row r="4416" spans="2:7">
      <c r="B4416" s="10">
        <v>37432</v>
      </c>
      <c r="C4416">
        <v>121.33</v>
      </c>
      <c r="D4416">
        <v>121.6</v>
      </c>
      <c r="E4416">
        <v>122</v>
      </c>
      <c r="F4416">
        <v>121.25</v>
      </c>
      <c r="G4416" s="1">
        <f t="shared" si="68"/>
        <v>1.7338177014530527E-3</v>
      </c>
    </row>
    <row r="4417" spans="2:7">
      <c r="B4417" s="10">
        <v>37431</v>
      </c>
      <c r="C4417">
        <v>121.72</v>
      </c>
      <c r="D4417">
        <v>121.39</v>
      </c>
      <c r="E4417">
        <v>122.78</v>
      </c>
      <c r="F4417">
        <v>120.94</v>
      </c>
      <c r="G4417" s="1">
        <f t="shared" si="68"/>
        <v>-1.4253320375769396E-2</v>
      </c>
    </row>
    <row r="4418" spans="2:7">
      <c r="B4418" s="10">
        <v>37428</v>
      </c>
      <c r="C4418">
        <v>121.12</v>
      </c>
      <c r="D4418">
        <v>123.46</v>
      </c>
      <c r="E4418">
        <v>123.98</v>
      </c>
      <c r="F4418">
        <v>120.77</v>
      </c>
      <c r="G4418" s="1">
        <f t="shared" si="68"/>
        <v>-2.1963824289405676E-2</v>
      </c>
    </row>
    <row r="4419" spans="2:7">
      <c r="B4419" s="10">
        <v>37427</v>
      </c>
      <c r="C4419">
        <v>123.48</v>
      </c>
      <c r="D4419">
        <v>123.8</v>
      </c>
      <c r="E4419">
        <v>124.25</v>
      </c>
      <c r="F4419">
        <v>123.2</v>
      </c>
      <c r="G4419" s="1">
        <f t="shared" si="68"/>
        <v>-6.8366444140593122E-3</v>
      </c>
    </row>
    <row r="4420" spans="2:7">
      <c r="B4420" s="10">
        <v>37426</v>
      </c>
      <c r="C4420">
        <v>123.84</v>
      </c>
      <c r="D4420">
        <v>124.25</v>
      </c>
      <c r="E4420">
        <v>124.39</v>
      </c>
      <c r="F4420">
        <v>123.6</v>
      </c>
      <c r="G4420" s="1">
        <f t="shared" si="68"/>
        <v>-3.7808704046335679E-3</v>
      </c>
    </row>
    <row r="4421" spans="2:7">
      <c r="B4421" s="10">
        <v>37425</v>
      </c>
      <c r="C4421">
        <v>124.33</v>
      </c>
      <c r="D4421">
        <v>124.27</v>
      </c>
      <c r="E4421">
        <v>124.86</v>
      </c>
      <c r="F4421">
        <v>124.2</v>
      </c>
      <c r="G4421" s="1">
        <f t="shared" si="68"/>
        <v>1.7726210619611544E-3</v>
      </c>
    </row>
    <row r="4422" spans="2:7">
      <c r="B4422" s="10">
        <v>37424</v>
      </c>
      <c r="C4422">
        <v>124.31</v>
      </c>
      <c r="D4422">
        <v>124.2</v>
      </c>
      <c r="E4422">
        <v>124.55</v>
      </c>
      <c r="F4422">
        <v>123.99</v>
      </c>
      <c r="G4422" s="1">
        <f t="shared" si="68"/>
        <v>-4.5643818065342181E-3</v>
      </c>
    </row>
    <row r="4423" spans="2:7">
      <c r="B4423" s="10">
        <v>37421</v>
      </c>
      <c r="C4423">
        <v>124.11</v>
      </c>
      <c r="D4423">
        <v>124.93</v>
      </c>
      <c r="E4423">
        <v>125.13</v>
      </c>
      <c r="F4423">
        <v>123.92</v>
      </c>
      <c r="G4423" s="1">
        <f t="shared" si="68"/>
        <v>-1.2884753042233393E-2</v>
      </c>
    </row>
    <row r="4424" spans="2:7">
      <c r="B4424" s="10">
        <v>37420</v>
      </c>
      <c r="C4424">
        <v>124.88</v>
      </c>
      <c r="D4424">
        <v>125.7</v>
      </c>
      <c r="E4424">
        <v>125.93</v>
      </c>
      <c r="F4424">
        <v>124.76</v>
      </c>
      <c r="G4424" s="1">
        <f t="shared" si="68"/>
        <v>-3.2724080134089776E-3</v>
      </c>
    </row>
    <row r="4425" spans="2:7">
      <c r="B4425" s="10">
        <v>37419</v>
      </c>
      <c r="C4425">
        <v>125.73</v>
      </c>
      <c r="D4425">
        <v>125.29</v>
      </c>
      <c r="E4425">
        <v>125.9</v>
      </c>
      <c r="F4425">
        <v>125.15</v>
      </c>
      <c r="G4425" s="1">
        <f t="shared" si="68"/>
        <v>7.6133995832665721E-3</v>
      </c>
    </row>
    <row r="4426" spans="2:7">
      <c r="B4426" s="10">
        <v>37418</v>
      </c>
      <c r="C4426">
        <v>125.29</v>
      </c>
      <c r="D4426">
        <v>124.7</v>
      </c>
      <c r="E4426">
        <v>125.83</v>
      </c>
      <c r="F4426">
        <v>124.37</v>
      </c>
      <c r="G4426" s="1">
        <f t="shared" si="68"/>
        <v>7.478288838854992E-3</v>
      </c>
    </row>
    <row r="4427" spans="2:7">
      <c r="B4427" s="10">
        <v>37417</v>
      </c>
      <c r="C4427">
        <v>124.78</v>
      </c>
      <c r="D4427">
        <v>124.43</v>
      </c>
      <c r="E4427">
        <v>124.96</v>
      </c>
      <c r="F4427">
        <v>124.29</v>
      </c>
      <c r="G4427" s="1">
        <f t="shared" si="68"/>
        <v>5.5604802965589306E-3</v>
      </c>
    </row>
    <row r="4428" spans="2:7">
      <c r="B4428" s="10">
        <v>37414</v>
      </c>
      <c r="C4428">
        <v>124.36</v>
      </c>
      <c r="D4428">
        <v>124.06</v>
      </c>
      <c r="E4428">
        <v>124.68</v>
      </c>
      <c r="F4428">
        <v>124.01</v>
      </c>
      <c r="G4428" s="1">
        <f t="shared" si="68"/>
        <v>-6.4288010286080275E-4</v>
      </c>
    </row>
    <row r="4429" spans="2:7">
      <c r="B4429" s="10">
        <v>37413</v>
      </c>
      <c r="C4429">
        <v>124.09</v>
      </c>
      <c r="D4429">
        <v>123.92</v>
      </c>
      <c r="E4429">
        <v>125.08</v>
      </c>
      <c r="F4429">
        <v>123.85</v>
      </c>
      <c r="G4429" s="1">
        <f t="shared" si="68"/>
        <v>-4.8328634716071102E-4</v>
      </c>
    </row>
    <row r="4430" spans="2:7">
      <c r="B4430" s="10">
        <v>37412</v>
      </c>
      <c r="C4430">
        <v>124.44</v>
      </c>
      <c r="D4430">
        <v>124.11</v>
      </c>
      <c r="E4430">
        <v>124.75</v>
      </c>
      <c r="F4430">
        <v>123.81</v>
      </c>
      <c r="G4430" s="1">
        <f t="shared" si="68"/>
        <v>6.8775790921595135E-3</v>
      </c>
    </row>
    <row r="4431" spans="2:7">
      <c r="B4431" s="10">
        <v>37411</v>
      </c>
      <c r="C4431">
        <v>124.15</v>
      </c>
      <c r="D4431">
        <v>123.59</v>
      </c>
      <c r="E4431">
        <v>124.4</v>
      </c>
      <c r="F4431">
        <v>123.24</v>
      </c>
      <c r="G4431" s="1">
        <f t="shared" si="68"/>
        <v>1.6112140497873386E-4</v>
      </c>
    </row>
    <row r="4432" spans="2:7">
      <c r="B4432" s="10">
        <v>37410</v>
      </c>
      <c r="C4432">
        <v>123.59</v>
      </c>
      <c r="D4432">
        <v>124.25</v>
      </c>
      <c r="E4432">
        <v>124.51</v>
      </c>
      <c r="F4432">
        <v>123.54</v>
      </c>
      <c r="G4432" s="1">
        <f t="shared" si="68"/>
        <v>2.514600908500992E-3</v>
      </c>
    </row>
    <row r="4433" spans="2:7">
      <c r="B4433" s="10">
        <v>37407</v>
      </c>
      <c r="C4433">
        <v>124.13</v>
      </c>
      <c r="D4433">
        <v>123.31</v>
      </c>
      <c r="E4433">
        <v>124.63</v>
      </c>
      <c r="F4433">
        <v>122.92</v>
      </c>
      <c r="G4433" s="1">
        <f t="shared" si="68"/>
        <v>-2.2506229402781217E-3</v>
      </c>
    </row>
    <row r="4434" spans="2:7">
      <c r="B4434" s="10">
        <v>37406</v>
      </c>
      <c r="C4434">
        <v>123.28</v>
      </c>
      <c r="D4434">
        <v>124.25</v>
      </c>
      <c r="E4434">
        <v>124.4</v>
      </c>
      <c r="F4434">
        <v>122.77</v>
      </c>
      <c r="G4434" s="1">
        <f t="shared" si="68"/>
        <v>-1.0355623344304343E-2</v>
      </c>
    </row>
    <row r="4435" spans="2:7">
      <c r="B4435" s="10">
        <v>37405</v>
      </c>
      <c r="C4435">
        <v>124.41</v>
      </c>
      <c r="D4435">
        <v>124.54</v>
      </c>
      <c r="E4435">
        <v>124.71</v>
      </c>
      <c r="F4435">
        <v>124.1</v>
      </c>
      <c r="G4435" s="1">
        <f t="shared" ref="G4435:G4498" si="69">IF(C4437="", 0, (C4435-C4437)/C4437)</f>
        <v>-2.7254509018036347E-3</v>
      </c>
    </row>
    <row r="4436" spans="2:7">
      <c r="B4436" s="10">
        <v>37404</v>
      </c>
      <c r="C4436">
        <v>124.57</v>
      </c>
      <c r="D4436">
        <v>124.84</v>
      </c>
      <c r="E4436">
        <v>124.94</v>
      </c>
      <c r="F4436">
        <v>124.29</v>
      </c>
      <c r="G4436" s="1">
        <f t="shared" si="69"/>
        <v>-1.4428857715431409E-3</v>
      </c>
    </row>
    <row r="4437" spans="2:7">
      <c r="B4437" s="10">
        <v>37403</v>
      </c>
      <c r="C4437">
        <v>124.75</v>
      </c>
      <c r="D4437">
        <v>124.75</v>
      </c>
      <c r="E4437">
        <v>125.09</v>
      </c>
      <c r="F4437">
        <v>124.65</v>
      </c>
      <c r="G4437" s="1">
        <f t="shared" si="69"/>
        <v>-2.5585672023666203E-3</v>
      </c>
    </row>
    <row r="4438" spans="2:7">
      <c r="B4438" s="10">
        <v>37400</v>
      </c>
      <c r="C4438">
        <v>124.75</v>
      </c>
      <c r="D4438">
        <v>125.06</v>
      </c>
      <c r="E4438">
        <v>125.31</v>
      </c>
      <c r="F4438">
        <v>124.56</v>
      </c>
      <c r="G4438" s="1">
        <f t="shared" si="69"/>
        <v>4.9138069921056829E-3</v>
      </c>
    </row>
    <row r="4439" spans="2:7">
      <c r="B4439" s="10">
        <v>37399</v>
      </c>
      <c r="C4439">
        <v>125.07</v>
      </c>
      <c r="D4439">
        <v>124.22</v>
      </c>
      <c r="E4439">
        <v>125.36</v>
      </c>
      <c r="F4439">
        <v>123.82</v>
      </c>
      <c r="G4439" s="1">
        <f t="shared" si="69"/>
        <v>7.410390656463854E-3</v>
      </c>
    </row>
    <row r="4440" spans="2:7">
      <c r="B4440" s="10">
        <v>37398</v>
      </c>
      <c r="C4440">
        <v>124.14</v>
      </c>
      <c r="D4440">
        <v>124.13</v>
      </c>
      <c r="E4440">
        <v>125.12</v>
      </c>
      <c r="F4440">
        <v>123.46</v>
      </c>
      <c r="G4440" s="1">
        <f t="shared" si="69"/>
        <v>-9.9688970412313577E-3</v>
      </c>
    </row>
    <row r="4441" spans="2:7">
      <c r="B4441" s="10">
        <v>37397</v>
      </c>
      <c r="C4441">
        <v>124.15</v>
      </c>
      <c r="D4441">
        <v>125.3</v>
      </c>
      <c r="E4441">
        <v>126.11</v>
      </c>
      <c r="F4441">
        <v>123.62</v>
      </c>
      <c r="G4441" s="1">
        <f t="shared" si="69"/>
        <v>-1.4526115256389889E-2</v>
      </c>
    </row>
    <row r="4442" spans="2:7">
      <c r="B4442" s="10">
        <v>37396</v>
      </c>
      <c r="C4442">
        <v>125.39</v>
      </c>
      <c r="D4442">
        <v>125.96</v>
      </c>
      <c r="E4442">
        <v>126.24</v>
      </c>
      <c r="F4442">
        <v>125.16</v>
      </c>
      <c r="G4442" s="1">
        <f t="shared" si="69"/>
        <v>-2.1384531335362483E-2</v>
      </c>
    </row>
    <row r="4443" spans="2:7">
      <c r="B4443" s="10">
        <v>37393</v>
      </c>
      <c r="C4443">
        <v>125.98</v>
      </c>
      <c r="D4443">
        <v>128.04</v>
      </c>
      <c r="E4443">
        <v>128.15</v>
      </c>
      <c r="F4443">
        <v>125.51</v>
      </c>
      <c r="G4443" s="1">
        <f t="shared" si="69"/>
        <v>-1.2850650368280838E-2</v>
      </c>
    </row>
    <row r="4444" spans="2:7">
      <c r="B4444" s="10">
        <v>37392</v>
      </c>
      <c r="C4444">
        <v>128.13</v>
      </c>
      <c r="D4444">
        <v>127.57</v>
      </c>
      <c r="E4444">
        <v>128.44999999999999</v>
      </c>
      <c r="F4444">
        <v>127.25</v>
      </c>
      <c r="G4444" s="1">
        <f t="shared" si="69"/>
        <v>-3.1896685856542448E-3</v>
      </c>
    </row>
    <row r="4445" spans="2:7">
      <c r="B4445" s="10">
        <v>37391</v>
      </c>
      <c r="C4445">
        <v>127.62</v>
      </c>
      <c r="D4445">
        <v>128.53</v>
      </c>
      <c r="E4445">
        <v>128.68</v>
      </c>
      <c r="F4445">
        <v>127.55</v>
      </c>
      <c r="G4445" s="1">
        <f t="shared" si="69"/>
        <v>-1.6428068528513945E-3</v>
      </c>
    </row>
    <row r="4446" spans="2:7">
      <c r="B4446" s="10">
        <v>37390</v>
      </c>
      <c r="C4446">
        <v>128.54</v>
      </c>
      <c r="D4446">
        <v>127.75</v>
      </c>
      <c r="E4446">
        <v>128.84</v>
      </c>
      <c r="F4446">
        <v>127.68</v>
      </c>
      <c r="G4446" s="1">
        <f t="shared" si="69"/>
        <v>7.1299851132178692E-3</v>
      </c>
    </row>
    <row r="4447" spans="2:7">
      <c r="B4447" s="10">
        <v>37389</v>
      </c>
      <c r="C4447">
        <v>127.83</v>
      </c>
      <c r="D4447">
        <v>127.66</v>
      </c>
      <c r="E4447">
        <v>127.97</v>
      </c>
      <c r="F4447">
        <v>127.1</v>
      </c>
      <c r="G4447" s="1">
        <f t="shared" si="69"/>
        <v>-3.8185785536159205E-3</v>
      </c>
    </row>
    <row r="4448" spans="2:7">
      <c r="B4448" s="10">
        <v>37386</v>
      </c>
      <c r="C4448">
        <v>127.63</v>
      </c>
      <c r="D4448">
        <v>128.19999999999999</v>
      </c>
      <c r="E4448">
        <v>128.76</v>
      </c>
      <c r="F4448">
        <v>127.47</v>
      </c>
      <c r="G4448" s="1">
        <f t="shared" si="69"/>
        <v>-9.6989447548106768E-3</v>
      </c>
    </row>
    <row r="4449" spans="2:7">
      <c r="B4449" s="10">
        <v>37385</v>
      </c>
      <c r="C4449">
        <v>128.32</v>
      </c>
      <c r="D4449">
        <v>128.81</v>
      </c>
      <c r="E4449">
        <v>129.07</v>
      </c>
      <c r="F4449">
        <v>128.1</v>
      </c>
      <c r="G4449" s="1">
        <f t="shared" si="69"/>
        <v>2.9701422541816122E-3</v>
      </c>
    </row>
    <row r="4450" spans="2:7">
      <c r="B4450" s="10">
        <v>37384</v>
      </c>
      <c r="C4450">
        <v>128.88</v>
      </c>
      <c r="D4450">
        <v>128.06</v>
      </c>
      <c r="E4450">
        <v>128.94</v>
      </c>
      <c r="F4450">
        <v>127.76</v>
      </c>
      <c r="G4450" s="1">
        <f t="shared" si="69"/>
        <v>1.376543695429875E-2</v>
      </c>
    </row>
    <row r="4451" spans="2:7">
      <c r="B4451" s="10">
        <v>37383</v>
      </c>
      <c r="C4451">
        <v>127.94</v>
      </c>
      <c r="D4451">
        <v>127.13</v>
      </c>
      <c r="E4451">
        <v>128.4</v>
      </c>
      <c r="F4451">
        <v>126.67</v>
      </c>
      <c r="G4451" s="1">
        <f t="shared" si="69"/>
        <v>7.2429538655330002E-3</v>
      </c>
    </row>
    <row r="4452" spans="2:7">
      <c r="B4452" s="10">
        <v>37382</v>
      </c>
      <c r="C4452">
        <v>127.13</v>
      </c>
      <c r="D4452">
        <v>126.99</v>
      </c>
      <c r="E4452">
        <v>127.56</v>
      </c>
      <c r="F4452">
        <v>126.89</v>
      </c>
      <c r="G4452" s="1">
        <f t="shared" si="69"/>
        <v>-5.9426069278286425E-3</v>
      </c>
    </row>
    <row r="4453" spans="2:7">
      <c r="B4453" s="10">
        <v>37379</v>
      </c>
      <c r="C4453">
        <v>127.02</v>
      </c>
      <c r="D4453">
        <v>127.84</v>
      </c>
      <c r="E4453">
        <v>128.06</v>
      </c>
      <c r="F4453">
        <v>126.81</v>
      </c>
      <c r="G4453" s="1">
        <f t="shared" si="69"/>
        <v>-3.9209535759096616E-3</v>
      </c>
    </row>
    <row r="4454" spans="2:7">
      <c r="B4454" s="10">
        <v>37378</v>
      </c>
      <c r="C4454">
        <v>127.89</v>
      </c>
      <c r="D4454">
        <v>127.4</v>
      </c>
      <c r="E4454">
        <v>128.18</v>
      </c>
      <c r="F4454">
        <v>126.88</v>
      </c>
      <c r="G4454" s="1">
        <f t="shared" si="69"/>
        <v>-5.0567916601835343E-3</v>
      </c>
    </row>
    <row r="4455" spans="2:7">
      <c r="B4455" s="10">
        <v>37377</v>
      </c>
      <c r="C4455">
        <v>127.52</v>
      </c>
      <c r="D4455">
        <v>128.49</v>
      </c>
      <c r="E4455">
        <v>128.71</v>
      </c>
      <c r="F4455">
        <v>127.13</v>
      </c>
      <c r="G4455" s="1">
        <f t="shared" si="69"/>
        <v>-4.1390081999220247E-3</v>
      </c>
    </row>
    <row r="4456" spans="2:7">
      <c r="B4456" s="10">
        <v>37376</v>
      </c>
      <c r="C4456">
        <v>128.54</v>
      </c>
      <c r="D4456">
        <v>128</v>
      </c>
      <c r="E4456">
        <v>128.69</v>
      </c>
      <c r="F4456">
        <v>127.72</v>
      </c>
      <c r="G4456" s="1">
        <f t="shared" si="69"/>
        <v>5.554251740592926E-3</v>
      </c>
    </row>
    <row r="4457" spans="2:7">
      <c r="B4457" s="10">
        <v>37375</v>
      </c>
      <c r="C4457">
        <v>128.05000000000001</v>
      </c>
      <c r="D4457">
        <v>127.94</v>
      </c>
      <c r="E4457">
        <v>128.31</v>
      </c>
      <c r="F4457">
        <v>127.55</v>
      </c>
      <c r="G4457" s="1">
        <f t="shared" si="69"/>
        <v>-5.2823739610034833E-3</v>
      </c>
    </row>
    <row r="4458" spans="2:7">
      <c r="B4458" s="10">
        <v>37372</v>
      </c>
      <c r="C4458">
        <v>127.83</v>
      </c>
      <c r="D4458">
        <v>128.65</v>
      </c>
      <c r="E4458">
        <v>128.91999999999999</v>
      </c>
      <c r="F4458">
        <v>127.75</v>
      </c>
      <c r="G4458" s="1">
        <f t="shared" si="69"/>
        <v>-1.3505170551011067E-2</v>
      </c>
    </row>
    <row r="4459" spans="2:7">
      <c r="B4459" s="10">
        <v>37371</v>
      </c>
      <c r="C4459">
        <v>128.72999999999999</v>
      </c>
      <c r="D4459">
        <v>129.63</v>
      </c>
      <c r="E4459">
        <v>129.68</v>
      </c>
      <c r="F4459">
        <v>128.13999999999999</v>
      </c>
      <c r="G4459" s="1">
        <f t="shared" si="69"/>
        <v>-1.1518083390923752E-2</v>
      </c>
    </row>
    <row r="4460" spans="2:7">
      <c r="B4460" s="10">
        <v>37370</v>
      </c>
      <c r="C4460">
        <v>129.58000000000001</v>
      </c>
      <c r="D4460">
        <v>130.13</v>
      </c>
      <c r="E4460">
        <v>130.47</v>
      </c>
      <c r="F4460">
        <v>129.41999999999999</v>
      </c>
      <c r="G4460" s="1">
        <f t="shared" si="69"/>
        <v>-3.0773965225417547E-3</v>
      </c>
    </row>
    <row r="4461" spans="2:7">
      <c r="B4461" s="10">
        <v>37369</v>
      </c>
      <c r="C4461">
        <v>130.22999999999999</v>
      </c>
      <c r="D4461">
        <v>130.02000000000001</v>
      </c>
      <c r="E4461">
        <v>130.34</v>
      </c>
      <c r="F4461">
        <v>129.66</v>
      </c>
      <c r="G4461" s="1">
        <f t="shared" si="69"/>
        <v>-8.4394660119697441E-4</v>
      </c>
    </row>
    <row r="4462" spans="2:7">
      <c r="B4462" s="10">
        <v>37368</v>
      </c>
      <c r="C4462">
        <v>129.97999999999999</v>
      </c>
      <c r="D4462">
        <v>130.6</v>
      </c>
      <c r="E4462">
        <v>130.63999999999999</v>
      </c>
      <c r="F4462">
        <v>129.59</v>
      </c>
      <c r="G4462" s="1">
        <f t="shared" si="69"/>
        <v>-3.8452664769677279E-4</v>
      </c>
    </row>
    <row r="4463" spans="2:7">
      <c r="B4463" s="10">
        <v>37365</v>
      </c>
      <c r="C4463">
        <v>130.34</v>
      </c>
      <c r="D4463">
        <v>130</v>
      </c>
      <c r="E4463">
        <v>130.69999999999999</v>
      </c>
      <c r="F4463">
        <v>129.78</v>
      </c>
      <c r="G4463" s="1">
        <f t="shared" si="69"/>
        <v>-2.6780931976432346E-3</v>
      </c>
    </row>
    <row r="4464" spans="2:7">
      <c r="B4464" s="10">
        <v>37364</v>
      </c>
      <c r="C4464">
        <v>130.03</v>
      </c>
      <c r="D4464">
        <v>130.66</v>
      </c>
      <c r="E4464">
        <v>130.78</v>
      </c>
      <c r="F4464">
        <v>129.54</v>
      </c>
      <c r="G4464" s="1">
        <f t="shared" si="69"/>
        <v>-8.9176829268291739E-3</v>
      </c>
    </row>
    <row r="4465" spans="2:7">
      <c r="B4465" s="10">
        <v>37363</v>
      </c>
      <c r="C4465">
        <v>130.69</v>
      </c>
      <c r="D4465">
        <v>131.16999999999999</v>
      </c>
      <c r="E4465">
        <v>131.33000000000001</v>
      </c>
      <c r="F4465">
        <v>130.4</v>
      </c>
      <c r="G4465" s="1">
        <f t="shared" si="69"/>
        <v>-1.1048051456678077E-2</v>
      </c>
    </row>
    <row r="4466" spans="2:7">
      <c r="B4466" s="10">
        <v>37362</v>
      </c>
      <c r="C4466">
        <v>131.19999999999999</v>
      </c>
      <c r="D4466">
        <v>132.13</v>
      </c>
      <c r="E4466">
        <v>132.19</v>
      </c>
      <c r="F4466">
        <v>130.85</v>
      </c>
      <c r="G4466" s="1">
        <f t="shared" si="69"/>
        <v>-5.7593210063657113E-3</v>
      </c>
    </row>
    <row r="4467" spans="2:7">
      <c r="B4467" s="10">
        <v>37361</v>
      </c>
      <c r="C4467">
        <v>132.15</v>
      </c>
      <c r="D4467">
        <v>131.94</v>
      </c>
      <c r="E4467">
        <v>132.41999999999999</v>
      </c>
      <c r="F4467">
        <v>131.26</v>
      </c>
      <c r="G4467" s="1">
        <f t="shared" si="69"/>
        <v>4.4082997643840735E-3</v>
      </c>
    </row>
    <row r="4468" spans="2:7">
      <c r="B4468" s="10">
        <v>37358</v>
      </c>
      <c r="C4468">
        <v>131.96</v>
      </c>
      <c r="D4468">
        <v>131.44999999999999</v>
      </c>
      <c r="E4468">
        <v>132.30000000000001</v>
      </c>
      <c r="F4468">
        <v>131.19999999999999</v>
      </c>
      <c r="G4468" s="1">
        <f t="shared" si="69"/>
        <v>9.4087049644306451E-3</v>
      </c>
    </row>
    <row r="4469" spans="2:7">
      <c r="B4469" s="10">
        <v>37357</v>
      </c>
      <c r="C4469">
        <v>131.57</v>
      </c>
      <c r="D4469">
        <v>130.66</v>
      </c>
      <c r="E4469">
        <v>131.87</v>
      </c>
      <c r="F4469">
        <v>130.59</v>
      </c>
      <c r="G4469" s="1">
        <f t="shared" si="69"/>
        <v>5.041631655335701E-3</v>
      </c>
    </row>
    <row r="4470" spans="2:7">
      <c r="B4470" s="10">
        <v>37356</v>
      </c>
      <c r="C4470">
        <v>130.72999999999999</v>
      </c>
      <c r="D4470">
        <v>130.71</v>
      </c>
      <c r="E4470">
        <v>130.9</v>
      </c>
      <c r="F4470">
        <v>130.11000000000001</v>
      </c>
      <c r="G4470" s="1">
        <f t="shared" si="69"/>
        <v>-6.6109422492401562E-3</v>
      </c>
    </row>
    <row r="4471" spans="2:7">
      <c r="B4471" s="10">
        <v>37355</v>
      </c>
      <c r="C4471">
        <v>130.91</v>
      </c>
      <c r="D4471">
        <v>131.65</v>
      </c>
      <c r="E4471">
        <v>131.97</v>
      </c>
      <c r="F4471">
        <v>130.72999999999999</v>
      </c>
      <c r="G4471" s="1">
        <f t="shared" si="69"/>
        <v>-5.9230009871668399E-3</v>
      </c>
    </row>
    <row r="4472" spans="2:7">
      <c r="B4472" s="10">
        <v>37354</v>
      </c>
      <c r="C4472">
        <v>131.6</v>
      </c>
      <c r="D4472">
        <v>131.71</v>
      </c>
      <c r="E4472">
        <v>131.84</v>
      </c>
      <c r="F4472">
        <v>131.09</v>
      </c>
      <c r="G4472" s="1">
        <f t="shared" si="69"/>
        <v>-5.7419159867030771E-3</v>
      </c>
    </row>
    <row r="4473" spans="2:7">
      <c r="B4473" s="10">
        <v>37351</v>
      </c>
      <c r="C4473">
        <v>131.69</v>
      </c>
      <c r="D4473">
        <v>132.27000000000001</v>
      </c>
      <c r="E4473">
        <v>132.44</v>
      </c>
      <c r="F4473">
        <v>131.29</v>
      </c>
      <c r="G4473" s="1">
        <f t="shared" si="69"/>
        <v>-8.2837563069507823E-3</v>
      </c>
    </row>
    <row r="4474" spans="2:7">
      <c r="B4474" s="10">
        <v>37350</v>
      </c>
      <c r="C4474">
        <v>132.36000000000001</v>
      </c>
      <c r="D4474">
        <v>132.63999999999999</v>
      </c>
      <c r="E4474">
        <v>133.16</v>
      </c>
      <c r="F4474">
        <v>131.56</v>
      </c>
      <c r="G4474" s="1">
        <f t="shared" si="69"/>
        <v>-7.42407199100098E-3</v>
      </c>
    </row>
    <row r="4475" spans="2:7">
      <c r="B4475" s="10">
        <v>37349</v>
      </c>
      <c r="C4475">
        <v>132.79</v>
      </c>
      <c r="D4475">
        <v>133.30000000000001</v>
      </c>
      <c r="E4475">
        <v>133.4</v>
      </c>
      <c r="F4475">
        <v>132.33000000000001</v>
      </c>
      <c r="G4475" s="1">
        <f t="shared" si="69"/>
        <v>-4.7965225211722608E-3</v>
      </c>
    </row>
    <row r="4476" spans="2:7">
      <c r="B4476" s="10">
        <v>37348</v>
      </c>
      <c r="C4476">
        <v>133.35</v>
      </c>
      <c r="D4476">
        <v>133.44</v>
      </c>
      <c r="E4476">
        <v>133.65</v>
      </c>
      <c r="F4476">
        <v>132.81</v>
      </c>
      <c r="G4476" s="1">
        <f t="shared" si="69"/>
        <v>4.2928151830094376E-3</v>
      </c>
    </row>
    <row r="4477" spans="2:7">
      <c r="B4477" s="10">
        <v>37347</v>
      </c>
      <c r="C4477">
        <v>133.43</v>
      </c>
      <c r="D4477">
        <v>132.69999999999999</v>
      </c>
      <c r="E4477">
        <v>133.86000000000001</v>
      </c>
      <c r="F4477">
        <v>132.69999999999999</v>
      </c>
      <c r="G4477" s="1">
        <f t="shared" si="69"/>
        <v>5.8043117744611059E-3</v>
      </c>
    </row>
    <row r="4478" spans="2:7">
      <c r="B4478" s="10">
        <v>37344</v>
      </c>
      <c r="C4478">
        <v>132.78</v>
      </c>
      <c r="D4478">
        <v>132.63999999999999</v>
      </c>
      <c r="E4478">
        <v>133.22</v>
      </c>
      <c r="F4478">
        <v>132.22999999999999</v>
      </c>
      <c r="G4478" s="1">
        <f t="shared" si="69"/>
        <v>3.0134096730444508E-4</v>
      </c>
    </row>
    <row r="4479" spans="2:7">
      <c r="B4479" s="10">
        <v>37343</v>
      </c>
      <c r="C4479">
        <v>132.66</v>
      </c>
      <c r="D4479">
        <v>132.65</v>
      </c>
      <c r="E4479">
        <v>132.91</v>
      </c>
      <c r="F4479">
        <v>132.13</v>
      </c>
      <c r="G4479" s="1">
        <f t="shared" si="69"/>
        <v>-2.856283824413676E-3</v>
      </c>
    </row>
    <row r="4480" spans="2:7">
      <c r="B4480" s="10">
        <v>37342</v>
      </c>
      <c r="C4480">
        <v>132.74</v>
      </c>
      <c r="D4480">
        <v>133.13</v>
      </c>
      <c r="E4480">
        <v>133.31</v>
      </c>
      <c r="F4480">
        <v>132.24</v>
      </c>
      <c r="G4480" s="1">
        <f t="shared" si="69"/>
        <v>-4.9475262368815333E-3</v>
      </c>
    </row>
    <row r="4481" spans="2:7">
      <c r="B4481" s="10">
        <v>37341</v>
      </c>
      <c r="C4481">
        <v>133.04</v>
      </c>
      <c r="D4481">
        <v>133.38999999999999</v>
      </c>
      <c r="E4481">
        <v>133.47999999999999</v>
      </c>
      <c r="F4481">
        <v>132.22999999999999</v>
      </c>
      <c r="G4481" s="1">
        <f t="shared" si="69"/>
        <v>1.3548095739874934E-3</v>
      </c>
    </row>
    <row r="4482" spans="2:7">
      <c r="B4482" s="10">
        <v>37340</v>
      </c>
      <c r="C4482">
        <v>133.4</v>
      </c>
      <c r="D4482">
        <v>132.9</v>
      </c>
      <c r="E4482">
        <v>133.49</v>
      </c>
      <c r="F4482">
        <v>132.62</v>
      </c>
      <c r="G4482" s="1">
        <f t="shared" si="69"/>
        <v>1.037642959933352E-2</v>
      </c>
    </row>
    <row r="4483" spans="2:7">
      <c r="B4483" s="10">
        <v>37337</v>
      </c>
      <c r="C4483">
        <v>132.86000000000001</v>
      </c>
      <c r="D4483">
        <v>131.97</v>
      </c>
      <c r="E4483">
        <v>132.97</v>
      </c>
      <c r="F4483">
        <v>131.91999999999999</v>
      </c>
      <c r="G4483" s="1">
        <f t="shared" si="69"/>
        <v>1.0880316518298766E-2</v>
      </c>
    </row>
    <row r="4484" spans="2:7">
      <c r="B4484" s="10">
        <v>37336</v>
      </c>
      <c r="C4484">
        <v>132.03</v>
      </c>
      <c r="D4484">
        <v>131.35</v>
      </c>
      <c r="E4484">
        <v>132.28</v>
      </c>
      <c r="F4484">
        <v>131.18</v>
      </c>
      <c r="G4484" s="1">
        <f t="shared" si="69"/>
        <v>3.0305326161066777E-4</v>
      </c>
    </row>
    <row r="4485" spans="2:7">
      <c r="B4485" s="10">
        <v>37335</v>
      </c>
      <c r="C4485">
        <v>131.43</v>
      </c>
      <c r="D4485">
        <v>132.07</v>
      </c>
      <c r="E4485">
        <v>132.44999999999999</v>
      </c>
      <c r="F4485">
        <v>131.22999999999999</v>
      </c>
      <c r="G4485" s="1">
        <f t="shared" si="69"/>
        <v>5.3288672350786516E-4</v>
      </c>
    </row>
    <row r="4486" spans="2:7">
      <c r="B4486" s="10">
        <v>37334</v>
      </c>
      <c r="C4486">
        <v>131.99</v>
      </c>
      <c r="D4486">
        <v>131.22</v>
      </c>
      <c r="E4486">
        <v>132.5</v>
      </c>
      <c r="F4486">
        <v>130.82</v>
      </c>
      <c r="G4486" s="1">
        <f t="shared" si="69"/>
        <v>2.1673504141187488E-2</v>
      </c>
    </row>
    <row r="4487" spans="2:7">
      <c r="B4487" s="10">
        <v>37333</v>
      </c>
      <c r="C4487">
        <v>131.36000000000001</v>
      </c>
      <c r="D4487">
        <v>129.12</v>
      </c>
      <c r="E4487">
        <v>131.58000000000001</v>
      </c>
      <c r="F4487">
        <v>129.08000000000001</v>
      </c>
      <c r="G4487" s="1">
        <f t="shared" si="69"/>
        <v>1.6560903884847662E-2</v>
      </c>
    </row>
    <row r="4488" spans="2:7">
      <c r="B4488" s="10">
        <v>37330</v>
      </c>
      <c r="C4488">
        <v>129.19</v>
      </c>
      <c r="D4488">
        <v>129.09</v>
      </c>
      <c r="E4488">
        <v>129.5</v>
      </c>
      <c r="F4488">
        <v>128.78</v>
      </c>
      <c r="G4488" s="1">
        <f t="shared" si="69"/>
        <v>-2.4708516716855315E-3</v>
      </c>
    </row>
    <row r="4489" spans="2:7">
      <c r="B4489" s="10">
        <v>37329</v>
      </c>
      <c r="C4489">
        <v>129.22</v>
      </c>
      <c r="D4489">
        <v>129.51</v>
      </c>
      <c r="E4489">
        <v>129.58000000000001</v>
      </c>
      <c r="F4489">
        <v>128.18</v>
      </c>
      <c r="G4489" s="1">
        <f t="shared" si="69"/>
        <v>2.0938348196976367E-3</v>
      </c>
    </row>
    <row r="4490" spans="2:7">
      <c r="B4490" s="10">
        <v>37328</v>
      </c>
      <c r="C4490">
        <v>129.51</v>
      </c>
      <c r="D4490">
        <v>128.87</v>
      </c>
      <c r="E4490">
        <v>129.66</v>
      </c>
      <c r="F4490">
        <v>128.86000000000001</v>
      </c>
      <c r="G4490" s="1">
        <f t="shared" si="69"/>
        <v>8.8805795746668709E-3</v>
      </c>
    </row>
    <row r="4491" spans="2:7">
      <c r="B4491" s="10">
        <v>37327</v>
      </c>
      <c r="C4491">
        <v>128.94999999999999</v>
      </c>
      <c r="D4491">
        <v>128.38</v>
      </c>
      <c r="E4491">
        <v>129.16999999999999</v>
      </c>
      <c r="F4491">
        <v>127.95</v>
      </c>
      <c r="G4491" s="1">
        <f t="shared" si="69"/>
        <v>3.3457827575472951E-3</v>
      </c>
    </row>
    <row r="4492" spans="2:7">
      <c r="B4492" s="10">
        <v>37326</v>
      </c>
      <c r="C4492">
        <v>128.37</v>
      </c>
      <c r="D4492">
        <v>128.47</v>
      </c>
      <c r="E4492">
        <v>129.22</v>
      </c>
      <c r="F4492">
        <v>127.74</v>
      </c>
      <c r="G4492" s="1">
        <f t="shared" si="69"/>
        <v>9.7537953276174722E-3</v>
      </c>
    </row>
    <row r="4493" spans="2:7">
      <c r="B4493" s="10">
        <v>37323</v>
      </c>
      <c r="C4493">
        <v>128.52000000000001</v>
      </c>
      <c r="D4493">
        <v>127.33</v>
      </c>
      <c r="E4493">
        <v>128.80000000000001</v>
      </c>
      <c r="F4493">
        <v>127.26</v>
      </c>
      <c r="G4493" s="1">
        <f t="shared" si="69"/>
        <v>-1.6453661896380024E-2</v>
      </c>
    </row>
    <row r="4494" spans="2:7">
      <c r="B4494" s="10">
        <v>37322</v>
      </c>
      <c r="C4494">
        <v>127.13</v>
      </c>
      <c r="D4494">
        <v>130.63999999999999</v>
      </c>
      <c r="E4494">
        <v>130.93</v>
      </c>
      <c r="F4494">
        <v>126.36</v>
      </c>
      <c r="G4494" s="1">
        <f t="shared" si="69"/>
        <v>-3.8132707876219966E-2</v>
      </c>
    </row>
    <row r="4495" spans="2:7">
      <c r="B4495" s="10">
        <v>37321</v>
      </c>
      <c r="C4495">
        <v>130.66999999999999</v>
      </c>
      <c r="D4495">
        <v>132.11000000000001</v>
      </c>
      <c r="E4495">
        <v>132.52000000000001</v>
      </c>
      <c r="F4495">
        <v>130.43</v>
      </c>
      <c r="G4495" s="1">
        <f t="shared" si="69"/>
        <v>-1.1274213075060602E-2</v>
      </c>
    </row>
    <row r="4496" spans="2:7">
      <c r="B4496" s="10">
        <v>37320</v>
      </c>
      <c r="C4496">
        <v>132.16999999999999</v>
      </c>
      <c r="D4496">
        <v>132.22</v>
      </c>
      <c r="E4496">
        <v>132.62</v>
      </c>
      <c r="F4496">
        <v>131.54</v>
      </c>
      <c r="G4496" s="1">
        <f t="shared" si="69"/>
        <v>-9.2203898050975865E-3</v>
      </c>
    </row>
    <row r="4497" spans="2:7">
      <c r="B4497" s="10">
        <v>37319</v>
      </c>
      <c r="C4497">
        <v>132.16</v>
      </c>
      <c r="D4497">
        <v>133.5</v>
      </c>
      <c r="E4497">
        <v>133.59</v>
      </c>
      <c r="F4497">
        <v>131.85</v>
      </c>
      <c r="G4497" s="1">
        <f t="shared" si="69"/>
        <v>-1.1296476397097263E-2</v>
      </c>
    </row>
    <row r="4498" spans="2:7">
      <c r="B4498" s="10">
        <v>37316</v>
      </c>
      <c r="C4498">
        <v>133.4</v>
      </c>
      <c r="D4498">
        <v>133.51</v>
      </c>
      <c r="E4498">
        <v>133.88999999999999</v>
      </c>
      <c r="F4498">
        <v>133.03</v>
      </c>
      <c r="G4498" s="1">
        <f t="shared" si="69"/>
        <v>-6.9971713562602183E-3</v>
      </c>
    </row>
    <row r="4499" spans="2:7">
      <c r="B4499" s="10">
        <v>37315</v>
      </c>
      <c r="C4499">
        <v>133.66999999999999</v>
      </c>
      <c r="D4499">
        <v>134.30000000000001</v>
      </c>
      <c r="E4499">
        <v>134.44</v>
      </c>
      <c r="F4499">
        <v>133.44999999999999</v>
      </c>
      <c r="G4499" s="1">
        <f t="shared" ref="G4499:G4562" si="70">IF(C4501="", 0, (C4499-C4501)/C4501)</f>
        <v>-6.835574708373697E-3</v>
      </c>
    </row>
    <row r="4500" spans="2:7">
      <c r="B4500" s="10">
        <v>37314</v>
      </c>
      <c r="C4500">
        <v>134.34</v>
      </c>
      <c r="D4500">
        <v>134.52000000000001</v>
      </c>
      <c r="E4500">
        <v>135.02000000000001</v>
      </c>
      <c r="F4500">
        <v>134.07</v>
      </c>
      <c r="G4500" s="1">
        <f t="shared" si="70"/>
        <v>3.9608399970106952E-3</v>
      </c>
    </row>
    <row r="4501" spans="2:7">
      <c r="B4501" s="10">
        <v>37313</v>
      </c>
      <c r="C4501">
        <v>134.59</v>
      </c>
      <c r="D4501">
        <v>133.83000000000001</v>
      </c>
      <c r="E4501">
        <v>134.72</v>
      </c>
      <c r="F4501">
        <v>133.57</v>
      </c>
      <c r="G4501" s="1">
        <f t="shared" si="70"/>
        <v>4.3280352212522388E-3</v>
      </c>
    </row>
    <row r="4502" spans="2:7">
      <c r="B4502" s="10">
        <v>37312</v>
      </c>
      <c r="C4502">
        <v>133.81</v>
      </c>
      <c r="D4502">
        <v>134.09</v>
      </c>
      <c r="E4502">
        <v>134.19</v>
      </c>
      <c r="F4502">
        <v>133.55000000000001</v>
      </c>
      <c r="G4502" s="1">
        <f t="shared" si="70"/>
        <v>-2.8318056487070232E-3</v>
      </c>
    </row>
    <row r="4503" spans="2:7">
      <c r="B4503" s="10">
        <v>37309</v>
      </c>
      <c r="C4503">
        <v>134.01</v>
      </c>
      <c r="D4503">
        <v>134.09</v>
      </c>
      <c r="E4503">
        <v>134.52000000000001</v>
      </c>
      <c r="F4503">
        <v>133.54</v>
      </c>
      <c r="G4503" s="1">
        <f t="shared" si="70"/>
        <v>2.0188425302825018E-3</v>
      </c>
    </row>
    <row r="4504" spans="2:7">
      <c r="B4504" s="10">
        <v>37308</v>
      </c>
      <c r="C4504">
        <v>134.19</v>
      </c>
      <c r="D4504">
        <v>133.74</v>
      </c>
      <c r="E4504">
        <v>134.5</v>
      </c>
      <c r="F4504">
        <v>133.34</v>
      </c>
      <c r="G4504" s="1">
        <f t="shared" si="70"/>
        <v>4.1906757464641349E-3</v>
      </c>
    </row>
    <row r="4505" spans="2:7">
      <c r="B4505" s="10">
        <v>37307</v>
      </c>
      <c r="C4505">
        <v>133.74</v>
      </c>
      <c r="D4505">
        <v>133.56</v>
      </c>
      <c r="E4505">
        <v>133.97999999999999</v>
      </c>
      <c r="F4505">
        <v>132.94</v>
      </c>
      <c r="G4505" s="1">
        <f t="shared" si="70"/>
        <v>7.9131810988018036E-3</v>
      </c>
    </row>
    <row r="4506" spans="2:7">
      <c r="B4506" s="10">
        <v>37306</v>
      </c>
      <c r="C4506">
        <v>133.63</v>
      </c>
      <c r="D4506">
        <v>132.69</v>
      </c>
      <c r="E4506">
        <v>134.04</v>
      </c>
      <c r="F4506">
        <v>132.56</v>
      </c>
      <c r="G4506" s="1">
        <f t="shared" si="70"/>
        <v>7.6917276223511175E-3</v>
      </c>
    </row>
    <row r="4507" spans="2:7">
      <c r="B4507" s="10">
        <v>37305</v>
      </c>
      <c r="C4507">
        <v>132.69</v>
      </c>
      <c r="D4507">
        <v>132.80000000000001</v>
      </c>
      <c r="E4507">
        <v>132.93</v>
      </c>
      <c r="F4507">
        <v>132.35</v>
      </c>
      <c r="G4507" s="1">
        <f t="shared" si="70"/>
        <v>4.4663133989402224E-3</v>
      </c>
    </row>
    <row r="4508" spans="2:7">
      <c r="B4508" s="10">
        <v>37302</v>
      </c>
      <c r="C4508">
        <v>132.61000000000001</v>
      </c>
      <c r="D4508">
        <v>132.08000000000001</v>
      </c>
      <c r="E4508">
        <v>133.24</v>
      </c>
      <c r="F4508">
        <v>131.80000000000001</v>
      </c>
      <c r="G4508" s="1">
        <f t="shared" si="70"/>
        <v>-5.7729794571898477E-3</v>
      </c>
    </row>
    <row r="4509" spans="2:7">
      <c r="B4509" s="10">
        <v>37301</v>
      </c>
      <c r="C4509">
        <v>132.1</v>
      </c>
      <c r="D4509">
        <v>133.36000000000001</v>
      </c>
      <c r="E4509">
        <v>133.4</v>
      </c>
      <c r="F4509">
        <v>131.93</v>
      </c>
      <c r="G4509" s="1">
        <f t="shared" si="70"/>
        <v>-4.5964885841309139E-3</v>
      </c>
    </row>
    <row r="4510" spans="2:7">
      <c r="B4510" s="10">
        <v>37300</v>
      </c>
      <c r="C4510">
        <v>133.38</v>
      </c>
      <c r="D4510">
        <v>132.57</v>
      </c>
      <c r="E4510">
        <v>133.5</v>
      </c>
      <c r="F4510">
        <v>132.12</v>
      </c>
      <c r="G4510" s="1">
        <f t="shared" si="70"/>
        <v>0</v>
      </c>
    </row>
    <row r="4511" spans="2:7">
      <c r="B4511" s="10">
        <v>37299</v>
      </c>
      <c r="C4511">
        <v>132.71</v>
      </c>
      <c r="D4511">
        <v>133.30000000000001</v>
      </c>
      <c r="E4511">
        <v>133.74</v>
      </c>
      <c r="F4511">
        <v>132.41999999999999</v>
      </c>
      <c r="G4511" s="1">
        <f t="shared" si="70"/>
        <v>-1.4334521687462704E-2</v>
      </c>
    </row>
    <row r="4512" spans="2:7">
      <c r="B4512" s="10">
        <v>37298</v>
      </c>
      <c r="C4512">
        <v>133.38</v>
      </c>
      <c r="D4512">
        <v>134.9</v>
      </c>
      <c r="E4512">
        <v>135.01</v>
      </c>
      <c r="F4512">
        <v>133.30000000000001</v>
      </c>
      <c r="G4512" s="1">
        <f t="shared" si="70"/>
        <v>-2.244165170556638E-3</v>
      </c>
    </row>
    <row r="4513" spans="2:7">
      <c r="B4513" s="10">
        <v>37295</v>
      </c>
      <c r="C4513">
        <v>134.63999999999999</v>
      </c>
      <c r="D4513">
        <v>133.69999999999999</v>
      </c>
      <c r="E4513">
        <v>135.05000000000001</v>
      </c>
      <c r="F4513">
        <v>133.47999999999999</v>
      </c>
      <c r="G4513" s="1">
        <f t="shared" si="70"/>
        <v>6.804755851342232E-3</v>
      </c>
    </row>
    <row r="4514" spans="2:7">
      <c r="B4514" s="10">
        <v>37294</v>
      </c>
      <c r="C4514">
        <v>133.68</v>
      </c>
      <c r="D4514">
        <v>133.57</v>
      </c>
      <c r="E4514">
        <v>134.19</v>
      </c>
      <c r="F4514">
        <v>133.34</v>
      </c>
      <c r="G4514" s="1">
        <f t="shared" si="70"/>
        <v>-1.7921146953403576E-3</v>
      </c>
    </row>
    <row r="4515" spans="2:7">
      <c r="B4515" s="10">
        <v>37293</v>
      </c>
      <c r="C4515">
        <v>133.72999999999999</v>
      </c>
      <c r="D4515">
        <v>133.87</v>
      </c>
      <c r="E4515">
        <v>134.4</v>
      </c>
      <c r="F4515">
        <v>133.32</v>
      </c>
      <c r="G4515" s="1">
        <f t="shared" si="70"/>
        <v>1.0503249206588985E-2</v>
      </c>
    </row>
    <row r="4516" spans="2:7">
      <c r="B4516" s="10">
        <v>37292</v>
      </c>
      <c r="C4516">
        <v>133.91999999999999</v>
      </c>
      <c r="D4516">
        <v>132.37</v>
      </c>
      <c r="E4516">
        <v>134.30000000000001</v>
      </c>
      <c r="F4516">
        <v>131.9</v>
      </c>
      <c r="G4516" s="1">
        <f t="shared" si="70"/>
        <v>6.3876155406928257E-3</v>
      </c>
    </row>
    <row r="4517" spans="2:7">
      <c r="B4517" s="10">
        <v>37291</v>
      </c>
      <c r="C4517">
        <v>132.34</v>
      </c>
      <c r="D4517">
        <v>132.94999999999999</v>
      </c>
      <c r="E4517">
        <v>133.5</v>
      </c>
      <c r="F4517">
        <v>131.94999999999999</v>
      </c>
      <c r="G4517" s="1">
        <f t="shared" si="70"/>
        <v>-1.6717438145478863E-2</v>
      </c>
    </row>
    <row r="4518" spans="2:7">
      <c r="B4518" s="10">
        <v>37288</v>
      </c>
      <c r="C4518">
        <v>133.07</v>
      </c>
      <c r="D4518">
        <v>134.55000000000001</v>
      </c>
      <c r="E4518">
        <v>135.06</v>
      </c>
      <c r="F4518">
        <v>132.87</v>
      </c>
      <c r="G4518" s="1">
        <f t="shared" si="70"/>
        <v>1.5052306766011035E-3</v>
      </c>
    </row>
    <row r="4519" spans="2:7">
      <c r="B4519" s="10">
        <v>37287</v>
      </c>
      <c r="C4519">
        <v>134.59</v>
      </c>
      <c r="D4519">
        <v>132.86000000000001</v>
      </c>
      <c r="E4519">
        <v>135.18</v>
      </c>
      <c r="F4519">
        <v>132.55000000000001</v>
      </c>
      <c r="G4519" s="1">
        <f t="shared" si="70"/>
        <v>9.6016802940514668E-3</v>
      </c>
    </row>
    <row r="4520" spans="2:7">
      <c r="B4520" s="10">
        <v>37286</v>
      </c>
      <c r="C4520">
        <v>132.87</v>
      </c>
      <c r="D4520">
        <v>133.34</v>
      </c>
      <c r="E4520">
        <v>133.69</v>
      </c>
      <c r="F4520">
        <v>132.29</v>
      </c>
      <c r="G4520" s="1">
        <f t="shared" si="70"/>
        <v>-5.091725945338875E-3</v>
      </c>
    </row>
    <row r="4521" spans="2:7">
      <c r="B4521" s="10">
        <v>37285</v>
      </c>
      <c r="C4521">
        <v>133.31</v>
      </c>
      <c r="D4521">
        <v>133.41</v>
      </c>
      <c r="E4521">
        <v>133.75</v>
      </c>
      <c r="F4521">
        <v>132.91999999999999</v>
      </c>
      <c r="G4521" s="1">
        <f t="shared" si="70"/>
        <v>-7.8886656247674491E-3</v>
      </c>
    </row>
    <row r="4522" spans="2:7">
      <c r="B4522" s="10">
        <v>37284</v>
      </c>
      <c r="C4522">
        <v>133.55000000000001</v>
      </c>
      <c r="D4522">
        <v>134.74</v>
      </c>
      <c r="E4522">
        <v>134.93</v>
      </c>
      <c r="F4522">
        <v>133.11000000000001</v>
      </c>
      <c r="G4522" s="1">
        <f t="shared" si="70"/>
        <v>-9.0524597462343162E-3</v>
      </c>
    </row>
    <row r="4523" spans="2:7">
      <c r="B4523" s="10">
        <v>37281</v>
      </c>
      <c r="C4523">
        <v>134.37</v>
      </c>
      <c r="D4523">
        <v>134.69999999999999</v>
      </c>
      <c r="E4523">
        <v>134.96</v>
      </c>
      <c r="F4523">
        <v>134.05000000000001</v>
      </c>
      <c r="G4523" s="1">
        <f t="shared" si="70"/>
        <v>-4.4632894443206333E-4</v>
      </c>
    </row>
    <row r="4524" spans="2:7">
      <c r="B4524" s="10">
        <v>37280</v>
      </c>
      <c r="C4524">
        <v>134.77000000000001</v>
      </c>
      <c r="D4524">
        <v>134.51</v>
      </c>
      <c r="E4524">
        <v>134.86000000000001</v>
      </c>
      <c r="F4524">
        <v>134.03</v>
      </c>
      <c r="G4524" s="1">
        <f t="shared" si="70"/>
        <v>6.647744248580929E-3</v>
      </c>
    </row>
    <row r="4525" spans="2:7">
      <c r="B4525" s="10">
        <v>37279</v>
      </c>
      <c r="C4525">
        <v>134.43</v>
      </c>
      <c r="D4525">
        <v>133.83000000000001</v>
      </c>
      <c r="E4525">
        <v>134.63999999999999</v>
      </c>
      <c r="F4525">
        <v>133.56</v>
      </c>
      <c r="G4525" s="1">
        <f t="shared" si="70"/>
        <v>1.3877366317218519E-2</v>
      </c>
    </row>
    <row r="4526" spans="2:7">
      <c r="B4526" s="10">
        <v>37278</v>
      </c>
      <c r="C4526">
        <v>133.88</v>
      </c>
      <c r="D4526">
        <v>132.58000000000001</v>
      </c>
      <c r="E4526">
        <v>134.5</v>
      </c>
      <c r="F4526">
        <v>132.58000000000001</v>
      </c>
      <c r="G4526" s="1">
        <f t="shared" si="70"/>
        <v>1.003394945303647E-2</v>
      </c>
    </row>
    <row r="4527" spans="2:7">
      <c r="B4527" s="10">
        <v>37277</v>
      </c>
      <c r="C4527">
        <v>132.59</v>
      </c>
      <c r="D4527">
        <v>132.55000000000001</v>
      </c>
      <c r="E4527">
        <v>132.76</v>
      </c>
      <c r="F4527">
        <v>131.94999999999999</v>
      </c>
      <c r="G4527" s="1">
        <f t="shared" si="70"/>
        <v>1.5086369465195921E-4</v>
      </c>
    </row>
    <row r="4528" spans="2:7">
      <c r="B4528" s="10">
        <v>37274</v>
      </c>
      <c r="C4528">
        <v>132.55000000000001</v>
      </c>
      <c r="D4528">
        <v>132.5</v>
      </c>
      <c r="E4528">
        <v>133.06</v>
      </c>
      <c r="F4528">
        <v>132.33000000000001</v>
      </c>
      <c r="G4528" s="1">
        <f t="shared" si="70"/>
        <v>5.0803760994845007E-3</v>
      </c>
    </row>
    <row r="4529" spans="2:7">
      <c r="B4529" s="10">
        <v>37273</v>
      </c>
      <c r="C4529">
        <v>132.57</v>
      </c>
      <c r="D4529">
        <v>132</v>
      </c>
      <c r="E4529">
        <v>132.69</v>
      </c>
      <c r="F4529">
        <v>131.77000000000001</v>
      </c>
      <c r="G4529" s="1">
        <f t="shared" si="70"/>
        <v>9.8263254113344911E-3</v>
      </c>
    </row>
    <row r="4530" spans="2:7">
      <c r="B4530" s="10">
        <v>37272</v>
      </c>
      <c r="C4530">
        <v>131.88</v>
      </c>
      <c r="D4530">
        <v>131.05000000000001</v>
      </c>
      <c r="E4530">
        <v>132.12</v>
      </c>
      <c r="F4530">
        <v>130.94</v>
      </c>
      <c r="G4530" s="1">
        <f t="shared" si="70"/>
        <v>-1.0604453870626781E-3</v>
      </c>
    </row>
    <row r="4531" spans="2:7">
      <c r="B4531" s="10">
        <v>37271</v>
      </c>
      <c r="C4531">
        <v>131.28</v>
      </c>
      <c r="D4531">
        <v>131.99</v>
      </c>
      <c r="E4531">
        <v>132.07</v>
      </c>
      <c r="F4531">
        <v>130.86000000000001</v>
      </c>
      <c r="G4531" s="1">
        <f t="shared" si="70"/>
        <v>-6.0569351907935444E-3</v>
      </c>
    </row>
    <row r="4532" spans="2:7">
      <c r="B4532" s="10">
        <v>37270</v>
      </c>
      <c r="C4532">
        <v>132.02000000000001</v>
      </c>
      <c r="D4532">
        <v>132.05000000000001</v>
      </c>
      <c r="E4532">
        <v>132.18</v>
      </c>
      <c r="F4532">
        <v>131.43</v>
      </c>
      <c r="G4532" s="1">
        <f t="shared" si="70"/>
        <v>-4.6743063932446942E-3</v>
      </c>
    </row>
    <row r="4533" spans="2:7">
      <c r="B4533" s="10">
        <v>37267</v>
      </c>
      <c r="C4533">
        <v>132.08000000000001</v>
      </c>
      <c r="D4533">
        <v>132.41</v>
      </c>
      <c r="E4533">
        <v>132.58000000000001</v>
      </c>
      <c r="F4533">
        <v>131.52000000000001</v>
      </c>
      <c r="G4533" s="1">
        <f t="shared" si="70"/>
        <v>-5.9456611725746374E-3</v>
      </c>
    </row>
    <row r="4534" spans="2:7">
      <c r="B4534" s="10">
        <v>37266</v>
      </c>
      <c r="C4534">
        <v>132.63999999999999</v>
      </c>
      <c r="D4534">
        <v>133</v>
      </c>
      <c r="E4534">
        <v>133.22</v>
      </c>
      <c r="F4534">
        <v>131.91999999999999</v>
      </c>
      <c r="G4534" s="1">
        <f t="shared" si="70"/>
        <v>-3.7681814756207227E-4</v>
      </c>
    </row>
    <row r="4535" spans="2:7">
      <c r="B4535" s="10">
        <v>37265</v>
      </c>
      <c r="C4535">
        <v>132.87</v>
      </c>
      <c r="D4535">
        <v>132.75</v>
      </c>
      <c r="E4535">
        <v>133.4</v>
      </c>
      <c r="F4535">
        <v>132.18</v>
      </c>
      <c r="G4535" s="1">
        <f t="shared" si="70"/>
        <v>1.4352240629055617E-2</v>
      </c>
    </row>
    <row r="4536" spans="2:7">
      <c r="B4536" s="10">
        <v>37264</v>
      </c>
      <c r="C4536">
        <v>132.69</v>
      </c>
      <c r="D4536">
        <v>131.04</v>
      </c>
      <c r="E4536">
        <v>132.87</v>
      </c>
      <c r="F4536">
        <v>130.99</v>
      </c>
      <c r="G4536" s="1">
        <f t="shared" si="70"/>
        <v>1.3519706691109154E-2</v>
      </c>
    </row>
    <row r="4537" spans="2:7">
      <c r="B4537" s="10">
        <v>37263</v>
      </c>
      <c r="C4537">
        <v>130.99</v>
      </c>
      <c r="D4537">
        <v>130.9</v>
      </c>
      <c r="E4537">
        <v>131.63</v>
      </c>
      <c r="F4537">
        <v>130.32</v>
      </c>
      <c r="G4537" s="1">
        <f t="shared" si="70"/>
        <v>-5.2399756986634093E-3</v>
      </c>
    </row>
    <row r="4538" spans="2:7">
      <c r="B4538" s="10">
        <v>37260</v>
      </c>
      <c r="C4538">
        <v>130.91999999999999</v>
      </c>
      <c r="D4538">
        <v>131.72</v>
      </c>
      <c r="E4538">
        <v>131.84</v>
      </c>
      <c r="F4538">
        <v>130.63999999999999</v>
      </c>
      <c r="G4538" s="1">
        <f t="shared" si="70"/>
        <v>-9.2326320569093307E-3</v>
      </c>
    </row>
    <row r="4539" spans="2:7">
      <c r="B4539" s="10">
        <v>37259</v>
      </c>
      <c r="C4539">
        <v>131.68</v>
      </c>
      <c r="D4539">
        <v>132.05000000000001</v>
      </c>
      <c r="E4539">
        <v>132.22999999999999</v>
      </c>
      <c r="F4539">
        <v>131.32</v>
      </c>
      <c r="G4539" s="1">
        <f t="shared" si="70"/>
        <v>7.5947444368643793E-5</v>
      </c>
    </row>
    <row r="4540" spans="2:7">
      <c r="B4540" s="10">
        <v>37258</v>
      </c>
      <c r="C4540">
        <v>132.13999999999999</v>
      </c>
      <c r="D4540">
        <v>131.55000000000001</v>
      </c>
      <c r="E4540">
        <v>132.31</v>
      </c>
      <c r="F4540">
        <v>131.24</v>
      </c>
      <c r="G4540" s="1">
        <f t="shared" si="70"/>
        <v>7.8559987796504669E-3</v>
      </c>
    </row>
    <row r="4541" spans="2:7">
      <c r="B4541" s="10">
        <v>37256</v>
      </c>
      <c r="C4541">
        <v>131.66999999999999</v>
      </c>
      <c r="D4541">
        <v>131.21</v>
      </c>
      <c r="E4541">
        <v>131.69999999999999</v>
      </c>
      <c r="F4541">
        <v>130.59</v>
      </c>
      <c r="G4541" s="1">
        <f t="shared" si="70"/>
        <v>0</v>
      </c>
    </row>
    <row r="4542" spans="2:7">
      <c r="B4542" s="10">
        <v>37253</v>
      </c>
      <c r="C4542">
        <v>131.11000000000001</v>
      </c>
      <c r="D4542">
        <v>131.68</v>
      </c>
      <c r="E4542">
        <v>131.91999999999999</v>
      </c>
      <c r="F4542">
        <v>130.75</v>
      </c>
      <c r="G4542" s="1">
        <f t="shared" si="70"/>
        <v>2.2167864240943318E-3</v>
      </c>
    </row>
    <row r="4543" spans="2:7">
      <c r="B4543" s="10">
        <v>37252</v>
      </c>
      <c r="C4543">
        <v>131.66999999999999</v>
      </c>
      <c r="D4543">
        <v>130.82</v>
      </c>
      <c r="E4543">
        <v>132.03</v>
      </c>
      <c r="F4543">
        <v>130.78</v>
      </c>
      <c r="G4543" s="1">
        <f t="shared" si="70"/>
        <v>6.3436258025067567E-3</v>
      </c>
    </row>
    <row r="4544" spans="2:7">
      <c r="B4544" s="10">
        <v>37251</v>
      </c>
      <c r="C4544">
        <v>130.82</v>
      </c>
      <c r="D4544">
        <v>130.88</v>
      </c>
      <c r="E4544">
        <v>131.02000000000001</v>
      </c>
      <c r="F4544">
        <v>130.35</v>
      </c>
      <c r="G4544" s="1">
        <f t="shared" si="70"/>
        <v>7.6253562350764893E-3</v>
      </c>
    </row>
    <row r="4545" spans="2:7">
      <c r="B4545" s="10">
        <v>37250</v>
      </c>
      <c r="C4545">
        <v>130.84</v>
      </c>
      <c r="D4545">
        <v>129.9</v>
      </c>
      <c r="E4545">
        <v>130.97</v>
      </c>
      <c r="F4545">
        <v>129.69999999999999</v>
      </c>
      <c r="G4545" s="1">
        <f t="shared" si="70"/>
        <v>1.0269477260443307E-2</v>
      </c>
    </row>
    <row r="4546" spans="2:7">
      <c r="B4546" s="10">
        <v>37249</v>
      </c>
      <c r="C4546">
        <v>129.83000000000001</v>
      </c>
      <c r="D4546">
        <v>129.53</v>
      </c>
      <c r="E4546">
        <v>130.02000000000001</v>
      </c>
      <c r="F4546">
        <v>129.26</v>
      </c>
      <c r="G4546" s="1">
        <f t="shared" si="70"/>
        <v>1.0114370185948894E-2</v>
      </c>
    </row>
    <row r="4547" spans="2:7">
      <c r="B4547" s="10">
        <v>37246</v>
      </c>
      <c r="C4547">
        <v>129.51</v>
      </c>
      <c r="D4547">
        <v>128.61000000000001</v>
      </c>
      <c r="E4547">
        <v>129.72999999999999</v>
      </c>
      <c r="F4547">
        <v>128.61000000000001</v>
      </c>
      <c r="G4547" s="1">
        <f t="shared" si="70"/>
        <v>1.1717834544176237E-2</v>
      </c>
    </row>
    <row r="4548" spans="2:7">
      <c r="B4548" s="10">
        <v>37245</v>
      </c>
      <c r="C4548">
        <v>128.53</v>
      </c>
      <c r="D4548">
        <v>128.06</v>
      </c>
      <c r="E4548">
        <v>128.9</v>
      </c>
      <c r="F4548">
        <v>127.87</v>
      </c>
      <c r="G4548" s="1">
        <f t="shared" si="70"/>
        <v>6.1844371379364826E-3</v>
      </c>
    </row>
    <row r="4549" spans="2:7">
      <c r="B4549" s="10">
        <v>37244</v>
      </c>
      <c r="C4549">
        <v>128.01</v>
      </c>
      <c r="D4549">
        <v>127.75</v>
      </c>
      <c r="E4549">
        <v>128.46</v>
      </c>
      <c r="F4549">
        <v>127.56</v>
      </c>
      <c r="G4549" s="1">
        <f t="shared" si="70"/>
        <v>3.5277516462840124E-3</v>
      </c>
    </row>
    <row r="4550" spans="2:7">
      <c r="B4550" s="10">
        <v>37243</v>
      </c>
      <c r="C4550">
        <v>127.74</v>
      </c>
      <c r="D4550">
        <v>127.45</v>
      </c>
      <c r="E4550">
        <v>128.47</v>
      </c>
      <c r="F4550">
        <v>127.42</v>
      </c>
      <c r="G4550" s="1">
        <f t="shared" si="70"/>
        <v>2.9836683417085071E-3</v>
      </c>
    </row>
    <row r="4551" spans="2:7">
      <c r="B4551" s="10">
        <v>37242</v>
      </c>
      <c r="C4551">
        <v>127.56</v>
      </c>
      <c r="D4551">
        <v>127.15</v>
      </c>
      <c r="E4551">
        <v>128.06</v>
      </c>
      <c r="F4551">
        <v>127.1</v>
      </c>
      <c r="G4551" s="1">
        <f t="shared" si="70"/>
        <v>1.1738578680203077E-2</v>
      </c>
    </row>
    <row r="4552" spans="2:7">
      <c r="B4552" s="10">
        <v>37239</v>
      </c>
      <c r="C4552">
        <v>127.36</v>
      </c>
      <c r="D4552">
        <v>125.99</v>
      </c>
      <c r="E4552">
        <v>128</v>
      </c>
      <c r="F4552">
        <v>125.9</v>
      </c>
      <c r="G4552" s="1">
        <f t="shared" si="70"/>
        <v>1.1034373263475436E-2</v>
      </c>
    </row>
    <row r="4553" spans="2:7">
      <c r="B4553" s="10">
        <v>37238</v>
      </c>
      <c r="C4553">
        <v>126.08</v>
      </c>
      <c r="D4553">
        <v>125.98</v>
      </c>
      <c r="E4553">
        <v>126.68</v>
      </c>
      <c r="F4553">
        <v>125.82</v>
      </c>
      <c r="G4553" s="1">
        <f t="shared" si="70"/>
        <v>-7.9308430486201245E-5</v>
      </c>
    </row>
    <row r="4554" spans="2:7">
      <c r="B4554" s="10">
        <v>37237</v>
      </c>
      <c r="C4554">
        <v>125.97</v>
      </c>
      <c r="D4554">
        <v>126</v>
      </c>
      <c r="E4554">
        <v>126.61</v>
      </c>
      <c r="F4554">
        <v>125.45</v>
      </c>
      <c r="G4554" s="1">
        <f t="shared" si="70"/>
        <v>-5.553792446842858E-4</v>
      </c>
    </row>
    <row r="4555" spans="2:7">
      <c r="B4555" s="10">
        <v>37236</v>
      </c>
      <c r="C4555">
        <v>126.09</v>
      </c>
      <c r="D4555">
        <v>125.93</v>
      </c>
      <c r="E4555">
        <v>126.35</v>
      </c>
      <c r="F4555">
        <v>125.64</v>
      </c>
      <c r="G4555" s="1">
        <f t="shared" si="70"/>
        <v>4.3810737613509407E-3</v>
      </c>
    </row>
    <row r="4556" spans="2:7">
      <c r="B4556" s="10">
        <v>37235</v>
      </c>
      <c r="C4556">
        <v>126.04</v>
      </c>
      <c r="D4556">
        <v>125.52</v>
      </c>
      <c r="E4556">
        <v>126.42</v>
      </c>
      <c r="F4556">
        <v>125.49</v>
      </c>
      <c r="G4556" s="1">
        <f t="shared" si="70"/>
        <v>1.0583707504810835E-2</v>
      </c>
    </row>
    <row r="4557" spans="2:7">
      <c r="B4557" s="10">
        <v>37232</v>
      </c>
      <c r="C4557">
        <v>125.54</v>
      </c>
      <c r="D4557">
        <v>124.63</v>
      </c>
      <c r="E4557">
        <v>125.79</v>
      </c>
      <c r="F4557">
        <v>124.45</v>
      </c>
      <c r="G4557" s="1">
        <f t="shared" si="70"/>
        <v>1.1196133709222719E-2</v>
      </c>
    </row>
    <row r="4558" spans="2:7">
      <c r="B4558" s="10">
        <v>37231</v>
      </c>
      <c r="C4558">
        <v>124.72</v>
      </c>
      <c r="D4558">
        <v>124.12</v>
      </c>
      <c r="E4558">
        <v>124.97</v>
      </c>
      <c r="F4558">
        <v>123.71</v>
      </c>
      <c r="G4558" s="1">
        <f t="shared" si="70"/>
        <v>3.8634900193174823E-3</v>
      </c>
    </row>
    <row r="4559" spans="2:7">
      <c r="B4559" s="10">
        <v>37230</v>
      </c>
      <c r="C4559">
        <v>124.15</v>
      </c>
      <c r="D4559">
        <v>124.15</v>
      </c>
      <c r="E4559">
        <v>124.54</v>
      </c>
      <c r="F4559">
        <v>123.94</v>
      </c>
      <c r="G4559" s="1">
        <f t="shared" si="70"/>
        <v>4.0290088638204169E-4</v>
      </c>
    </row>
    <row r="4560" spans="2:7">
      <c r="B4560" s="10">
        <v>37229</v>
      </c>
      <c r="C4560">
        <v>124.24</v>
      </c>
      <c r="D4560">
        <v>124.08</v>
      </c>
      <c r="E4560">
        <v>124.39</v>
      </c>
      <c r="F4560">
        <v>123.6</v>
      </c>
      <c r="G4560" s="1">
        <f t="shared" si="70"/>
        <v>6.7255489830645677E-3</v>
      </c>
    </row>
    <row r="4561" spans="2:7">
      <c r="B4561" s="10">
        <v>37228</v>
      </c>
      <c r="C4561">
        <v>124.1</v>
      </c>
      <c r="D4561">
        <v>123.32</v>
      </c>
      <c r="E4561">
        <v>124.13</v>
      </c>
      <c r="F4561">
        <v>123.22</v>
      </c>
      <c r="G4561" s="1">
        <f t="shared" si="70"/>
        <v>1.8567853394687152E-3</v>
      </c>
    </row>
    <row r="4562" spans="2:7">
      <c r="B4562" s="10">
        <v>37225</v>
      </c>
      <c r="C4562">
        <v>123.41</v>
      </c>
      <c r="D4562">
        <v>123.79</v>
      </c>
      <c r="E4562">
        <v>124.19</v>
      </c>
      <c r="F4562">
        <v>122.78</v>
      </c>
      <c r="G4562" s="1">
        <f t="shared" si="70"/>
        <v>2.3554256010395714E-3</v>
      </c>
    </row>
    <row r="4563" spans="2:7">
      <c r="B4563" s="10">
        <v>37224</v>
      </c>
      <c r="C4563">
        <v>123.87</v>
      </c>
      <c r="D4563">
        <v>123.04</v>
      </c>
      <c r="E4563">
        <v>123.97</v>
      </c>
      <c r="F4563">
        <v>122.78</v>
      </c>
      <c r="G4563" s="1">
        <f t="shared" ref="G4563:G4626" si="71">IF(C4565="", 0, (C4563-C4565)/C4565)</f>
        <v>-5.6478941423263821E-4</v>
      </c>
    </row>
    <row r="4564" spans="2:7">
      <c r="B4564" s="10">
        <v>37223</v>
      </c>
      <c r="C4564">
        <v>123.12</v>
      </c>
      <c r="D4564">
        <v>123.89</v>
      </c>
      <c r="E4564">
        <v>124.01</v>
      </c>
      <c r="F4564">
        <v>122.99</v>
      </c>
      <c r="G4564" s="1">
        <f t="shared" si="71"/>
        <v>-7.7369439071566229E-3</v>
      </c>
    </row>
    <row r="4565" spans="2:7">
      <c r="B4565" s="10">
        <v>37222</v>
      </c>
      <c r="C4565">
        <v>123.94</v>
      </c>
      <c r="D4565">
        <v>124.05</v>
      </c>
      <c r="E4565">
        <v>124.62</v>
      </c>
      <c r="F4565">
        <v>123.67</v>
      </c>
      <c r="G4565" s="1">
        <f t="shared" si="71"/>
        <v>-2.8159948507523415E-3</v>
      </c>
    </row>
    <row r="4566" spans="2:7">
      <c r="B4566" s="10">
        <v>37221</v>
      </c>
      <c r="C4566">
        <v>124.08</v>
      </c>
      <c r="D4566">
        <v>124.34</v>
      </c>
      <c r="E4566">
        <v>124.47</v>
      </c>
      <c r="F4566">
        <v>123.73</v>
      </c>
      <c r="G4566" s="1">
        <f t="shared" si="71"/>
        <v>9.6805421103585479E-4</v>
      </c>
    </row>
    <row r="4567" spans="2:7">
      <c r="B4567" s="10">
        <v>37218</v>
      </c>
      <c r="C4567">
        <v>124.29</v>
      </c>
      <c r="D4567">
        <v>123.95</v>
      </c>
      <c r="E4567">
        <v>124.51</v>
      </c>
      <c r="F4567">
        <v>123.63</v>
      </c>
      <c r="G4567" s="1">
        <f t="shared" si="71"/>
        <v>9.5849240516611717E-3</v>
      </c>
    </row>
    <row r="4568" spans="2:7">
      <c r="B4568" s="10">
        <v>37217</v>
      </c>
      <c r="C4568">
        <v>123.96</v>
      </c>
      <c r="D4568">
        <v>123.11</v>
      </c>
      <c r="E4568">
        <v>124.08</v>
      </c>
      <c r="F4568">
        <v>122.92</v>
      </c>
      <c r="G4568" s="1">
        <f t="shared" si="71"/>
        <v>1.1257953989231486E-2</v>
      </c>
    </row>
    <row r="4569" spans="2:7">
      <c r="B4569" s="10">
        <v>37216</v>
      </c>
      <c r="C4569">
        <v>123.11</v>
      </c>
      <c r="D4569">
        <v>122.6</v>
      </c>
      <c r="E4569">
        <v>123.42</v>
      </c>
      <c r="F4569">
        <v>122.5</v>
      </c>
      <c r="G4569" s="1">
        <f t="shared" si="71"/>
        <v>-1.2979638192585105E-3</v>
      </c>
    </row>
    <row r="4570" spans="2:7">
      <c r="B4570" s="10">
        <v>37215</v>
      </c>
      <c r="C4570">
        <v>122.58</v>
      </c>
      <c r="D4570">
        <v>123.22</v>
      </c>
      <c r="E4570">
        <v>123.28</v>
      </c>
      <c r="F4570">
        <v>122.49</v>
      </c>
      <c r="G4570" s="1">
        <f t="shared" si="71"/>
        <v>-2.847148783860803E-3</v>
      </c>
    </row>
    <row r="4571" spans="2:7">
      <c r="B4571" s="10">
        <v>37214</v>
      </c>
      <c r="C4571">
        <v>123.27</v>
      </c>
      <c r="D4571">
        <v>122.72</v>
      </c>
      <c r="E4571">
        <v>123.52</v>
      </c>
      <c r="F4571">
        <v>122.7</v>
      </c>
      <c r="G4571" s="1">
        <f t="shared" si="71"/>
        <v>7.8489085111601159E-3</v>
      </c>
    </row>
    <row r="4572" spans="2:7">
      <c r="B4572" s="10">
        <v>37211</v>
      </c>
      <c r="C4572">
        <v>122.93</v>
      </c>
      <c r="D4572">
        <v>122.3</v>
      </c>
      <c r="E4572">
        <v>122.97</v>
      </c>
      <c r="F4572">
        <v>121.95</v>
      </c>
      <c r="G4572" s="1">
        <f t="shared" si="71"/>
        <v>1.1103799967099922E-2</v>
      </c>
    </row>
    <row r="4573" spans="2:7">
      <c r="B4573" s="10">
        <v>37210</v>
      </c>
      <c r="C4573">
        <v>122.31</v>
      </c>
      <c r="D4573">
        <v>121.53</v>
      </c>
      <c r="E4573">
        <v>122.52</v>
      </c>
      <c r="F4573">
        <v>121.45</v>
      </c>
      <c r="G4573" s="1">
        <f t="shared" si="71"/>
        <v>5.2601298594559098E-3</v>
      </c>
    </row>
    <row r="4574" spans="2:7">
      <c r="B4574" s="10">
        <v>37209</v>
      </c>
      <c r="C4574">
        <v>121.58</v>
      </c>
      <c r="D4574">
        <v>121.62</v>
      </c>
      <c r="E4574">
        <v>122.03</v>
      </c>
      <c r="F4574">
        <v>121.35</v>
      </c>
      <c r="G4574" s="1">
        <f t="shared" si="71"/>
        <v>9.4652939222849598E-3</v>
      </c>
    </row>
    <row r="4575" spans="2:7">
      <c r="B4575" s="10">
        <v>37208</v>
      </c>
      <c r="C4575">
        <v>121.67</v>
      </c>
      <c r="D4575">
        <v>120.5</v>
      </c>
      <c r="E4575">
        <v>121.81</v>
      </c>
      <c r="F4575">
        <v>120.36</v>
      </c>
      <c r="G4575" s="1">
        <f t="shared" si="71"/>
        <v>1.0632112301686196E-2</v>
      </c>
    </row>
    <row r="4576" spans="2:7">
      <c r="B4576" s="10">
        <v>37207</v>
      </c>
      <c r="C4576">
        <v>120.44</v>
      </c>
      <c r="D4576">
        <v>120.4</v>
      </c>
      <c r="E4576">
        <v>120.87</v>
      </c>
      <c r="F4576">
        <v>119.67</v>
      </c>
      <c r="G4576" s="1">
        <f t="shared" si="71"/>
        <v>2.4970867321458061E-3</v>
      </c>
    </row>
    <row r="4577" spans="2:7">
      <c r="B4577" s="10">
        <v>37204</v>
      </c>
      <c r="C4577">
        <v>120.39</v>
      </c>
      <c r="D4577">
        <v>120.07</v>
      </c>
      <c r="E4577">
        <v>120.57</v>
      </c>
      <c r="F4577">
        <v>119.98</v>
      </c>
      <c r="G4577" s="1">
        <f t="shared" si="71"/>
        <v>-4.3830631822692782E-3</v>
      </c>
    </row>
    <row r="4578" spans="2:7">
      <c r="B4578" s="10">
        <v>37203</v>
      </c>
      <c r="C4578">
        <v>120.14</v>
      </c>
      <c r="D4578">
        <v>121.03</v>
      </c>
      <c r="E4578">
        <v>121.4</v>
      </c>
      <c r="F4578">
        <v>119.75</v>
      </c>
      <c r="G4578" s="1">
        <f t="shared" si="71"/>
        <v>-8.5822743026902643E-3</v>
      </c>
    </row>
    <row r="4579" spans="2:7">
      <c r="B4579" s="10">
        <v>37202</v>
      </c>
      <c r="C4579">
        <v>120.92</v>
      </c>
      <c r="D4579">
        <v>121.18</v>
      </c>
      <c r="E4579">
        <v>121.28</v>
      </c>
      <c r="F4579">
        <v>120.68</v>
      </c>
      <c r="G4579" s="1">
        <f t="shared" si="71"/>
        <v>-6.7356661738129887E-3</v>
      </c>
    </row>
    <row r="4580" spans="2:7">
      <c r="B4580" s="10">
        <v>37201</v>
      </c>
      <c r="C4580">
        <v>121.18</v>
      </c>
      <c r="D4580">
        <v>121.64</v>
      </c>
      <c r="E4580">
        <v>121.7</v>
      </c>
      <c r="F4580">
        <v>120.93</v>
      </c>
      <c r="G4580" s="1">
        <f t="shared" si="71"/>
        <v>-4.2728019720624155E-3</v>
      </c>
    </row>
    <row r="4581" spans="2:7">
      <c r="B4581" s="10">
        <v>37200</v>
      </c>
      <c r="C4581">
        <v>121.74</v>
      </c>
      <c r="D4581">
        <v>121.57</v>
      </c>
      <c r="E4581">
        <v>122.15</v>
      </c>
      <c r="F4581">
        <v>121.54</v>
      </c>
      <c r="G4581" s="1">
        <f t="shared" si="71"/>
        <v>-2.1311475409836484E-3</v>
      </c>
    </row>
    <row r="4582" spans="2:7">
      <c r="B4582" s="10">
        <v>37197</v>
      </c>
      <c r="C4582">
        <v>121.7</v>
      </c>
      <c r="D4582">
        <v>122.02</v>
      </c>
      <c r="E4582">
        <v>122.05</v>
      </c>
      <c r="F4582">
        <v>121.38</v>
      </c>
      <c r="G4582" s="1">
        <f t="shared" si="71"/>
        <v>-5.8001797238787173E-3</v>
      </c>
    </row>
    <row r="4583" spans="2:7">
      <c r="B4583" s="10">
        <v>37196</v>
      </c>
      <c r="C4583">
        <v>122</v>
      </c>
      <c r="D4583">
        <v>122.42</v>
      </c>
      <c r="E4583">
        <v>122.56</v>
      </c>
      <c r="F4583">
        <v>121.32</v>
      </c>
      <c r="G4583" s="1">
        <f t="shared" si="71"/>
        <v>2.4596212183324701E-4</v>
      </c>
    </row>
    <row r="4584" spans="2:7">
      <c r="B4584" s="10">
        <v>37195</v>
      </c>
      <c r="C4584">
        <v>122.41</v>
      </c>
      <c r="D4584">
        <v>121.93</v>
      </c>
      <c r="E4584">
        <v>122.67</v>
      </c>
      <c r="F4584">
        <v>121.6</v>
      </c>
      <c r="G4584" s="1">
        <f t="shared" si="71"/>
        <v>3.6897343391276063E-3</v>
      </c>
    </row>
    <row r="4585" spans="2:7">
      <c r="B4585" s="10">
        <v>37194</v>
      </c>
      <c r="C4585">
        <v>121.97</v>
      </c>
      <c r="D4585">
        <v>121.89</v>
      </c>
      <c r="E4585">
        <v>122.16</v>
      </c>
      <c r="F4585">
        <v>121.54</v>
      </c>
      <c r="G4585" s="1">
        <f t="shared" si="71"/>
        <v>-5.9494702526487692E-3</v>
      </c>
    </row>
    <row r="4586" spans="2:7">
      <c r="B4586" s="10">
        <v>37193</v>
      </c>
      <c r="C4586">
        <v>121.96</v>
      </c>
      <c r="D4586">
        <v>122.68</v>
      </c>
      <c r="E4586">
        <v>122.82</v>
      </c>
      <c r="F4586">
        <v>121.82</v>
      </c>
      <c r="G4586" s="1">
        <f t="shared" si="71"/>
        <v>-7.4869791666666808E-3</v>
      </c>
    </row>
    <row r="4587" spans="2:7">
      <c r="B4587" s="10">
        <v>37190</v>
      </c>
      <c r="C4587">
        <v>122.7</v>
      </c>
      <c r="D4587">
        <v>122.88</v>
      </c>
      <c r="E4587">
        <v>123.29</v>
      </c>
      <c r="F4587">
        <v>122.38</v>
      </c>
      <c r="G4587" s="1">
        <f t="shared" si="71"/>
        <v>-7.3295870999269812E-4</v>
      </c>
    </row>
    <row r="4588" spans="2:7">
      <c r="B4588" s="10">
        <v>37189</v>
      </c>
      <c r="C4588">
        <v>122.88</v>
      </c>
      <c r="D4588">
        <v>122.76</v>
      </c>
      <c r="E4588">
        <v>123.4</v>
      </c>
      <c r="F4588">
        <v>122.42</v>
      </c>
      <c r="G4588" s="1">
        <f t="shared" si="71"/>
        <v>2.6109660574411974E-3</v>
      </c>
    </row>
    <row r="4589" spans="2:7">
      <c r="B4589" s="10">
        <v>37188</v>
      </c>
      <c r="C4589">
        <v>122.79</v>
      </c>
      <c r="D4589">
        <v>122.65</v>
      </c>
      <c r="E4589">
        <v>123</v>
      </c>
      <c r="F4589">
        <v>122.28</v>
      </c>
      <c r="G4589" s="1">
        <f t="shared" si="71"/>
        <v>2.6947574718276376E-3</v>
      </c>
    </row>
    <row r="4590" spans="2:7">
      <c r="B4590" s="10">
        <v>37187</v>
      </c>
      <c r="C4590">
        <v>122.56</v>
      </c>
      <c r="D4590">
        <v>122.38</v>
      </c>
      <c r="E4590">
        <v>123.07</v>
      </c>
      <c r="F4590">
        <v>122.2</v>
      </c>
      <c r="G4590" s="1">
        <f t="shared" si="71"/>
        <v>1.1054281471704367E-2</v>
      </c>
    </row>
    <row r="4591" spans="2:7">
      <c r="B4591" s="10">
        <v>37186</v>
      </c>
      <c r="C4591">
        <v>122.46</v>
      </c>
      <c r="D4591">
        <v>121.14</v>
      </c>
      <c r="E4591">
        <v>122.62</v>
      </c>
      <c r="F4591">
        <v>121.13</v>
      </c>
      <c r="G4591" s="1">
        <f t="shared" si="71"/>
        <v>1.1230388109000821E-2</v>
      </c>
    </row>
    <row r="4592" spans="2:7">
      <c r="B4592" s="10">
        <v>37183</v>
      </c>
      <c r="C4592">
        <v>121.22</v>
      </c>
      <c r="D4592">
        <v>121.06</v>
      </c>
      <c r="E4592">
        <v>121.35</v>
      </c>
      <c r="F4592">
        <v>120.79</v>
      </c>
      <c r="G4592" s="1">
        <f t="shared" si="71"/>
        <v>-2.4742268041238054E-4</v>
      </c>
    </row>
    <row r="4593" spans="2:7">
      <c r="B4593" s="10">
        <v>37182</v>
      </c>
      <c r="C4593">
        <v>121.1</v>
      </c>
      <c r="D4593">
        <v>121.19</v>
      </c>
      <c r="E4593">
        <v>121.52</v>
      </c>
      <c r="F4593">
        <v>120.69</v>
      </c>
      <c r="G4593" s="1">
        <f t="shared" si="71"/>
        <v>-1.4841688654354125E-3</v>
      </c>
    </row>
    <row r="4594" spans="2:7">
      <c r="B4594" s="10">
        <v>37181</v>
      </c>
      <c r="C4594">
        <v>121.25</v>
      </c>
      <c r="D4594">
        <v>121.27</v>
      </c>
      <c r="E4594">
        <v>121.81</v>
      </c>
      <c r="F4594">
        <v>120.73</v>
      </c>
      <c r="G4594" s="1">
        <f t="shared" si="71"/>
        <v>3.5590134083761534E-3</v>
      </c>
    </row>
    <row r="4595" spans="2:7">
      <c r="B4595" s="10">
        <v>37180</v>
      </c>
      <c r="C4595">
        <v>121.28</v>
      </c>
      <c r="D4595">
        <v>120.81</v>
      </c>
      <c r="E4595">
        <v>121.92</v>
      </c>
      <c r="F4595">
        <v>120.58</v>
      </c>
      <c r="G4595" s="1">
        <f t="shared" si="71"/>
        <v>1.238338974655376E-3</v>
      </c>
    </row>
    <row r="4596" spans="2:7">
      <c r="B4596" s="10">
        <v>37179</v>
      </c>
      <c r="C4596">
        <v>120.82</v>
      </c>
      <c r="D4596">
        <v>120.84</v>
      </c>
      <c r="E4596">
        <v>121.16</v>
      </c>
      <c r="F4596">
        <v>120.45</v>
      </c>
      <c r="G4596" s="1">
        <f t="shared" si="71"/>
        <v>-4.7775947281714368E-3</v>
      </c>
    </row>
    <row r="4597" spans="2:7">
      <c r="B4597" s="10">
        <v>37176</v>
      </c>
      <c r="C4597">
        <v>121.13</v>
      </c>
      <c r="D4597">
        <v>121.38</v>
      </c>
      <c r="E4597">
        <v>121.76</v>
      </c>
      <c r="F4597">
        <v>120.68</v>
      </c>
      <c r="G4597" s="1">
        <f t="shared" si="71"/>
        <v>6.2302708091045026E-3</v>
      </c>
    </row>
    <row r="4598" spans="2:7">
      <c r="B4598" s="10">
        <v>37175</v>
      </c>
      <c r="C4598">
        <v>121.4</v>
      </c>
      <c r="D4598">
        <v>120.35</v>
      </c>
      <c r="E4598">
        <v>121.72</v>
      </c>
      <c r="F4598">
        <v>120.07</v>
      </c>
      <c r="G4598" s="1">
        <f t="shared" si="71"/>
        <v>1.0740154858046842E-2</v>
      </c>
    </row>
    <row r="4599" spans="2:7">
      <c r="B4599" s="10">
        <v>37174</v>
      </c>
      <c r="C4599">
        <v>120.38</v>
      </c>
      <c r="D4599">
        <v>120.11</v>
      </c>
      <c r="E4599">
        <v>120.61</v>
      </c>
      <c r="F4599">
        <v>119.73</v>
      </c>
      <c r="G4599" s="1">
        <f t="shared" si="71"/>
        <v>4.170837504170838E-3</v>
      </c>
    </row>
    <row r="4600" spans="2:7">
      <c r="B4600" s="10">
        <v>37173</v>
      </c>
      <c r="C4600">
        <v>120.11</v>
      </c>
      <c r="D4600">
        <v>119.75</v>
      </c>
      <c r="E4600">
        <v>120.38</v>
      </c>
      <c r="F4600">
        <v>119.72</v>
      </c>
      <c r="G4600" s="1">
        <f t="shared" si="71"/>
        <v>-3.4846096407533536E-3</v>
      </c>
    </row>
    <row r="4601" spans="2:7">
      <c r="B4601" s="10">
        <v>37172</v>
      </c>
      <c r="C4601">
        <v>119.88</v>
      </c>
      <c r="D4601">
        <v>120.36</v>
      </c>
      <c r="E4601">
        <v>120.41</v>
      </c>
      <c r="F4601">
        <v>119.57</v>
      </c>
      <c r="G4601" s="1">
        <f t="shared" si="71"/>
        <v>-4.8974848510002778E-3</v>
      </c>
    </row>
    <row r="4602" spans="2:7">
      <c r="B4602" s="10">
        <v>37169</v>
      </c>
      <c r="C4602">
        <v>120.53</v>
      </c>
      <c r="D4602">
        <v>120.46</v>
      </c>
      <c r="E4602">
        <v>120.69</v>
      </c>
      <c r="F4602">
        <v>119.9</v>
      </c>
      <c r="G4602" s="1">
        <f t="shared" si="71"/>
        <v>-8.2898118212711863E-4</v>
      </c>
    </row>
    <row r="4603" spans="2:7">
      <c r="B4603" s="10">
        <v>37168</v>
      </c>
      <c r="C4603">
        <v>120.47</v>
      </c>
      <c r="D4603">
        <v>120.61</v>
      </c>
      <c r="E4603">
        <v>120.87</v>
      </c>
      <c r="F4603">
        <v>120.1</v>
      </c>
      <c r="G4603" s="1">
        <f t="shared" si="71"/>
        <v>-2.4840606110788869E-3</v>
      </c>
    </row>
    <row r="4604" spans="2:7">
      <c r="B4604" s="10">
        <v>37167</v>
      </c>
      <c r="C4604">
        <v>120.63</v>
      </c>
      <c r="D4604">
        <v>120.7</v>
      </c>
      <c r="E4604">
        <v>121.48</v>
      </c>
      <c r="F4604">
        <v>120.42</v>
      </c>
      <c r="G4604" s="1">
        <f t="shared" si="71"/>
        <v>3.6608702887095243E-3</v>
      </c>
    </row>
    <row r="4605" spans="2:7">
      <c r="B4605" s="10">
        <v>37166</v>
      </c>
      <c r="C4605">
        <v>120.77</v>
      </c>
      <c r="D4605">
        <v>120.2</v>
      </c>
      <c r="E4605">
        <v>121.14</v>
      </c>
      <c r="F4605">
        <v>120.06</v>
      </c>
      <c r="G4605" s="1">
        <f t="shared" si="71"/>
        <v>1.0120441619270606E-2</v>
      </c>
    </row>
    <row r="4606" spans="2:7">
      <c r="B4606" s="10">
        <v>37165</v>
      </c>
      <c r="C4606">
        <v>120.19</v>
      </c>
      <c r="D4606">
        <v>119.35</v>
      </c>
      <c r="E4606">
        <v>120.46</v>
      </c>
      <c r="F4606">
        <v>119.3</v>
      </c>
      <c r="G4606" s="1">
        <f t="shared" si="71"/>
        <v>3.9258269295021622E-3</v>
      </c>
    </row>
    <row r="4607" spans="2:7">
      <c r="B4607" s="10">
        <v>37162</v>
      </c>
      <c r="C4607">
        <v>119.56</v>
      </c>
      <c r="D4607">
        <v>119.65</v>
      </c>
      <c r="E4607">
        <v>119.78</v>
      </c>
      <c r="F4607">
        <v>118.64</v>
      </c>
      <c r="G4607" s="1">
        <f t="shared" si="71"/>
        <v>1.5544041450777188E-2</v>
      </c>
    </row>
    <row r="4608" spans="2:7">
      <c r="B4608" s="10">
        <v>37161</v>
      </c>
      <c r="C4608">
        <v>119.72</v>
      </c>
      <c r="D4608">
        <v>117.72</v>
      </c>
      <c r="E4608">
        <v>120.07</v>
      </c>
      <c r="F4608">
        <v>117.62</v>
      </c>
      <c r="G4608" s="1">
        <f t="shared" si="71"/>
        <v>1.8806910050208438E-2</v>
      </c>
    </row>
    <row r="4609" spans="2:7">
      <c r="B4609" s="10">
        <v>37160</v>
      </c>
      <c r="C4609">
        <v>117.73</v>
      </c>
      <c r="D4609">
        <v>117.62</v>
      </c>
      <c r="E4609">
        <v>118.11</v>
      </c>
      <c r="F4609">
        <v>117.05</v>
      </c>
      <c r="G4609" s="1">
        <f t="shared" si="71"/>
        <v>1.7869298842750848E-3</v>
      </c>
    </row>
    <row r="4610" spans="2:7">
      <c r="B4610" s="10">
        <v>37159</v>
      </c>
      <c r="C4610">
        <v>117.51</v>
      </c>
      <c r="D4610">
        <v>117.47</v>
      </c>
      <c r="E4610">
        <v>117.82</v>
      </c>
      <c r="F4610">
        <v>116.95</v>
      </c>
      <c r="G4610" s="1">
        <f t="shared" si="71"/>
        <v>7.8044596912522374E-3</v>
      </c>
    </row>
    <row r="4611" spans="2:7">
      <c r="B4611" s="10">
        <v>37158</v>
      </c>
      <c r="C4611">
        <v>117.52</v>
      </c>
      <c r="D4611">
        <v>116.81</v>
      </c>
      <c r="E4611">
        <v>117.65</v>
      </c>
      <c r="F4611">
        <v>116.27</v>
      </c>
      <c r="G4611" s="1">
        <f t="shared" si="71"/>
        <v>1.0663914688682446E-2</v>
      </c>
    </row>
    <row r="4612" spans="2:7">
      <c r="B4612" s="10">
        <v>37155</v>
      </c>
      <c r="C4612">
        <v>116.6</v>
      </c>
      <c r="D4612">
        <v>116.31</v>
      </c>
      <c r="E4612">
        <v>117.51</v>
      </c>
      <c r="F4612">
        <v>115.98</v>
      </c>
      <c r="G4612" s="1">
        <f t="shared" si="71"/>
        <v>-8.5877051271150851E-3</v>
      </c>
    </row>
    <row r="4613" spans="2:7">
      <c r="B4613" s="10">
        <v>37154</v>
      </c>
      <c r="C4613">
        <v>116.28</v>
      </c>
      <c r="D4613">
        <v>117.6</v>
      </c>
      <c r="E4613">
        <v>117.69</v>
      </c>
      <c r="F4613">
        <v>115.76</v>
      </c>
      <c r="G4613" s="1">
        <f t="shared" si="71"/>
        <v>-8.4420567920183761E-3</v>
      </c>
    </row>
    <row r="4614" spans="2:7">
      <c r="B4614" s="10">
        <v>37153</v>
      </c>
      <c r="C4614">
        <v>117.61</v>
      </c>
      <c r="D4614">
        <v>117.35</v>
      </c>
      <c r="E4614">
        <v>118.15</v>
      </c>
      <c r="F4614">
        <v>117.09</v>
      </c>
      <c r="G4614" s="1">
        <f t="shared" si="71"/>
        <v>-2.2904648795384801E-3</v>
      </c>
    </row>
    <row r="4615" spans="2:7">
      <c r="B4615" s="10">
        <v>37152</v>
      </c>
      <c r="C4615">
        <v>117.27</v>
      </c>
      <c r="D4615">
        <v>117.74</v>
      </c>
      <c r="E4615">
        <v>118.2</v>
      </c>
      <c r="F4615">
        <v>117.07</v>
      </c>
      <c r="G4615" s="1">
        <f t="shared" si="71"/>
        <v>-9.371272789231508E-4</v>
      </c>
    </row>
    <row r="4616" spans="2:7">
      <c r="B4616" s="10">
        <v>37151</v>
      </c>
      <c r="C4616">
        <v>117.88</v>
      </c>
      <c r="D4616">
        <v>117.5</v>
      </c>
      <c r="E4616">
        <v>118.38</v>
      </c>
      <c r="F4616">
        <v>116.65</v>
      </c>
      <c r="G4616" s="1">
        <f t="shared" si="71"/>
        <v>-8.5786375105131214E-3</v>
      </c>
    </row>
    <row r="4617" spans="2:7">
      <c r="B4617" s="10">
        <v>37148</v>
      </c>
      <c r="C4617">
        <v>117.38</v>
      </c>
      <c r="D4617">
        <v>118.85</v>
      </c>
      <c r="E4617">
        <v>119.22</v>
      </c>
      <c r="F4617">
        <v>116.86</v>
      </c>
      <c r="G4617" s="1">
        <f t="shared" si="71"/>
        <v>-1.7904953145917005E-2</v>
      </c>
    </row>
    <row r="4618" spans="2:7">
      <c r="B4618" s="10">
        <v>37147</v>
      </c>
      <c r="C4618">
        <v>118.9</v>
      </c>
      <c r="D4618">
        <v>119.5</v>
      </c>
      <c r="E4618">
        <v>119.78</v>
      </c>
      <c r="F4618">
        <v>118.57</v>
      </c>
      <c r="G4618" s="1">
        <f t="shared" si="71"/>
        <v>-2.6841134037912532E-3</v>
      </c>
    </row>
    <row r="4619" spans="2:7">
      <c r="B4619" s="10">
        <v>37146</v>
      </c>
      <c r="C4619">
        <v>119.52</v>
      </c>
      <c r="D4619">
        <v>119.72</v>
      </c>
      <c r="E4619">
        <v>119.83</v>
      </c>
      <c r="F4619">
        <v>118.55</v>
      </c>
      <c r="G4619" s="1">
        <f t="shared" si="71"/>
        <v>-1.2476245558952367E-2</v>
      </c>
    </row>
    <row r="4620" spans="2:7">
      <c r="B4620" s="10">
        <v>37145</v>
      </c>
      <c r="C4620">
        <v>119.22</v>
      </c>
      <c r="D4620">
        <v>120.98</v>
      </c>
      <c r="E4620">
        <v>122.1</v>
      </c>
      <c r="F4620">
        <v>118.5</v>
      </c>
      <c r="G4620" s="1">
        <f t="shared" si="71"/>
        <v>-6.9137859225322645E-3</v>
      </c>
    </row>
    <row r="4621" spans="2:7">
      <c r="B4621" s="10">
        <v>37144</v>
      </c>
      <c r="C4621">
        <v>121.03</v>
      </c>
      <c r="D4621">
        <v>120.13</v>
      </c>
      <c r="E4621">
        <v>121.17</v>
      </c>
      <c r="F4621">
        <v>119.72</v>
      </c>
      <c r="G4621" s="1">
        <f t="shared" si="71"/>
        <v>1.3237362455530452E-3</v>
      </c>
    </row>
    <row r="4622" spans="2:7">
      <c r="B4622" s="10">
        <v>37141</v>
      </c>
      <c r="C4622">
        <v>120.05</v>
      </c>
      <c r="D4622">
        <v>120.86</v>
      </c>
      <c r="E4622">
        <v>121.46</v>
      </c>
      <c r="F4622">
        <v>119.72</v>
      </c>
      <c r="G4622" s="1">
        <f t="shared" si="71"/>
        <v>-5.0555279297198694E-3</v>
      </c>
    </row>
    <row r="4623" spans="2:7">
      <c r="B4623" s="10">
        <v>37140</v>
      </c>
      <c r="C4623">
        <v>120.87</v>
      </c>
      <c r="D4623">
        <v>120.65</v>
      </c>
      <c r="E4623">
        <v>121.54</v>
      </c>
      <c r="F4623">
        <v>120.58</v>
      </c>
      <c r="G4623" s="1">
        <f t="shared" si="71"/>
        <v>1.3414940890416773E-2</v>
      </c>
    </row>
    <row r="4624" spans="2:7">
      <c r="B4624" s="10">
        <v>37139</v>
      </c>
      <c r="C4624">
        <v>120.66</v>
      </c>
      <c r="D4624">
        <v>119.37</v>
      </c>
      <c r="E4624">
        <v>120.93</v>
      </c>
      <c r="F4624">
        <v>119.29</v>
      </c>
      <c r="G4624" s="1">
        <f t="shared" si="71"/>
        <v>1.5913109371053301E-2</v>
      </c>
    </row>
    <row r="4625" spans="2:7">
      <c r="B4625" s="10">
        <v>37138</v>
      </c>
      <c r="C4625">
        <v>119.27</v>
      </c>
      <c r="D4625">
        <v>118.73</v>
      </c>
      <c r="E4625">
        <v>119.67</v>
      </c>
      <c r="F4625">
        <v>118.57</v>
      </c>
      <c r="G4625" s="1">
        <f t="shared" si="71"/>
        <v>4.1252736150866722E-3</v>
      </c>
    </row>
    <row r="4626" spans="2:7">
      <c r="B4626" s="10">
        <v>37137</v>
      </c>
      <c r="C4626">
        <v>118.77</v>
      </c>
      <c r="D4626">
        <v>119.02</v>
      </c>
      <c r="E4626">
        <v>119.33</v>
      </c>
      <c r="F4626">
        <v>118.56</v>
      </c>
      <c r="G4626" s="1">
        <f t="shared" si="71"/>
        <v>-5.2763819095478191E-3</v>
      </c>
    </row>
    <row r="4627" spans="2:7">
      <c r="B4627" s="10">
        <v>37134</v>
      </c>
      <c r="C4627">
        <v>118.78</v>
      </c>
      <c r="D4627">
        <v>119.4</v>
      </c>
      <c r="E4627">
        <v>119.57</v>
      </c>
      <c r="F4627">
        <v>118.43</v>
      </c>
      <c r="G4627" s="1">
        <f t="shared" ref="G4627:G4690" si="72">IF(C4629="", 0, (C4627-C4629)/C4629)</f>
        <v>-1.1566946825330786E-2</v>
      </c>
    </row>
    <row r="4628" spans="2:7">
      <c r="B4628" s="10">
        <v>37133</v>
      </c>
      <c r="C4628">
        <v>119.4</v>
      </c>
      <c r="D4628">
        <v>120.15</v>
      </c>
      <c r="E4628">
        <v>120.27</v>
      </c>
      <c r="F4628">
        <v>119.18</v>
      </c>
      <c r="G4628" s="1">
        <f t="shared" si="72"/>
        <v>-5.497251374312815E-3</v>
      </c>
    </row>
    <row r="4629" spans="2:7">
      <c r="B4629" s="10">
        <v>37132</v>
      </c>
      <c r="C4629">
        <v>120.17</v>
      </c>
      <c r="D4629">
        <v>120</v>
      </c>
      <c r="E4629">
        <v>120.31</v>
      </c>
      <c r="F4629">
        <v>119.04</v>
      </c>
      <c r="G4629" s="1">
        <f t="shared" si="72"/>
        <v>2.251876563803136E-3</v>
      </c>
    </row>
    <row r="4630" spans="2:7">
      <c r="B4630" s="10">
        <v>37131</v>
      </c>
      <c r="C4630">
        <v>120.06</v>
      </c>
      <c r="D4630">
        <v>119.85</v>
      </c>
      <c r="E4630">
        <v>120.82</v>
      </c>
      <c r="F4630">
        <v>119.65</v>
      </c>
      <c r="G4630" s="1">
        <f t="shared" si="72"/>
        <v>1.666111296234257E-4</v>
      </c>
    </row>
    <row r="4631" spans="2:7">
      <c r="B4631" s="10">
        <v>37130</v>
      </c>
      <c r="C4631">
        <v>119.9</v>
      </c>
      <c r="D4631">
        <v>120.12</v>
      </c>
      <c r="E4631">
        <v>120.53</v>
      </c>
      <c r="F4631">
        <v>119.75</v>
      </c>
      <c r="G4631" s="1">
        <f t="shared" si="72"/>
        <v>1.6683350016691886E-4</v>
      </c>
    </row>
    <row r="4632" spans="2:7">
      <c r="B4632" s="10">
        <v>37127</v>
      </c>
      <c r="C4632">
        <v>120.04</v>
      </c>
      <c r="D4632">
        <v>119.9</v>
      </c>
      <c r="E4632">
        <v>120.39</v>
      </c>
      <c r="F4632">
        <v>119.52</v>
      </c>
      <c r="G4632" s="1">
        <f t="shared" si="72"/>
        <v>-3.0728344821857848E-3</v>
      </c>
    </row>
    <row r="4633" spans="2:7">
      <c r="B4633" s="10">
        <v>37126</v>
      </c>
      <c r="C4633">
        <v>119.88</v>
      </c>
      <c r="D4633">
        <v>120.35</v>
      </c>
      <c r="E4633">
        <v>120.73</v>
      </c>
      <c r="F4633">
        <v>119.6</v>
      </c>
      <c r="G4633" s="1">
        <f t="shared" si="72"/>
        <v>2.6764804282368112E-3</v>
      </c>
    </row>
    <row r="4634" spans="2:7">
      <c r="B4634" s="10">
        <v>37125</v>
      </c>
      <c r="C4634">
        <v>120.41</v>
      </c>
      <c r="D4634">
        <v>119.67</v>
      </c>
      <c r="E4634">
        <v>120.59</v>
      </c>
      <c r="F4634">
        <v>119.31</v>
      </c>
      <c r="G4634" s="1">
        <f t="shared" si="72"/>
        <v>-2.8157349896480613E-3</v>
      </c>
    </row>
    <row r="4635" spans="2:7">
      <c r="B4635" s="10">
        <v>37124</v>
      </c>
      <c r="C4635">
        <v>119.56</v>
      </c>
      <c r="D4635">
        <v>120.7</v>
      </c>
      <c r="E4635">
        <v>120.97</v>
      </c>
      <c r="F4635">
        <v>119.48</v>
      </c>
      <c r="G4635" s="1">
        <f t="shared" si="72"/>
        <v>-5.8207217694994417E-3</v>
      </c>
    </row>
    <row r="4636" spans="2:7">
      <c r="B4636" s="10">
        <v>37123</v>
      </c>
      <c r="C4636">
        <v>120.75</v>
      </c>
      <c r="D4636">
        <v>120.37</v>
      </c>
      <c r="E4636">
        <v>120.9</v>
      </c>
      <c r="F4636">
        <v>120.04</v>
      </c>
      <c r="G4636" s="1">
        <f t="shared" si="72"/>
        <v>3.0736002658249256E-3</v>
      </c>
    </row>
    <row r="4637" spans="2:7">
      <c r="B4637" s="10">
        <v>37120</v>
      </c>
      <c r="C4637">
        <v>120.26</v>
      </c>
      <c r="D4637">
        <v>120.3</v>
      </c>
      <c r="E4637">
        <v>120.81</v>
      </c>
      <c r="F4637">
        <v>120.02</v>
      </c>
      <c r="G4637" s="1">
        <f t="shared" si="72"/>
        <v>5.5183946488295216E-3</v>
      </c>
    </row>
    <row r="4638" spans="2:7">
      <c r="B4638" s="10">
        <v>37119</v>
      </c>
      <c r="C4638">
        <v>120.38</v>
      </c>
      <c r="D4638">
        <v>119.62</v>
      </c>
      <c r="E4638">
        <v>120.42</v>
      </c>
      <c r="F4638">
        <v>119.22</v>
      </c>
      <c r="G4638" s="1">
        <f t="shared" si="72"/>
        <v>-1.1414962634474835E-2</v>
      </c>
    </row>
    <row r="4639" spans="2:7">
      <c r="B4639" s="10">
        <v>37118</v>
      </c>
      <c r="C4639">
        <v>119.6</v>
      </c>
      <c r="D4639">
        <v>121.78</v>
      </c>
      <c r="E4639">
        <v>121.95</v>
      </c>
      <c r="F4639">
        <v>119.05</v>
      </c>
      <c r="G4639" s="1">
        <f t="shared" si="72"/>
        <v>-2.3593762756143364E-2</v>
      </c>
    </row>
    <row r="4640" spans="2:7">
      <c r="B4640" s="10">
        <v>37117</v>
      </c>
      <c r="C4640">
        <v>121.77</v>
      </c>
      <c r="D4640">
        <v>122.45</v>
      </c>
      <c r="E4640">
        <v>123.18</v>
      </c>
      <c r="F4640">
        <v>121.17</v>
      </c>
      <c r="G4640" s="1">
        <f t="shared" si="72"/>
        <v>-2.048844451729225E-3</v>
      </c>
    </row>
    <row r="4641" spans="2:7">
      <c r="B4641" s="10">
        <v>37116</v>
      </c>
      <c r="C4641">
        <v>122.49</v>
      </c>
      <c r="D4641">
        <v>121.97</v>
      </c>
      <c r="E4641">
        <v>122.58</v>
      </c>
      <c r="F4641">
        <v>121.37</v>
      </c>
      <c r="G4641" s="1">
        <f t="shared" si="72"/>
        <v>5.7475983249855372E-3</v>
      </c>
    </row>
    <row r="4642" spans="2:7">
      <c r="B4642" s="10">
        <v>37113</v>
      </c>
      <c r="C4642">
        <v>122.02</v>
      </c>
      <c r="D4642">
        <v>121.75</v>
      </c>
      <c r="E4642">
        <v>122.63</v>
      </c>
      <c r="F4642">
        <v>121.7</v>
      </c>
      <c r="G4642" s="1">
        <f t="shared" si="72"/>
        <v>-1.2942889500080962E-2</v>
      </c>
    </row>
    <row r="4643" spans="2:7">
      <c r="B4643" s="10">
        <v>37112</v>
      </c>
      <c r="C4643">
        <v>121.79</v>
      </c>
      <c r="D4643">
        <v>123.67</v>
      </c>
      <c r="E4643">
        <v>124</v>
      </c>
      <c r="F4643">
        <v>121.34</v>
      </c>
      <c r="G4643" s="1">
        <f t="shared" si="72"/>
        <v>-1.4883118984065269E-2</v>
      </c>
    </row>
    <row r="4644" spans="2:7">
      <c r="B4644" s="10">
        <v>37111</v>
      </c>
      <c r="C4644">
        <v>123.62</v>
      </c>
      <c r="D4644">
        <v>123.51</v>
      </c>
      <c r="E4644">
        <v>123.76</v>
      </c>
      <c r="F4644">
        <v>122.77</v>
      </c>
      <c r="G4644" s="1">
        <f t="shared" si="72"/>
        <v>-2.2598870056497267E-3</v>
      </c>
    </row>
    <row r="4645" spans="2:7">
      <c r="B4645" s="10">
        <v>37110</v>
      </c>
      <c r="C4645">
        <v>123.63</v>
      </c>
      <c r="D4645">
        <v>123.88</v>
      </c>
      <c r="E4645">
        <v>124.18</v>
      </c>
      <c r="F4645">
        <v>123.4</v>
      </c>
      <c r="G4645" s="1">
        <f t="shared" si="72"/>
        <v>-4.0426908150073874E-4</v>
      </c>
    </row>
    <row r="4646" spans="2:7">
      <c r="B4646" s="10">
        <v>37109</v>
      </c>
      <c r="C4646">
        <v>123.9</v>
      </c>
      <c r="D4646">
        <v>123.72</v>
      </c>
      <c r="E4646">
        <v>124.29</v>
      </c>
      <c r="F4646">
        <v>123.68</v>
      </c>
      <c r="G4646" s="1">
        <f t="shared" si="72"/>
        <v>1.6977928692700134E-3</v>
      </c>
    </row>
    <row r="4647" spans="2:7">
      <c r="B4647" s="10">
        <v>37106</v>
      </c>
      <c r="C4647">
        <v>123.68</v>
      </c>
      <c r="D4647">
        <v>123.66</v>
      </c>
      <c r="E4647">
        <v>124.05</v>
      </c>
      <c r="F4647">
        <v>123.27</v>
      </c>
      <c r="G4647" s="1">
        <f t="shared" si="72"/>
        <v>-7.6225627858460135E-3</v>
      </c>
    </row>
    <row r="4648" spans="2:7">
      <c r="B4648" s="10">
        <v>37105</v>
      </c>
      <c r="C4648">
        <v>123.69</v>
      </c>
      <c r="D4648">
        <v>124.55</v>
      </c>
      <c r="E4648">
        <v>124.73</v>
      </c>
      <c r="F4648">
        <v>123.55</v>
      </c>
      <c r="G4648" s="1">
        <f t="shared" si="72"/>
        <v>-1.095474172397253E-2</v>
      </c>
    </row>
    <row r="4649" spans="2:7">
      <c r="B4649" s="10">
        <v>37104</v>
      </c>
      <c r="C4649">
        <v>124.63</v>
      </c>
      <c r="D4649">
        <v>125</v>
      </c>
      <c r="E4649">
        <v>125.24</v>
      </c>
      <c r="F4649">
        <v>124.42</v>
      </c>
      <c r="G4649" s="1">
        <f t="shared" si="72"/>
        <v>-4.2345797379354519E-3</v>
      </c>
    </row>
    <row r="4650" spans="2:7">
      <c r="B4650" s="10">
        <v>37103</v>
      </c>
      <c r="C4650">
        <v>125.06</v>
      </c>
      <c r="D4650">
        <v>125.14</v>
      </c>
      <c r="E4650">
        <v>125.26</v>
      </c>
      <c r="F4650">
        <v>124.6</v>
      </c>
      <c r="G4650" s="1">
        <f t="shared" si="72"/>
        <v>1.2549591126224573E-2</v>
      </c>
    </row>
    <row r="4651" spans="2:7">
      <c r="B4651" s="10">
        <v>37102</v>
      </c>
      <c r="C4651">
        <v>125.16</v>
      </c>
      <c r="D4651">
        <v>123.21</v>
      </c>
      <c r="E4651">
        <v>125.38</v>
      </c>
      <c r="F4651">
        <v>123.2</v>
      </c>
      <c r="G4651" s="1">
        <f t="shared" si="72"/>
        <v>1.1557423421967127E-2</v>
      </c>
    </row>
    <row r="4652" spans="2:7">
      <c r="B4652" s="10">
        <v>37099</v>
      </c>
      <c r="C4652">
        <v>123.51</v>
      </c>
      <c r="D4652">
        <v>123.69</v>
      </c>
      <c r="E4652">
        <v>124.18</v>
      </c>
      <c r="F4652">
        <v>123.19</v>
      </c>
      <c r="G4652" s="1">
        <f t="shared" si="72"/>
        <v>-6.4730156161500361E-4</v>
      </c>
    </row>
    <row r="4653" spans="2:7">
      <c r="B4653" s="10">
        <v>37098</v>
      </c>
      <c r="C4653">
        <v>123.73</v>
      </c>
      <c r="D4653">
        <v>123.57</v>
      </c>
      <c r="E4653">
        <v>124.09</v>
      </c>
      <c r="F4653">
        <v>123.09</v>
      </c>
      <c r="G4653" s="1">
        <f t="shared" si="72"/>
        <v>-2.5796049979846286E-3</v>
      </c>
    </row>
    <row r="4654" spans="2:7">
      <c r="B4654" s="10">
        <v>37097</v>
      </c>
      <c r="C4654">
        <v>123.59</v>
      </c>
      <c r="D4654">
        <v>124.1</v>
      </c>
      <c r="E4654">
        <v>124.49</v>
      </c>
      <c r="F4654">
        <v>123.4</v>
      </c>
      <c r="G4654" s="1">
        <f t="shared" si="72"/>
        <v>-6.910405785456002E-3</v>
      </c>
    </row>
    <row r="4655" spans="2:7">
      <c r="B4655" s="10">
        <v>37096</v>
      </c>
      <c r="C4655">
        <v>124.05</v>
      </c>
      <c r="D4655">
        <v>124.37</v>
      </c>
      <c r="E4655">
        <v>124.51</v>
      </c>
      <c r="F4655">
        <v>123.82</v>
      </c>
      <c r="G4655" s="1">
        <f t="shared" si="72"/>
        <v>8.7006017238574814E-3</v>
      </c>
    </row>
    <row r="4656" spans="2:7">
      <c r="B4656" s="10">
        <v>37095</v>
      </c>
      <c r="C4656">
        <v>124.45</v>
      </c>
      <c r="D4656">
        <v>123.04</v>
      </c>
      <c r="E4656">
        <v>124.5</v>
      </c>
      <c r="F4656">
        <v>123.02</v>
      </c>
      <c r="G4656" s="1">
        <f t="shared" si="72"/>
        <v>9.2449922958397577E-3</v>
      </c>
    </row>
    <row r="4657" spans="2:7">
      <c r="B4657" s="10">
        <v>37092</v>
      </c>
      <c r="C4657">
        <v>122.98</v>
      </c>
      <c r="D4657">
        <v>123.41</v>
      </c>
      <c r="E4657">
        <v>123.82</v>
      </c>
      <c r="F4657">
        <v>122.66</v>
      </c>
      <c r="G4657" s="1">
        <f t="shared" si="72"/>
        <v>-7.9057760567924316E-3</v>
      </c>
    </row>
    <row r="4658" spans="2:7">
      <c r="B4658" s="10">
        <v>37091</v>
      </c>
      <c r="C4658">
        <v>123.31</v>
      </c>
      <c r="D4658">
        <v>123.92</v>
      </c>
      <c r="E4658">
        <v>124.19</v>
      </c>
      <c r="F4658">
        <v>123.18</v>
      </c>
      <c r="G4658" s="1">
        <f t="shared" si="72"/>
        <v>-1.2492992712420936E-2</v>
      </c>
    </row>
    <row r="4659" spans="2:7">
      <c r="B4659" s="10">
        <v>37090</v>
      </c>
      <c r="C4659">
        <v>123.96</v>
      </c>
      <c r="D4659">
        <v>124.85</v>
      </c>
      <c r="E4659">
        <v>125.47</v>
      </c>
      <c r="F4659">
        <v>123.76</v>
      </c>
      <c r="G4659" s="1">
        <f t="shared" si="72"/>
        <v>-1.2349613576607531E-2</v>
      </c>
    </row>
    <row r="4660" spans="2:7">
      <c r="B4660" s="10">
        <v>37089</v>
      </c>
      <c r="C4660">
        <v>124.87</v>
      </c>
      <c r="D4660">
        <v>125.43</v>
      </c>
      <c r="E4660">
        <v>125.7</v>
      </c>
      <c r="F4660">
        <v>124.7</v>
      </c>
      <c r="G4660" s="1">
        <f t="shared" si="72"/>
        <v>-7.2023047375151413E-4</v>
      </c>
    </row>
    <row r="4661" spans="2:7">
      <c r="B4661" s="10">
        <v>37088</v>
      </c>
      <c r="C4661">
        <v>125.51</v>
      </c>
      <c r="D4661">
        <v>124.67</v>
      </c>
      <c r="E4661">
        <v>125.57</v>
      </c>
      <c r="F4661">
        <v>124.67</v>
      </c>
      <c r="G4661" s="1">
        <f t="shared" si="72"/>
        <v>1.3894498747879463E-2</v>
      </c>
    </row>
    <row r="4662" spans="2:7">
      <c r="B4662" s="10">
        <v>37085</v>
      </c>
      <c r="C4662">
        <v>124.96</v>
      </c>
      <c r="D4662">
        <v>123.82</v>
      </c>
      <c r="E4662">
        <v>125.03</v>
      </c>
      <c r="F4662">
        <v>123.81</v>
      </c>
      <c r="G4662" s="1">
        <f t="shared" si="72"/>
        <v>4.8247024766805589E-3</v>
      </c>
    </row>
    <row r="4663" spans="2:7">
      <c r="B4663" s="10">
        <v>37084</v>
      </c>
      <c r="C4663">
        <v>123.79</v>
      </c>
      <c r="D4663">
        <v>124.38</v>
      </c>
      <c r="E4663">
        <v>124.55</v>
      </c>
      <c r="F4663">
        <v>123.48</v>
      </c>
      <c r="G4663" s="1">
        <f t="shared" si="72"/>
        <v>-1.2208745611235134E-2</v>
      </c>
    </row>
    <row r="4664" spans="2:7">
      <c r="B4664" s="10">
        <v>37083</v>
      </c>
      <c r="C4664">
        <v>124.36</v>
      </c>
      <c r="D4664">
        <v>125.33</v>
      </c>
      <c r="E4664">
        <v>125.78</v>
      </c>
      <c r="F4664">
        <v>123.82</v>
      </c>
      <c r="G4664" s="1">
        <f t="shared" si="72"/>
        <v>-7.3435504469987365E-3</v>
      </c>
    </row>
    <row r="4665" spans="2:7">
      <c r="B4665" s="10">
        <v>37082</v>
      </c>
      <c r="C4665">
        <v>125.32</v>
      </c>
      <c r="D4665">
        <v>125.33</v>
      </c>
      <c r="E4665">
        <v>125.9</v>
      </c>
      <c r="F4665">
        <v>125.2</v>
      </c>
      <c r="G4665" s="1">
        <f t="shared" si="72"/>
        <v>-4.4486812837623317E-3</v>
      </c>
    </row>
    <row r="4666" spans="2:7">
      <c r="B4666" s="10">
        <v>37081</v>
      </c>
      <c r="C4666">
        <v>125.28</v>
      </c>
      <c r="D4666">
        <v>125.68</v>
      </c>
      <c r="E4666">
        <v>126.01</v>
      </c>
      <c r="F4666">
        <v>125.21</v>
      </c>
      <c r="G4666" s="1">
        <f t="shared" si="72"/>
        <v>-3.4205711558347993E-3</v>
      </c>
    </row>
    <row r="4667" spans="2:7">
      <c r="B4667" s="10">
        <v>37078</v>
      </c>
      <c r="C4667">
        <v>125.88</v>
      </c>
      <c r="D4667">
        <v>125.67</v>
      </c>
      <c r="E4667">
        <v>126.19</v>
      </c>
      <c r="F4667">
        <v>125.39</v>
      </c>
      <c r="G4667" s="1">
        <f t="shared" si="72"/>
        <v>1.1003132278531768E-2</v>
      </c>
    </row>
    <row r="4668" spans="2:7">
      <c r="B4668" s="10">
        <v>37077</v>
      </c>
      <c r="C4668">
        <v>125.71</v>
      </c>
      <c r="D4668">
        <v>124.43</v>
      </c>
      <c r="E4668">
        <v>125.83</v>
      </c>
      <c r="F4668">
        <v>124.37</v>
      </c>
      <c r="G4668" s="1">
        <f t="shared" si="72"/>
        <v>1.0449320794148358E-2</v>
      </c>
    </row>
    <row r="4669" spans="2:7">
      <c r="B4669" s="10">
        <v>37076</v>
      </c>
      <c r="C4669">
        <v>124.51</v>
      </c>
      <c r="D4669">
        <v>124.34</v>
      </c>
      <c r="E4669">
        <v>125.08</v>
      </c>
      <c r="F4669">
        <v>124.19</v>
      </c>
      <c r="G4669" s="1">
        <f t="shared" si="72"/>
        <v>3.1421205285207909E-3</v>
      </c>
    </row>
    <row r="4670" spans="2:7">
      <c r="B4670" s="10">
        <v>37075</v>
      </c>
      <c r="C4670">
        <v>124.41</v>
      </c>
      <c r="D4670">
        <v>124.12</v>
      </c>
      <c r="E4670">
        <v>124.62</v>
      </c>
      <c r="F4670">
        <v>123.68</v>
      </c>
      <c r="G4670" s="1">
        <f t="shared" si="72"/>
        <v>-2.4855676715843673E-3</v>
      </c>
    </row>
    <row r="4671" spans="2:7">
      <c r="B4671" s="10">
        <v>37074</v>
      </c>
      <c r="C4671">
        <v>124.12</v>
      </c>
      <c r="D4671">
        <v>124.69</v>
      </c>
      <c r="E4671">
        <v>125</v>
      </c>
      <c r="F4671">
        <v>124.08</v>
      </c>
      <c r="G4671" s="1">
        <f t="shared" si="72"/>
        <v>-4.4914982354828537E-3</v>
      </c>
    </row>
    <row r="4672" spans="2:7">
      <c r="B4672" s="10">
        <v>37071</v>
      </c>
      <c r="C4672">
        <v>124.72</v>
      </c>
      <c r="D4672">
        <v>124.76</v>
      </c>
      <c r="E4672">
        <v>124.92</v>
      </c>
      <c r="F4672">
        <v>123.69</v>
      </c>
      <c r="G4672" s="1">
        <f t="shared" si="72"/>
        <v>2.8948214860083582E-3</v>
      </c>
    </row>
    <row r="4673" spans="2:7">
      <c r="B4673" s="10">
        <v>37070</v>
      </c>
      <c r="C4673">
        <v>124.68</v>
      </c>
      <c r="D4673">
        <v>124.23</v>
      </c>
      <c r="E4673">
        <v>125.02</v>
      </c>
      <c r="F4673">
        <v>124.17</v>
      </c>
      <c r="G4673" s="1">
        <f t="shared" si="72"/>
        <v>7.0268960503998426E-3</v>
      </c>
    </row>
    <row r="4674" spans="2:7">
      <c r="B4674" s="10">
        <v>37069</v>
      </c>
      <c r="C4674">
        <v>124.36</v>
      </c>
      <c r="D4674">
        <v>123.73</v>
      </c>
      <c r="E4674">
        <v>124.45</v>
      </c>
      <c r="F4674">
        <v>123.7</v>
      </c>
      <c r="G4674" s="1">
        <f t="shared" si="72"/>
        <v>4.1178845377473168E-3</v>
      </c>
    </row>
    <row r="4675" spans="2:7">
      <c r="B4675" s="10">
        <v>37068</v>
      </c>
      <c r="C4675">
        <v>123.81</v>
      </c>
      <c r="D4675">
        <v>123.8</v>
      </c>
      <c r="E4675">
        <v>124.03</v>
      </c>
      <c r="F4675">
        <v>123.22</v>
      </c>
      <c r="G4675" s="1">
        <f t="shared" si="72"/>
        <v>-5.3024825259098303E-3</v>
      </c>
    </row>
    <row r="4676" spans="2:7">
      <c r="B4676" s="10">
        <v>37067</v>
      </c>
      <c r="C4676">
        <v>123.85</v>
      </c>
      <c r="D4676">
        <v>124.27</v>
      </c>
      <c r="E4676">
        <v>124.51</v>
      </c>
      <c r="F4676">
        <v>123.67</v>
      </c>
      <c r="G4676" s="1">
        <f t="shared" si="72"/>
        <v>-6.2585252346947055E-3</v>
      </c>
    </row>
    <row r="4677" spans="2:7">
      <c r="B4677" s="10">
        <v>37064</v>
      </c>
      <c r="C4677">
        <v>124.47</v>
      </c>
      <c r="D4677">
        <v>124.59</v>
      </c>
      <c r="E4677">
        <v>124.72</v>
      </c>
      <c r="F4677">
        <v>123.81</v>
      </c>
      <c r="G4677" s="1">
        <f t="shared" si="72"/>
        <v>5.4931739235801972E-3</v>
      </c>
    </row>
    <row r="4678" spans="2:7">
      <c r="B4678" s="10">
        <v>37063</v>
      </c>
      <c r="C4678">
        <v>124.63</v>
      </c>
      <c r="D4678">
        <v>123.9</v>
      </c>
      <c r="E4678">
        <v>124.63</v>
      </c>
      <c r="F4678">
        <v>123.57</v>
      </c>
      <c r="G4678" s="1">
        <f t="shared" si="72"/>
        <v>1.4819640094454793E-2</v>
      </c>
    </row>
    <row r="4679" spans="2:7">
      <c r="B4679" s="10">
        <v>37062</v>
      </c>
      <c r="C4679">
        <v>123.79</v>
      </c>
      <c r="D4679">
        <v>122.9</v>
      </c>
      <c r="E4679">
        <v>124.08</v>
      </c>
      <c r="F4679">
        <v>122.47</v>
      </c>
      <c r="G4679" s="1">
        <f t="shared" si="72"/>
        <v>4.1369240752758361E-3</v>
      </c>
    </row>
    <row r="4680" spans="2:7">
      <c r="B4680" s="10">
        <v>37061</v>
      </c>
      <c r="C4680">
        <v>122.81</v>
      </c>
      <c r="D4680">
        <v>123.21</v>
      </c>
      <c r="E4680">
        <v>123.77</v>
      </c>
      <c r="F4680">
        <v>122.64</v>
      </c>
      <c r="G4680" s="1">
        <f t="shared" si="72"/>
        <v>-8.9489098600715447E-4</v>
      </c>
    </row>
    <row r="4681" spans="2:7">
      <c r="B4681" s="10">
        <v>37060</v>
      </c>
      <c r="C4681">
        <v>123.28</v>
      </c>
      <c r="D4681">
        <v>122.98</v>
      </c>
      <c r="E4681">
        <v>123.53</v>
      </c>
      <c r="F4681">
        <v>122.68</v>
      </c>
      <c r="G4681" s="1">
        <f t="shared" si="72"/>
        <v>1.6155621496867854E-2</v>
      </c>
    </row>
    <row r="4682" spans="2:7">
      <c r="B4682" s="10">
        <v>37057</v>
      </c>
      <c r="C4682">
        <v>122.92</v>
      </c>
      <c r="D4682">
        <v>121.26</v>
      </c>
      <c r="E4682">
        <v>123.28</v>
      </c>
      <c r="F4682">
        <v>120.82</v>
      </c>
      <c r="G4682" s="1">
        <f t="shared" si="72"/>
        <v>6.7158067158067762E-3</v>
      </c>
    </row>
    <row r="4683" spans="2:7">
      <c r="B4683" s="10">
        <v>37056</v>
      </c>
      <c r="C4683">
        <v>121.32</v>
      </c>
      <c r="D4683">
        <v>122.05</v>
      </c>
      <c r="E4683">
        <v>122.31</v>
      </c>
      <c r="F4683">
        <v>121.15</v>
      </c>
      <c r="G4683" s="1">
        <f t="shared" si="72"/>
        <v>-2.7127003699137895E-3</v>
      </c>
    </row>
    <row r="4684" spans="2:7">
      <c r="B4684" s="10">
        <v>37055</v>
      </c>
      <c r="C4684">
        <v>122.1</v>
      </c>
      <c r="D4684">
        <v>121.67</v>
      </c>
      <c r="E4684">
        <v>122.48</v>
      </c>
      <c r="F4684">
        <v>121.54</v>
      </c>
      <c r="G4684" s="1">
        <f t="shared" si="72"/>
        <v>1.558526782052315E-3</v>
      </c>
    </row>
    <row r="4685" spans="2:7">
      <c r="B4685" s="10">
        <v>37054</v>
      </c>
      <c r="C4685">
        <v>121.65</v>
      </c>
      <c r="D4685">
        <v>121.92</v>
      </c>
      <c r="E4685">
        <v>122.1</v>
      </c>
      <c r="F4685">
        <v>121.53</v>
      </c>
      <c r="G4685" s="1">
        <f t="shared" si="72"/>
        <v>5.6212284037365197E-3</v>
      </c>
    </row>
    <row r="4686" spans="2:7">
      <c r="B4686" s="10">
        <v>37053</v>
      </c>
      <c r="C4686">
        <v>121.91</v>
      </c>
      <c r="D4686">
        <v>120.85</v>
      </c>
      <c r="E4686">
        <v>122.08</v>
      </c>
      <c r="F4686">
        <v>120.84</v>
      </c>
      <c r="G4686" s="1">
        <f t="shared" si="72"/>
        <v>1.4395074055583205E-2</v>
      </c>
    </row>
    <row r="4687" spans="2:7">
      <c r="B4687" s="10">
        <v>37050</v>
      </c>
      <c r="C4687">
        <v>120.97</v>
      </c>
      <c r="D4687">
        <v>120.13</v>
      </c>
      <c r="E4687">
        <v>121</v>
      </c>
      <c r="F4687">
        <v>120.03</v>
      </c>
      <c r="G4687" s="1">
        <f t="shared" si="72"/>
        <v>6.4897246027123814E-3</v>
      </c>
    </row>
    <row r="4688" spans="2:7">
      <c r="B4688" s="10">
        <v>37049</v>
      </c>
      <c r="C4688">
        <v>120.18</v>
      </c>
      <c r="D4688">
        <v>120.05</v>
      </c>
      <c r="E4688">
        <v>120.34</v>
      </c>
      <c r="F4688">
        <v>119.57</v>
      </c>
      <c r="G4688" s="1">
        <f t="shared" si="72"/>
        <v>-5.8212058212052538E-4</v>
      </c>
    </row>
    <row r="4689" spans="2:7">
      <c r="B4689" s="10">
        <v>37048</v>
      </c>
      <c r="C4689">
        <v>120.19</v>
      </c>
      <c r="D4689">
        <v>120.23</v>
      </c>
      <c r="E4689">
        <v>120.87</v>
      </c>
      <c r="F4689">
        <v>120.11</v>
      </c>
      <c r="G4689" s="1">
        <f t="shared" si="72"/>
        <v>7.5446391147622723E-3</v>
      </c>
    </row>
    <row r="4690" spans="2:7">
      <c r="B4690" s="10">
        <v>37047</v>
      </c>
      <c r="C4690">
        <v>120.25</v>
      </c>
      <c r="D4690">
        <v>119.24</v>
      </c>
      <c r="E4690">
        <v>120.45</v>
      </c>
      <c r="F4690">
        <v>118.7</v>
      </c>
      <c r="G4690" s="1">
        <f t="shared" si="72"/>
        <v>8.0476150557464467E-3</v>
      </c>
    </row>
    <row r="4691" spans="2:7">
      <c r="B4691" s="10">
        <v>37046</v>
      </c>
      <c r="C4691">
        <v>119.29</v>
      </c>
      <c r="D4691">
        <v>119.22</v>
      </c>
      <c r="E4691">
        <v>119.89</v>
      </c>
      <c r="F4691">
        <v>118.79</v>
      </c>
      <c r="G4691" s="1">
        <f t="shared" ref="G4691:G4754" si="73">IF(C4693="", 0, (C4691-C4693)/C4693)</f>
        <v>7.5503355704700846E-4</v>
      </c>
    </row>
    <row r="4692" spans="2:7">
      <c r="B4692" s="10">
        <v>37043</v>
      </c>
      <c r="C4692">
        <v>119.29</v>
      </c>
      <c r="D4692">
        <v>119.25</v>
      </c>
      <c r="E4692">
        <v>119.33</v>
      </c>
      <c r="F4692">
        <v>118.26</v>
      </c>
      <c r="G4692" s="1">
        <f t="shared" si="73"/>
        <v>-8.6428986952546503E-3</v>
      </c>
    </row>
    <row r="4693" spans="2:7">
      <c r="B4693" s="10">
        <v>37042</v>
      </c>
      <c r="C4693">
        <v>119.2</v>
      </c>
      <c r="D4693">
        <v>120.31</v>
      </c>
      <c r="E4693">
        <v>120.65</v>
      </c>
      <c r="F4693">
        <v>118.44</v>
      </c>
      <c r="G4693" s="1">
        <f t="shared" si="73"/>
        <v>-8.2369581495964298E-3</v>
      </c>
    </row>
    <row r="4694" spans="2:7">
      <c r="B4694" s="10">
        <v>37041</v>
      </c>
      <c r="C4694">
        <v>120.33</v>
      </c>
      <c r="D4694">
        <v>120.15</v>
      </c>
      <c r="E4694">
        <v>120.67</v>
      </c>
      <c r="F4694">
        <v>119.87</v>
      </c>
      <c r="G4694" s="1">
        <f t="shared" si="73"/>
        <v>-6.2763233958213318E-3</v>
      </c>
    </row>
    <row r="4695" spans="2:7">
      <c r="B4695" s="10">
        <v>37040</v>
      </c>
      <c r="C4695">
        <v>120.19</v>
      </c>
      <c r="D4695">
        <v>121.05</v>
      </c>
      <c r="E4695">
        <v>121.4</v>
      </c>
      <c r="F4695">
        <v>119.92</v>
      </c>
      <c r="G4695" s="1">
        <f t="shared" si="73"/>
        <v>-3.8126813095732113E-3</v>
      </c>
    </row>
    <row r="4696" spans="2:7">
      <c r="B4696" s="10">
        <v>37039</v>
      </c>
      <c r="C4696">
        <v>121.09</v>
      </c>
      <c r="D4696">
        <v>120.45</v>
      </c>
      <c r="E4696">
        <v>121.25</v>
      </c>
      <c r="F4696">
        <v>120.4</v>
      </c>
      <c r="G4696" s="1">
        <f t="shared" si="73"/>
        <v>9.5881273970318971E-3</v>
      </c>
    </row>
    <row r="4697" spans="2:7">
      <c r="B4697" s="10">
        <v>37036</v>
      </c>
      <c r="C4697">
        <v>120.65</v>
      </c>
      <c r="D4697">
        <v>119.78</v>
      </c>
      <c r="E4697">
        <v>120.85</v>
      </c>
      <c r="F4697">
        <v>119.78</v>
      </c>
      <c r="G4697" s="1">
        <f t="shared" si="73"/>
        <v>3.9108004659677053E-3</v>
      </c>
    </row>
    <row r="4698" spans="2:7">
      <c r="B4698" s="10">
        <v>37035</v>
      </c>
      <c r="C4698">
        <v>119.94</v>
      </c>
      <c r="D4698">
        <v>119.98</v>
      </c>
      <c r="E4698">
        <v>120.47</v>
      </c>
      <c r="F4698">
        <v>118.85</v>
      </c>
      <c r="G4698" s="1">
        <f t="shared" si="73"/>
        <v>-2.3925781249999983E-2</v>
      </c>
    </row>
    <row r="4699" spans="2:7">
      <c r="B4699" s="10">
        <v>37034</v>
      </c>
      <c r="C4699">
        <v>120.18</v>
      </c>
      <c r="D4699">
        <v>122.81</v>
      </c>
      <c r="E4699">
        <v>122.88</v>
      </c>
      <c r="F4699">
        <v>119.36</v>
      </c>
      <c r="G4699" s="1">
        <f t="shared" si="73"/>
        <v>-2.0058708414872749E-2</v>
      </c>
    </row>
    <row r="4700" spans="2:7">
      <c r="B4700" s="10">
        <v>37033</v>
      </c>
      <c r="C4700">
        <v>122.88</v>
      </c>
      <c r="D4700">
        <v>122.68</v>
      </c>
      <c r="E4700">
        <v>123.36</v>
      </c>
      <c r="F4700">
        <v>122.4</v>
      </c>
      <c r="G4700" s="1">
        <f t="shared" si="73"/>
        <v>-5.1813471502590719E-3</v>
      </c>
    </row>
    <row r="4701" spans="2:7">
      <c r="B4701" s="10">
        <v>37032</v>
      </c>
      <c r="C4701">
        <v>122.64</v>
      </c>
      <c r="D4701">
        <v>123.61</v>
      </c>
      <c r="E4701">
        <v>123.77</v>
      </c>
      <c r="F4701">
        <v>122.49</v>
      </c>
      <c r="G4701" s="1">
        <f t="shared" si="73"/>
        <v>9.7943192948093819E-4</v>
      </c>
    </row>
    <row r="4702" spans="2:7">
      <c r="B4702" s="10">
        <v>37029</v>
      </c>
      <c r="C4702">
        <v>123.52</v>
      </c>
      <c r="D4702">
        <v>122.52</v>
      </c>
      <c r="E4702">
        <v>123.84</v>
      </c>
      <c r="F4702">
        <v>122.51</v>
      </c>
      <c r="G4702" s="1">
        <f t="shared" si="73"/>
        <v>-2.4281667341158347E-4</v>
      </c>
    </row>
    <row r="4703" spans="2:7">
      <c r="B4703" s="10">
        <v>37028</v>
      </c>
      <c r="C4703">
        <v>122.52</v>
      </c>
      <c r="D4703">
        <v>123.35</v>
      </c>
      <c r="E4703">
        <v>123.46</v>
      </c>
      <c r="F4703">
        <v>122.38</v>
      </c>
      <c r="G4703" s="1">
        <f t="shared" si="73"/>
        <v>-6.9703355487112937E-3</v>
      </c>
    </row>
    <row r="4704" spans="2:7">
      <c r="B4704" s="10">
        <v>37027</v>
      </c>
      <c r="C4704">
        <v>123.55</v>
      </c>
      <c r="D4704">
        <v>123.29</v>
      </c>
      <c r="E4704">
        <v>124.07</v>
      </c>
      <c r="F4704">
        <v>123.04</v>
      </c>
      <c r="G4704" s="1">
        <f t="shared" si="73"/>
        <v>1.8650664936750243E-3</v>
      </c>
    </row>
    <row r="4705" spans="2:7">
      <c r="B4705" s="10">
        <v>37026</v>
      </c>
      <c r="C4705">
        <v>123.38</v>
      </c>
      <c r="D4705">
        <v>123.29</v>
      </c>
      <c r="E4705">
        <v>123.71</v>
      </c>
      <c r="F4705">
        <v>123.01</v>
      </c>
      <c r="G4705" s="1">
        <f t="shared" si="73"/>
        <v>7.0192621612797865E-3</v>
      </c>
    </row>
    <row r="4706" spans="2:7">
      <c r="B4706" s="10">
        <v>37025</v>
      </c>
      <c r="C4706">
        <v>123.32</v>
      </c>
      <c r="D4706">
        <v>122.48</v>
      </c>
      <c r="E4706">
        <v>123.42</v>
      </c>
      <c r="F4706">
        <v>122.38</v>
      </c>
      <c r="G4706" s="1">
        <f t="shared" si="73"/>
        <v>5.298769055188648E-3</v>
      </c>
    </row>
    <row r="4707" spans="2:7">
      <c r="B4707" s="10">
        <v>37022</v>
      </c>
      <c r="C4707">
        <v>122.52</v>
      </c>
      <c r="D4707">
        <v>122.53</v>
      </c>
      <c r="E4707">
        <v>122.89</v>
      </c>
      <c r="F4707">
        <v>121.77</v>
      </c>
      <c r="G4707" s="1">
        <f t="shared" si="73"/>
        <v>2.7007120058924485E-3</v>
      </c>
    </row>
    <row r="4708" spans="2:7">
      <c r="B4708" s="10">
        <v>37021</v>
      </c>
      <c r="C4708">
        <v>122.67</v>
      </c>
      <c r="D4708">
        <v>122.26</v>
      </c>
      <c r="E4708">
        <v>122.79</v>
      </c>
      <c r="F4708">
        <v>121.97</v>
      </c>
      <c r="G4708" s="1">
        <f t="shared" si="73"/>
        <v>1.1878247958426113E-2</v>
      </c>
    </row>
    <row r="4709" spans="2:7">
      <c r="B4709" s="10">
        <v>37020</v>
      </c>
      <c r="C4709">
        <v>122.19</v>
      </c>
      <c r="D4709">
        <v>121.25</v>
      </c>
      <c r="E4709">
        <v>122.47</v>
      </c>
      <c r="F4709">
        <v>121.2</v>
      </c>
      <c r="G4709" s="1">
        <f t="shared" si="73"/>
        <v>8.5843995047461159E-3</v>
      </c>
    </row>
    <row r="4710" spans="2:7">
      <c r="B4710" s="10">
        <v>37019</v>
      </c>
      <c r="C4710">
        <v>121.23</v>
      </c>
      <c r="D4710">
        <v>121.04</v>
      </c>
      <c r="E4710">
        <v>122.18</v>
      </c>
      <c r="F4710">
        <v>120.79</v>
      </c>
      <c r="G4710" s="1">
        <f t="shared" si="73"/>
        <v>-1.0711931443638386E-3</v>
      </c>
    </row>
    <row r="4711" spans="2:7">
      <c r="B4711" s="10">
        <v>37018</v>
      </c>
      <c r="C4711">
        <v>121.15</v>
      </c>
      <c r="D4711">
        <v>121.3</v>
      </c>
      <c r="E4711">
        <v>121.82</v>
      </c>
      <c r="F4711">
        <v>120.9</v>
      </c>
      <c r="G4711" s="1">
        <f t="shared" si="73"/>
        <v>-1.9770986077930217E-3</v>
      </c>
    </row>
    <row r="4712" spans="2:7">
      <c r="B4712" s="10">
        <v>37015</v>
      </c>
      <c r="C4712">
        <v>121.36</v>
      </c>
      <c r="D4712">
        <v>121.3</v>
      </c>
      <c r="E4712">
        <v>121.55</v>
      </c>
      <c r="F4712">
        <v>120.48</v>
      </c>
      <c r="G4712" s="1">
        <f t="shared" si="73"/>
        <v>4.1216717500615905E-4</v>
      </c>
    </row>
    <row r="4713" spans="2:7">
      <c r="B4713" s="10">
        <v>37014</v>
      </c>
      <c r="C4713">
        <v>121.39</v>
      </c>
      <c r="D4713">
        <v>121.44</v>
      </c>
      <c r="E4713">
        <v>121.87</v>
      </c>
      <c r="F4713">
        <v>120.71</v>
      </c>
      <c r="G4713" s="1">
        <f t="shared" si="73"/>
        <v>-5.2446119806604978E-3</v>
      </c>
    </row>
    <row r="4714" spans="2:7">
      <c r="B4714" s="10">
        <v>37013</v>
      </c>
      <c r="C4714">
        <v>121.31</v>
      </c>
      <c r="D4714">
        <v>122.09</v>
      </c>
      <c r="E4714">
        <v>122.55</v>
      </c>
      <c r="F4714">
        <v>121.29</v>
      </c>
      <c r="G4714" s="1">
        <f t="shared" si="73"/>
        <v>-1.805083373806058E-2</v>
      </c>
    </row>
    <row r="4715" spans="2:7">
      <c r="B4715" s="10">
        <v>37012</v>
      </c>
      <c r="C4715">
        <v>122.03</v>
      </c>
      <c r="D4715">
        <v>123.6</v>
      </c>
      <c r="E4715">
        <v>123.71</v>
      </c>
      <c r="F4715">
        <v>121.83</v>
      </c>
      <c r="G4715" s="1">
        <f t="shared" si="73"/>
        <v>-1.6045799064666948E-2</v>
      </c>
    </row>
    <row r="4716" spans="2:7">
      <c r="B4716" s="10">
        <v>37011</v>
      </c>
      <c r="C4716">
        <v>123.54</v>
      </c>
      <c r="D4716">
        <v>124.01</v>
      </c>
      <c r="E4716">
        <v>124.21</v>
      </c>
      <c r="F4716">
        <v>123.14</v>
      </c>
      <c r="G4716" s="1">
        <f t="shared" si="73"/>
        <v>2.1903139449988662E-3</v>
      </c>
    </row>
    <row r="4717" spans="2:7">
      <c r="B4717" s="10">
        <v>37008</v>
      </c>
      <c r="C4717">
        <v>124.02</v>
      </c>
      <c r="D4717">
        <v>123.2</v>
      </c>
      <c r="E4717">
        <v>124.37</v>
      </c>
      <c r="F4717">
        <v>123.1</v>
      </c>
      <c r="G4717" s="1">
        <f t="shared" si="73"/>
        <v>1.5142833756241257E-2</v>
      </c>
    </row>
    <row r="4718" spans="2:7">
      <c r="B4718" s="10">
        <v>37007</v>
      </c>
      <c r="C4718">
        <v>123.27</v>
      </c>
      <c r="D4718">
        <v>122.08</v>
      </c>
      <c r="E4718">
        <v>123.6</v>
      </c>
      <c r="F4718">
        <v>121.77</v>
      </c>
      <c r="G4718" s="1">
        <f t="shared" si="73"/>
        <v>8.0137378362906998E-3</v>
      </c>
    </row>
    <row r="4719" spans="2:7">
      <c r="B4719" s="10">
        <v>37006</v>
      </c>
      <c r="C4719">
        <v>122.17</v>
      </c>
      <c r="D4719">
        <v>122.23</v>
      </c>
      <c r="E4719">
        <v>122.72</v>
      </c>
      <c r="F4719">
        <v>121.92</v>
      </c>
      <c r="G4719" s="1">
        <f t="shared" si="73"/>
        <v>8.0864757818302178E-3</v>
      </c>
    </row>
    <row r="4720" spans="2:7">
      <c r="B4720" s="10">
        <v>37005</v>
      </c>
      <c r="C4720">
        <v>122.29</v>
      </c>
      <c r="D4720">
        <v>121.28</v>
      </c>
      <c r="E4720">
        <v>122.37</v>
      </c>
      <c r="F4720">
        <v>121.06</v>
      </c>
      <c r="G4720" s="1">
        <f t="shared" si="73"/>
        <v>-2.1215830273357073E-3</v>
      </c>
    </row>
    <row r="4721" spans="2:7">
      <c r="B4721" s="10">
        <v>37004</v>
      </c>
      <c r="C4721">
        <v>121.19</v>
      </c>
      <c r="D4721">
        <v>121.86</v>
      </c>
      <c r="E4721">
        <v>122.58</v>
      </c>
      <c r="F4721">
        <v>121.12</v>
      </c>
      <c r="G4721" s="1">
        <f t="shared" si="73"/>
        <v>1.9842910293509292E-3</v>
      </c>
    </row>
    <row r="4722" spans="2:7">
      <c r="B4722" s="10">
        <v>37001</v>
      </c>
      <c r="C4722">
        <v>122.55</v>
      </c>
      <c r="D4722">
        <v>121.03</v>
      </c>
      <c r="E4722">
        <v>122.74</v>
      </c>
      <c r="F4722">
        <v>121.02</v>
      </c>
      <c r="G4722" s="1">
        <f t="shared" si="73"/>
        <v>3.685503685503709E-3</v>
      </c>
    </row>
    <row r="4723" spans="2:7">
      <c r="B4723" s="10">
        <v>37000</v>
      </c>
      <c r="C4723">
        <v>120.95</v>
      </c>
      <c r="D4723">
        <v>122.04</v>
      </c>
      <c r="E4723">
        <v>122.45</v>
      </c>
      <c r="F4723">
        <v>120.87</v>
      </c>
      <c r="G4723" s="1">
        <f t="shared" si="73"/>
        <v>-1.9059205190592007E-2</v>
      </c>
    </row>
    <row r="4724" spans="2:7">
      <c r="B4724" s="10">
        <v>36999</v>
      </c>
      <c r="C4724">
        <v>122.1</v>
      </c>
      <c r="D4724">
        <v>123.28</v>
      </c>
      <c r="E4724">
        <v>123.62</v>
      </c>
      <c r="F4724">
        <v>122.03</v>
      </c>
      <c r="G4724" s="1">
        <f t="shared" si="73"/>
        <v>-1.8330921369995187E-2</v>
      </c>
    </row>
    <row r="4725" spans="2:7">
      <c r="B4725" s="10">
        <v>36998</v>
      </c>
      <c r="C4725">
        <v>123.3</v>
      </c>
      <c r="D4725">
        <v>124.3</v>
      </c>
      <c r="E4725">
        <v>124.74</v>
      </c>
      <c r="F4725">
        <v>123.05</v>
      </c>
      <c r="G4725" s="1">
        <f t="shared" si="73"/>
        <v>-7.4062147802286407E-3</v>
      </c>
    </row>
    <row r="4726" spans="2:7">
      <c r="B4726" s="10">
        <v>36997</v>
      </c>
      <c r="C4726">
        <v>124.38</v>
      </c>
      <c r="D4726">
        <v>124.2</v>
      </c>
      <c r="E4726">
        <v>124.98</v>
      </c>
      <c r="F4726">
        <v>124.09</v>
      </c>
      <c r="G4726" s="1">
        <f t="shared" si="73"/>
        <v>6.2292694765795327E-3</v>
      </c>
    </row>
    <row r="4727" spans="2:7">
      <c r="B4727" s="10">
        <v>36994</v>
      </c>
      <c r="C4727">
        <v>124.22</v>
      </c>
      <c r="D4727">
        <v>123.62</v>
      </c>
      <c r="E4727">
        <v>124.5</v>
      </c>
      <c r="F4727">
        <v>123.56</v>
      </c>
      <c r="G4727" s="1">
        <f t="shared" si="73"/>
        <v>-4.7271853216889941E-3</v>
      </c>
    </row>
    <row r="4728" spans="2:7">
      <c r="B4728" s="10">
        <v>36993</v>
      </c>
      <c r="C4728">
        <v>123.61</v>
      </c>
      <c r="D4728">
        <v>124.72</v>
      </c>
      <c r="E4728">
        <v>124.99</v>
      </c>
      <c r="F4728">
        <v>122.9</v>
      </c>
      <c r="G4728" s="1">
        <f t="shared" si="73"/>
        <v>-6.1907059012702688E-3</v>
      </c>
    </row>
    <row r="4729" spans="2:7">
      <c r="B4729" s="10">
        <v>36992</v>
      </c>
      <c r="C4729">
        <v>124.81</v>
      </c>
      <c r="D4729">
        <v>124.43</v>
      </c>
      <c r="E4729">
        <v>125.03</v>
      </c>
      <c r="F4729">
        <v>123.8</v>
      </c>
      <c r="G4729" s="1">
        <f t="shared" si="73"/>
        <v>-2.5573403660192856E-3</v>
      </c>
    </row>
    <row r="4730" spans="2:7">
      <c r="B4730" s="10">
        <v>36991</v>
      </c>
      <c r="C4730">
        <v>124.38</v>
      </c>
      <c r="D4730">
        <v>125.17</v>
      </c>
      <c r="E4730">
        <v>125.45</v>
      </c>
      <c r="F4730">
        <v>124.15</v>
      </c>
      <c r="G4730" s="1">
        <f t="shared" si="73"/>
        <v>4.8473097430925373E-3</v>
      </c>
    </row>
    <row r="4731" spans="2:7">
      <c r="B4731" s="10">
        <v>36990</v>
      </c>
      <c r="C4731">
        <v>125.13</v>
      </c>
      <c r="D4731">
        <v>124</v>
      </c>
      <c r="E4731">
        <v>125.52</v>
      </c>
      <c r="F4731">
        <v>123.99</v>
      </c>
      <c r="G4731" s="1">
        <f t="shared" si="73"/>
        <v>8.8688220591791843E-3</v>
      </c>
    </row>
    <row r="4732" spans="2:7">
      <c r="B4732" s="10">
        <v>36987</v>
      </c>
      <c r="C4732">
        <v>123.78</v>
      </c>
      <c r="D4732">
        <v>124.03</v>
      </c>
      <c r="E4732">
        <v>125.54</v>
      </c>
      <c r="F4732">
        <v>123.73</v>
      </c>
      <c r="G4732" s="1">
        <f t="shared" si="73"/>
        <v>-1.1815423918250072E-2</v>
      </c>
    </row>
    <row r="4733" spans="2:7">
      <c r="B4733" s="10">
        <v>36986</v>
      </c>
      <c r="C4733">
        <v>124.03</v>
      </c>
      <c r="D4733">
        <v>125.28</v>
      </c>
      <c r="E4733">
        <v>125.53</v>
      </c>
      <c r="F4733">
        <v>123.44</v>
      </c>
      <c r="G4733" s="1">
        <f t="shared" si="73"/>
        <v>-1.2185409366040149E-2</v>
      </c>
    </row>
    <row r="4734" spans="2:7">
      <c r="B4734" s="10">
        <v>36985</v>
      </c>
      <c r="C4734">
        <v>125.26</v>
      </c>
      <c r="D4734">
        <v>125.46</v>
      </c>
      <c r="E4734">
        <v>126.32</v>
      </c>
      <c r="F4734">
        <v>124.78</v>
      </c>
      <c r="G4734" s="1">
        <f t="shared" si="73"/>
        <v>-1.2067197728527495E-2</v>
      </c>
    </row>
    <row r="4735" spans="2:7">
      <c r="B4735" s="10">
        <v>36984</v>
      </c>
      <c r="C4735">
        <v>125.56</v>
      </c>
      <c r="D4735">
        <v>126.73</v>
      </c>
      <c r="E4735">
        <v>126.8</v>
      </c>
      <c r="F4735">
        <v>125.19</v>
      </c>
      <c r="G4735" s="1">
        <f t="shared" si="73"/>
        <v>-5.4653465346534476E-3</v>
      </c>
    </row>
    <row r="4736" spans="2:7">
      <c r="B4736" s="10">
        <v>36983</v>
      </c>
      <c r="C4736">
        <v>126.79</v>
      </c>
      <c r="D4736">
        <v>126.35</v>
      </c>
      <c r="E4736">
        <v>126.86</v>
      </c>
      <c r="F4736">
        <v>125.63</v>
      </c>
      <c r="G4736" s="1">
        <f t="shared" si="73"/>
        <v>2.4979789814066317E-2</v>
      </c>
    </row>
    <row r="4737" spans="2:7">
      <c r="B4737" s="10">
        <v>36980</v>
      </c>
      <c r="C4737">
        <v>126.25</v>
      </c>
      <c r="D4737">
        <v>123.67</v>
      </c>
      <c r="E4737">
        <v>126.32</v>
      </c>
      <c r="F4737">
        <v>123.19</v>
      </c>
      <c r="G4737" s="1">
        <f t="shared" si="73"/>
        <v>3.246647039581288E-2</v>
      </c>
    </row>
    <row r="4738" spans="2:7">
      <c r="B4738" s="10">
        <v>36979</v>
      </c>
      <c r="C4738">
        <v>123.7</v>
      </c>
      <c r="D4738">
        <v>122.27</v>
      </c>
      <c r="E4738">
        <v>123.75</v>
      </c>
      <c r="F4738">
        <v>122.11</v>
      </c>
      <c r="G4738" s="1">
        <f t="shared" si="73"/>
        <v>1.2440661319364839E-2</v>
      </c>
    </row>
    <row r="4739" spans="2:7">
      <c r="B4739" s="10">
        <v>36978</v>
      </c>
      <c r="C4739">
        <v>122.28</v>
      </c>
      <c r="D4739">
        <v>122.19</v>
      </c>
      <c r="E4739">
        <v>122.79</v>
      </c>
      <c r="F4739">
        <v>121.37</v>
      </c>
      <c r="G4739" s="1">
        <f t="shared" si="73"/>
        <v>-3.3417556443067617E-3</v>
      </c>
    </row>
    <row r="4740" spans="2:7">
      <c r="B4740" s="10">
        <v>36977</v>
      </c>
      <c r="C4740">
        <v>122.18</v>
      </c>
      <c r="D4740">
        <v>122.6</v>
      </c>
      <c r="E4740">
        <v>123.4</v>
      </c>
      <c r="F4740">
        <v>121.6</v>
      </c>
      <c r="G4740" s="1">
        <f t="shared" si="73"/>
        <v>-4.0756439517443755E-3</v>
      </c>
    </row>
    <row r="4741" spans="2:7">
      <c r="B4741" s="10">
        <v>36976</v>
      </c>
      <c r="C4741">
        <v>122.69</v>
      </c>
      <c r="D4741">
        <v>122.71</v>
      </c>
      <c r="E4741">
        <v>123.84</v>
      </c>
      <c r="F4741">
        <v>122.5</v>
      </c>
      <c r="G4741" s="1">
        <f t="shared" si="73"/>
        <v>-6.7999676192018405E-3</v>
      </c>
    </row>
    <row r="4742" spans="2:7">
      <c r="B4742" s="10">
        <v>36973</v>
      </c>
      <c r="C4742">
        <v>122.68</v>
      </c>
      <c r="D4742">
        <v>123.45</v>
      </c>
      <c r="E4742">
        <v>123.79</v>
      </c>
      <c r="F4742">
        <v>122.47</v>
      </c>
      <c r="G4742" s="1">
        <f t="shared" si="73"/>
        <v>-5.5929318310772285E-3</v>
      </c>
    </row>
    <row r="4743" spans="2:7">
      <c r="B4743" s="10">
        <v>36972</v>
      </c>
      <c r="C4743">
        <v>123.53</v>
      </c>
      <c r="D4743">
        <v>123.4</v>
      </c>
      <c r="E4743">
        <v>124.36</v>
      </c>
      <c r="F4743">
        <v>123</v>
      </c>
      <c r="G4743" s="1">
        <f t="shared" si="73"/>
        <v>1.0222440300948642E-2</v>
      </c>
    </row>
    <row r="4744" spans="2:7">
      <c r="B4744" s="10">
        <v>36971</v>
      </c>
      <c r="C4744">
        <v>123.37</v>
      </c>
      <c r="D4744">
        <v>122.21</v>
      </c>
      <c r="E4744">
        <v>123.96</v>
      </c>
      <c r="F4744">
        <v>121.96</v>
      </c>
      <c r="G4744" s="1">
        <f t="shared" si="73"/>
        <v>3.0081300813008501E-3</v>
      </c>
    </row>
    <row r="4745" spans="2:7">
      <c r="B4745" s="10">
        <v>36970</v>
      </c>
      <c r="C4745">
        <v>122.28</v>
      </c>
      <c r="D4745">
        <v>122.93</v>
      </c>
      <c r="E4745">
        <v>123.04</v>
      </c>
      <c r="F4745">
        <v>122</v>
      </c>
      <c r="G4745" s="1">
        <f t="shared" si="73"/>
        <v>-5.6111246645523111E-3</v>
      </c>
    </row>
    <row r="4746" spans="2:7">
      <c r="B4746" s="10">
        <v>36969</v>
      </c>
      <c r="C4746">
        <v>123</v>
      </c>
      <c r="D4746">
        <v>123.09</v>
      </c>
      <c r="E4746">
        <v>123.67</v>
      </c>
      <c r="F4746">
        <v>121.98</v>
      </c>
      <c r="G4746" s="1">
        <f t="shared" si="73"/>
        <v>4.9840673257619036E-3</v>
      </c>
    </row>
    <row r="4747" spans="2:7">
      <c r="B4747" s="10">
        <v>36966</v>
      </c>
      <c r="C4747">
        <v>122.97</v>
      </c>
      <c r="D4747">
        <v>122.38</v>
      </c>
      <c r="E4747">
        <v>123.22</v>
      </c>
      <c r="F4747">
        <v>121.8</v>
      </c>
      <c r="G4747" s="1">
        <f t="shared" si="73"/>
        <v>1.5190291422438731E-2</v>
      </c>
    </row>
    <row r="4748" spans="2:7">
      <c r="B4748" s="10">
        <v>36965</v>
      </c>
      <c r="C4748">
        <v>122.39</v>
      </c>
      <c r="D4748">
        <v>120.99</v>
      </c>
      <c r="E4748">
        <v>122.63</v>
      </c>
      <c r="F4748">
        <v>120.47</v>
      </c>
      <c r="G4748" s="1">
        <f t="shared" si="73"/>
        <v>2.2131284449640937E-2</v>
      </c>
    </row>
    <row r="4749" spans="2:7">
      <c r="B4749" s="10">
        <v>36964</v>
      </c>
      <c r="C4749">
        <v>121.13</v>
      </c>
      <c r="D4749">
        <v>119.65</v>
      </c>
      <c r="E4749">
        <v>121.24</v>
      </c>
      <c r="F4749">
        <v>119.27</v>
      </c>
      <c r="G4749" s="1">
        <f t="shared" si="73"/>
        <v>6.2302708091045026E-3</v>
      </c>
    </row>
    <row r="4750" spans="2:7">
      <c r="B4750" s="10">
        <v>36963</v>
      </c>
      <c r="C4750">
        <v>119.74</v>
      </c>
      <c r="D4750">
        <v>120.4</v>
      </c>
      <c r="E4750">
        <v>120.63</v>
      </c>
      <c r="F4750">
        <v>119.66</v>
      </c>
      <c r="G4750" s="1">
        <f t="shared" si="73"/>
        <v>1.6730801405386367E-3</v>
      </c>
    </row>
    <row r="4751" spans="2:7">
      <c r="B4751" s="10">
        <v>36962</v>
      </c>
      <c r="C4751">
        <v>120.38</v>
      </c>
      <c r="D4751">
        <v>119.49</v>
      </c>
      <c r="E4751">
        <v>120.74</v>
      </c>
      <c r="F4751">
        <v>119.4</v>
      </c>
      <c r="G4751" s="1">
        <f t="shared" si="73"/>
        <v>5.3449139802906349E-3</v>
      </c>
    </row>
    <row r="4752" spans="2:7">
      <c r="B4752" s="10">
        <v>36959</v>
      </c>
      <c r="C4752">
        <v>119.54</v>
      </c>
      <c r="D4752">
        <v>119.69</v>
      </c>
      <c r="E4752">
        <v>119.88</v>
      </c>
      <c r="F4752">
        <v>119.04</v>
      </c>
      <c r="G4752" s="1">
        <f t="shared" si="73"/>
        <v>-4.1652782405864706E-3</v>
      </c>
    </row>
    <row r="4753" spans="2:7">
      <c r="B4753" s="10">
        <v>36958</v>
      </c>
      <c r="C4753">
        <v>119.74</v>
      </c>
      <c r="D4753">
        <v>119.93</v>
      </c>
      <c r="E4753">
        <v>120.45</v>
      </c>
      <c r="F4753">
        <v>119.25</v>
      </c>
      <c r="G4753" s="1">
        <f t="shared" si="73"/>
        <v>7.0647603027753506E-3</v>
      </c>
    </row>
    <row r="4754" spans="2:7">
      <c r="B4754" s="10">
        <v>36957</v>
      </c>
      <c r="C4754">
        <v>120.04</v>
      </c>
      <c r="D4754">
        <v>118.8</v>
      </c>
      <c r="E4754">
        <v>120.3</v>
      </c>
      <c r="F4754">
        <v>118.52</v>
      </c>
      <c r="G4754" s="1">
        <f t="shared" si="73"/>
        <v>7.6387140099052368E-3</v>
      </c>
    </row>
    <row r="4755" spans="2:7">
      <c r="B4755" s="10">
        <v>36956</v>
      </c>
      <c r="C4755">
        <v>118.9</v>
      </c>
      <c r="D4755">
        <v>119.19</v>
      </c>
      <c r="E4755">
        <v>119.27</v>
      </c>
      <c r="F4755">
        <v>118.2</v>
      </c>
      <c r="G4755" s="1">
        <f t="shared" ref="G4755:G4818" si="74">IF(C4757="", 0, (C4755-C4757)/C4757)</f>
        <v>-1.5954320261986541E-3</v>
      </c>
    </row>
    <row r="4756" spans="2:7">
      <c r="B4756" s="10">
        <v>36955</v>
      </c>
      <c r="C4756">
        <v>119.13</v>
      </c>
      <c r="D4756">
        <v>119.13</v>
      </c>
      <c r="E4756">
        <v>119.79</v>
      </c>
      <c r="F4756">
        <v>118.6</v>
      </c>
      <c r="G4756" s="1">
        <f t="shared" si="74"/>
        <v>1.4303959131545274E-2</v>
      </c>
    </row>
    <row r="4757" spans="2:7">
      <c r="B4757" s="10">
        <v>36952</v>
      </c>
      <c r="C4757">
        <v>119.09</v>
      </c>
      <c r="D4757">
        <v>117.35</v>
      </c>
      <c r="E4757">
        <v>119.35</v>
      </c>
      <c r="F4757">
        <v>117.26</v>
      </c>
      <c r="G4757" s="1">
        <f t="shared" si="74"/>
        <v>1.4827439284192664E-2</v>
      </c>
    </row>
    <row r="4758" spans="2:7">
      <c r="B4758" s="10">
        <v>36951</v>
      </c>
      <c r="C4758">
        <v>117.45</v>
      </c>
      <c r="D4758">
        <v>117.29</v>
      </c>
      <c r="E4758">
        <v>117.58</v>
      </c>
      <c r="F4758">
        <v>116.98</v>
      </c>
      <c r="G4758" s="1">
        <f t="shared" si="74"/>
        <v>1.1105371900826501E-2</v>
      </c>
    </row>
    <row r="4759" spans="2:7">
      <c r="B4759" s="10">
        <v>36950</v>
      </c>
      <c r="C4759">
        <v>117.35</v>
      </c>
      <c r="D4759">
        <v>116.02</v>
      </c>
      <c r="E4759">
        <v>117.57</v>
      </c>
      <c r="F4759">
        <v>115.82</v>
      </c>
      <c r="G4759" s="1">
        <f t="shared" si="74"/>
        <v>7.2961373390557456E-3</v>
      </c>
    </row>
    <row r="4760" spans="2:7">
      <c r="B4760" s="10">
        <v>36949</v>
      </c>
      <c r="C4760">
        <v>116.16</v>
      </c>
      <c r="D4760">
        <v>116.4</v>
      </c>
      <c r="E4760">
        <v>116.61</v>
      </c>
      <c r="F4760">
        <v>115.9</v>
      </c>
      <c r="G4760" s="1">
        <f t="shared" si="74"/>
        <v>2.7624309392264602E-3</v>
      </c>
    </row>
    <row r="4761" spans="2:7">
      <c r="B4761" s="10">
        <v>36948</v>
      </c>
      <c r="C4761">
        <v>116.5</v>
      </c>
      <c r="D4761">
        <v>115.8</v>
      </c>
      <c r="E4761">
        <v>116.78</v>
      </c>
      <c r="F4761">
        <v>115.72</v>
      </c>
      <c r="G4761" s="1">
        <f t="shared" si="74"/>
        <v>-5.2087780718982103E-3</v>
      </c>
    </row>
    <row r="4762" spans="2:7">
      <c r="B4762" s="10">
        <v>36945</v>
      </c>
      <c r="C4762">
        <v>115.84</v>
      </c>
      <c r="D4762">
        <v>116.84</v>
      </c>
      <c r="E4762">
        <v>117.2</v>
      </c>
      <c r="F4762">
        <v>115.59</v>
      </c>
      <c r="G4762" s="1">
        <f t="shared" si="74"/>
        <v>-6.0918060918060384E-3</v>
      </c>
    </row>
    <row r="4763" spans="2:7">
      <c r="B4763" s="10">
        <v>36944</v>
      </c>
      <c r="C4763">
        <v>117.11</v>
      </c>
      <c r="D4763">
        <v>116.55</v>
      </c>
      <c r="E4763">
        <v>117.23</v>
      </c>
      <c r="F4763">
        <v>115.78</v>
      </c>
      <c r="G4763" s="1">
        <f t="shared" si="74"/>
        <v>1.2274181000950832E-2</v>
      </c>
    </row>
    <row r="4764" spans="2:7">
      <c r="B4764" s="10">
        <v>36943</v>
      </c>
      <c r="C4764">
        <v>116.55</v>
      </c>
      <c r="D4764">
        <v>115.66</v>
      </c>
      <c r="E4764">
        <v>116.89</v>
      </c>
      <c r="F4764">
        <v>115.27</v>
      </c>
      <c r="G4764" s="1">
        <f t="shared" si="74"/>
        <v>4.3950361944156404E-3</v>
      </c>
    </row>
    <row r="4765" spans="2:7">
      <c r="B4765" s="10">
        <v>36942</v>
      </c>
      <c r="C4765">
        <v>115.69</v>
      </c>
      <c r="D4765">
        <v>116.02</v>
      </c>
      <c r="E4765">
        <v>116.25</v>
      </c>
      <c r="F4765">
        <v>115.17</v>
      </c>
      <c r="G4765" s="1">
        <f t="shared" si="74"/>
        <v>-4.3200276481767031E-4</v>
      </c>
    </row>
    <row r="4766" spans="2:7">
      <c r="B4766" s="10">
        <v>36941</v>
      </c>
      <c r="C4766">
        <v>116.04</v>
      </c>
      <c r="D4766">
        <v>115.95</v>
      </c>
      <c r="E4766">
        <v>116.23</v>
      </c>
      <c r="F4766">
        <v>115.52</v>
      </c>
      <c r="G4766" s="1">
        <f t="shared" si="74"/>
        <v>5.1975051975052715E-3</v>
      </c>
    </row>
    <row r="4767" spans="2:7">
      <c r="B4767" s="10">
        <v>36938</v>
      </c>
      <c r="C4767">
        <v>115.74</v>
      </c>
      <c r="D4767">
        <v>115.38</v>
      </c>
      <c r="E4767">
        <v>115.94</v>
      </c>
      <c r="F4767">
        <v>114.51</v>
      </c>
      <c r="G4767" s="1">
        <f t="shared" si="74"/>
        <v>-6.3530219780220561E-3</v>
      </c>
    </row>
    <row r="4768" spans="2:7">
      <c r="B4768" s="10">
        <v>36937</v>
      </c>
      <c r="C4768">
        <v>115.44</v>
      </c>
      <c r="D4768">
        <v>116.35</v>
      </c>
      <c r="E4768">
        <v>116.45</v>
      </c>
      <c r="F4768">
        <v>115.32</v>
      </c>
      <c r="G4768" s="1">
        <f t="shared" si="74"/>
        <v>-1.0712143285628589E-2</v>
      </c>
    </row>
    <row r="4769" spans="2:7">
      <c r="B4769" s="10">
        <v>36936</v>
      </c>
      <c r="C4769">
        <v>116.48</v>
      </c>
      <c r="D4769">
        <v>116.85</v>
      </c>
      <c r="E4769">
        <v>116.95</v>
      </c>
      <c r="F4769">
        <v>116.02</v>
      </c>
      <c r="G4769" s="1">
        <f t="shared" si="74"/>
        <v>-8.5964762958548897E-3</v>
      </c>
    </row>
    <row r="4770" spans="2:7">
      <c r="B4770" s="10">
        <v>36935</v>
      </c>
      <c r="C4770">
        <v>116.69</v>
      </c>
      <c r="D4770">
        <v>117.39</v>
      </c>
      <c r="E4770">
        <v>117.62</v>
      </c>
      <c r="F4770">
        <v>116.52</v>
      </c>
      <c r="G4770" s="1">
        <f t="shared" si="74"/>
        <v>-7.4849026112103045E-3</v>
      </c>
    </row>
    <row r="4771" spans="2:7">
      <c r="B4771" s="10">
        <v>36934</v>
      </c>
      <c r="C4771">
        <v>117.49</v>
      </c>
      <c r="D4771">
        <v>117.54</v>
      </c>
      <c r="E4771">
        <v>117.99</v>
      </c>
      <c r="F4771">
        <v>117.32</v>
      </c>
      <c r="G4771" s="1">
        <f t="shared" si="74"/>
        <v>7.2010287183882481E-3</v>
      </c>
    </row>
    <row r="4772" spans="2:7">
      <c r="B4772" s="10">
        <v>36931</v>
      </c>
      <c r="C4772">
        <v>117.57</v>
      </c>
      <c r="D4772">
        <v>116.66</v>
      </c>
      <c r="E4772">
        <v>117.81</v>
      </c>
      <c r="F4772">
        <v>116.29</v>
      </c>
      <c r="G4772" s="1">
        <f t="shared" si="74"/>
        <v>1.0485603781693158E-2</v>
      </c>
    </row>
    <row r="4773" spans="2:7">
      <c r="B4773" s="10">
        <v>36930</v>
      </c>
      <c r="C4773">
        <v>116.65</v>
      </c>
      <c r="D4773">
        <v>116.26</v>
      </c>
      <c r="E4773">
        <v>116.76</v>
      </c>
      <c r="F4773">
        <v>115.81</v>
      </c>
      <c r="G4773" s="1">
        <f t="shared" si="74"/>
        <v>1.6469153014987806E-2</v>
      </c>
    </row>
    <row r="4774" spans="2:7">
      <c r="B4774" s="10">
        <v>36929</v>
      </c>
      <c r="C4774">
        <v>116.35</v>
      </c>
      <c r="D4774">
        <v>114.77</v>
      </c>
      <c r="E4774">
        <v>116.45</v>
      </c>
      <c r="F4774">
        <v>114.63</v>
      </c>
      <c r="G4774" s="1">
        <f t="shared" si="74"/>
        <v>1.3325204668176287E-2</v>
      </c>
    </row>
    <row r="4775" spans="2:7">
      <c r="B4775" s="10">
        <v>36928</v>
      </c>
      <c r="C4775">
        <v>114.76</v>
      </c>
      <c r="D4775">
        <v>114.69</v>
      </c>
      <c r="E4775">
        <v>115.3</v>
      </c>
      <c r="F4775">
        <v>114.28</v>
      </c>
      <c r="G4775" s="1">
        <f t="shared" si="74"/>
        <v>-7.6956333765672335E-3</v>
      </c>
    </row>
    <row r="4776" spans="2:7">
      <c r="B4776" s="10">
        <v>36927</v>
      </c>
      <c r="C4776">
        <v>114.82</v>
      </c>
      <c r="D4776">
        <v>115.63</v>
      </c>
      <c r="E4776">
        <v>116.09</v>
      </c>
      <c r="F4776">
        <v>114.55</v>
      </c>
      <c r="G4776" s="1">
        <f t="shared" si="74"/>
        <v>-6.9192181283515945E-3</v>
      </c>
    </row>
    <row r="4777" spans="2:7">
      <c r="B4777" s="10">
        <v>36924</v>
      </c>
      <c r="C4777">
        <v>115.65</v>
      </c>
      <c r="D4777">
        <v>115.52</v>
      </c>
      <c r="E4777">
        <v>115.95</v>
      </c>
      <c r="F4777">
        <v>114.9</v>
      </c>
      <c r="G4777" s="1">
        <f t="shared" si="74"/>
        <v>-6.2725554218937083E-3</v>
      </c>
    </row>
    <row r="4778" spans="2:7">
      <c r="B4778" s="10">
        <v>36923</v>
      </c>
      <c r="C4778">
        <v>115.62</v>
      </c>
      <c r="D4778">
        <v>116.48</v>
      </c>
      <c r="E4778">
        <v>116.79</v>
      </c>
      <c r="F4778">
        <v>115.16</v>
      </c>
      <c r="G4778" s="1">
        <f t="shared" si="74"/>
        <v>-2.415875754961183E-3</v>
      </c>
    </row>
    <row r="4779" spans="2:7">
      <c r="B4779" s="10">
        <v>36922</v>
      </c>
      <c r="C4779">
        <v>116.38</v>
      </c>
      <c r="D4779">
        <v>115.79</v>
      </c>
      <c r="E4779">
        <v>116.7</v>
      </c>
      <c r="F4779">
        <v>115.6</v>
      </c>
      <c r="G4779" s="1">
        <f t="shared" si="74"/>
        <v>-3.3398989466472601E-3</v>
      </c>
    </row>
    <row r="4780" spans="2:7">
      <c r="B4780" s="10">
        <v>36921</v>
      </c>
      <c r="C4780">
        <v>115.9</v>
      </c>
      <c r="D4780">
        <v>116.68</v>
      </c>
      <c r="E4780">
        <v>116.96</v>
      </c>
      <c r="F4780">
        <v>115.57</v>
      </c>
      <c r="G4780" s="1">
        <f t="shared" si="74"/>
        <v>-1.2103648141834194E-2</v>
      </c>
    </row>
    <row r="4781" spans="2:7">
      <c r="B4781" s="10">
        <v>36920</v>
      </c>
      <c r="C4781">
        <v>116.77</v>
      </c>
      <c r="D4781">
        <v>117.5</v>
      </c>
      <c r="E4781">
        <v>117.74</v>
      </c>
      <c r="F4781">
        <v>116.1</v>
      </c>
      <c r="G4781" s="1">
        <f t="shared" si="74"/>
        <v>-3.424364352367627E-4</v>
      </c>
    </row>
    <row r="4782" spans="2:7">
      <c r="B4782" s="10">
        <v>36917</v>
      </c>
      <c r="C4782">
        <v>117.32</v>
      </c>
      <c r="D4782">
        <v>116.84</v>
      </c>
      <c r="E4782">
        <v>117.62</v>
      </c>
      <c r="F4782">
        <v>116.3</v>
      </c>
      <c r="G4782" s="1">
        <f t="shared" si="74"/>
        <v>-4.2437616703445936E-3</v>
      </c>
    </row>
    <row r="4783" spans="2:7">
      <c r="B4783" s="10">
        <v>36916</v>
      </c>
      <c r="C4783">
        <v>116.81</v>
      </c>
      <c r="D4783">
        <v>117.8</v>
      </c>
      <c r="E4783">
        <v>118.13</v>
      </c>
      <c r="F4783">
        <v>116.29</v>
      </c>
      <c r="G4783" s="1">
        <f t="shared" si="74"/>
        <v>-1.7092556191778722E-3</v>
      </c>
    </row>
    <row r="4784" spans="2:7">
      <c r="B4784" s="10">
        <v>36915</v>
      </c>
      <c r="C4784">
        <v>117.82</v>
      </c>
      <c r="D4784">
        <v>116.81</v>
      </c>
      <c r="E4784">
        <v>118.49</v>
      </c>
      <c r="F4784">
        <v>116.48</v>
      </c>
      <c r="G4784" s="1">
        <f t="shared" si="74"/>
        <v>1.2721334020972922E-2</v>
      </c>
    </row>
    <row r="4785" spans="2:7">
      <c r="B4785" s="10">
        <v>36914</v>
      </c>
      <c r="C4785">
        <v>117.01</v>
      </c>
      <c r="D4785">
        <v>116.25</v>
      </c>
      <c r="E4785">
        <v>117.42</v>
      </c>
      <c r="F4785">
        <v>116.22</v>
      </c>
      <c r="G4785" s="1">
        <f t="shared" si="74"/>
        <v>-1.1950490823730308E-3</v>
      </c>
    </row>
    <row r="4786" spans="2:7">
      <c r="B4786" s="10">
        <v>36913</v>
      </c>
      <c r="C4786">
        <v>116.34</v>
      </c>
      <c r="D4786">
        <v>117</v>
      </c>
      <c r="E4786">
        <v>117.11</v>
      </c>
      <c r="F4786">
        <v>116.11</v>
      </c>
      <c r="G4786" s="1">
        <f t="shared" si="74"/>
        <v>-1.3733468972532982E-2</v>
      </c>
    </row>
    <row r="4787" spans="2:7">
      <c r="B4787" s="10">
        <v>36910</v>
      </c>
      <c r="C4787">
        <v>117.15</v>
      </c>
      <c r="D4787">
        <v>118.06</v>
      </c>
      <c r="E4787">
        <v>118.36</v>
      </c>
      <c r="F4787">
        <v>116.97</v>
      </c>
      <c r="G4787" s="1">
        <f t="shared" si="74"/>
        <v>-1.4883955600403599E-2</v>
      </c>
    </row>
    <row r="4788" spans="2:7">
      <c r="B4788" s="10">
        <v>36909</v>
      </c>
      <c r="C4788">
        <v>117.96</v>
      </c>
      <c r="D4788">
        <v>118.88</v>
      </c>
      <c r="E4788">
        <v>119.9</v>
      </c>
      <c r="F4788">
        <v>117.59</v>
      </c>
      <c r="G4788" s="1">
        <f t="shared" si="74"/>
        <v>2.2090059473236271E-3</v>
      </c>
    </row>
    <row r="4789" spans="2:7">
      <c r="B4789" s="10">
        <v>36908</v>
      </c>
      <c r="C4789">
        <v>118.92</v>
      </c>
      <c r="D4789">
        <v>117.62</v>
      </c>
      <c r="E4789">
        <v>118.95</v>
      </c>
      <c r="F4789">
        <v>116.87</v>
      </c>
      <c r="G4789" s="1">
        <f t="shared" si="74"/>
        <v>-1.6815200941647907E-4</v>
      </c>
    </row>
    <row r="4790" spans="2:7">
      <c r="B4790" s="10">
        <v>36907</v>
      </c>
      <c r="C4790">
        <v>117.7</v>
      </c>
      <c r="D4790">
        <v>118.94</v>
      </c>
      <c r="E4790">
        <v>119.19</v>
      </c>
      <c r="F4790">
        <v>117.05</v>
      </c>
      <c r="G4790" s="1">
        <f t="shared" si="74"/>
        <v>-6.4995357474465776E-3</v>
      </c>
    </row>
    <row r="4791" spans="2:7">
      <c r="B4791" s="10">
        <v>36906</v>
      </c>
      <c r="C4791">
        <v>118.94</v>
      </c>
      <c r="D4791">
        <v>118.3</v>
      </c>
      <c r="E4791">
        <v>119.39</v>
      </c>
      <c r="F4791">
        <v>118.2</v>
      </c>
      <c r="G4791" s="1">
        <f t="shared" si="74"/>
        <v>1.0191948360794997E-2</v>
      </c>
    </row>
    <row r="4792" spans="2:7">
      <c r="B4792" s="10">
        <v>36903</v>
      </c>
      <c r="C4792">
        <v>118.47</v>
      </c>
      <c r="D4792">
        <v>117.7</v>
      </c>
      <c r="E4792">
        <v>118.59</v>
      </c>
      <c r="F4792">
        <v>117.32</v>
      </c>
      <c r="G4792" s="1">
        <f t="shared" si="74"/>
        <v>1.6997167138810235E-2</v>
      </c>
    </row>
    <row r="4793" spans="2:7">
      <c r="B4793" s="10">
        <v>36902</v>
      </c>
      <c r="C4793">
        <v>117.74</v>
      </c>
      <c r="D4793">
        <v>116.5</v>
      </c>
      <c r="E4793">
        <v>117.8</v>
      </c>
      <c r="F4793">
        <v>116.25</v>
      </c>
      <c r="G4793" s="1">
        <f t="shared" si="74"/>
        <v>7.7890952666266932E-3</v>
      </c>
    </row>
    <row r="4794" spans="2:7">
      <c r="B4794" s="10">
        <v>36901</v>
      </c>
      <c r="C4794">
        <v>116.49</v>
      </c>
      <c r="D4794">
        <v>116.8</v>
      </c>
      <c r="E4794">
        <v>117.19</v>
      </c>
      <c r="F4794">
        <v>115.74</v>
      </c>
      <c r="G4794" s="1">
        <f t="shared" si="74"/>
        <v>3.9644919417391516E-3</v>
      </c>
    </row>
    <row r="4795" spans="2:7">
      <c r="B4795" s="10">
        <v>36900</v>
      </c>
      <c r="C4795">
        <v>116.83</v>
      </c>
      <c r="D4795">
        <v>115.92</v>
      </c>
      <c r="E4795">
        <v>116.9</v>
      </c>
      <c r="F4795">
        <v>115.6</v>
      </c>
      <c r="G4795" s="1">
        <f t="shared" si="74"/>
        <v>2.0584955828115178E-3</v>
      </c>
    </row>
    <row r="4796" spans="2:7">
      <c r="B4796" s="10">
        <v>36899</v>
      </c>
      <c r="C4796">
        <v>116.03</v>
      </c>
      <c r="D4796">
        <v>116.56</v>
      </c>
      <c r="E4796">
        <v>116.67</v>
      </c>
      <c r="F4796">
        <v>115.62</v>
      </c>
      <c r="G4796" s="1">
        <f t="shared" si="74"/>
        <v>2.5922405599239362E-3</v>
      </c>
    </row>
    <row r="4797" spans="2:7">
      <c r="B4797" s="10">
        <v>36896</v>
      </c>
      <c r="C4797">
        <v>116.59</v>
      </c>
      <c r="D4797">
        <v>115.62</v>
      </c>
      <c r="E4797">
        <v>116.93</v>
      </c>
      <c r="F4797">
        <v>115.47</v>
      </c>
      <c r="G4797" s="1">
        <f t="shared" si="74"/>
        <v>2.5868895732512078E-2</v>
      </c>
    </row>
    <row r="4798" spans="2:7">
      <c r="B4798" s="10">
        <v>36895</v>
      </c>
      <c r="C4798">
        <v>115.73</v>
      </c>
      <c r="D4798">
        <v>113.57</v>
      </c>
      <c r="E4798">
        <v>115.8</v>
      </c>
      <c r="F4798">
        <v>113.52</v>
      </c>
      <c r="G4798" s="1">
        <f t="shared" si="74"/>
        <v>1.0742358078602654E-2</v>
      </c>
    </row>
    <row r="4799" spans="2:7">
      <c r="B4799" s="10">
        <v>36894</v>
      </c>
      <c r="C4799">
        <v>113.65</v>
      </c>
      <c r="D4799">
        <v>114.36</v>
      </c>
      <c r="E4799">
        <v>114.71</v>
      </c>
      <c r="F4799">
        <v>113.55</v>
      </c>
      <c r="G4799" s="1">
        <f t="shared" si="74"/>
        <v>-5.860741777466651E-3</v>
      </c>
    </row>
    <row r="4800" spans="2:7">
      <c r="B4800" s="10">
        <v>36893</v>
      </c>
      <c r="C4800">
        <v>114.5</v>
      </c>
      <c r="D4800">
        <v>114.33</v>
      </c>
      <c r="E4800">
        <v>115.11</v>
      </c>
      <c r="F4800">
        <v>114.21</v>
      </c>
      <c r="G4800" s="1">
        <f t="shared" si="74"/>
        <v>-8.7328617588028259E-5</v>
      </c>
    </row>
    <row r="4801" spans="2:7">
      <c r="B4801" s="10">
        <v>36889</v>
      </c>
      <c r="C4801">
        <v>114.32</v>
      </c>
      <c r="D4801">
        <v>114.42</v>
      </c>
      <c r="E4801">
        <v>115.1</v>
      </c>
      <c r="F4801">
        <v>114.13</v>
      </c>
      <c r="G4801" s="1">
        <f t="shared" si="74"/>
        <v>3.5001750087497409E-4</v>
      </c>
    </row>
    <row r="4802" spans="2:7">
      <c r="B4802" s="10">
        <v>36888</v>
      </c>
      <c r="C4802">
        <v>114.51</v>
      </c>
      <c r="D4802">
        <v>114.11</v>
      </c>
      <c r="E4802">
        <v>114.95</v>
      </c>
      <c r="F4802">
        <v>114.08</v>
      </c>
      <c r="G4802" s="1">
        <f t="shared" si="74"/>
        <v>7.7444336882866293E-3</v>
      </c>
    </row>
    <row r="4803" spans="2:7">
      <c r="B4803" s="10">
        <v>36887</v>
      </c>
      <c r="C4803">
        <v>114.28</v>
      </c>
      <c r="D4803">
        <v>113.55</v>
      </c>
      <c r="E4803">
        <v>114.4</v>
      </c>
      <c r="F4803">
        <v>113.49</v>
      </c>
      <c r="G4803" s="1">
        <f t="shared" si="74"/>
        <v>1.3569844789356994E-2</v>
      </c>
    </row>
    <row r="4804" spans="2:7">
      <c r="B4804" s="10">
        <v>36886</v>
      </c>
      <c r="C4804">
        <v>113.63</v>
      </c>
      <c r="D4804">
        <v>112.86</v>
      </c>
      <c r="E4804">
        <v>113.72</v>
      </c>
      <c r="F4804">
        <v>112.86</v>
      </c>
      <c r="G4804" s="1">
        <f t="shared" si="74"/>
        <v>6.3767602515277556E-3</v>
      </c>
    </row>
    <row r="4805" spans="2:7">
      <c r="B4805" s="10">
        <v>36885</v>
      </c>
      <c r="C4805">
        <v>112.75</v>
      </c>
      <c r="D4805">
        <v>112.8</v>
      </c>
      <c r="E4805">
        <v>113.02</v>
      </c>
      <c r="F4805">
        <v>112.7</v>
      </c>
      <c r="G4805" s="1">
        <f t="shared" si="74"/>
        <v>3.9177277179235836E-3</v>
      </c>
    </row>
    <row r="4806" spans="2:7">
      <c r="B4806" s="10">
        <v>36882</v>
      </c>
      <c r="C4806">
        <v>112.91</v>
      </c>
      <c r="D4806">
        <v>112.13</v>
      </c>
      <c r="E4806">
        <v>112.95</v>
      </c>
      <c r="F4806">
        <v>112</v>
      </c>
      <c r="G4806" s="1">
        <f t="shared" si="74"/>
        <v>1.1526866465685001E-3</v>
      </c>
    </row>
    <row r="4807" spans="2:7">
      <c r="B4807" s="10">
        <v>36881</v>
      </c>
      <c r="C4807">
        <v>112.31</v>
      </c>
      <c r="D4807">
        <v>112.8</v>
      </c>
      <c r="E4807">
        <v>113.18</v>
      </c>
      <c r="F4807">
        <v>111.84</v>
      </c>
      <c r="G4807" s="1">
        <f t="shared" si="74"/>
        <v>-8.0071174377227224E-4</v>
      </c>
    </row>
    <row r="4808" spans="2:7">
      <c r="B4808" s="10">
        <v>36880</v>
      </c>
      <c r="C4808">
        <v>112.78</v>
      </c>
      <c r="D4808">
        <v>112.36</v>
      </c>
      <c r="E4808">
        <v>113.06</v>
      </c>
      <c r="F4808">
        <v>112.31</v>
      </c>
      <c r="G4808" s="1">
        <f t="shared" si="74"/>
        <v>5.6174765938474848E-3</v>
      </c>
    </row>
    <row r="4809" spans="2:7">
      <c r="B4809" s="10">
        <v>36879</v>
      </c>
      <c r="C4809">
        <v>112.4</v>
      </c>
      <c r="D4809">
        <v>112.23</v>
      </c>
      <c r="E4809">
        <v>112.61</v>
      </c>
      <c r="F4809">
        <v>111.75</v>
      </c>
      <c r="G4809" s="1">
        <f t="shared" si="74"/>
        <v>-1.6875388578026266E-3</v>
      </c>
    </row>
    <row r="4810" spans="2:7">
      <c r="B4810" s="10">
        <v>36878</v>
      </c>
      <c r="C4810">
        <v>112.15</v>
      </c>
      <c r="D4810">
        <v>112.39</v>
      </c>
      <c r="E4810">
        <v>112.78</v>
      </c>
      <c r="F4810">
        <v>111.86</v>
      </c>
      <c r="G4810" s="1">
        <f t="shared" si="74"/>
        <v>-8.9158345221031614E-5</v>
      </c>
    </row>
    <row r="4811" spans="2:7">
      <c r="B4811" s="10">
        <v>36875</v>
      </c>
      <c r="C4811">
        <v>112.59</v>
      </c>
      <c r="D4811">
        <v>112.01</v>
      </c>
      <c r="E4811">
        <v>112.75</v>
      </c>
      <c r="F4811">
        <v>111.82</v>
      </c>
      <c r="G4811" s="1">
        <f t="shared" si="74"/>
        <v>2.0469918120327871E-3</v>
      </c>
    </row>
    <row r="4812" spans="2:7">
      <c r="B4812" s="10">
        <v>36874</v>
      </c>
      <c r="C4812">
        <v>112.16</v>
      </c>
      <c r="D4812">
        <v>112.27</v>
      </c>
      <c r="E4812">
        <v>112.89</v>
      </c>
      <c r="F4812">
        <v>111.98</v>
      </c>
      <c r="G4812" s="1">
        <f t="shared" si="74"/>
        <v>6.2802799210479356E-3</v>
      </c>
    </row>
    <row r="4813" spans="2:7">
      <c r="B4813" s="10">
        <v>36873</v>
      </c>
      <c r="C4813">
        <v>112.36</v>
      </c>
      <c r="D4813">
        <v>111.4</v>
      </c>
      <c r="E4813">
        <v>112.78</v>
      </c>
      <c r="F4813">
        <v>111.29</v>
      </c>
      <c r="G4813" s="1">
        <f t="shared" si="74"/>
        <v>1.3713460844460448E-2</v>
      </c>
    </row>
    <row r="4814" spans="2:7">
      <c r="B4814" s="10">
        <v>36872</v>
      </c>
      <c r="C4814">
        <v>111.46</v>
      </c>
      <c r="D4814">
        <v>110.72</v>
      </c>
      <c r="E4814">
        <v>111.76</v>
      </c>
      <c r="F4814">
        <v>110.64</v>
      </c>
      <c r="G4814" s="1">
        <f t="shared" si="74"/>
        <v>4.0536888568596394E-3</v>
      </c>
    </row>
    <row r="4815" spans="2:7">
      <c r="B4815" s="10">
        <v>36871</v>
      </c>
      <c r="C4815">
        <v>110.84</v>
      </c>
      <c r="D4815">
        <v>111.33</v>
      </c>
      <c r="E4815">
        <v>111.45</v>
      </c>
      <c r="F4815">
        <v>110.51</v>
      </c>
      <c r="G4815" s="1">
        <f t="shared" si="74"/>
        <v>2.713949701465507E-3</v>
      </c>
    </row>
    <row r="4816" spans="2:7">
      <c r="B4816" s="10">
        <v>36868</v>
      </c>
      <c r="C4816">
        <v>111.01</v>
      </c>
      <c r="D4816">
        <v>110.44</v>
      </c>
      <c r="E4816">
        <v>111.5</v>
      </c>
      <c r="F4816">
        <v>110.39</v>
      </c>
      <c r="G4816" s="1">
        <f t="shared" si="74"/>
        <v>6.0721406561537218E-3</v>
      </c>
    </row>
    <row r="4817" spans="2:7">
      <c r="B4817" s="10">
        <v>36867</v>
      </c>
      <c r="C4817">
        <v>110.54</v>
      </c>
      <c r="D4817">
        <v>110.27</v>
      </c>
      <c r="E4817">
        <v>110.85</v>
      </c>
      <c r="F4817">
        <v>110.11</v>
      </c>
      <c r="G4817" s="1">
        <f t="shared" si="74"/>
        <v>-5.3985963649450632E-3</v>
      </c>
    </row>
    <row r="4818" spans="2:7">
      <c r="B4818" s="10">
        <v>36866</v>
      </c>
      <c r="C4818">
        <v>110.34</v>
      </c>
      <c r="D4818">
        <v>111.1</v>
      </c>
      <c r="E4818">
        <v>111.2</v>
      </c>
      <c r="F4818">
        <v>110.16</v>
      </c>
      <c r="G4818" s="1">
        <f t="shared" si="74"/>
        <v>-5.5875991348232727E-3</v>
      </c>
    </row>
    <row r="4819" spans="2:7">
      <c r="B4819" s="10">
        <v>36865</v>
      </c>
      <c r="C4819">
        <v>111.14</v>
      </c>
      <c r="D4819">
        <v>110.92</v>
      </c>
      <c r="E4819">
        <v>111.41</v>
      </c>
      <c r="F4819">
        <v>110.35</v>
      </c>
      <c r="G4819" s="1">
        <f t="shared" ref="G4819:G4882" si="75">IF(C4821="", 0, (C4819-C4821)/C4821)</f>
        <v>-1.437556154537256E-3</v>
      </c>
    </row>
    <row r="4820" spans="2:7">
      <c r="B4820" s="10">
        <v>36864</v>
      </c>
      <c r="C4820">
        <v>110.96</v>
      </c>
      <c r="D4820">
        <v>111.41</v>
      </c>
      <c r="E4820">
        <v>111.49</v>
      </c>
      <c r="F4820">
        <v>110.36</v>
      </c>
      <c r="G4820" s="1">
        <f t="shared" si="75"/>
        <v>5.1635111876075111E-3</v>
      </c>
    </row>
    <row r="4821" spans="2:7">
      <c r="B4821" s="10">
        <v>36861</v>
      </c>
      <c r="C4821">
        <v>111.3</v>
      </c>
      <c r="D4821">
        <v>110.33</v>
      </c>
      <c r="E4821">
        <v>112.08</v>
      </c>
      <c r="F4821">
        <v>110.27</v>
      </c>
      <c r="G4821" s="1">
        <f t="shared" si="75"/>
        <v>3.5951824555089019E-4</v>
      </c>
    </row>
    <row r="4822" spans="2:7">
      <c r="B4822" s="10">
        <v>36860</v>
      </c>
      <c r="C4822">
        <v>110.39</v>
      </c>
      <c r="D4822">
        <v>111.24</v>
      </c>
      <c r="E4822">
        <v>111.4</v>
      </c>
      <c r="F4822">
        <v>110.28</v>
      </c>
      <c r="G4822" s="1">
        <f t="shared" si="75"/>
        <v>2.3608462725869892E-3</v>
      </c>
    </row>
    <row r="4823" spans="2:7">
      <c r="B4823" s="10">
        <v>36859</v>
      </c>
      <c r="C4823">
        <v>111.26</v>
      </c>
      <c r="D4823">
        <v>110.14</v>
      </c>
      <c r="E4823">
        <v>111.38</v>
      </c>
      <c r="F4823">
        <v>109.77</v>
      </c>
      <c r="G4823" s="1">
        <f t="shared" si="75"/>
        <v>5.1495166681724399E-3</v>
      </c>
    </row>
    <row r="4824" spans="2:7">
      <c r="B4824" s="10">
        <v>36858</v>
      </c>
      <c r="C4824">
        <v>110.13</v>
      </c>
      <c r="D4824">
        <v>110.67</v>
      </c>
      <c r="E4824">
        <v>110.87</v>
      </c>
      <c r="F4824">
        <v>110</v>
      </c>
      <c r="G4824" s="1">
        <f t="shared" si="75"/>
        <v>-1.08676127178014E-2</v>
      </c>
    </row>
    <row r="4825" spans="2:7">
      <c r="B4825" s="10">
        <v>36857</v>
      </c>
      <c r="C4825">
        <v>110.69</v>
      </c>
      <c r="D4825">
        <v>111.18</v>
      </c>
      <c r="E4825">
        <v>111.56</v>
      </c>
      <c r="F4825">
        <v>110.46</v>
      </c>
      <c r="G4825" s="1">
        <f t="shared" si="75"/>
        <v>3.1720137756026312E-3</v>
      </c>
    </row>
    <row r="4826" spans="2:7">
      <c r="B4826" s="10">
        <v>36854</v>
      </c>
      <c r="C4826">
        <v>111.34</v>
      </c>
      <c r="D4826">
        <v>110.27</v>
      </c>
      <c r="E4826">
        <v>111.46</v>
      </c>
      <c r="F4826">
        <v>110.11</v>
      </c>
      <c r="G4826" s="1">
        <f t="shared" si="75"/>
        <v>9.7950299292581013E-3</v>
      </c>
    </row>
    <row r="4827" spans="2:7">
      <c r="B4827" s="10">
        <v>36853</v>
      </c>
      <c r="C4827">
        <v>110.34</v>
      </c>
      <c r="D4827">
        <v>110.18</v>
      </c>
      <c r="E4827">
        <v>110.44</v>
      </c>
      <c r="F4827">
        <v>109.99</v>
      </c>
      <c r="G4827" s="1">
        <f t="shared" si="75"/>
        <v>1.2704174228675188E-3</v>
      </c>
    </row>
    <row r="4828" spans="2:7">
      <c r="B4828" s="10">
        <v>36852</v>
      </c>
      <c r="C4828">
        <v>110.26</v>
      </c>
      <c r="D4828">
        <v>110.1</v>
      </c>
      <c r="E4828">
        <v>110.32</v>
      </c>
      <c r="F4828">
        <v>109.4</v>
      </c>
      <c r="G4828" s="1">
        <f t="shared" si="75"/>
        <v>3.6409976333515899E-3</v>
      </c>
    </row>
    <row r="4829" spans="2:7">
      <c r="B4829" s="10">
        <v>36851</v>
      </c>
      <c r="C4829">
        <v>110.2</v>
      </c>
      <c r="D4829">
        <v>109.92</v>
      </c>
      <c r="E4829">
        <v>110.45</v>
      </c>
      <c r="F4829">
        <v>109.6</v>
      </c>
      <c r="G4829" s="1">
        <f t="shared" si="75"/>
        <v>1.2402388608176468E-2</v>
      </c>
    </row>
    <row r="4830" spans="2:7">
      <c r="B4830" s="10">
        <v>36850</v>
      </c>
      <c r="C4830">
        <v>109.86</v>
      </c>
      <c r="D4830">
        <v>108.74</v>
      </c>
      <c r="E4830">
        <v>110.39</v>
      </c>
      <c r="F4830">
        <v>108.72</v>
      </c>
      <c r="G4830" s="1">
        <f t="shared" si="75"/>
        <v>7.6125836925616643E-3</v>
      </c>
    </row>
    <row r="4831" spans="2:7">
      <c r="B4831" s="10">
        <v>36847</v>
      </c>
      <c r="C4831">
        <v>108.85</v>
      </c>
      <c r="D4831">
        <v>109</v>
      </c>
      <c r="E4831">
        <v>109.05</v>
      </c>
      <c r="F4831">
        <v>108.57</v>
      </c>
      <c r="G4831" s="1">
        <f t="shared" si="75"/>
        <v>-2.7553269654666734E-4</v>
      </c>
    </row>
    <row r="4832" spans="2:7">
      <c r="B4832" s="10">
        <v>36846</v>
      </c>
      <c r="C4832">
        <v>109.03</v>
      </c>
      <c r="D4832">
        <v>108.8</v>
      </c>
      <c r="E4832">
        <v>109.15</v>
      </c>
      <c r="F4832">
        <v>108.65</v>
      </c>
      <c r="G4832" s="1">
        <f t="shared" si="75"/>
        <v>7.8572749121833454E-3</v>
      </c>
    </row>
    <row r="4833" spans="2:7">
      <c r="B4833" s="10">
        <v>36845</v>
      </c>
      <c r="C4833">
        <v>108.88</v>
      </c>
      <c r="D4833">
        <v>108.16</v>
      </c>
      <c r="E4833">
        <v>108.97</v>
      </c>
      <c r="F4833">
        <v>107.95</v>
      </c>
      <c r="G4833" s="1">
        <f t="shared" si="75"/>
        <v>1.1707860992380513E-2</v>
      </c>
    </row>
    <row r="4834" spans="2:7">
      <c r="B4834" s="10">
        <v>36844</v>
      </c>
      <c r="C4834">
        <v>108.18</v>
      </c>
      <c r="D4834">
        <v>107.67</v>
      </c>
      <c r="E4834">
        <v>108.22</v>
      </c>
      <c r="F4834">
        <v>107.46</v>
      </c>
      <c r="G4834" s="1">
        <f t="shared" si="75"/>
        <v>2.0377917747315031E-3</v>
      </c>
    </row>
    <row r="4835" spans="2:7">
      <c r="B4835" s="10">
        <v>36843</v>
      </c>
      <c r="C4835">
        <v>107.62</v>
      </c>
      <c r="D4835">
        <v>108.01</v>
      </c>
      <c r="E4835">
        <v>108.1</v>
      </c>
      <c r="F4835">
        <v>107.36</v>
      </c>
      <c r="G4835" s="1">
        <f t="shared" si="75"/>
        <v>2.0484171322160041E-3</v>
      </c>
    </row>
    <row r="4836" spans="2:7">
      <c r="B4836" s="10">
        <v>36840</v>
      </c>
      <c r="C4836">
        <v>107.96</v>
      </c>
      <c r="D4836">
        <v>107.34</v>
      </c>
      <c r="E4836">
        <v>108</v>
      </c>
      <c r="F4836">
        <v>107.28</v>
      </c>
      <c r="G4836" s="1">
        <f t="shared" si="75"/>
        <v>6.2447572001117294E-3</v>
      </c>
    </row>
    <row r="4837" spans="2:7">
      <c r="B4837" s="10">
        <v>36839</v>
      </c>
      <c r="C4837">
        <v>107.4</v>
      </c>
      <c r="D4837">
        <v>107.25</v>
      </c>
      <c r="E4837">
        <v>107.86</v>
      </c>
      <c r="F4837">
        <v>107.08</v>
      </c>
      <c r="G4837" s="1">
        <f t="shared" si="75"/>
        <v>3.8321338442846137E-3</v>
      </c>
    </row>
    <row r="4838" spans="2:7">
      <c r="B4838" s="10">
        <v>36838</v>
      </c>
      <c r="C4838">
        <v>107.29</v>
      </c>
      <c r="D4838">
        <v>107.01</v>
      </c>
      <c r="E4838">
        <v>107.88</v>
      </c>
      <c r="F4838">
        <v>106.88</v>
      </c>
      <c r="G4838" s="1">
        <f t="shared" si="75"/>
        <v>-1.2102029417240313E-3</v>
      </c>
    </row>
    <row r="4839" spans="2:7">
      <c r="B4839" s="10">
        <v>36837</v>
      </c>
      <c r="C4839">
        <v>106.99</v>
      </c>
      <c r="D4839">
        <v>107.41</v>
      </c>
      <c r="E4839">
        <v>107.53</v>
      </c>
      <c r="F4839">
        <v>106.9</v>
      </c>
      <c r="G4839" s="1">
        <f t="shared" si="75"/>
        <v>-6.5383896880260965E-4</v>
      </c>
    </row>
    <row r="4840" spans="2:7">
      <c r="B4840" s="10">
        <v>36836</v>
      </c>
      <c r="C4840">
        <v>107.42</v>
      </c>
      <c r="D4840">
        <v>107.18</v>
      </c>
      <c r="E4840">
        <v>107.61</v>
      </c>
      <c r="F4840">
        <v>106.84</v>
      </c>
      <c r="G4840" s="1">
        <f t="shared" si="75"/>
        <v>-6.4742878283389083E-3</v>
      </c>
    </row>
    <row r="4841" spans="2:7">
      <c r="B4841" s="10">
        <v>36833</v>
      </c>
      <c r="C4841">
        <v>107.06</v>
      </c>
      <c r="D4841">
        <v>108.11</v>
      </c>
      <c r="E4841">
        <v>108.4</v>
      </c>
      <c r="F4841">
        <v>106.76</v>
      </c>
      <c r="G4841" s="1">
        <f t="shared" si="75"/>
        <v>-1.0261625219561796E-2</v>
      </c>
    </row>
    <row r="4842" spans="2:7">
      <c r="B4842" s="10">
        <v>36832</v>
      </c>
      <c r="C4842">
        <v>108.12</v>
      </c>
      <c r="D4842">
        <v>108.17</v>
      </c>
      <c r="E4842">
        <v>108.47</v>
      </c>
      <c r="F4842">
        <v>107.93</v>
      </c>
      <c r="G4842" s="1">
        <f t="shared" si="75"/>
        <v>-7.8913562121490123E-3</v>
      </c>
    </row>
    <row r="4843" spans="2:7">
      <c r="B4843" s="10">
        <v>36831</v>
      </c>
      <c r="C4843">
        <v>108.17</v>
      </c>
      <c r="D4843">
        <v>108.97</v>
      </c>
      <c r="E4843">
        <v>109.05</v>
      </c>
      <c r="F4843">
        <v>108.1</v>
      </c>
      <c r="G4843" s="1">
        <f t="shared" si="75"/>
        <v>-7.4325564323729333E-3</v>
      </c>
    </row>
    <row r="4844" spans="2:7">
      <c r="B4844" s="10">
        <v>36830</v>
      </c>
      <c r="C4844">
        <v>108.98</v>
      </c>
      <c r="D4844">
        <v>108.93</v>
      </c>
      <c r="E4844">
        <v>109.31</v>
      </c>
      <c r="F4844">
        <v>108.67</v>
      </c>
      <c r="G4844" s="1">
        <f t="shared" si="75"/>
        <v>2.9449659488312847E-3</v>
      </c>
    </row>
    <row r="4845" spans="2:7">
      <c r="B4845" s="10">
        <v>36829</v>
      </c>
      <c r="C4845">
        <v>108.98</v>
      </c>
      <c r="D4845">
        <v>108.65</v>
      </c>
      <c r="E4845">
        <v>109</v>
      </c>
      <c r="F4845">
        <v>108.39</v>
      </c>
      <c r="G4845" s="1">
        <f t="shared" si="75"/>
        <v>5.7216685123662285E-3</v>
      </c>
    </row>
    <row r="4846" spans="2:7">
      <c r="B4846" s="10">
        <v>36826</v>
      </c>
      <c r="C4846">
        <v>108.66</v>
      </c>
      <c r="D4846">
        <v>108.25</v>
      </c>
      <c r="E4846">
        <v>108.86</v>
      </c>
      <c r="F4846">
        <v>108.19</v>
      </c>
      <c r="G4846" s="1">
        <f t="shared" si="75"/>
        <v>3.9730204194769712E-3</v>
      </c>
    </row>
    <row r="4847" spans="2:7">
      <c r="B4847" s="10">
        <v>36825</v>
      </c>
      <c r="C4847">
        <v>108.36</v>
      </c>
      <c r="D4847">
        <v>108.19</v>
      </c>
      <c r="E4847">
        <v>108.67</v>
      </c>
      <c r="F4847">
        <v>107.89</v>
      </c>
      <c r="G4847" s="1">
        <f t="shared" si="75"/>
        <v>5.8479532163742262E-3</v>
      </c>
    </row>
    <row r="4848" spans="2:7">
      <c r="B4848" s="10">
        <v>36824</v>
      </c>
      <c r="C4848">
        <v>108.23</v>
      </c>
      <c r="D4848">
        <v>107.68</v>
      </c>
      <c r="E4848">
        <v>108.27</v>
      </c>
      <c r="F4848">
        <v>107.6</v>
      </c>
      <c r="G4848" s="1">
        <f t="shared" si="75"/>
        <v>0</v>
      </c>
    </row>
    <row r="4849" spans="2:7">
      <c r="B4849" s="10">
        <v>36823</v>
      </c>
      <c r="C4849">
        <v>107.73</v>
      </c>
      <c r="D4849">
        <v>108.21</v>
      </c>
      <c r="E4849">
        <v>108.55</v>
      </c>
      <c r="F4849">
        <v>107.66</v>
      </c>
      <c r="G4849" s="1">
        <f t="shared" si="75"/>
        <v>-1.0289389067524028E-2</v>
      </c>
    </row>
    <row r="4850" spans="2:7">
      <c r="B4850" s="10">
        <v>36822</v>
      </c>
      <c r="C4850">
        <v>108.23</v>
      </c>
      <c r="D4850">
        <v>108.9</v>
      </c>
      <c r="E4850">
        <v>109.06</v>
      </c>
      <c r="F4850">
        <v>108.15</v>
      </c>
      <c r="G4850" s="1">
        <f t="shared" si="75"/>
        <v>-1.3840191917327135E-3</v>
      </c>
    </row>
    <row r="4851" spans="2:7">
      <c r="B4851" s="10">
        <v>36819</v>
      </c>
      <c r="C4851">
        <v>108.85</v>
      </c>
      <c r="D4851">
        <v>108.34</v>
      </c>
      <c r="E4851">
        <v>109.17</v>
      </c>
      <c r="F4851">
        <v>108.2</v>
      </c>
      <c r="G4851" s="1">
        <f t="shared" si="75"/>
        <v>1.0583975489740978E-2</v>
      </c>
    </row>
    <row r="4852" spans="2:7">
      <c r="B4852" s="10">
        <v>36818</v>
      </c>
      <c r="C4852">
        <v>108.38</v>
      </c>
      <c r="D4852">
        <v>107.65</v>
      </c>
      <c r="E4852">
        <v>108.65</v>
      </c>
      <c r="F4852">
        <v>107.53</v>
      </c>
      <c r="G4852" s="1">
        <f t="shared" si="75"/>
        <v>3.5185185185184764E-3</v>
      </c>
    </row>
    <row r="4853" spans="2:7">
      <c r="B4853" s="10">
        <v>36817</v>
      </c>
      <c r="C4853">
        <v>107.71</v>
      </c>
      <c r="D4853">
        <v>107.96</v>
      </c>
      <c r="E4853">
        <v>108.4</v>
      </c>
      <c r="F4853">
        <v>107.39</v>
      </c>
      <c r="G4853" s="1">
        <f t="shared" si="75"/>
        <v>-3.2389413288914353E-3</v>
      </c>
    </row>
    <row r="4854" spans="2:7">
      <c r="B4854" s="10">
        <v>36816</v>
      </c>
      <c r="C4854">
        <v>108</v>
      </c>
      <c r="D4854">
        <v>108.05</v>
      </c>
      <c r="E4854">
        <v>108.25</v>
      </c>
      <c r="F4854">
        <v>107.82</v>
      </c>
      <c r="G4854" s="1">
        <f t="shared" si="75"/>
        <v>1.5765556895112837E-3</v>
      </c>
    </row>
    <row r="4855" spans="2:7">
      <c r="B4855" s="10">
        <v>36815</v>
      </c>
      <c r="C4855">
        <v>108.06</v>
      </c>
      <c r="D4855">
        <v>107.69</v>
      </c>
      <c r="E4855">
        <v>108.37</v>
      </c>
      <c r="F4855">
        <v>107.48</v>
      </c>
      <c r="G4855" s="1">
        <f t="shared" si="75"/>
        <v>3.4357879097409653E-3</v>
      </c>
    </row>
    <row r="4856" spans="2:7">
      <c r="B4856" s="10">
        <v>36812</v>
      </c>
      <c r="C4856">
        <v>107.83</v>
      </c>
      <c r="D4856">
        <v>107.67</v>
      </c>
      <c r="E4856">
        <v>108.02</v>
      </c>
      <c r="F4856">
        <v>107.47</v>
      </c>
      <c r="G4856" s="1">
        <f t="shared" si="75"/>
        <v>4.6390796066057854E-4</v>
      </c>
    </row>
    <row r="4857" spans="2:7">
      <c r="B4857" s="10">
        <v>36811</v>
      </c>
      <c r="C4857">
        <v>107.69</v>
      </c>
      <c r="D4857">
        <v>107.75</v>
      </c>
      <c r="E4857">
        <v>108.17</v>
      </c>
      <c r="F4857">
        <v>107.27</v>
      </c>
      <c r="G4857" s="1">
        <f t="shared" si="75"/>
        <v>-5.5684454756382623E-4</v>
      </c>
    </row>
    <row r="4858" spans="2:7">
      <c r="B4858" s="10">
        <v>36810</v>
      </c>
      <c r="C4858">
        <v>107.78</v>
      </c>
      <c r="D4858">
        <v>107.81</v>
      </c>
      <c r="E4858">
        <v>108.2</v>
      </c>
      <c r="F4858">
        <v>107.43</v>
      </c>
      <c r="G4858" s="1">
        <f t="shared" si="75"/>
        <v>-9.3749999999999632E-3</v>
      </c>
    </row>
    <row r="4859" spans="2:7">
      <c r="B4859" s="10">
        <v>36809</v>
      </c>
      <c r="C4859">
        <v>107.75</v>
      </c>
      <c r="D4859">
        <v>108.81</v>
      </c>
      <c r="E4859">
        <v>108.91</v>
      </c>
      <c r="F4859">
        <v>107.6</v>
      </c>
      <c r="G4859" s="1">
        <f t="shared" si="75"/>
        <v>-1.0014700477765558E-2</v>
      </c>
    </row>
    <row r="4860" spans="2:7">
      <c r="B4860" s="10">
        <v>36808</v>
      </c>
      <c r="C4860">
        <v>108.8</v>
      </c>
      <c r="D4860">
        <v>108.88</v>
      </c>
      <c r="E4860">
        <v>109.15</v>
      </c>
      <c r="F4860">
        <v>108.7</v>
      </c>
      <c r="G4860" s="1">
        <f t="shared" si="75"/>
        <v>-2.9325513196481615E-3</v>
      </c>
    </row>
    <row r="4861" spans="2:7">
      <c r="B4861" s="10">
        <v>36805</v>
      </c>
      <c r="C4861">
        <v>108.84</v>
      </c>
      <c r="D4861">
        <v>109.14</v>
      </c>
      <c r="E4861">
        <v>109.19</v>
      </c>
      <c r="F4861">
        <v>108.6</v>
      </c>
      <c r="G4861" s="1">
        <f t="shared" si="75"/>
        <v>-4.2086001829825595E-3</v>
      </c>
    </row>
    <row r="4862" spans="2:7">
      <c r="B4862" s="10">
        <v>36804</v>
      </c>
      <c r="C4862">
        <v>109.12</v>
      </c>
      <c r="D4862">
        <v>109.28</v>
      </c>
      <c r="E4862">
        <v>109.62</v>
      </c>
      <c r="F4862">
        <v>109</v>
      </c>
      <c r="G4862" s="1">
        <f t="shared" si="75"/>
        <v>2.5725836089673017E-3</v>
      </c>
    </row>
    <row r="4863" spans="2:7">
      <c r="B4863" s="10">
        <v>36803</v>
      </c>
      <c r="C4863">
        <v>109.3</v>
      </c>
      <c r="D4863">
        <v>108.82</v>
      </c>
      <c r="E4863">
        <v>109.48</v>
      </c>
      <c r="F4863">
        <v>108.54</v>
      </c>
      <c r="G4863" s="1">
        <f t="shared" si="75"/>
        <v>4.1341295360588226E-3</v>
      </c>
    </row>
    <row r="4864" spans="2:7">
      <c r="B4864" s="10">
        <v>36802</v>
      </c>
      <c r="C4864">
        <v>108.84</v>
      </c>
      <c r="D4864">
        <v>108.83</v>
      </c>
      <c r="E4864">
        <v>109.05</v>
      </c>
      <c r="F4864">
        <v>108.38</v>
      </c>
      <c r="G4864" s="1">
        <f t="shared" si="75"/>
        <v>6.8455134135060975E-3</v>
      </c>
    </row>
    <row r="4865" spans="2:7">
      <c r="B4865" s="10">
        <v>36801</v>
      </c>
      <c r="C4865">
        <v>108.85</v>
      </c>
      <c r="D4865">
        <v>108.05</v>
      </c>
      <c r="E4865">
        <v>108.99</v>
      </c>
      <c r="F4865">
        <v>108.05</v>
      </c>
      <c r="G4865" s="1">
        <f t="shared" si="75"/>
        <v>1.1429102397323821E-2</v>
      </c>
    </row>
    <row r="4866" spans="2:7">
      <c r="B4866" s="10">
        <v>36798</v>
      </c>
      <c r="C4866">
        <v>108.1</v>
      </c>
      <c r="D4866">
        <v>107.63</v>
      </c>
      <c r="E4866">
        <v>108.55</v>
      </c>
      <c r="F4866">
        <v>107.47</v>
      </c>
      <c r="G4866" s="1">
        <f t="shared" si="75"/>
        <v>6.9864927806241274E-3</v>
      </c>
    </row>
    <row r="4867" spans="2:7">
      <c r="B4867" s="10">
        <v>36797</v>
      </c>
      <c r="C4867">
        <v>107.62</v>
      </c>
      <c r="D4867">
        <v>107.28</v>
      </c>
      <c r="E4867">
        <v>107.79</v>
      </c>
      <c r="F4867">
        <v>107.17</v>
      </c>
      <c r="G4867" s="1">
        <f t="shared" si="75"/>
        <v>2.7883632307836357E-4</v>
      </c>
    </row>
    <row r="4868" spans="2:7">
      <c r="B4868" s="10">
        <v>36796</v>
      </c>
      <c r="C4868">
        <v>107.35</v>
      </c>
      <c r="D4868">
        <v>107.53</v>
      </c>
      <c r="E4868">
        <v>107.93</v>
      </c>
      <c r="F4868">
        <v>107.15</v>
      </c>
      <c r="G4868" s="1">
        <f t="shared" si="75"/>
        <v>-3.9896084616812657E-3</v>
      </c>
    </row>
    <row r="4869" spans="2:7">
      <c r="B4869" s="10">
        <v>36795</v>
      </c>
      <c r="C4869">
        <v>107.59</v>
      </c>
      <c r="D4869">
        <v>107.74</v>
      </c>
      <c r="E4869">
        <v>107.81</v>
      </c>
      <c r="F4869">
        <v>107.1</v>
      </c>
      <c r="G4869" s="1">
        <f t="shared" si="75"/>
        <v>-3.3348772579898048E-3</v>
      </c>
    </row>
    <row r="4870" spans="2:7">
      <c r="B4870" s="10">
        <v>36794</v>
      </c>
      <c r="C4870">
        <v>107.78</v>
      </c>
      <c r="D4870">
        <v>107.93</v>
      </c>
      <c r="E4870">
        <v>108.16</v>
      </c>
      <c r="F4870">
        <v>107.33</v>
      </c>
      <c r="G4870" s="1">
        <f t="shared" si="75"/>
        <v>1.1164274322169038E-2</v>
      </c>
    </row>
    <row r="4871" spans="2:7">
      <c r="B4871" s="10">
        <v>36791</v>
      </c>
      <c r="C4871">
        <v>107.95</v>
      </c>
      <c r="D4871">
        <v>106.63</v>
      </c>
      <c r="E4871">
        <v>108.19</v>
      </c>
      <c r="F4871">
        <v>106.35</v>
      </c>
      <c r="G4871" s="1">
        <f t="shared" si="75"/>
        <v>1.3044294294294299E-2</v>
      </c>
    </row>
    <row r="4872" spans="2:7">
      <c r="B4872" s="10">
        <v>36790</v>
      </c>
      <c r="C4872">
        <v>106.59</v>
      </c>
      <c r="D4872">
        <v>106.62</v>
      </c>
      <c r="E4872">
        <v>106.82</v>
      </c>
      <c r="F4872">
        <v>106.25</v>
      </c>
      <c r="G4872" s="1">
        <f t="shared" si="75"/>
        <v>-4.0179405718556594E-3</v>
      </c>
    </row>
    <row r="4873" spans="2:7">
      <c r="B4873" s="10">
        <v>36789</v>
      </c>
      <c r="C4873">
        <v>106.56</v>
      </c>
      <c r="D4873">
        <v>106.94</v>
      </c>
      <c r="E4873">
        <v>107.41</v>
      </c>
      <c r="F4873">
        <v>106.35</v>
      </c>
      <c r="G4873" s="1">
        <f t="shared" si="75"/>
        <v>-3.273781685529832E-3</v>
      </c>
    </row>
    <row r="4874" spans="2:7">
      <c r="B4874" s="10">
        <v>36788</v>
      </c>
      <c r="C4874">
        <v>107.02</v>
      </c>
      <c r="D4874">
        <v>106.87</v>
      </c>
      <c r="E4874">
        <v>107.17</v>
      </c>
      <c r="F4874">
        <v>106.65</v>
      </c>
      <c r="G4874" s="1">
        <f t="shared" si="75"/>
        <v>-9.3353248693062477E-4</v>
      </c>
    </row>
    <row r="4875" spans="2:7">
      <c r="B4875" s="10">
        <v>36787</v>
      </c>
      <c r="C4875">
        <v>106.91</v>
      </c>
      <c r="D4875">
        <v>107.1</v>
      </c>
      <c r="E4875">
        <v>107.2</v>
      </c>
      <c r="F4875">
        <v>106.64</v>
      </c>
      <c r="G4875" s="1">
        <f t="shared" si="75"/>
        <v>-6.5049716569092354E-3</v>
      </c>
    </row>
    <row r="4876" spans="2:7">
      <c r="B4876" s="10">
        <v>36784</v>
      </c>
      <c r="C4876">
        <v>107.12</v>
      </c>
      <c r="D4876">
        <v>107.5</v>
      </c>
      <c r="E4876">
        <v>107.78</v>
      </c>
      <c r="F4876">
        <v>107.05</v>
      </c>
      <c r="G4876" s="1">
        <f t="shared" si="75"/>
        <v>-2.7998133457770544E-4</v>
      </c>
    </row>
    <row r="4877" spans="2:7">
      <c r="B4877" s="10">
        <v>36783</v>
      </c>
      <c r="C4877">
        <v>107.61</v>
      </c>
      <c r="D4877">
        <v>107.06</v>
      </c>
      <c r="E4877">
        <v>107.67</v>
      </c>
      <c r="F4877">
        <v>106.88</v>
      </c>
      <c r="G4877" s="1">
        <f t="shared" si="75"/>
        <v>7.3013198539736137E-3</v>
      </c>
    </row>
    <row r="4878" spans="2:7">
      <c r="B4878" s="10">
        <v>36782</v>
      </c>
      <c r="C4878">
        <v>107.15</v>
      </c>
      <c r="D4878">
        <v>106.79</v>
      </c>
      <c r="E4878">
        <v>107.38</v>
      </c>
      <c r="F4878">
        <v>106.78</v>
      </c>
      <c r="G4878" s="1">
        <f t="shared" si="75"/>
        <v>1.0467748019615234E-2</v>
      </c>
    </row>
    <row r="4879" spans="2:7">
      <c r="B4879" s="10">
        <v>36781</v>
      </c>
      <c r="C4879">
        <v>106.83</v>
      </c>
      <c r="D4879">
        <v>106.15</v>
      </c>
      <c r="E4879">
        <v>107.08</v>
      </c>
      <c r="F4879">
        <v>106.05</v>
      </c>
      <c r="G4879" s="1">
        <f t="shared" si="75"/>
        <v>6.595684537830989E-3</v>
      </c>
    </row>
    <row r="4880" spans="2:7">
      <c r="B4880" s="10">
        <v>36780</v>
      </c>
      <c r="C4880">
        <v>106.04</v>
      </c>
      <c r="D4880">
        <v>106.08</v>
      </c>
      <c r="E4880">
        <v>106.56</v>
      </c>
      <c r="F4880">
        <v>105.82</v>
      </c>
      <c r="G4880" s="1">
        <f t="shared" si="75"/>
        <v>8.6559497764673345E-3</v>
      </c>
    </row>
    <row r="4881" spans="2:7">
      <c r="B4881" s="10">
        <v>36777</v>
      </c>
      <c r="C4881">
        <v>106.13</v>
      </c>
      <c r="D4881">
        <v>105.15</v>
      </c>
      <c r="E4881">
        <v>106.28</v>
      </c>
      <c r="F4881">
        <v>105.04</v>
      </c>
      <c r="G4881" s="1">
        <f t="shared" si="75"/>
        <v>2.266502974785106E-3</v>
      </c>
    </row>
    <row r="4882" spans="2:7">
      <c r="B4882" s="10">
        <v>36776</v>
      </c>
      <c r="C4882">
        <v>105.13</v>
      </c>
      <c r="D4882">
        <v>105.88</v>
      </c>
      <c r="E4882">
        <v>106.5</v>
      </c>
      <c r="F4882">
        <v>104.75</v>
      </c>
      <c r="G4882" s="1">
        <f t="shared" si="75"/>
        <v>-6.6143815553246039E-3</v>
      </c>
    </row>
    <row r="4883" spans="2:7">
      <c r="B4883" s="10">
        <v>36775</v>
      </c>
      <c r="C4883">
        <v>105.89</v>
      </c>
      <c r="D4883">
        <v>105.82</v>
      </c>
      <c r="E4883">
        <v>106.14</v>
      </c>
      <c r="F4883">
        <v>105.55</v>
      </c>
      <c r="G4883" s="1">
        <f t="shared" ref="G4883:G4946" si="76">IF(C4885="", 0, (C4883-C4885)/C4885)</f>
        <v>7.5607220489555137E-4</v>
      </c>
    </row>
    <row r="4884" spans="2:7">
      <c r="B4884" s="10">
        <v>36774</v>
      </c>
      <c r="C4884">
        <v>105.83</v>
      </c>
      <c r="D4884">
        <v>105.9</v>
      </c>
      <c r="E4884">
        <v>106.56</v>
      </c>
      <c r="F4884">
        <v>105.73</v>
      </c>
      <c r="G4884" s="1">
        <f t="shared" si="76"/>
        <v>-1.6037735849056764E-3</v>
      </c>
    </row>
    <row r="4885" spans="2:7">
      <c r="B4885" s="10">
        <v>36773</v>
      </c>
      <c r="C4885">
        <v>105.81</v>
      </c>
      <c r="D4885">
        <v>105.89</v>
      </c>
      <c r="E4885">
        <v>106.01</v>
      </c>
      <c r="F4885">
        <v>105.55</v>
      </c>
      <c r="G4885" s="1">
        <f t="shared" si="76"/>
        <v>-8.0622480547482833E-3</v>
      </c>
    </row>
    <row r="4886" spans="2:7">
      <c r="B4886" s="10">
        <v>36770</v>
      </c>
      <c r="C4886">
        <v>106</v>
      </c>
      <c r="D4886">
        <v>106.73</v>
      </c>
      <c r="E4886">
        <v>106.77</v>
      </c>
      <c r="F4886">
        <v>105.51</v>
      </c>
      <c r="G4886" s="1">
        <f t="shared" si="76"/>
        <v>-5.068518866153616E-3</v>
      </c>
    </row>
    <row r="4887" spans="2:7">
      <c r="B4887" s="10">
        <v>36769</v>
      </c>
      <c r="C4887">
        <v>106.67</v>
      </c>
      <c r="D4887">
        <v>106.45</v>
      </c>
      <c r="E4887">
        <v>106.89</v>
      </c>
      <c r="F4887">
        <v>106.17</v>
      </c>
      <c r="G4887" s="1">
        <f t="shared" si="76"/>
        <v>5.6566418402942261E-3</v>
      </c>
    </row>
    <row r="4888" spans="2:7">
      <c r="B4888" s="10">
        <v>36768</v>
      </c>
      <c r="C4888">
        <v>106.54</v>
      </c>
      <c r="D4888">
        <v>106.08</v>
      </c>
      <c r="E4888">
        <v>106.76</v>
      </c>
      <c r="F4888">
        <v>105.83</v>
      </c>
      <c r="G4888" s="1">
        <f t="shared" si="76"/>
        <v>4.695276551789968E-4</v>
      </c>
    </row>
    <row r="4889" spans="2:7">
      <c r="B4889" s="10">
        <v>36767</v>
      </c>
      <c r="C4889">
        <v>106.07</v>
      </c>
      <c r="D4889">
        <v>106.47</v>
      </c>
      <c r="E4889">
        <v>106.74</v>
      </c>
      <c r="F4889">
        <v>105.97</v>
      </c>
      <c r="G4889" s="1">
        <f t="shared" si="76"/>
        <v>-7.2999532054281811E-3</v>
      </c>
    </row>
    <row r="4890" spans="2:7">
      <c r="B4890" s="10">
        <v>36766</v>
      </c>
      <c r="C4890">
        <v>106.49</v>
      </c>
      <c r="D4890">
        <v>106.75</v>
      </c>
      <c r="E4890">
        <v>106.81</v>
      </c>
      <c r="F4890">
        <v>106.03</v>
      </c>
      <c r="G4890" s="1">
        <f t="shared" si="76"/>
        <v>-3.3692091717360735E-3</v>
      </c>
    </row>
    <row r="4891" spans="2:7">
      <c r="B4891" s="10">
        <v>36763</v>
      </c>
      <c r="C4891">
        <v>106.85</v>
      </c>
      <c r="D4891">
        <v>106.83</v>
      </c>
      <c r="E4891">
        <v>107.32</v>
      </c>
      <c r="F4891">
        <v>106.61</v>
      </c>
      <c r="G4891" s="1">
        <f t="shared" si="76"/>
        <v>-1.0284218399401594E-3</v>
      </c>
    </row>
    <row r="4892" spans="2:7">
      <c r="B4892" s="10">
        <v>36762</v>
      </c>
      <c r="C4892">
        <v>106.85</v>
      </c>
      <c r="D4892">
        <v>107</v>
      </c>
      <c r="E4892">
        <v>107.41</v>
      </c>
      <c r="F4892">
        <v>106.54</v>
      </c>
      <c r="G4892" s="1">
        <f t="shared" si="76"/>
        <v>-1.3570901033973402E-2</v>
      </c>
    </row>
    <row r="4893" spans="2:7">
      <c r="B4893" s="10">
        <v>36761</v>
      </c>
      <c r="C4893">
        <v>106.96</v>
      </c>
      <c r="D4893">
        <v>108.28</v>
      </c>
      <c r="E4893">
        <v>108.39</v>
      </c>
      <c r="F4893">
        <v>106.79</v>
      </c>
      <c r="G4893" s="1">
        <f t="shared" si="76"/>
        <v>-1.6007359705611859E-2</v>
      </c>
    </row>
    <row r="4894" spans="2:7">
      <c r="B4894" s="10">
        <v>36760</v>
      </c>
      <c r="C4894">
        <v>108.32</v>
      </c>
      <c r="D4894">
        <v>108.68</v>
      </c>
      <c r="E4894">
        <v>108.72</v>
      </c>
      <c r="F4894">
        <v>108.08</v>
      </c>
      <c r="G4894" s="1">
        <f t="shared" si="76"/>
        <v>-8.3018171755376265E-4</v>
      </c>
    </row>
    <row r="4895" spans="2:7">
      <c r="B4895" s="10">
        <v>36759</v>
      </c>
      <c r="C4895">
        <v>108.7</v>
      </c>
      <c r="D4895">
        <v>108.25</v>
      </c>
      <c r="E4895">
        <v>108.79</v>
      </c>
      <c r="F4895">
        <v>107.78</v>
      </c>
      <c r="G4895" s="1">
        <f t="shared" si="76"/>
        <v>6.4438921108356251E-4</v>
      </c>
    </row>
    <row r="4896" spans="2:7">
      <c r="B4896" s="10">
        <v>36756</v>
      </c>
      <c r="C4896">
        <v>108.41</v>
      </c>
      <c r="D4896">
        <v>108.54</v>
      </c>
      <c r="E4896">
        <v>109.16</v>
      </c>
      <c r="F4896">
        <v>108.04</v>
      </c>
      <c r="G4896" s="1">
        <f t="shared" si="76"/>
        <v>-1.6576111980846008E-3</v>
      </c>
    </row>
    <row r="4897" spans="2:7">
      <c r="B4897" s="10">
        <v>36755</v>
      </c>
      <c r="C4897">
        <v>108.63</v>
      </c>
      <c r="D4897">
        <v>108.5</v>
      </c>
      <c r="E4897">
        <v>108.69</v>
      </c>
      <c r="F4897">
        <v>108.21</v>
      </c>
      <c r="G4897" s="1">
        <f t="shared" si="76"/>
        <v>-3.6687150325598978E-3</v>
      </c>
    </row>
    <row r="4898" spans="2:7">
      <c r="B4898" s="10">
        <v>36754</v>
      </c>
      <c r="C4898">
        <v>108.59</v>
      </c>
      <c r="D4898">
        <v>108.99</v>
      </c>
      <c r="E4898">
        <v>109.21</v>
      </c>
      <c r="F4898">
        <v>108.28</v>
      </c>
      <c r="G4898" s="1">
        <f t="shared" si="76"/>
        <v>-7.5854505574849051E-3</v>
      </c>
    </row>
    <row r="4899" spans="2:7">
      <c r="B4899" s="10">
        <v>36753</v>
      </c>
      <c r="C4899">
        <v>109.03</v>
      </c>
      <c r="D4899">
        <v>109.39</v>
      </c>
      <c r="E4899">
        <v>109.62</v>
      </c>
      <c r="F4899">
        <v>108.83</v>
      </c>
      <c r="G4899" s="1">
        <f t="shared" si="76"/>
        <v>4.6070211001566384E-3</v>
      </c>
    </row>
    <row r="4900" spans="2:7">
      <c r="B4900" s="10">
        <v>36752</v>
      </c>
      <c r="C4900">
        <v>109.42</v>
      </c>
      <c r="D4900">
        <v>108.61</v>
      </c>
      <c r="E4900">
        <v>109.62</v>
      </c>
      <c r="F4900">
        <v>108.53</v>
      </c>
      <c r="G4900" s="1">
        <f t="shared" si="76"/>
        <v>6.7163492501610455E-3</v>
      </c>
    </row>
    <row r="4901" spans="2:7">
      <c r="B4901" s="10">
        <v>36749</v>
      </c>
      <c r="C4901">
        <v>108.53</v>
      </c>
      <c r="D4901">
        <v>108.65</v>
      </c>
      <c r="E4901">
        <v>108.99</v>
      </c>
      <c r="F4901">
        <v>108.26</v>
      </c>
      <c r="G4901" s="1">
        <f t="shared" si="76"/>
        <v>6.678415731379268E-3</v>
      </c>
    </row>
    <row r="4902" spans="2:7">
      <c r="B4902" s="10">
        <v>36748</v>
      </c>
      <c r="C4902">
        <v>108.69</v>
      </c>
      <c r="D4902">
        <v>107.85</v>
      </c>
      <c r="E4902">
        <v>109</v>
      </c>
      <c r="F4902">
        <v>107.45</v>
      </c>
      <c r="G4902" s="1">
        <f t="shared" si="76"/>
        <v>4.6023564064798564E-4</v>
      </c>
    </row>
    <row r="4903" spans="2:7">
      <c r="B4903" s="10">
        <v>36747</v>
      </c>
      <c r="C4903">
        <v>107.81</v>
      </c>
      <c r="D4903">
        <v>108.52</v>
      </c>
      <c r="E4903">
        <v>108.72</v>
      </c>
      <c r="F4903">
        <v>107.73</v>
      </c>
      <c r="G4903" s="1">
        <f t="shared" si="76"/>
        <v>-1.1733431111925943E-2</v>
      </c>
    </row>
    <row r="4904" spans="2:7">
      <c r="B4904" s="10">
        <v>36746</v>
      </c>
      <c r="C4904">
        <v>108.64</v>
      </c>
      <c r="D4904">
        <v>109.05</v>
      </c>
      <c r="E4904">
        <v>109.27</v>
      </c>
      <c r="F4904">
        <v>108.29</v>
      </c>
      <c r="G4904" s="1">
        <f t="shared" si="76"/>
        <v>1.8412815319458683E-4</v>
      </c>
    </row>
    <row r="4905" spans="2:7">
      <c r="B4905" s="10">
        <v>36745</v>
      </c>
      <c r="C4905">
        <v>109.09</v>
      </c>
      <c r="D4905">
        <v>108.53</v>
      </c>
      <c r="E4905">
        <v>109.15</v>
      </c>
      <c r="F4905">
        <v>108.5</v>
      </c>
      <c r="G4905" s="1">
        <f t="shared" si="76"/>
        <v>7.108567208271882E-3</v>
      </c>
    </row>
    <row r="4906" spans="2:7">
      <c r="B4906" s="10">
        <v>36742</v>
      </c>
      <c r="C4906">
        <v>108.62</v>
      </c>
      <c r="D4906">
        <v>108.3</v>
      </c>
      <c r="E4906">
        <v>108.71</v>
      </c>
      <c r="F4906">
        <v>108.04</v>
      </c>
      <c r="G4906" s="1">
        <f t="shared" si="76"/>
        <v>-2.5711662075298541E-3</v>
      </c>
    </row>
    <row r="4907" spans="2:7">
      <c r="B4907" s="10">
        <v>36741</v>
      </c>
      <c r="C4907">
        <v>108.32</v>
      </c>
      <c r="D4907">
        <v>108.87</v>
      </c>
      <c r="E4907">
        <v>109.15</v>
      </c>
      <c r="F4907">
        <v>107.87</v>
      </c>
      <c r="G4907" s="1">
        <f t="shared" si="76"/>
        <v>-8.8754689358588428E-3</v>
      </c>
    </row>
    <row r="4908" spans="2:7">
      <c r="B4908" s="10">
        <v>36740</v>
      </c>
      <c r="C4908">
        <v>108.9</v>
      </c>
      <c r="D4908">
        <v>109.23</v>
      </c>
      <c r="E4908">
        <v>109.36</v>
      </c>
      <c r="F4908">
        <v>108.3</v>
      </c>
      <c r="G4908" s="1">
        <f t="shared" si="76"/>
        <v>-4.6613655058951736E-3</v>
      </c>
    </row>
    <row r="4909" spans="2:7">
      <c r="B4909" s="10">
        <v>36739</v>
      </c>
      <c r="C4909">
        <v>109.29</v>
      </c>
      <c r="D4909">
        <v>109.3</v>
      </c>
      <c r="E4909">
        <v>109.82</v>
      </c>
      <c r="F4909">
        <v>108.91</v>
      </c>
      <c r="G4909" s="1">
        <f t="shared" si="76"/>
        <v>-2.1000730460188988E-3</v>
      </c>
    </row>
    <row r="4910" spans="2:7">
      <c r="B4910" s="10">
        <v>36738</v>
      </c>
      <c r="C4910">
        <v>109.41</v>
      </c>
      <c r="D4910">
        <v>109.55</v>
      </c>
      <c r="E4910">
        <v>109.81</v>
      </c>
      <c r="F4910">
        <v>109.1</v>
      </c>
      <c r="G4910" s="1">
        <f t="shared" si="76"/>
        <v>2.2902161964089411E-3</v>
      </c>
    </row>
    <row r="4911" spans="2:7">
      <c r="B4911" s="10">
        <v>36735</v>
      </c>
      <c r="C4911">
        <v>109.52</v>
      </c>
      <c r="D4911">
        <v>109.11</v>
      </c>
      <c r="E4911">
        <v>109.83</v>
      </c>
      <c r="F4911">
        <v>108.5</v>
      </c>
      <c r="G4911" s="1">
        <f t="shared" si="76"/>
        <v>3.2060089768250828E-3</v>
      </c>
    </row>
    <row r="4912" spans="2:7">
      <c r="B4912" s="10">
        <v>36734</v>
      </c>
      <c r="C4912">
        <v>109.16</v>
      </c>
      <c r="D4912">
        <v>109.1</v>
      </c>
      <c r="E4912">
        <v>109.37</v>
      </c>
      <c r="F4912">
        <v>108.68</v>
      </c>
      <c r="G4912" s="1">
        <f t="shared" si="76"/>
        <v>7.3340667400071779E-4</v>
      </c>
    </row>
    <row r="4913" spans="2:7">
      <c r="B4913" s="10">
        <v>36733</v>
      </c>
      <c r="C4913">
        <v>109.17</v>
      </c>
      <c r="D4913">
        <v>109.06</v>
      </c>
      <c r="E4913">
        <v>109.42</v>
      </c>
      <c r="F4913">
        <v>108.86</v>
      </c>
      <c r="G4913" s="1">
        <f t="shared" si="76"/>
        <v>3.5852178709321618E-3</v>
      </c>
    </row>
    <row r="4914" spans="2:7">
      <c r="B4914" s="10">
        <v>36732</v>
      </c>
      <c r="C4914">
        <v>109.08</v>
      </c>
      <c r="D4914">
        <v>108.72</v>
      </c>
      <c r="E4914">
        <v>109.31</v>
      </c>
      <c r="F4914">
        <v>108.54</v>
      </c>
      <c r="G4914" s="1">
        <f t="shared" si="76"/>
        <v>1.4689680499448824E-3</v>
      </c>
    </row>
    <row r="4915" spans="2:7">
      <c r="B4915" s="10">
        <v>36731</v>
      </c>
      <c r="C4915">
        <v>108.78</v>
      </c>
      <c r="D4915">
        <v>108.74</v>
      </c>
      <c r="E4915">
        <v>109.16</v>
      </c>
      <c r="F4915">
        <v>108.44</v>
      </c>
      <c r="G4915" s="1">
        <f t="shared" si="76"/>
        <v>1.0121645463831399E-2</v>
      </c>
    </row>
    <row r="4916" spans="2:7">
      <c r="B4916" s="10">
        <v>36728</v>
      </c>
      <c r="C4916">
        <v>108.92</v>
      </c>
      <c r="D4916">
        <v>107.51</v>
      </c>
      <c r="E4916">
        <v>109.21</v>
      </c>
      <c r="F4916">
        <v>107.35</v>
      </c>
      <c r="G4916" s="1">
        <f t="shared" si="76"/>
        <v>5.6319822731049707E-3</v>
      </c>
    </row>
    <row r="4917" spans="2:7">
      <c r="B4917" s="10">
        <v>36727</v>
      </c>
      <c r="C4917">
        <v>107.69</v>
      </c>
      <c r="D4917">
        <v>108.22</v>
      </c>
      <c r="E4917">
        <v>108.26</v>
      </c>
      <c r="F4917">
        <v>107.25</v>
      </c>
      <c r="G4917" s="1">
        <f t="shared" si="76"/>
        <v>-4.0691759918616271E-3</v>
      </c>
    </row>
    <row r="4918" spans="2:7">
      <c r="B4918" s="10">
        <v>36726</v>
      </c>
      <c r="C4918">
        <v>108.31</v>
      </c>
      <c r="D4918">
        <v>108.15</v>
      </c>
      <c r="E4918">
        <v>108.39</v>
      </c>
      <c r="F4918">
        <v>107.68</v>
      </c>
      <c r="G4918" s="1">
        <f t="shared" si="76"/>
        <v>2.3135295206366834E-3</v>
      </c>
    </row>
    <row r="4919" spans="2:7">
      <c r="B4919" s="10">
        <v>36725</v>
      </c>
      <c r="C4919">
        <v>108.13</v>
      </c>
      <c r="D4919">
        <v>107.94</v>
      </c>
      <c r="E4919">
        <v>108.45</v>
      </c>
      <c r="F4919">
        <v>107.58</v>
      </c>
      <c r="G4919" s="1">
        <f t="shared" si="76"/>
        <v>2.5961984237366821E-3</v>
      </c>
    </row>
    <row r="4920" spans="2:7">
      <c r="B4920" s="10">
        <v>36724</v>
      </c>
      <c r="C4920">
        <v>108.06</v>
      </c>
      <c r="D4920">
        <v>107.75</v>
      </c>
      <c r="E4920">
        <v>108.81</v>
      </c>
      <c r="F4920">
        <v>107.29</v>
      </c>
      <c r="G4920" s="1">
        <f t="shared" si="76"/>
        <v>-4.6249190639161187E-4</v>
      </c>
    </row>
    <row r="4921" spans="2:7">
      <c r="B4921" s="10">
        <v>36721</v>
      </c>
      <c r="C4921">
        <v>107.85</v>
      </c>
      <c r="D4921">
        <v>108.05</v>
      </c>
      <c r="E4921">
        <v>108.46</v>
      </c>
      <c r="F4921">
        <v>107.5</v>
      </c>
      <c r="G4921" s="1">
        <f t="shared" si="76"/>
        <v>-2.3126734505087882E-3</v>
      </c>
    </row>
    <row r="4922" spans="2:7">
      <c r="B4922" s="10">
        <v>36720</v>
      </c>
      <c r="C4922">
        <v>108.11</v>
      </c>
      <c r="D4922">
        <v>108.01</v>
      </c>
      <c r="E4922">
        <v>108.38</v>
      </c>
      <c r="F4922">
        <v>106.92</v>
      </c>
      <c r="G4922" s="1">
        <f t="shared" si="76"/>
        <v>9.5246988514333369E-3</v>
      </c>
    </row>
    <row r="4923" spans="2:7">
      <c r="B4923" s="10">
        <v>36719</v>
      </c>
      <c r="C4923">
        <v>108.1</v>
      </c>
      <c r="D4923">
        <v>107.09</v>
      </c>
      <c r="E4923">
        <v>108.5</v>
      </c>
      <c r="F4923">
        <v>107</v>
      </c>
      <c r="G4923" s="1">
        <f t="shared" si="76"/>
        <v>9.9971970475566958E-3</v>
      </c>
    </row>
    <row r="4924" spans="2:7">
      <c r="B4924" s="10">
        <v>36718</v>
      </c>
      <c r="C4924">
        <v>107.09</v>
      </c>
      <c r="D4924">
        <v>107.01</v>
      </c>
      <c r="E4924">
        <v>107.18</v>
      </c>
      <c r="F4924">
        <v>106.55</v>
      </c>
      <c r="G4924" s="1">
        <f t="shared" si="76"/>
        <v>-7.3229514275119766E-3</v>
      </c>
    </row>
    <row r="4925" spans="2:7">
      <c r="B4925" s="10">
        <v>36717</v>
      </c>
      <c r="C4925">
        <v>107.03</v>
      </c>
      <c r="D4925">
        <v>107.83</v>
      </c>
      <c r="E4925">
        <v>107.9</v>
      </c>
      <c r="F4925">
        <v>106.54</v>
      </c>
      <c r="G4925" s="1">
        <f t="shared" si="76"/>
        <v>-4.1868254558987978E-3</v>
      </c>
    </row>
    <row r="4926" spans="2:7">
      <c r="B4926" s="10">
        <v>36714</v>
      </c>
      <c r="C4926">
        <v>107.88</v>
      </c>
      <c r="D4926">
        <v>107.42</v>
      </c>
      <c r="E4926">
        <v>107.96</v>
      </c>
      <c r="F4926">
        <v>107.19</v>
      </c>
      <c r="G4926" s="1">
        <f t="shared" si="76"/>
        <v>8.7899756873012699E-3</v>
      </c>
    </row>
    <row r="4927" spans="2:7">
      <c r="B4927" s="10">
        <v>36713</v>
      </c>
      <c r="C4927">
        <v>107.48</v>
      </c>
      <c r="D4927">
        <v>106.95</v>
      </c>
      <c r="E4927">
        <v>107.54</v>
      </c>
      <c r="F4927">
        <v>106.78</v>
      </c>
      <c r="G4927" s="1">
        <f t="shared" si="76"/>
        <v>1.2815680361854499E-2</v>
      </c>
    </row>
    <row r="4928" spans="2:7">
      <c r="B4928" s="10">
        <v>36712</v>
      </c>
      <c r="C4928">
        <v>106.94</v>
      </c>
      <c r="D4928">
        <v>106.16</v>
      </c>
      <c r="E4928">
        <v>107.19</v>
      </c>
      <c r="F4928">
        <v>105.78</v>
      </c>
      <c r="G4928" s="1">
        <f t="shared" si="76"/>
        <v>1.182704134733655E-2</v>
      </c>
    </row>
    <row r="4929" spans="2:7">
      <c r="B4929" s="10">
        <v>36711</v>
      </c>
      <c r="C4929">
        <v>106.12</v>
      </c>
      <c r="D4929">
        <v>105.64</v>
      </c>
      <c r="E4929">
        <v>106.55</v>
      </c>
      <c r="F4929">
        <v>105.25</v>
      </c>
      <c r="G4929" s="1">
        <f t="shared" si="76"/>
        <v>1.1320754716981562E-3</v>
      </c>
    </row>
    <row r="4930" spans="2:7">
      <c r="B4930" s="10">
        <v>36710</v>
      </c>
      <c r="C4930">
        <v>105.69</v>
      </c>
      <c r="D4930">
        <v>106.14</v>
      </c>
      <c r="E4930">
        <v>106.48</v>
      </c>
      <c r="F4930">
        <v>105.57</v>
      </c>
      <c r="G4930" s="1">
        <f t="shared" si="76"/>
        <v>4.0851225536765396E-3</v>
      </c>
    </row>
    <row r="4931" spans="2:7">
      <c r="B4931" s="10">
        <v>36707</v>
      </c>
      <c r="C4931">
        <v>106</v>
      </c>
      <c r="D4931">
        <v>105.26</v>
      </c>
      <c r="E4931">
        <v>106.37</v>
      </c>
      <c r="F4931">
        <v>104.71</v>
      </c>
      <c r="G4931" s="1">
        <f t="shared" si="76"/>
        <v>3.5978034463169423E-3</v>
      </c>
    </row>
    <row r="4932" spans="2:7">
      <c r="B4932" s="10">
        <v>36706</v>
      </c>
      <c r="C4932">
        <v>105.26</v>
      </c>
      <c r="D4932">
        <v>105.53</v>
      </c>
      <c r="E4932">
        <v>105.56</v>
      </c>
      <c r="F4932">
        <v>104.33</v>
      </c>
      <c r="G4932" s="1">
        <f t="shared" si="76"/>
        <v>-5.6969236612218065E-4</v>
      </c>
    </row>
    <row r="4933" spans="2:7">
      <c r="B4933" s="10">
        <v>36705</v>
      </c>
      <c r="C4933">
        <v>105.62</v>
      </c>
      <c r="D4933">
        <v>105.25</v>
      </c>
      <c r="E4933">
        <v>105.81</v>
      </c>
      <c r="F4933">
        <v>105.22</v>
      </c>
      <c r="G4933" s="1">
        <f t="shared" si="76"/>
        <v>-3.7857278061699832E-4</v>
      </c>
    </row>
    <row r="4934" spans="2:7">
      <c r="B4934" s="10">
        <v>36704</v>
      </c>
      <c r="C4934">
        <v>105.32</v>
      </c>
      <c r="D4934">
        <v>105.6</v>
      </c>
      <c r="E4934">
        <v>105.94</v>
      </c>
      <c r="F4934">
        <v>105.22</v>
      </c>
      <c r="G4934" s="1">
        <f t="shared" si="76"/>
        <v>5.153655277724681E-3</v>
      </c>
    </row>
    <row r="4935" spans="2:7">
      <c r="B4935" s="10">
        <v>36703</v>
      </c>
      <c r="C4935">
        <v>105.66</v>
      </c>
      <c r="D4935">
        <v>104.6</v>
      </c>
      <c r="E4935">
        <v>105.78</v>
      </c>
      <c r="F4935">
        <v>104.22</v>
      </c>
      <c r="G4935" s="1">
        <f t="shared" si="76"/>
        <v>1.0423639667208601E-2</v>
      </c>
    </row>
    <row r="4936" spans="2:7">
      <c r="B4936" s="10">
        <v>36700</v>
      </c>
      <c r="C4936">
        <v>104.78</v>
      </c>
      <c r="D4936">
        <v>104.55</v>
      </c>
      <c r="E4936">
        <v>104.94</v>
      </c>
      <c r="F4936">
        <v>103.88</v>
      </c>
      <c r="G4936" s="1">
        <f t="shared" si="76"/>
        <v>-7.4831865113194288E-3</v>
      </c>
    </row>
    <row r="4937" spans="2:7">
      <c r="B4937" s="10">
        <v>36699</v>
      </c>
      <c r="C4937">
        <v>104.57</v>
      </c>
      <c r="D4937">
        <v>105.48</v>
      </c>
      <c r="E4937">
        <v>105.64</v>
      </c>
      <c r="F4937">
        <v>104.08</v>
      </c>
      <c r="G4937" s="1">
        <f t="shared" si="76"/>
        <v>-9.4723879890120308E-3</v>
      </c>
    </row>
    <row r="4938" spans="2:7">
      <c r="B4938" s="10">
        <v>36698</v>
      </c>
      <c r="C4938">
        <v>105.57</v>
      </c>
      <c r="D4938">
        <v>105.45</v>
      </c>
      <c r="E4938">
        <v>105.69</v>
      </c>
      <c r="F4938">
        <v>105.12</v>
      </c>
      <c r="G4938" s="1">
        <f t="shared" si="76"/>
        <v>-3.3043806646526484E-3</v>
      </c>
    </row>
    <row r="4939" spans="2:7">
      <c r="B4939" s="10">
        <v>36697</v>
      </c>
      <c r="C4939">
        <v>105.57</v>
      </c>
      <c r="D4939">
        <v>105.84</v>
      </c>
      <c r="E4939">
        <v>105.91</v>
      </c>
      <c r="F4939">
        <v>105.17</v>
      </c>
      <c r="G4939" s="1">
        <f t="shared" si="76"/>
        <v>-7.8939949252890083E-3</v>
      </c>
    </row>
    <row r="4940" spans="2:7">
      <c r="B4940" s="10">
        <v>36696</v>
      </c>
      <c r="C4940">
        <v>105.92</v>
      </c>
      <c r="D4940">
        <v>106.44</v>
      </c>
      <c r="E4940">
        <v>106.53</v>
      </c>
      <c r="F4940">
        <v>105.57</v>
      </c>
      <c r="G4940" s="1">
        <f t="shared" si="76"/>
        <v>-5.1657743965436006E-3</v>
      </c>
    </row>
    <row r="4941" spans="2:7">
      <c r="B4941" s="10">
        <v>36693</v>
      </c>
      <c r="C4941">
        <v>106.41</v>
      </c>
      <c r="D4941">
        <v>106.45</v>
      </c>
      <c r="E4941">
        <v>106.62</v>
      </c>
      <c r="F4941">
        <v>105.97</v>
      </c>
      <c r="G4941" s="1">
        <f t="shared" si="76"/>
        <v>-1.9696117051210649E-3</v>
      </c>
    </row>
    <row r="4942" spans="2:7">
      <c r="B4942" s="10">
        <v>36692</v>
      </c>
      <c r="C4942">
        <v>106.47</v>
      </c>
      <c r="D4942">
        <v>106.6</v>
      </c>
      <c r="E4942">
        <v>106.75</v>
      </c>
      <c r="F4942">
        <v>105.83</v>
      </c>
      <c r="G4942" s="1">
        <f t="shared" si="76"/>
        <v>-4.2087542087542356E-3</v>
      </c>
    </row>
    <row r="4943" spans="2:7">
      <c r="B4943" s="10">
        <v>36691</v>
      </c>
      <c r="C4943">
        <v>106.62</v>
      </c>
      <c r="D4943">
        <v>106.89</v>
      </c>
      <c r="E4943">
        <v>107.15</v>
      </c>
      <c r="F4943">
        <v>106.25</v>
      </c>
      <c r="G4943" s="1">
        <f t="shared" si="76"/>
        <v>-1.9657399606851423E-3</v>
      </c>
    </row>
    <row r="4944" spans="2:7">
      <c r="B4944" s="10">
        <v>36690</v>
      </c>
      <c r="C4944">
        <v>106.92</v>
      </c>
      <c r="D4944">
        <v>106.84</v>
      </c>
      <c r="E4944">
        <v>107.04</v>
      </c>
      <c r="F4944">
        <v>106.16</v>
      </c>
      <c r="G4944" s="1">
        <f t="shared" si="76"/>
        <v>1.8709073900838186E-4</v>
      </c>
    </row>
    <row r="4945" spans="2:7">
      <c r="B4945" s="10">
        <v>36689</v>
      </c>
      <c r="C4945">
        <v>106.83</v>
      </c>
      <c r="D4945">
        <v>106.78</v>
      </c>
      <c r="E4945">
        <v>107.17</v>
      </c>
      <c r="F4945">
        <v>106.3</v>
      </c>
      <c r="G4945" s="1">
        <f t="shared" si="76"/>
        <v>7.2600414859513105E-3</v>
      </c>
    </row>
    <row r="4946" spans="2:7">
      <c r="B4946" s="10">
        <v>36686</v>
      </c>
      <c r="C4946">
        <v>106.9</v>
      </c>
      <c r="D4946">
        <v>105.86</v>
      </c>
      <c r="E4946">
        <v>107.06</v>
      </c>
      <c r="F4946">
        <v>105.82</v>
      </c>
      <c r="G4946" s="1">
        <f t="shared" si="76"/>
        <v>1.4809189291816995E-2</v>
      </c>
    </row>
    <row r="4947" spans="2:7">
      <c r="B4947" s="10">
        <v>36685</v>
      </c>
      <c r="C4947">
        <v>106.06</v>
      </c>
      <c r="D4947">
        <v>105.37</v>
      </c>
      <c r="E4947">
        <v>106.23</v>
      </c>
      <c r="F4947">
        <v>105.37</v>
      </c>
      <c r="G4947" s="1">
        <f t="shared" ref="G4947:G5010" si="77">IF(C4949="", 0, (C4947-C4949)/C4949)</f>
        <v>2.5522261083277815E-3</v>
      </c>
    </row>
    <row r="4948" spans="2:7">
      <c r="B4948" s="10">
        <v>36684</v>
      </c>
      <c r="C4948">
        <v>105.34</v>
      </c>
      <c r="D4948">
        <v>105.8</v>
      </c>
      <c r="E4948">
        <v>106.21</v>
      </c>
      <c r="F4948">
        <v>104.98</v>
      </c>
      <c r="G4948" s="1">
        <f t="shared" si="77"/>
        <v>-1.8540948476660719E-2</v>
      </c>
    </row>
    <row r="4949" spans="2:7">
      <c r="B4949" s="10">
        <v>36683</v>
      </c>
      <c r="C4949">
        <v>105.79</v>
      </c>
      <c r="D4949">
        <v>107.32</v>
      </c>
      <c r="E4949">
        <v>107.62</v>
      </c>
      <c r="F4949">
        <v>105.15</v>
      </c>
      <c r="G4949" s="1">
        <f t="shared" si="77"/>
        <v>-2.0916242480333094E-2</v>
      </c>
    </row>
    <row r="4950" spans="2:7">
      <c r="B4950" s="10">
        <v>36682</v>
      </c>
      <c r="C4950">
        <v>107.33</v>
      </c>
      <c r="D4950">
        <v>108.04</v>
      </c>
      <c r="E4950">
        <v>108.3</v>
      </c>
      <c r="F4950">
        <v>107.22</v>
      </c>
      <c r="G4950" s="1">
        <f t="shared" si="77"/>
        <v>-1.0965720604496847E-2</v>
      </c>
    </row>
    <row r="4951" spans="2:7">
      <c r="B4951" s="10">
        <v>36679</v>
      </c>
      <c r="C4951">
        <v>108.05</v>
      </c>
      <c r="D4951">
        <v>108.52</v>
      </c>
      <c r="E4951">
        <v>109.1</v>
      </c>
      <c r="F4951">
        <v>107.62</v>
      </c>
      <c r="G4951" s="1">
        <f t="shared" si="77"/>
        <v>3.7157454714351274E-3</v>
      </c>
    </row>
    <row r="4952" spans="2:7">
      <c r="B4952" s="10">
        <v>36678</v>
      </c>
      <c r="C4952">
        <v>108.52</v>
      </c>
      <c r="D4952">
        <v>107.63</v>
      </c>
      <c r="E4952">
        <v>109.01</v>
      </c>
      <c r="F4952">
        <v>107.58</v>
      </c>
      <c r="G4952" s="1">
        <f t="shared" si="77"/>
        <v>1.8584569175896279E-2</v>
      </c>
    </row>
    <row r="4953" spans="2:7">
      <c r="B4953" s="10">
        <v>36677</v>
      </c>
      <c r="C4953">
        <v>107.65</v>
      </c>
      <c r="D4953">
        <v>106.55</v>
      </c>
      <c r="E4953">
        <v>107.96</v>
      </c>
      <c r="F4953">
        <v>106.15</v>
      </c>
      <c r="G4953" s="1">
        <f t="shared" si="77"/>
        <v>5.8867501401608079E-3</v>
      </c>
    </row>
    <row r="4954" spans="2:7">
      <c r="B4954" s="10">
        <v>36676</v>
      </c>
      <c r="C4954">
        <v>106.54</v>
      </c>
      <c r="D4954">
        <v>107</v>
      </c>
      <c r="E4954">
        <v>107.06</v>
      </c>
      <c r="F4954">
        <v>106.01</v>
      </c>
      <c r="G4954" s="1">
        <f t="shared" si="77"/>
        <v>-5.692953803079789E-3</v>
      </c>
    </row>
    <row r="4955" spans="2:7">
      <c r="B4955" s="10">
        <v>36675</v>
      </c>
      <c r="C4955">
        <v>107.02</v>
      </c>
      <c r="D4955">
        <v>107.03</v>
      </c>
      <c r="E4955">
        <v>107.38</v>
      </c>
      <c r="F4955">
        <v>106.65</v>
      </c>
      <c r="G4955" s="1">
        <f t="shared" si="77"/>
        <v>-2.9811812930874548E-3</v>
      </c>
    </row>
    <row r="4956" spans="2:7">
      <c r="B4956" s="10">
        <v>36672</v>
      </c>
      <c r="C4956">
        <v>107.15</v>
      </c>
      <c r="D4956">
        <v>107.33</v>
      </c>
      <c r="E4956">
        <v>107.86</v>
      </c>
      <c r="F4956">
        <v>106.53</v>
      </c>
      <c r="G4956" s="1">
        <f t="shared" si="77"/>
        <v>-6.1218810870976399E-3</v>
      </c>
    </row>
    <row r="4957" spans="2:7">
      <c r="B4957" s="10">
        <v>36671</v>
      </c>
      <c r="C4957">
        <v>107.34</v>
      </c>
      <c r="D4957">
        <v>107.72</v>
      </c>
      <c r="E4957">
        <v>108.01</v>
      </c>
      <c r="F4957">
        <v>107.24</v>
      </c>
      <c r="G4957" s="1">
        <f t="shared" si="77"/>
        <v>8.3607327383748292E-3</v>
      </c>
    </row>
    <row r="4958" spans="2:7">
      <c r="B4958" s="10">
        <v>36670</v>
      </c>
      <c r="C4958">
        <v>107.81</v>
      </c>
      <c r="D4958">
        <v>106.44</v>
      </c>
      <c r="E4958">
        <v>107.97</v>
      </c>
      <c r="F4958">
        <v>106.37</v>
      </c>
      <c r="G4958" s="1">
        <f t="shared" si="77"/>
        <v>6.3474283580696993E-3</v>
      </c>
    </row>
    <row r="4959" spans="2:7">
      <c r="B4959" s="10">
        <v>36669</v>
      </c>
      <c r="C4959">
        <v>106.45</v>
      </c>
      <c r="D4959">
        <v>107.12</v>
      </c>
      <c r="E4959">
        <v>107.32</v>
      </c>
      <c r="F4959">
        <v>106.37</v>
      </c>
      <c r="G4959" s="1">
        <f t="shared" si="77"/>
        <v>-5.3261072696691569E-3</v>
      </c>
    </row>
    <row r="4960" spans="2:7">
      <c r="B4960" s="10">
        <v>36668</v>
      </c>
      <c r="C4960">
        <v>107.13</v>
      </c>
      <c r="D4960">
        <v>107.08</v>
      </c>
      <c r="E4960">
        <v>107.49</v>
      </c>
      <c r="F4960">
        <v>106.75</v>
      </c>
      <c r="G4960" s="1">
        <f t="shared" si="77"/>
        <v>-1.4352746342809848E-2</v>
      </c>
    </row>
    <row r="4961" spans="2:7">
      <c r="B4961" s="10">
        <v>36665</v>
      </c>
      <c r="C4961">
        <v>107.02</v>
      </c>
      <c r="D4961">
        <v>108.42</v>
      </c>
      <c r="E4961">
        <v>108.89</v>
      </c>
      <c r="F4961">
        <v>106.3</v>
      </c>
      <c r="G4961" s="1">
        <f t="shared" si="77"/>
        <v>-2.0860018298261677E-2</v>
      </c>
    </row>
    <row r="4962" spans="2:7">
      <c r="B4962" s="10">
        <v>36664</v>
      </c>
      <c r="C4962">
        <v>108.69</v>
      </c>
      <c r="D4962">
        <v>109.22</v>
      </c>
      <c r="E4962">
        <v>109.49</v>
      </c>
      <c r="F4962">
        <v>108.42</v>
      </c>
      <c r="G4962" s="1">
        <f t="shared" si="77"/>
        <v>-8.4838533114395803E-3</v>
      </c>
    </row>
    <row r="4963" spans="2:7">
      <c r="B4963" s="10">
        <v>36663</v>
      </c>
      <c r="C4963">
        <v>109.3</v>
      </c>
      <c r="D4963">
        <v>109.66</v>
      </c>
      <c r="E4963">
        <v>110.06</v>
      </c>
      <c r="F4963">
        <v>108.98</v>
      </c>
      <c r="G4963" s="1">
        <f t="shared" si="77"/>
        <v>9.1499679751037643E-5</v>
      </c>
    </row>
    <row r="4964" spans="2:7">
      <c r="B4964" s="10">
        <v>36662</v>
      </c>
      <c r="C4964">
        <v>109.62</v>
      </c>
      <c r="D4964">
        <v>109.14</v>
      </c>
      <c r="E4964">
        <v>109.92</v>
      </c>
      <c r="F4964">
        <v>108.73</v>
      </c>
      <c r="G4964" s="1">
        <f t="shared" si="77"/>
        <v>1.1441225318324498E-2</v>
      </c>
    </row>
    <row r="4965" spans="2:7">
      <c r="B4965" s="10">
        <v>36661</v>
      </c>
      <c r="C4965">
        <v>109.29</v>
      </c>
      <c r="D4965">
        <v>108.66</v>
      </c>
      <c r="E4965">
        <v>109.61</v>
      </c>
      <c r="F4965">
        <v>108.54</v>
      </c>
      <c r="G4965" s="1">
        <f t="shared" si="77"/>
        <v>7.5596939245875117E-3</v>
      </c>
    </row>
    <row r="4966" spans="2:7">
      <c r="B4966" s="10">
        <v>36658</v>
      </c>
      <c r="C4966">
        <v>108.38</v>
      </c>
      <c r="D4966">
        <v>108.44</v>
      </c>
      <c r="E4966">
        <v>109.09</v>
      </c>
      <c r="F4966">
        <v>107.65</v>
      </c>
      <c r="G4966" s="1">
        <f t="shared" si="77"/>
        <v>-1.0680054769511654E-2</v>
      </c>
    </row>
    <row r="4967" spans="2:7">
      <c r="B4967" s="10">
        <v>36657</v>
      </c>
      <c r="C4967">
        <v>108.47</v>
      </c>
      <c r="D4967">
        <v>109.51</v>
      </c>
      <c r="E4967">
        <v>110.09</v>
      </c>
      <c r="F4967">
        <v>108.04</v>
      </c>
      <c r="G4967" s="1">
        <f t="shared" si="77"/>
        <v>-7.0487001098498356E-3</v>
      </c>
    </row>
    <row r="4968" spans="2:7">
      <c r="B4968" s="10">
        <v>36656</v>
      </c>
      <c r="C4968">
        <v>109.55</v>
      </c>
      <c r="D4968">
        <v>109.18</v>
      </c>
      <c r="E4968">
        <v>109.62</v>
      </c>
      <c r="F4968">
        <v>108.58</v>
      </c>
      <c r="G4968" s="1">
        <f t="shared" si="77"/>
        <v>5.2303174894475423E-3</v>
      </c>
    </row>
    <row r="4969" spans="2:7">
      <c r="B4969" s="10">
        <v>36655</v>
      </c>
      <c r="C4969">
        <v>109.24</v>
      </c>
      <c r="D4969">
        <v>108.89</v>
      </c>
      <c r="E4969">
        <v>109.67</v>
      </c>
      <c r="F4969">
        <v>108.53</v>
      </c>
      <c r="G4969" s="1">
        <f t="shared" si="77"/>
        <v>6.2638172439203445E-3</v>
      </c>
    </row>
    <row r="4970" spans="2:7">
      <c r="B4970" s="10">
        <v>36654</v>
      </c>
      <c r="C4970">
        <v>108.98</v>
      </c>
      <c r="D4970">
        <v>108.72</v>
      </c>
      <c r="E4970">
        <v>109.22</v>
      </c>
      <c r="F4970">
        <v>108.27</v>
      </c>
      <c r="G4970" s="1">
        <f t="shared" si="77"/>
        <v>9.1675155106955199E-3</v>
      </c>
    </row>
    <row r="4971" spans="2:7">
      <c r="B4971" s="10">
        <v>36651</v>
      </c>
      <c r="C4971">
        <v>108.56</v>
      </c>
      <c r="D4971">
        <v>107.95</v>
      </c>
      <c r="E4971">
        <v>108.71</v>
      </c>
      <c r="F4971">
        <v>107.21</v>
      </c>
      <c r="G4971" s="1">
        <f t="shared" si="77"/>
        <v>-4.1280616457206017E-3</v>
      </c>
    </row>
    <row r="4972" spans="2:7">
      <c r="B4972" s="10">
        <v>36650</v>
      </c>
      <c r="C4972">
        <v>107.99</v>
      </c>
      <c r="D4972">
        <v>109.09</v>
      </c>
      <c r="E4972">
        <v>109.65</v>
      </c>
      <c r="F4972">
        <v>107.61</v>
      </c>
      <c r="G4972" s="1">
        <f t="shared" si="77"/>
        <v>-3.9660579228925179E-3</v>
      </c>
    </row>
    <row r="4973" spans="2:7">
      <c r="B4973" s="10">
        <v>36649</v>
      </c>
      <c r="C4973">
        <v>109.01</v>
      </c>
      <c r="D4973">
        <v>108.47</v>
      </c>
      <c r="E4973">
        <v>109.51</v>
      </c>
      <c r="F4973">
        <v>108.29</v>
      </c>
      <c r="G4973" s="1">
        <f t="shared" si="77"/>
        <v>2.2986392055902903E-3</v>
      </c>
    </row>
    <row r="4974" spans="2:7">
      <c r="B4974" s="10">
        <v>36648</v>
      </c>
      <c r="C4974">
        <v>108.42</v>
      </c>
      <c r="D4974">
        <v>108.74</v>
      </c>
      <c r="E4974">
        <v>108.95</v>
      </c>
      <c r="F4974">
        <v>108.21</v>
      </c>
      <c r="G4974" s="1">
        <f t="shared" si="77"/>
        <v>2.0332717190388065E-3</v>
      </c>
    </row>
    <row r="4975" spans="2:7">
      <c r="B4975" s="10">
        <v>36647</v>
      </c>
      <c r="C4975">
        <v>108.76</v>
      </c>
      <c r="D4975">
        <v>107.84</v>
      </c>
      <c r="E4975">
        <v>109.05</v>
      </c>
      <c r="F4975">
        <v>107.65</v>
      </c>
      <c r="G4975" s="1">
        <f t="shared" si="77"/>
        <v>2.2084390564796622E-2</v>
      </c>
    </row>
    <row r="4976" spans="2:7">
      <c r="B4976" s="10">
        <v>36644</v>
      </c>
      <c r="C4976">
        <v>108.2</v>
      </c>
      <c r="D4976">
        <v>106.36</v>
      </c>
      <c r="E4976">
        <v>108.3</v>
      </c>
      <c r="F4976">
        <v>106.3</v>
      </c>
      <c r="G4976" s="1">
        <f t="shared" si="77"/>
        <v>1.8161287287098964E-2</v>
      </c>
    </row>
    <row r="4977" spans="2:7">
      <c r="B4977" s="10">
        <v>36643</v>
      </c>
      <c r="C4977">
        <v>106.41</v>
      </c>
      <c r="D4977">
        <v>106.23</v>
      </c>
      <c r="E4977">
        <v>106.65</v>
      </c>
      <c r="F4977">
        <v>105.8</v>
      </c>
      <c r="G4977" s="1">
        <f t="shared" si="77"/>
        <v>6.5826593943946936E-4</v>
      </c>
    </row>
    <row r="4978" spans="2:7">
      <c r="B4978" s="10">
        <v>36642</v>
      </c>
      <c r="C4978">
        <v>106.27</v>
      </c>
      <c r="D4978">
        <v>106.27</v>
      </c>
      <c r="E4978">
        <v>106.78</v>
      </c>
      <c r="F4978">
        <v>105.5</v>
      </c>
      <c r="G4978" s="1">
        <f t="shared" si="77"/>
        <v>4.6322556248817818E-3</v>
      </c>
    </row>
    <row r="4979" spans="2:7">
      <c r="B4979" s="10">
        <v>36641</v>
      </c>
      <c r="C4979">
        <v>106.34</v>
      </c>
      <c r="D4979">
        <v>105.66</v>
      </c>
      <c r="E4979">
        <v>106.39</v>
      </c>
      <c r="F4979">
        <v>105.18</v>
      </c>
      <c r="G4979" s="1">
        <f t="shared" si="77"/>
        <v>5.3890517159875901E-3</v>
      </c>
    </row>
    <row r="4980" spans="2:7">
      <c r="B4980" s="10">
        <v>36640</v>
      </c>
      <c r="C4980">
        <v>105.78</v>
      </c>
      <c r="D4980">
        <v>105.78</v>
      </c>
      <c r="E4980">
        <v>106.02</v>
      </c>
      <c r="F4980">
        <v>105.04</v>
      </c>
      <c r="G4980" s="1">
        <f t="shared" si="77"/>
        <v>7.5685903500471421E-4</v>
      </c>
    </row>
    <row r="4981" spans="2:7">
      <c r="B4981" s="10">
        <v>36637</v>
      </c>
      <c r="C4981">
        <v>105.77</v>
      </c>
      <c r="D4981">
        <v>105.69</v>
      </c>
      <c r="E4981">
        <v>105.92</v>
      </c>
      <c r="F4981">
        <v>105.4</v>
      </c>
      <c r="G4981" s="1">
        <f t="shared" si="77"/>
        <v>9.2557251908396837E-3</v>
      </c>
    </row>
    <row r="4982" spans="2:7">
      <c r="B4982" s="10">
        <v>36636</v>
      </c>
      <c r="C4982">
        <v>105.7</v>
      </c>
      <c r="D4982">
        <v>104.87</v>
      </c>
      <c r="E4982">
        <v>105.84</v>
      </c>
      <c r="F4982">
        <v>104.46</v>
      </c>
      <c r="G4982" s="1">
        <f t="shared" si="77"/>
        <v>9.6475308052345506E-3</v>
      </c>
    </row>
    <row r="4983" spans="2:7">
      <c r="B4983" s="10">
        <v>36635</v>
      </c>
      <c r="C4983">
        <v>104.8</v>
      </c>
      <c r="D4983">
        <v>104.65</v>
      </c>
      <c r="E4983">
        <v>105.07</v>
      </c>
      <c r="F4983">
        <v>104.18</v>
      </c>
      <c r="G4983" s="1">
        <f t="shared" si="77"/>
        <v>2.4870862827624917E-3</v>
      </c>
    </row>
    <row r="4984" spans="2:7">
      <c r="B4984" s="10">
        <v>36634</v>
      </c>
      <c r="C4984">
        <v>104.69</v>
      </c>
      <c r="D4984">
        <v>104.47</v>
      </c>
      <c r="E4984">
        <v>104.86</v>
      </c>
      <c r="F4984">
        <v>104.01</v>
      </c>
      <c r="G4984" s="1">
        <f t="shared" si="77"/>
        <v>-1.0496183206106817E-3</v>
      </c>
    </row>
    <row r="4985" spans="2:7">
      <c r="B4985" s="10">
        <v>36633</v>
      </c>
      <c r="C4985">
        <v>104.54</v>
      </c>
      <c r="D4985">
        <v>104.23</v>
      </c>
      <c r="E4985">
        <v>105.44</v>
      </c>
      <c r="F4985">
        <v>103.18</v>
      </c>
      <c r="G4985" s="1">
        <f t="shared" si="77"/>
        <v>-1.2469299074248943E-2</v>
      </c>
    </row>
    <row r="4986" spans="2:7">
      <c r="B4986" s="10">
        <v>36630</v>
      </c>
      <c r="C4986">
        <v>104.8</v>
      </c>
      <c r="D4986">
        <v>105.83</v>
      </c>
      <c r="E4986">
        <v>106.2</v>
      </c>
      <c r="F4986">
        <v>104.72</v>
      </c>
      <c r="G4986" s="1">
        <f t="shared" si="77"/>
        <v>-9.2645112497636972E-3</v>
      </c>
    </row>
    <row r="4987" spans="2:7">
      <c r="B4987" s="10">
        <v>36629</v>
      </c>
      <c r="C4987">
        <v>105.86</v>
      </c>
      <c r="D4987">
        <v>105.8</v>
      </c>
      <c r="E4987">
        <v>106.11</v>
      </c>
      <c r="F4987">
        <v>105.57</v>
      </c>
      <c r="G4987" s="1">
        <f t="shared" si="77"/>
        <v>-9.9139543583988236E-3</v>
      </c>
    </row>
    <row r="4988" spans="2:7">
      <c r="B4988" s="10">
        <v>36628</v>
      </c>
      <c r="C4988">
        <v>105.78</v>
      </c>
      <c r="D4988">
        <v>106.89</v>
      </c>
      <c r="E4988">
        <v>106.99</v>
      </c>
      <c r="F4988">
        <v>105.22</v>
      </c>
      <c r="G4988" s="1">
        <f t="shared" si="77"/>
        <v>-6.0139071603082178E-3</v>
      </c>
    </row>
    <row r="4989" spans="2:7">
      <c r="B4989" s="10">
        <v>36627</v>
      </c>
      <c r="C4989">
        <v>106.92</v>
      </c>
      <c r="D4989">
        <v>106.46</v>
      </c>
      <c r="E4989">
        <v>107.14</v>
      </c>
      <c r="F4989">
        <v>106.3</v>
      </c>
      <c r="G4989" s="1">
        <f t="shared" si="77"/>
        <v>1.4421252371916471E-2</v>
      </c>
    </row>
    <row r="4990" spans="2:7">
      <c r="B4990" s="10">
        <v>36626</v>
      </c>
      <c r="C4990">
        <v>106.42</v>
      </c>
      <c r="D4990">
        <v>105.42</v>
      </c>
      <c r="E4990">
        <v>106.83</v>
      </c>
      <c r="F4990">
        <v>105.25</v>
      </c>
      <c r="G4990" s="1">
        <f t="shared" si="77"/>
        <v>1.5845742649866327E-2</v>
      </c>
    </row>
    <row r="4991" spans="2:7">
      <c r="B4991" s="10">
        <v>36623</v>
      </c>
      <c r="C4991">
        <v>105.4</v>
      </c>
      <c r="D4991">
        <v>104.75</v>
      </c>
      <c r="E4991">
        <v>105.51</v>
      </c>
      <c r="F4991">
        <v>104.67</v>
      </c>
      <c r="G4991" s="1">
        <f t="shared" si="77"/>
        <v>4.5749142203584062E-3</v>
      </c>
    </row>
    <row r="4992" spans="2:7">
      <c r="B4992" s="10">
        <v>36622</v>
      </c>
      <c r="C4992">
        <v>104.76</v>
      </c>
      <c r="D4992">
        <v>104.85</v>
      </c>
      <c r="E4992">
        <v>105.17</v>
      </c>
      <c r="F4992">
        <v>104.53</v>
      </c>
      <c r="G4992" s="1">
        <f t="shared" si="77"/>
        <v>-4.3717924348982487E-3</v>
      </c>
    </row>
    <row r="4993" spans="2:7">
      <c r="B4993" s="10">
        <v>36621</v>
      </c>
      <c r="C4993">
        <v>104.92</v>
      </c>
      <c r="D4993">
        <v>105.19</v>
      </c>
      <c r="E4993">
        <v>105.53</v>
      </c>
      <c r="F4993">
        <v>104.71</v>
      </c>
      <c r="G4993" s="1">
        <f t="shared" si="77"/>
        <v>5.7219149341981954E-4</v>
      </c>
    </row>
    <row r="4994" spans="2:7">
      <c r="B4994" s="10">
        <v>36620</v>
      </c>
      <c r="C4994">
        <v>105.22</v>
      </c>
      <c r="D4994">
        <v>104.91</v>
      </c>
      <c r="E4994">
        <v>105.78</v>
      </c>
      <c r="F4994">
        <v>104.12</v>
      </c>
      <c r="G4994" s="1">
        <f t="shared" si="77"/>
        <v>2.3540856031128422E-2</v>
      </c>
    </row>
    <row r="4995" spans="2:7">
      <c r="B4995" s="10">
        <v>36619</v>
      </c>
      <c r="C4995">
        <v>104.86</v>
      </c>
      <c r="D4995">
        <v>103.3</v>
      </c>
      <c r="E4995">
        <v>105.61</v>
      </c>
      <c r="F4995">
        <v>102.79</v>
      </c>
      <c r="G4995" s="1">
        <f t="shared" si="77"/>
        <v>-5.0289401271467991E-3</v>
      </c>
    </row>
    <row r="4996" spans="2:7">
      <c r="B4996" s="10">
        <v>36616</v>
      </c>
      <c r="C4996">
        <v>102.8</v>
      </c>
      <c r="D4996">
        <v>105.42</v>
      </c>
      <c r="E4996">
        <v>106.11</v>
      </c>
      <c r="F4996">
        <v>101.99</v>
      </c>
      <c r="G4996" s="1">
        <f t="shared" si="77"/>
        <v>-2.7712096850468236E-2</v>
      </c>
    </row>
    <row r="4997" spans="2:7">
      <c r="B4997" s="10">
        <v>36615</v>
      </c>
      <c r="C4997">
        <v>105.39</v>
      </c>
      <c r="D4997">
        <v>105.74</v>
      </c>
      <c r="E4997">
        <v>105.98</v>
      </c>
      <c r="F4997">
        <v>104.78</v>
      </c>
      <c r="G4997" s="1">
        <f t="shared" si="77"/>
        <v>-3.875236294895998E-3</v>
      </c>
    </row>
    <row r="4998" spans="2:7">
      <c r="B4998" s="10">
        <v>36614</v>
      </c>
      <c r="C4998">
        <v>105.73</v>
      </c>
      <c r="D4998">
        <v>105.79</v>
      </c>
      <c r="E4998">
        <v>106.34</v>
      </c>
      <c r="F4998">
        <v>104.96</v>
      </c>
      <c r="G4998" s="1">
        <f t="shared" si="77"/>
        <v>-9.3694368968424997E-3</v>
      </c>
    </row>
    <row r="4999" spans="2:7">
      <c r="B4999" s="10">
        <v>36613</v>
      </c>
      <c r="C4999">
        <v>105.8</v>
      </c>
      <c r="D4999">
        <v>106.75</v>
      </c>
      <c r="E4999">
        <v>106.79</v>
      </c>
      <c r="F4999">
        <v>105.65</v>
      </c>
      <c r="G4999" s="1">
        <f t="shared" si="77"/>
        <v>-1.0104790419161661E-2</v>
      </c>
    </row>
    <row r="5000" spans="2:7">
      <c r="B5000" s="10">
        <v>36612</v>
      </c>
      <c r="C5000">
        <v>106.73</v>
      </c>
      <c r="D5000">
        <v>106.86</v>
      </c>
      <c r="E5000">
        <v>107.19</v>
      </c>
      <c r="F5000">
        <v>106.55</v>
      </c>
      <c r="G5000" s="1">
        <f t="shared" si="77"/>
        <v>-5.8681073025334896E-3</v>
      </c>
    </row>
    <row r="5001" spans="2:7">
      <c r="B5001" s="10">
        <v>36609</v>
      </c>
      <c r="C5001">
        <v>106.88</v>
      </c>
      <c r="D5001">
        <v>107.23</v>
      </c>
      <c r="E5001">
        <v>107.7</v>
      </c>
      <c r="F5001">
        <v>106.67</v>
      </c>
      <c r="G5001" s="1">
        <f t="shared" si="77"/>
        <v>-1.681300205492311E-3</v>
      </c>
    </row>
    <row r="5002" spans="2:7">
      <c r="B5002" s="10">
        <v>36608</v>
      </c>
      <c r="C5002">
        <v>107.36</v>
      </c>
      <c r="D5002">
        <v>107.09</v>
      </c>
      <c r="E5002">
        <v>107.81</v>
      </c>
      <c r="F5002">
        <v>106.93</v>
      </c>
      <c r="G5002" s="1">
        <f t="shared" si="77"/>
        <v>4.6790192775594238E-3</v>
      </c>
    </row>
    <row r="5003" spans="2:7">
      <c r="B5003" s="10">
        <v>36607</v>
      </c>
      <c r="C5003">
        <v>107.06</v>
      </c>
      <c r="D5003">
        <v>106.75</v>
      </c>
      <c r="E5003">
        <v>107.19</v>
      </c>
      <c r="F5003">
        <v>106.46</v>
      </c>
      <c r="G5003" s="1">
        <f t="shared" si="77"/>
        <v>5.9193836324344211E-3</v>
      </c>
    </row>
    <row r="5004" spans="2:7">
      <c r="B5004" s="10">
        <v>36606</v>
      </c>
      <c r="C5004">
        <v>106.86</v>
      </c>
      <c r="D5004">
        <v>106.38</v>
      </c>
      <c r="E5004">
        <v>107.19</v>
      </c>
      <c r="F5004">
        <v>106.25</v>
      </c>
      <c r="G5004" s="1">
        <f t="shared" si="77"/>
        <v>1.3118440779610247E-3</v>
      </c>
    </row>
    <row r="5005" spans="2:7">
      <c r="B5005" s="10">
        <v>36605</v>
      </c>
      <c r="C5005">
        <v>106.43</v>
      </c>
      <c r="D5005">
        <v>106.9</v>
      </c>
      <c r="E5005">
        <v>107.12</v>
      </c>
      <c r="F5005">
        <v>106.22</v>
      </c>
      <c r="G5005" s="1">
        <f t="shared" si="77"/>
        <v>8.4328216789842769E-3</v>
      </c>
    </row>
    <row r="5006" spans="2:7">
      <c r="B5006" s="10">
        <v>36602</v>
      </c>
      <c r="C5006">
        <v>106.72</v>
      </c>
      <c r="D5006">
        <v>105.43</v>
      </c>
      <c r="E5006">
        <v>106.8</v>
      </c>
      <c r="F5006">
        <v>105.32</v>
      </c>
      <c r="G5006" s="1">
        <f t="shared" si="77"/>
        <v>1.0032178686352472E-2</v>
      </c>
    </row>
    <row r="5007" spans="2:7">
      <c r="B5007" s="10">
        <v>36601</v>
      </c>
      <c r="C5007">
        <v>105.54</v>
      </c>
      <c r="D5007">
        <v>105.65</v>
      </c>
      <c r="E5007">
        <v>105.84</v>
      </c>
      <c r="F5007">
        <v>105.07</v>
      </c>
      <c r="G5007" s="1">
        <f t="shared" si="77"/>
        <v>3.0412469112336762E-3</v>
      </c>
    </row>
    <row r="5008" spans="2:7">
      <c r="B5008" s="10">
        <v>36600</v>
      </c>
      <c r="C5008">
        <v>105.66</v>
      </c>
      <c r="D5008">
        <v>105.2</v>
      </c>
      <c r="E5008">
        <v>106.22</v>
      </c>
      <c r="F5008">
        <v>104.68</v>
      </c>
      <c r="G5008" s="1">
        <f t="shared" si="77"/>
        <v>2.8401022436808803E-4</v>
      </c>
    </row>
    <row r="5009" spans="2:7">
      <c r="B5009" s="10">
        <v>36599</v>
      </c>
      <c r="C5009">
        <v>105.22</v>
      </c>
      <c r="D5009">
        <v>105.51</v>
      </c>
      <c r="E5009">
        <v>105.88</v>
      </c>
      <c r="F5009">
        <v>104.55</v>
      </c>
      <c r="G5009" s="1">
        <f t="shared" si="77"/>
        <v>-9.8804930836548146E-3</v>
      </c>
    </row>
    <row r="5010" spans="2:7">
      <c r="B5010" s="10">
        <v>36598</v>
      </c>
      <c r="C5010">
        <v>105.63</v>
      </c>
      <c r="D5010">
        <v>106.3</v>
      </c>
      <c r="E5010">
        <v>106.62</v>
      </c>
      <c r="F5010">
        <v>104.76</v>
      </c>
      <c r="G5010" s="1">
        <f t="shared" si="77"/>
        <v>-9.5639943741210511E-3</v>
      </c>
    </row>
    <row r="5011" spans="2:7">
      <c r="B5011" s="10">
        <v>36595</v>
      </c>
      <c r="C5011">
        <v>106.27</v>
      </c>
      <c r="D5011">
        <v>106.6</v>
      </c>
      <c r="E5011">
        <v>106.74</v>
      </c>
      <c r="F5011">
        <v>106.03</v>
      </c>
      <c r="G5011" s="1">
        <f t="shared" ref="G5011:G5074" si="78">IF(C5013="", 0, (C5011-C5013)/C5013)</f>
        <v>-8.8602872598396096E-3</v>
      </c>
    </row>
    <row r="5012" spans="2:7">
      <c r="B5012" s="10">
        <v>36594</v>
      </c>
      <c r="C5012">
        <v>106.65</v>
      </c>
      <c r="D5012">
        <v>107.15</v>
      </c>
      <c r="E5012">
        <v>107.3</v>
      </c>
      <c r="F5012">
        <v>106.14</v>
      </c>
      <c r="G5012" s="1">
        <f t="shared" si="78"/>
        <v>5.0890585241730874E-3</v>
      </c>
    </row>
    <row r="5013" spans="2:7">
      <c r="B5013" s="10">
        <v>36593</v>
      </c>
      <c r="C5013">
        <v>107.22</v>
      </c>
      <c r="D5013">
        <v>106.15</v>
      </c>
      <c r="E5013">
        <v>107.47</v>
      </c>
      <c r="F5013">
        <v>106</v>
      </c>
      <c r="G5013" s="1">
        <f t="shared" si="78"/>
        <v>-1.9547612398772033E-3</v>
      </c>
    </row>
    <row r="5014" spans="2:7">
      <c r="B5014" s="10">
        <v>36592</v>
      </c>
      <c r="C5014">
        <v>106.11</v>
      </c>
      <c r="D5014">
        <v>107.57</v>
      </c>
      <c r="E5014">
        <v>108.19</v>
      </c>
      <c r="F5014">
        <v>105.73</v>
      </c>
      <c r="G5014" s="1">
        <f t="shared" si="78"/>
        <v>-1.5311804008908738E-2</v>
      </c>
    </row>
    <row r="5015" spans="2:7">
      <c r="B5015" s="10">
        <v>36591</v>
      </c>
      <c r="C5015">
        <v>107.43</v>
      </c>
      <c r="D5015">
        <v>107.85</v>
      </c>
      <c r="E5015">
        <v>107.96</v>
      </c>
      <c r="F5015">
        <v>106.69</v>
      </c>
      <c r="G5015" s="1">
        <f t="shared" si="78"/>
        <v>-3.2473557246241818E-3</v>
      </c>
    </row>
    <row r="5016" spans="2:7">
      <c r="B5016" s="10">
        <v>36588</v>
      </c>
      <c r="C5016">
        <v>107.76</v>
      </c>
      <c r="D5016">
        <v>107.72</v>
      </c>
      <c r="E5016">
        <v>108.04</v>
      </c>
      <c r="F5016">
        <v>107.29</v>
      </c>
      <c r="G5016" s="1">
        <f t="shared" si="78"/>
        <v>5.7868209818928932E-3</v>
      </c>
    </row>
    <row r="5017" spans="2:7">
      <c r="B5017" s="10">
        <v>36587</v>
      </c>
      <c r="C5017">
        <v>107.78</v>
      </c>
      <c r="D5017">
        <v>107.21</v>
      </c>
      <c r="E5017">
        <v>108</v>
      </c>
      <c r="F5017">
        <v>106.57</v>
      </c>
      <c r="G5017" s="1">
        <f t="shared" si="78"/>
        <v>-2.22262541957725E-2</v>
      </c>
    </row>
    <row r="5018" spans="2:7">
      <c r="B5018" s="10">
        <v>36586</v>
      </c>
      <c r="C5018">
        <v>107.14</v>
      </c>
      <c r="D5018">
        <v>110.18</v>
      </c>
      <c r="E5018">
        <v>110.33</v>
      </c>
      <c r="F5018">
        <v>106.54</v>
      </c>
      <c r="G5018" s="1">
        <f t="shared" si="78"/>
        <v>-2.1552511415525107E-2</v>
      </c>
    </row>
    <row r="5019" spans="2:7">
      <c r="B5019" s="10">
        <v>36585</v>
      </c>
      <c r="C5019">
        <v>110.23</v>
      </c>
      <c r="D5019">
        <v>109.46</v>
      </c>
      <c r="E5019">
        <v>110.44</v>
      </c>
      <c r="F5019">
        <v>109.35</v>
      </c>
      <c r="G5019" s="1">
        <f t="shared" si="78"/>
        <v>-9.9691861518940925E-4</v>
      </c>
    </row>
    <row r="5020" spans="2:7">
      <c r="B5020" s="10">
        <v>36584</v>
      </c>
      <c r="C5020">
        <v>109.5</v>
      </c>
      <c r="D5020">
        <v>110.18</v>
      </c>
      <c r="E5020">
        <v>110.42</v>
      </c>
      <c r="F5020">
        <v>108.35</v>
      </c>
      <c r="G5020" s="1">
        <f t="shared" si="78"/>
        <v>-1.6260893001527287E-2</v>
      </c>
    </row>
    <row r="5021" spans="2:7">
      <c r="B5021" s="10">
        <v>36581</v>
      </c>
      <c r="C5021">
        <v>110.34</v>
      </c>
      <c r="D5021">
        <v>111.3</v>
      </c>
      <c r="E5021">
        <v>111.5</v>
      </c>
      <c r="F5021">
        <v>110.05</v>
      </c>
      <c r="G5021" s="1">
        <f t="shared" si="78"/>
        <v>-8.0014384608468984E-3</v>
      </c>
    </row>
    <row r="5022" spans="2:7">
      <c r="B5022" s="10">
        <v>36580</v>
      </c>
      <c r="C5022">
        <v>111.31</v>
      </c>
      <c r="D5022">
        <v>111.15</v>
      </c>
      <c r="E5022">
        <v>111.54</v>
      </c>
      <c r="F5022">
        <v>110.53</v>
      </c>
      <c r="G5022" s="1">
        <f t="shared" si="78"/>
        <v>4.0591737326357829E-3</v>
      </c>
    </row>
    <row r="5023" spans="2:7">
      <c r="B5023" s="10">
        <v>36579</v>
      </c>
      <c r="C5023">
        <v>111.23</v>
      </c>
      <c r="D5023">
        <v>110.82</v>
      </c>
      <c r="E5023">
        <v>111.36</v>
      </c>
      <c r="F5023">
        <v>110.07</v>
      </c>
      <c r="G5023" s="1">
        <f t="shared" si="78"/>
        <v>-6.289308176100016E-4</v>
      </c>
    </row>
    <row r="5024" spans="2:7">
      <c r="B5024" s="10">
        <v>36578</v>
      </c>
      <c r="C5024">
        <v>110.86</v>
      </c>
      <c r="D5024">
        <v>111.25</v>
      </c>
      <c r="E5024">
        <v>111.77</v>
      </c>
      <c r="F5024">
        <v>110.53</v>
      </c>
      <c r="G5024" s="1">
        <f t="shared" si="78"/>
        <v>-9.0122566690694229E-4</v>
      </c>
    </row>
    <row r="5025" spans="2:7">
      <c r="B5025" s="10">
        <v>36577</v>
      </c>
      <c r="C5025">
        <v>111.3</v>
      </c>
      <c r="D5025">
        <v>110.91</v>
      </c>
      <c r="E5025">
        <v>111.47</v>
      </c>
      <c r="F5025">
        <v>110.35</v>
      </c>
      <c r="G5025" s="1">
        <f t="shared" si="78"/>
        <v>5.7834809325863056E-3</v>
      </c>
    </row>
    <row r="5026" spans="2:7">
      <c r="B5026" s="10">
        <v>36574</v>
      </c>
      <c r="C5026">
        <v>110.96</v>
      </c>
      <c r="D5026">
        <v>110.51</v>
      </c>
      <c r="E5026">
        <v>111.3</v>
      </c>
      <c r="F5026">
        <v>110.25</v>
      </c>
      <c r="G5026" s="1">
        <f t="shared" si="78"/>
        <v>1.4259597806215612E-2</v>
      </c>
    </row>
    <row r="5027" spans="2:7">
      <c r="B5027" s="10">
        <v>36573</v>
      </c>
      <c r="C5027">
        <v>110.66</v>
      </c>
      <c r="D5027">
        <v>109.47</v>
      </c>
      <c r="E5027">
        <v>110.69</v>
      </c>
      <c r="F5027">
        <v>109.28</v>
      </c>
      <c r="G5027" s="1">
        <f t="shared" si="78"/>
        <v>1.3648438215626956E-2</v>
      </c>
    </row>
    <row r="5028" spans="2:7">
      <c r="B5028" s="10">
        <v>36572</v>
      </c>
      <c r="C5028">
        <v>109.4</v>
      </c>
      <c r="D5028">
        <v>109.16</v>
      </c>
      <c r="E5028">
        <v>109.7</v>
      </c>
      <c r="F5028">
        <v>108.85</v>
      </c>
      <c r="G5028" s="1">
        <f t="shared" si="78"/>
        <v>4.5913682277318639E-3</v>
      </c>
    </row>
    <row r="5029" spans="2:7">
      <c r="B5029" s="10">
        <v>36571</v>
      </c>
      <c r="C5029">
        <v>109.17</v>
      </c>
      <c r="D5029">
        <v>108.9</v>
      </c>
      <c r="E5029">
        <v>109.34</v>
      </c>
      <c r="F5029">
        <v>108.44</v>
      </c>
      <c r="G5029" s="1">
        <f t="shared" si="78"/>
        <v>3.4007352941176888E-3</v>
      </c>
    </row>
    <row r="5030" spans="2:7">
      <c r="B5030" s="10">
        <v>36570</v>
      </c>
      <c r="C5030">
        <v>108.9</v>
      </c>
      <c r="D5030">
        <v>109.05</v>
      </c>
      <c r="E5030">
        <v>109.07</v>
      </c>
      <c r="F5030">
        <v>107.97</v>
      </c>
      <c r="G5030" s="1">
        <f t="shared" si="78"/>
        <v>-2.9298663248488663E-3</v>
      </c>
    </row>
    <row r="5031" spans="2:7">
      <c r="B5031" s="10">
        <v>36567</v>
      </c>
      <c r="C5031">
        <v>108.8</v>
      </c>
      <c r="D5031">
        <v>109.17</v>
      </c>
      <c r="E5031">
        <v>109.81</v>
      </c>
      <c r="F5031">
        <v>108.7</v>
      </c>
      <c r="G5031" s="1">
        <f t="shared" si="78"/>
        <v>4.5977011494250259E-4</v>
      </c>
    </row>
    <row r="5032" spans="2:7">
      <c r="B5032" s="10">
        <v>36566</v>
      </c>
      <c r="C5032">
        <v>109.22</v>
      </c>
      <c r="D5032">
        <v>108.82</v>
      </c>
      <c r="E5032">
        <v>109.28</v>
      </c>
      <c r="F5032">
        <v>108.28</v>
      </c>
      <c r="G5032" s="1">
        <f t="shared" si="78"/>
        <v>-2.5570776255707866E-3</v>
      </c>
    </row>
    <row r="5033" spans="2:7">
      <c r="B5033" s="10">
        <v>36565</v>
      </c>
      <c r="C5033">
        <v>108.75</v>
      </c>
      <c r="D5033">
        <v>109.47</v>
      </c>
      <c r="E5033">
        <v>109.66</v>
      </c>
      <c r="F5033">
        <v>108.51</v>
      </c>
      <c r="G5033" s="1">
        <f t="shared" si="78"/>
        <v>5.5202870549270655E-4</v>
      </c>
    </row>
    <row r="5034" spans="2:7">
      <c r="B5034" s="10">
        <v>36564</v>
      </c>
      <c r="C5034">
        <v>109.5</v>
      </c>
      <c r="D5034">
        <v>108.61</v>
      </c>
      <c r="E5034">
        <v>109.7</v>
      </c>
      <c r="F5034">
        <v>108.55</v>
      </c>
      <c r="G5034" s="1">
        <f t="shared" si="78"/>
        <v>2.1455223880596987E-2</v>
      </c>
    </row>
    <row r="5035" spans="2:7">
      <c r="B5035" s="10">
        <v>36563</v>
      </c>
      <c r="C5035">
        <v>108.69</v>
      </c>
      <c r="D5035">
        <v>107.28</v>
      </c>
      <c r="E5035">
        <v>108.83</v>
      </c>
      <c r="F5035">
        <v>107.15</v>
      </c>
      <c r="G5035" s="1">
        <f t="shared" si="78"/>
        <v>1.01301115241636E-2</v>
      </c>
    </row>
    <row r="5036" spans="2:7">
      <c r="B5036" s="10">
        <v>36560</v>
      </c>
      <c r="C5036">
        <v>107.2</v>
      </c>
      <c r="D5036">
        <v>107.49</v>
      </c>
      <c r="E5036">
        <v>108.08</v>
      </c>
      <c r="F5036">
        <v>107.09</v>
      </c>
      <c r="G5036" s="1">
        <f t="shared" si="78"/>
        <v>-8.8757396449703572E-3</v>
      </c>
    </row>
    <row r="5037" spans="2:7">
      <c r="B5037" s="10">
        <v>36559</v>
      </c>
      <c r="C5037">
        <v>107.6</v>
      </c>
      <c r="D5037">
        <v>108.13</v>
      </c>
      <c r="E5037">
        <v>108.8</v>
      </c>
      <c r="F5037">
        <v>107.11</v>
      </c>
      <c r="G5037" s="1">
        <f t="shared" si="78"/>
        <v>-1.9478712549856967E-3</v>
      </c>
    </row>
    <row r="5038" spans="2:7">
      <c r="B5038" s="10">
        <v>36558</v>
      </c>
      <c r="C5038">
        <v>108.16</v>
      </c>
      <c r="D5038">
        <v>107.85</v>
      </c>
      <c r="E5038">
        <v>109.05</v>
      </c>
      <c r="F5038">
        <v>107.69</v>
      </c>
      <c r="G5038" s="1">
        <f t="shared" si="78"/>
        <v>7.076350093109785E-3</v>
      </c>
    </row>
    <row r="5039" spans="2:7">
      <c r="B5039" s="10">
        <v>36557</v>
      </c>
      <c r="C5039">
        <v>107.81</v>
      </c>
      <c r="D5039">
        <v>107.39</v>
      </c>
      <c r="E5039">
        <v>107.97</v>
      </c>
      <c r="F5039">
        <v>107.1</v>
      </c>
      <c r="G5039" s="1">
        <f t="shared" si="78"/>
        <v>6.4413741598207406E-3</v>
      </c>
    </row>
    <row r="5040" spans="2:7">
      <c r="B5040" s="10">
        <v>36556</v>
      </c>
      <c r="C5040">
        <v>107.4</v>
      </c>
      <c r="D5040">
        <v>106.9</v>
      </c>
      <c r="E5040">
        <v>107.55</v>
      </c>
      <c r="F5040">
        <v>106.57</v>
      </c>
      <c r="G5040" s="1">
        <f t="shared" si="78"/>
        <v>2.120376533231914E-2</v>
      </c>
    </row>
    <row r="5041" spans="2:7">
      <c r="B5041" s="10">
        <v>36553</v>
      </c>
      <c r="C5041">
        <v>107.12</v>
      </c>
      <c r="D5041">
        <v>105.09</v>
      </c>
      <c r="E5041">
        <v>107.3</v>
      </c>
      <c r="F5041">
        <v>104.53</v>
      </c>
      <c r="G5041" s="1">
        <f t="shared" si="78"/>
        <v>1.3434247871333981E-2</v>
      </c>
    </row>
    <row r="5042" spans="2:7">
      <c r="B5042" s="10">
        <v>36552</v>
      </c>
      <c r="C5042">
        <v>105.17</v>
      </c>
      <c r="D5042">
        <v>105.64</v>
      </c>
      <c r="E5042">
        <v>105.92</v>
      </c>
      <c r="F5042">
        <v>104.65</v>
      </c>
      <c r="G5042" s="1">
        <f t="shared" si="78"/>
        <v>-8.017355215996929E-3</v>
      </c>
    </row>
    <row r="5043" spans="2:7">
      <c r="B5043" s="10">
        <v>36551</v>
      </c>
      <c r="C5043">
        <v>105.7</v>
      </c>
      <c r="D5043">
        <v>106</v>
      </c>
      <c r="E5043">
        <v>106.31</v>
      </c>
      <c r="F5043">
        <v>105.5</v>
      </c>
      <c r="G5043" s="1">
        <f t="shared" si="78"/>
        <v>2.8390271600266053E-4</v>
      </c>
    </row>
    <row r="5044" spans="2:7">
      <c r="B5044" s="10">
        <v>36550</v>
      </c>
      <c r="C5044">
        <v>106.02</v>
      </c>
      <c r="D5044">
        <v>105.56</v>
      </c>
      <c r="E5044">
        <v>106.09</v>
      </c>
      <c r="F5044">
        <v>105.46</v>
      </c>
      <c r="G5044" s="1">
        <f t="shared" si="78"/>
        <v>1.2317387568032006E-2</v>
      </c>
    </row>
    <row r="5045" spans="2:7">
      <c r="B5045" s="10">
        <v>36549</v>
      </c>
      <c r="C5045">
        <v>105.67</v>
      </c>
      <c r="D5045">
        <v>105.2</v>
      </c>
      <c r="E5045">
        <v>105.86</v>
      </c>
      <c r="F5045">
        <v>104.62</v>
      </c>
      <c r="G5045" s="1">
        <f t="shared" si="78"/>
        <v>3.1327131194228051E-3</v>
      </c>
    </row>
    <row r="5046" spans="2:7">
      <c r="B5046" s="10">
        <v>36546</v>
      </c>
      <c r="C5046">
        <v>104.73</v>
      </c>
      <c r="D5046">
        <v>105.4</v>
      </c>
      <c r="E5046">
        <v>105.57</v>
      </c>
      <c r="F5046">
        <v>104.4</v>
      </c>
      <c r="G5046" s="1">
        <f t="shared" si="78"/>
        <v>-5.6963827969238991E-3</v>
      </c>
    </row>
    <row r="5047" spans="2:7">
      <c r="B5047" s="10">
        <v>36545</v>
      </c>
      <c r="C5047">
        <v>105.34</v>
      </c>
      <c r="D5047">
        <v>105.27</v>
      </c>
      <c r="E5047">
        <v>105.72</v>
      </c>
      <c r="F5047">
        <v>105.15</v>
      </c>
      <c r="G5047" s="1">
        <f t="shared" si="78"/>
        <v>-3.3115715772541804E-3</v>
      </c>
    </row>
    <row r="5048" spans="2:7">
      <c r="B5048" s="10">
        <v>36544</v>
      </c>
      <c r="C5048">
        <v>105.33</v>
      </c>
      <c r="D5048">
        <v>105.7</v>
      </c>
      <c r="E5048">
        <v>106.13</v>
      </c>
      <c r="F5048">
        <v>105.11</v>
      </c>
      <c r="G5048" s="1">
        <f t="shared" si="78"/>
        <v>4.673788630293732E-3</v>
      </c>
    </row>
    <row r="5049" spans="2:7">
      <c r="B5049" s="10">
        <v>36543</v>
      </c>
      <c r="C5049">
        <v>105.69</v>
      </c>
      <c r="D5049">
        <v>104.87</v>
      </c>
      <c r="E5049">
        <v>105.76</v>
      </c>
      <c r="F5049">
        <v>104.75</v>
      </c>
      <c r="G5049" s="1">
        <f t="shared" si="78"/>
        <v>-1.1341083073433942E-3</v>
      </c>
    </row>
    <row r="5050" spans="2:7">
      <c r="B5050" s="10">
        <v>36542</v>
      </c>
      <c r="C5050">
        <v>104.84</v>
      </c>
      <c r="D5050">
        <v>105.8</v>
      </c>
      <c r="E5050">
        <v>105.91</v>
      </c>
      <c r="F5050">
        <v>104.59</v>
      </c>
      <c r="G5050" s="1">
        <f t="shared" si="78"/>
        <v>-1.1782448864171929E-2</v>
      </c>
    </row>
    <row r="5051" spans="2:7">
      <c r="B5051" s="10">
        <v>36539</v>
      </c>
      <c r="C5051">
        <v>105.81</v>
      </c>
      <c r="D5051">
        <v>106.05</v>
      </c>
      <c r="E5051">
        <v>106.4</v>
      </c>
      <c r="F5051">
        <v>105.37</v>
      </c>
      <c r="G5051" s="1">
        <f t="shared" si="78"/>
        <v>-1.3213780084945783E-3</v>
      </c>
    </row>
    <row r="5052" spans="2:7">
      <c r="B5052" s="10">
        <v>36538</v>
      </c>
      <c r="C5052">
        <v>106.09</v>
      </c>
      <c r="D5052">
        <v>105.86</v>
      </c>
      <c r="E5052">
        <v>106.27</v>
      </c>
      <c r="F5052">
        <v>105.4</v>
      </c>
      <c r="G5052" s="1">
        <f t="shared" si="78"/>
        <v>9.4268476621466022E-5</v>
      </c>
    </row>
    <row r="5053" spans="2:7">
      <c r="B5053" s="10">
        <v>36537</v>
      </c>
      <c r="C5053">
        <v>105.95</v>
      </c>
      <c r="D5053">
        <v>105.95</v>
      </c>
      <c r="E5053">
        <v>106.27</v>
      </c>
      <c r="F5053">
        <v>105.51</v>
      </c>
      <c r="G5053" s="1">
        <f t="shared" si="78"/>
        <v>7.9916278184759149E-3</v>
      </c>
    </row>
    <row r="5054" spans="2:7">
      <c r="B5054" s="10">
        <v>36536</v>
      </c>
      <c r="C5054">
        <v>106.08</v>
      </c>
      <c r="D5054">
        <v>105.02</v>
      </c>
      <c r="E5054">
        <v>106.33</v>
      </c>
      <c r="F5054">
        <v>105.02</v>
      </c>
      <c r="G5054" s="1">
        <f t="shared" si="78"/>
        <v>6.8337129840546585E-3</v>
      </c>
    </row>
    <row r="5055" spans="2:7">
      <c r="B5055" s="10">
        <v>36535</v>
      </c>
      <c r="C5055">
        <v>105.11</v>
      </c>
      <c r="D5055">
        <v>105.12</v>
      </c>
      <c r="E5055">
        <v>105.39</v>
      </c>
      <c r="F5055">
        <v>104.3</v>
      </c>
      <c r="G5055" s="1">
        <f t="shared" si="78"/>
        <v>-2.0886736922054389E-3</v>
      </c>
    </row>
    <row r="5056" spans="2:7">
      <c r="B5056" s="10">
        <v>36532</v>
      </c>
      <c r="C5056">
        <v>105.36</v>
      </c>
      <c r="D5056">
        <v>105.27</v>
      </c>
      <c r="E5056">
        <v>105.91</v>
      </c>
      <c r="F5056">
        <v>104.85</v>
      </c>
      <c r="G5056" s="1">
        <f t="shared" si="78"/>
        <v>1.0259852334835489E-2</v>
      </c>
    </row>
    <row r="5057" spans="2:7">
      <c r="B5057" s="10">
        <v>36531</v>
      </c>
      <c r="C5057">
        <v>105.33</v>
      </c>
      <c r="D5057">
        <v>104.32</v>
      </c>
      <c r="E5057">
        <v>105.55</v>
      </c>
      <c r="F5057">
        <v>103.97</v>
      </c>
      <c r="G5057" s="1">
        <f t="shared" si="78"/>
        <v>1.9947709886704777E-2</v>
      </c>
    </row>
    <row r="5058" spans="2:7">
      <c r="B5058" s="10">
        <v>36530</v>
      </c>
      <c r="C5058">
        <v>104.29</v>
      </c>
      <c r="D5058">
        <v>103.28</v>
      </c>
      <c r="E5058">
        <v>104.4</v>
      </c>
      <c r="F5058">
        <v>102.76</v>
      </c>
      <c r="G5058" s="1">
        <f t="shared" si="78"/>
        <v>2.657741903730685E-2</v>
      </c>
    </row>
    <row r="5059" spans="2:7">
      <c r="B5059" s="10">
        <v>36529</v>
      </c>
      <c r="C5059">
        <v>103.27</v>
      </c>
      <c r="D5059">
        <v>101.46</v>
      </c>
      <c r="E5059">
        <v>103.28</v>
      </c>
      <c r="F5059">
        <v>101.4</v>
      </c>
      <c r="G5059" s="1">
        <f t="shared" si="78"/>
        <v>9.8767846665361904E-3</v>
      </c>
    </row>
    <row r="5060" spans="2:7">
      <c r="B5060" s="10">
        <v>36528</v>
      </c>
      <c r="C5060">
        <v>101.59</v>
      </c>
      <c r="D5060">
        <v>102.11</v>
      </c>
      <c r="E5060">
        <v>102.18</v>
      </c>
      <c r="F5060">
        <v>101.31</v>
      </c>
      <c r="G5060" s="1">
        <f t="shared" si="78"/>
        <v>-8.1038859597734655E-3</v>
      </c>
    </row>
    <row r="5061" spans="2:7">
      <c r="B5061" s="10">
        <v>36525</v>
      </c>
      <c r="C5061">
        <v>102.26</v>
      </c>
      <c r="D5061">
        <v>102.47</v>
      </c>
      <c r="E5061">
        <v>102.61</v>
      </c>
      <c r="F5061">
        <v>102.07</v>
      </c>
      <c r="G5061" s="1">
        <f t="shared" si="78"/>
        <v>5.8708414872800656E-4</v>
      </c>
    </row>
    <row r="5062" spans="2:7">
      <c r="B5062" s="10">
        <v>36524</v>
      </c>
      <c r="C5062">
        <v>102.42</v>
      </c>
      <c r="D5062">
        <v>102.18</v>
      </c>
      <c r="E5062">
        <v>102.6</v>
      </c>
      <c r="F5062">
        <v>101.89</v>
      </c>
      <c r="G5062" s="1">
        <f t="shared" si="78"/>
        <v>3.9070130884944572E-4</v>
      </c>
    </row>
    <row r="5063" spans="2:7">
      <c r="B5063" s="10">
        <v>36523</v>
      </c>
      <c r="C5063">
        <v>102.2</v>
      </c>
      <c r="D5063">
        <v>102.35</v>
      </c>
      <c r="E5063">
        <v>102.5</v>
      </c>
      <c r="F5063">
        <v>101.75</v>
      </c>
      <c r="G5063" s="1">
        <f t="shared" si="78"/>
        <v>-2.9345593270078388E-4</v>
      </c>
    </row>
    <row r="5064" spans="2:7">
      <c r="B5064" s="10">
        <v>36522</v>
      </c>
      <c r="C5064">
        <v>102.38</v>
      </c>
      <c r="D5064">
        <v>102.23</v>
      </c>
      <c r="E5064">
        <v>102.73</v>
      </c>
      <c r="F5064">
        <v>102</v>
      </c>
      <c r="G5064" s="1">
        <f t="shared" si="78"/>
        <v>-5.1501311825867379E-3</v>
      </c>
    </row>
    <row r="5065" spans="2:7">
      <c r="B5065" s="10">
        <v>36521</v>
      </c>
      <c r="C5065">
        <v>102.23</v>
      </c>
      <c r="D5065">
        <v>102.8</v>
      </c>
      <c r="E5065">
        <v>103</v>
      </c>
      <c r="F5065">
        <v>101.98</v>
      </c>
      <c r="G5065" s="1">
        <f t="shared" si="78"/>
        <v>1.7638412542871811E-3</v>
      </c>
    </row>
    <row r="5066" spans="2:7">
      <c r="B5066" s="10">
        <v>36518</v>
      </c>
      <c r="C5066">
        <v>102.91</v>
      </c>
      <c r="D5066">
        <v>102.05</v>
      </c>
      <c r="E5066">
        <v>103.18</v>
      </c>
      <c r="F5066">
        <v>101.75</v>
      </c>
      <c r="G5066" s="1">
        <f t="shared" si="78"/>
        <v>1.1997246533582445E-2</v>
      </c>
    </row>
    <row r="5067" spans="2:7">
      <c r="B5067" s="10">
        <v>36517</v>
      </c>
      <c r="C5067">
        <v>102.05</v>
      </c>
      <c r="D5067">
        <v>101.64</v>
      </c>
      <c r="E5067">
        <v>102.23</v>
      </c>
      <c r="F5067">
        <v>101.25</v>
      </c>
      <c r="G5067" s="1">
        <f t="shared" si="78"/>
        <v>-1.0767423649177706E-3</v>
      </c>
    </row>
    <row r="5068" spans="2:7">
      <c r="B5068" s="10">
        <v>36516</v>
      </c>
      <c r="C5068">
        <v>101.69</v>
      </c>
      <c r="D5068">
        <v>102.12</v>
      </c>
      <c r="E5068">
        <v>102.44</v>
      </c>
      <c r="F5068">
        <v>101.35</v>
      </c>
      <c r="G5068" s="1">
        <f t="shared" si="78"/>
        <v>-7.6119839953157136E-3</v>
      </c>
    </row>
    <row r="5069" spans="2:7">
      <c r="B5069" s="10">
        <v>36515</v>
      </c>
      <c r="C5069">
        <v>102.16</v>
      </c>
      <c r="D5069">
        <v>102.53</v>
      </c>
      <c r="E5069">
        <v>102.62</v>
      </c>
      <c r="F5069">
        <v>101.81</v>
      </c>
      <c r="G5069" s="1">
        <f t="shared" si="78"/>
        <v>-8.8289511982147725E-3</v>
      </c>
    </row>
    <row r="5070" spans="2:7">
      <c r="B5070" s="10">
        <v>36514</v>
      </c>
      <c r="C5070">
        <v>102.47</v>
      </c>
      <c r="D5070">
        <v>103.03</v>
      </c>
      <c r="E5070">
        <v>103.43</v>
      </c>
      <c r="F5070">
        <v>102.27</v>
      </c>
      <c r="G5070" s="1">
        <f t="shared" si="78"/>
        <v>-7.2660337143964351E-3</v>
      </c>
    </row>
    <row r="5071" spans="2:7">
      <c r="B5071" s="10">
        <v>36511</v>
      </c>
      <c r="C5071">
        <v>103.07</v>
      </c>
      <c r="D5071">
        <v>103.19</v>
      </c>
      <c r="E5071">
        <v>103.56</v>
      </c>
      <c r="F5071">
        <v>102.63</v>
      </c>
      <c r="G5071" s="1">
        <f t="shared" si="78"/>
        <v>-6.5542168674699456E-3</v>
      </c>
    </row>
    <row r="5072" spans="2:7">
      <c r="B5072" s="10">
        <v>36510</v>
      </c>
      <c r="C5072">
        <v>103.22</v>
      </c>
      <c r="D5072">
        <v>103.75</v>
      </c>
      <c r="E5072">
        <v>103.82</v>
      </c>
      <c r="F5072">
        <v>102.51</v>
      </c>
      <c r="G5072" s="1">
        <f t="shared" si="78"/>
        <v>-2.801661675200524E-3</v>
      </c>
    </row>
    <row r="5073" spans="2:7">
      <c r="B5073" s="10">
        <v>36509</v>
      </c>
      <c r="C5073">
        <v>103.75</v>
      </c>
      <c r="D5073">
        <v>103.45</v>
      </c>
      <c r="E5073">
        <v>103.76</v>
      </c>
      <c r="F5073">
        <v>103.29</v>
      </c>
      <c r="G5073" s="1">
        <f t="shared" si="78"/>
        <v>5.1346638248401582E-3</v>
      </c>
    </row>
    <row r="5074" spans="2:7">
      <c r="B5074" s="10">
        <v>36508</v>
      </c>
      <c r="C5074">
        <v>103.51</v>
      </c>
      <c r="D5074">
        <v>103.12</v>
      </c>
      <c r="E5074">
        <v>103.8</v>
      </c>
      <c r="F5074">
        <v>102.8</v>
      </c>
      <c r="G5074" s="1">
        <f t="shared" si="78"/>
        <v>1.2718912043831439E-2</v>
      </c>
    </row>
    <row r="5075" spans="2:7">
      <c r="B5075" s="10">
        <v>36507</v>
      </c>
      <c r="C5075">
        <v>103.22</v>
      </c>
      <c r="D5075">
        <v>102.36</v>
      </c>
      <c r="E5075">
        <v>103.35</v>
      </c>
      <c r="F5075">
        <v>102.2</v>
      </c>
      <c r="G5075" s="1">
        <f t="shared" ref="G5075:G5138" si="79">IF(C5077="", 0, (C5075-C5077)/C5077)</f>
        <v>7.6142131979695547E-3</v>
      </c>
    </row>
    <row r="5076" spans="2:7">
      <c r="B5076" s="10">
        <v>36504</v>
      </c>
      <c r="C5076">
        <v>102.21</v>
      </c>
      <c r="D5076">
        <v>102.38</v>
      </c>
      <c r="E5076">
        <v>102.75</v>
      </c>
      <c r="F5076">
        <v>102.11</v>
      </c>
      <c r="G5076" s="1">
        <f t="shared" si="79"/>
        <v>-6.608999902808891E-3</v>
      </c>
    </row>
    <row r="5077" spans="2:7">
      <c r="B5077" s="10">
        <v>36503</v>
      </c>
      <c r="C5077">
        <v>102.44</v>
      </c>
      <c r="D5077">
        <v>102.88</v>
      </c>
      <c r="E5077">
        <v>103.45</v>
      </c>
      <c r="F5077">
        <v>102.15</v>
      </c>
      <c r="G5077" s="1">
        <f t="shared" si="79"/>
        <v>4.8832893837286021E-4</v>
      </c>
    </row>
    <row r="5078" spans="2:7">
      <c r="B5078" s="10">
        <v>36502</v>
      </c>
      <c r="C5078">
        <v>102.89</v>
      </c>
      <c r="D5078">
        <v>102.27</v>
      </c>
      <c r="E5078">
        <v>103.25</v>
      </c>
      <c r="F5078">
        <v>102.25</v>
      </c>
      <c r="G5078" s="1">
        <f t="shared" si="79"/>
        <v>-1.5526443474041397E-3</v>
      </c>
    </row>
    <row r="5079" spans="2:7">
      <c r="B5079" s="10">
        <v>36501</v>
      </c>
      <c r="C5079">
        <v>102.39</v>
      </c>
      <c r="D5079">
        <v>102.93</v>
      </c>
      <c r="E5079">
        <v>103.22</v>
      </c>
      <c r="F5079">
        <v>102.16</v>
      </c>
      <c r="G5079" s="1">
        <f t="shared" si="79"/>
        <v>-3.1155681043714654E-3</v>
      </c>
    </row>
    <row r="5080" spans="2:7">
      <c r="B5080" s="10">
        <v>36500</v>
      </c>
      <c r="C5080">
        <v>103.05</v>
      </c>
      <c r="D5080">
        <v>102.63</v>
      </c>
      <c r="E5080">
        <v>103.47</v>
      </c>
      <c r="F5080">
        <v>101.99</v>
      </c>
      <c r="G5080" s="1">
        <f t="shared" si="79"/>
        <v>2.6269702276707145E-3</v>
      </c>
    </row>
    <row r="5081" spans="2:7">
      <c r="B5081" s="10">
        <v>36497</v>
      </c>
      <c r="C5081">
        <v>102.71</v>
      </c>
      <c r="D5081">
        <v>102.75</v>
      </c>
      <c r="E5081">
        <v>102.8</v>
      </c>
      <c r="F5081">
        <v>102.08</v>
      </c>
      <c r="G5081" s="1">
        <f t="shared" si="79"/>
        <v>-1.9468509685593527E-4</v>
      </c>
    </row>
    <row r="5082" spans="2:7">
      <c r="B5082" s="10">
        <v>36496</v>
      </c>
      <c r="C5082">
        <v>102.78</v>
      </c>
      <c r="D5082">
        <v>102.68</v>
      </c>
      <c r="E5082">
        <v>102.82</v>
      </c>
      <c r="F5082">
        <v>102.17</v>
      </c>
      <c r="G5082" s="1">
        <f t="shared" si="79"/>
        <v>6.0689115113547821E-3</v>
      </c>
    </row>
    <row r="5083" spans="2:7">
      <c r="B5083" s="10">
        <v>36495</v>
      </c>
      <c r="C5083">
        <v>102.73</v>
      </c>
      <c r="D5083">
        <v>102.17</v>
      </c>
      <c r="E5083">
        <v>102.77</v>
      </c>
      <c r="F5083">
        <v>101.9</v>
      </c>
      <c r="G5083" s="1">
        <f t="shared" si="79"/>
        <v>3.5166552700986562E-3</v>
      </c>
    </row>
    <row r="5084" spans="2:7">
      <c r="B5084" s="10">
        <v>36494</v>
      </c>
      <c r="C5084">
        <v>102.16</v>
      </c>
      <c r="D5084">
        <v>102.44</v>
      </c>
      <c r="E5084">
        <v>103.12</v>
      </c>
      <c r="F5084">
        <v>101.3</v>
      </c>
      <c r="G5084" s="1">
        <f t="shared" si="79"/>
        <v>3.7335429357437163E-3</v>
      </c>
    </row>
    <row r="5085" spans="2:7">
      <c r="B5085" s="10">
        <v>36493</v>
      </c>
      <c r="C5085">
        <v>102.37</v>
      </c>
      <c r="D5085">
        <v>102.35</v>
      </c>
      <c r="E5085">
        <v>104.09</v>
      </c>
      <c r="F5085">
        <v>101.57</v>
      </c>
      <c r="G5085" s="1">
        <f t="shared" si="79"/>
        <v>-1.8316072113540437E-2</v>
      </c>
    </row>
    <row r="5086" spans="2:7">
      <c r="B5086" s="10">
        <v>36490</v>
      </c>
      <c r="C5086">
        <v>101.78</v>
      </c>
      <c r="D5086">
        <v>104.32</v>
      </c>
      <c r="E5086">
        <v>104.56</v>
      </c>
      <c r="F5086">
        <v>101.22</v>
      </c>
      <c r="G5086" s="1">
        <f t="shared" si="79"/>
        <v>-2.7889207258834783E-2</v>
      </c>
    </row>
    <row r="5087" spans="2:7">
      <c r="B5087" s="10">
        <v>36489</v>
      </c>
      <c r="C5087">
        <v>104.28</v>
      </c>
      <c r="D5087">
        <v>104.67</v>
      </c>
      <c r="E5087">
        <v>104.83</v>
      </c>
      <c r="F5087">
        <v>104.07</v>
      </c>
      <c r="G5087" s="1">
        <f t="shared" si="79"/>
        <v>-7.6657723265617379E-4</v>
      </c>
    </row>
    <row r="5088" spans="2:7">
      <c r="B5088" s="10">
        <v>36488</v>
      </c>
      <c r="C5088">
        <v>104.7</v>
      </c>
      <c r="D5088">
        <v>104.28</v>
      </c>
      <c r="E5088">
        <v>104.8</v>
      </c>
      <c r="F5088">
        <v>104.03</v>
      </c>
      <c r="G5088" s="1">
        <f t="shared" si="79"/>
        <v>-9.5501862286227724E-5</v>
      </c>
    </row>
    <row r="5089" spans="2:7">
      <c r="B5089" s="10">
        <v>36487</v>
      </c>
      <c r="C5089">
        <v>104.36</v>
      </c>
      <c r="D5089">
        <v>104.71</v>
      </c>
      <c r="E5089">
        <v>104.81</v>
      </c>
      <c r="F5089">
        <v>103.96</v>
      </c>
      <c r="G5089" s="1">
        <f t="shared" si="79"/>
        <v>-1.8711800658203995E-2</v>
      </c>
    </row>
    <row r="5090" spans="2:7">
      <c r="B5090" s="10">
        <v>36486</v>
      </c>
      <c r="C5090">
        <v>104.71</v>
      </c>
      <c r="D5090">
        <v>106.35</v>
      </c>
      <c r="E5090">
        <v>106.65</v>
      </c>
      <c r="F5090">
        <v>104.51</v>
      </c>
      <c r="G5090" s="1">
        <f t="shared" si="79"/>
        <v>-1.1423716012084667E-2</v>
      </c>
    </row>
    <row r="5091" spans="2:7">
      <c r="B5091" s="10">
        <v>36483</v>
      </c>
      <c r="C5091">
        <v>106.35</v>
      </c>
      <c r="D5091">
        <v>105.79</v>
      </c>
      <c r="E5091">
        <v>106.58</v>
      </c>
      <c r="F5091">
        <v>105.7</v>
      </c>
      <c r="G5091" s="1">
        <f t="shared" si="79"/>
        <v>7.6748152359293921E-3</v>
      </c>
    </row>
    <row r="5092" spans="2:7">
      <c r="B5092" s="10">
        <v>36482</v>
      </c>
      <c r="C5092">
        <v>105.92</v>
      </c>
      <c r="D5092">
        <v>105.51</v>
      </c>
      <c r="E5092">
        <v>106.02</v>
      </c>
      <c r="F5092">
        <v>105.3</v>
      </c>
      <c r="G5092" s="1">
        <f t="shared" si="79"/>
        <v>0</v>
      </c>
    </row>
    <row r="5093" spans="2:7">
      <c r="B5093" s="10">
        <v>36481</v>
      </c>
      <c r="C5093">
        <v>105.54</v>
      </c>
      <c r="D5093">
        <v>105.85</v>
      </c>
      <c r="E5093">
        <v>106.3</v>
      </c>
      <c r="F5093">
        <v>104.97</v>
      </c>
      <c r="G5093" s="1">
        <f t="shared" si="79"/>
        <v>7.0610687022901637E-3</v>
      </c>
    </row>
    <row r="5094" spans="2:7">
      <c r="B5094" s="10">
        <v>36480</v>
      </c>
      <c r="C5094">
        <v>105.92</v>
      </c>
      <c r="D5094">
        <v>104.8</v>
      </c>
      <c r="E5094">
        <v>106.03</v>
      </c>
      <c r="F5094">
        <v>104.72</v>
      </c>
      <c r="G5094" s="1">
        <f t="shared" si="79"/>
        <v>6.0790273556231055E-3</v>
      </c>
    </row>
    <row r="5095" spans="2:7">
      <c r="B5095" s="10">
        <v>36479</v>
      </c>
      <c r="C5095">
        <v>104.8</v>
      </c>
      <c r="D5095">
        <v>105.15</v>
      </c>
      <c r="E5095">
        <v>105.41</v>
      </c>
      <c r="F5095">
        <v>104.62</v>
      </c>
      <c r="G5095" s="1">
        <f t="shared" si="79"/>
        <v>-5.7219149341981954E-4</v>
      </c>
    </row>
    <row r="5096" spans="2:7">
      <c r="B5096" s="10">
        <v>36476</v>
      </c>
      <c r="C5096">
        <v>105.28</v>
      </c>
      <c r="D5096">
        <v>104.85</v>
      </c>
      <c r="E5096">
        <v>105.41</v>
      </c>
      <c r="F5096">
        <v>104.45</v>
      </c>
      <c r="G5096" s="1">
        <f t="shared" si="79"/>
        <v>6.1162079510703416E-3</v>
      </c>
    </row>
    <row r="5097" spans="2:7">
      <c r="B5097" s="10">
        <v>36475</v>
      </c>
      <c r="C5097">
        <v>104.86</v>
      </c>
      <c r="D5097">
        <v>104.59</v>
      </c>
      <c r="E5097">
        <v>105.32</v>
      </c>
      <c r="F5097">
        <v>104.44</v>
      </c>
      <c r="G5097" s="1">
        <f t="shared" si="79"/>
        <v>-4.7659898961011494E-4</v>
      </c>
    </row>
    <row r="5098" spans="2:7">
      <c r="B5098" s="10">
        <v>36474</v>
      </c>
      <c r="C5098">
        <v>104.64</v>
      </c>
      <c r="D5098">
        <v>104.85</v>
      </c>
      <c r="E5098">
        <v>105.23</v>
      </c>
      <c r="F5098">
        <v>104.35</v>
      </c>
      <c r="G5098" s="1">
        <f t="shared" si="79"/>
        <v>-6.0790273556231055E-3</v>
      </c>
    </row>
    <row r="5099" spans="2:7">
      <c r="B5099" s="10">
        <v>36473</v>
      </c>
      <c r="C5099">
        <v>104.91</v>
      </c>
      <c r="D5099">
        <v>105.18</v>
      </c>
      <c r="E5099">
        <v>105.54</v>
      </c>
      <c r="F5099">
        <v>104.65</v>
      </c>
      <c r="G5099" s="1">
        <f t="shared" si="79"/>
        <v>-1.0749646393210755E-2</v>
      </c>
    </row>
    <row r="5100" spans="2:7">
      <c r="B5100" s="10">
        <v>36472</v>
      </c>
      <c r="C5100">
        <v>105.28</v>
      </c>
      <c r="D5100">
        <v>106.04</v>
      </c>
      <c r="E5100">
        <v>106.43</v>
      </c>
      <c r="F5100">
        <v>105.08</v>
      </c>
      <c r="G5100" s="1">
        <f t="shared" si="79"/>
        <v>3.5268325231150944E-3</v>
      </c>
    </row>
    <row r="5101" spans="2:7">
      <c r="B5101" s="10">
        <v>36469</v>
      </c>
      <c r="C5101">
        <v>106.05</v>
      </c>
      <c r="D5101">
        <v>104.91</v>
      </c>
      <c r="E5101">
        <v>106.61</v>
      </c>
      <c r="F5101">
        <v>104.58</v>
      </c>
      <c r="G5101" s="1">
        <f t="shared" si="79"/>
        <v>9.9999999999999725E-3</v>
      </c>
    </row>
    <row r="5102" spans="2:7">
      <c r="B5102" s="10">
        <v>36468</v>
      </c>
      <c r="C5102">
        <v>104.91</v>
      </c>
      <c r="D5102">
        <v>104.89</v>
      </c>
      <c r="E5102">
        <v>105.59</v>
      </c>
      <c r="F5102">
        <v>104.32</v>
      </c>
      <c r="G5102" s="1">
        <f t="shared" si="79"/>
        <v>6.6206102475532312E-3</v>
      </c>
    </row>
    <row r="5103" spans="2:7">
      <c r="B5103" s="10">
        <v>36467</v>
      </c>
      <c r="C5103">
        <v>105</v>
      </c>
      <c r="D5103">
        <v>104.17</v>
      </c>
      <c r="E5103">
        <v>105.28</v>
      </c>
      <c r="F5103">
        <v>103.39</v>
      </c>
      <c r="G5103" s="1">
        <f t="shared" si="79"/>
        <v>8.1613058089293738E-3</v>
      </c>
    </row>
    <row r="5104" spans="2:7">
      <c r="B5104" s="10">
        <v>36466</v>
      </c>
      <c r="C5104">
        <v>104.22</v>
      </c>
      <c r="D5104">
        <v>103.95</v>
      </c>
      <c r="E5104">
        <v>105.07</v>
      </c>
      <c r="F5104">
        <v>103.75</v>
      </c>
      <c r="G5104" s="1">
        <f t="shared" si="79"/>
        <v>9.6043027276214281E-4</v>
      </c>
    </row>
    <row r="5105" spans="2:7">
      <c r="B5105" s="10">
        <v>36465</v>
      </c>
      <c r="C5105">
        <v>104.15</v>
      </c>
      <c r="D5105">
        <v>104.12</v>
      </c>
      <c r="E5105">
        <v>104.56</v>
      </c>
      <c r="F5105">
        <v>103.65</v>
      </c>
      <c r="G5105" s="1">
        <f t="shared" si="79"/>
        <v>-8.2841363549799128E-3</v>
      </c>
    </row>
    <row r="5106" spans="2:7">
      <c r="B5106" s="10">
        <v>36462</v>
      </c>
      <c r="C5106">
        <v>104.12</v>
      </c>
      <c r="D5106">
        <v>105.12</v>
      </c>
      <c r="E5106">
        <v>105.31</v>
      </c>
      <c r="F5106">
        <v>103.91</v>
      </c>
      <c r="G5106" s="1">
        <f t="shared" si="79"/>
        <v>-1.9171779141103206E-3</v>
      </c>
    </row>
    <row r="5107" spans="2:7">
      <c r="B5107" s="10">
        <v>36461</v>
      </c>
      <c r="C5107">
        <v>105.02</v>
      </c>
      <c r="D5107">
        <v>104.43</v>
      </c>
      <c r="E5107">
        <v>105.25</v>
      </c>
      <c r="F5107">
        <v>103.83</v>
      </c>
      <c r="G5107" s="1">
        <f t="shared" si="79"/>
        <v>1.7169019458221346E-3</v>
      </c>
    </row>
    <row r="5108" spans="2:7">
      <c r="B5108" s="10">
        <v>36460</v>
      </c>
      <c r="C5108">
        <v>104.32</v>
      </c>
      <c r="D5108">
        <v>104.76</v>
      </c>
      <c r="E5108">
        <v>104.84</v>
      </c>
      <c r="F5108">
        <v>103.65</v>
      </c>
      <c r="G5108" s="1">
        <f t="shared" si="79"/>
        <v>-9.9648856410744172E-3</v>
      </c>
    </row>
    <row r="5109" spans="2:7">
      <c r="B5109" s="10">
        <v>36459</v>
      </c>
      <c r="C5109">
        <v>104.84</v>
      </c>
      <c r="D5109">
        <v>105.28</v>
      </c>
      <c r="E5109">
        <v>105.5</v>
      </c>
      <c r="F5109">
        <v>104.5</v>
      </c>
      <c r="G5109" s="1">
        <f t="shared" si="79"/>
        <v>-1.0289814028131816E-2</v>
      </c>
    </row>
    <row r="5110" spans="2:7">
      <c r="B5110" s="10">
        <v>36458</v>
      </c>
      <c r="C5110">
        <v>105.37</v>
      </c>
      <c r="D5110">
        <v>105.76</v>
      </c>
      <c r="E5110">
        <v>106.28</v>
      </c>
      <c r="F5110">
        <v>105.1</v>
      </c>
      <c r="G5110" s="1">
        <f t="shared" si="79"/>
        <v>-5.6619798056053066E-3</v>
      </c>
    </row>
    <row r="5111" spans="2:7">
      <c r="B5111" s="10">
        <v>36455</v>
      </c>
      <c r="C5111">
        <v>105.93</v>
      </c>
      <c r="D5111">
        <v>106.03</v>
      </c>
      <c r="E5111">
        <v>106.28</v>
      </c>
      <c r="F5111">
        <v>105.2</v>
      </c>
      <c r="G5111" s="1">
        <f t="shared" si="79"/>
        <v>-5.0718512256973051E-3</v>
      </c>
    </row>
    <row r="5112" spans="2:7">
      <c r="B5112" s="10">
        <v>36454</v>
      </c>
      <c r="C5112">
        <v>105.97</v>
      </c>
      <c r="D5112">
        <v>106.33</v>
      </c>
      <c r="E5112">
        <v>106.55</v>
      </c>
      <c r="F5112">
        <v>105.7</v>
      </c>
      <c r="G5112" s="1">
        <f t="shared" si="79"/>
        <v>5.4079696394686259E-3</v>
      </c>
    </row>
    <row r="5113" spans="2:7">
      <c r="B5113" s="10">
        <v>36453</v>
      </c>
      <c r="C5113">
        <v>106.47</v>
      </c>
      <c r="D5113">
        <v>105.35</v>
      </c>
      <c r="E5113">
        <v>106.73</v>
      </c>
      <c r="F5113">
        <v>105.12</v>
      </c>
      <c r="G5113" s="1">
        <f t="shared" si="79"/>
        <v>1.0055971919172776E-2</v>
      </c>
    </row>
    <row r="5114" spans="2:7">
      <c r="B5114" s="10">
        <v>36452</v>
      </c>
      <c r="C5114">
        <v>105.4</v>
      </c>
      <c r="D5114">
        <v>105.35</v>
      </c>
      <c r="E5114">
        <v>105.94</v>
      </c>
      <c r="F5114">
        <v>105.15</v>
      </c>
      <c r="G5114" s="1">
        <f t="shared" si="79"/>
        <v>4.7460844803048289E-4</v>
      </c>
    </row>
    <row r="5115" spans="2:7">
      <c r="B5115" s="10">
        <v>36451</v>
      </c>
      <c r="C5115">
        <v>105.41</v>
      </c>
      <c r="D5115">
        <v>105.24</v>
      </c>
      <c r="E5115">
        <v>105.84</v>
      </c>
      <c r="F5115">
        <v>104.78</v>
      </c>
      <c r="G5115" s="1">
        <f t="shared" si="79"/>
        <v>-1.8528864059590401E-2</v>
      </c>
    </row>
    <row r="5116" spans="2:7">
      <c r="B5116" s="10">
        <v>36448</v>
      </c>
      <c r="C5116">
        <v>105.35</v>
      </c>
      <c r="D5116">
        <v>107.41</v>
      </c>
      <c r="E5116">
        <v>107.65</v>
      </c>
      <c r="F5116">
        <v>105.15</v>
      </c>
      <c r="G5116" s="1">
        <f t="shared" si="79"/>
        <v>-1.1262318160488061E-2</v>
      </c>
    </row>
    <row r="5117" spans="2:7">
      <c r="B5117" s="10">
        <v>36447</v>
      </c>
      <c r="C5117">
        <v>107.4</v>
      </c>
      <c r="D5117">
        <v>106.59</v>
      </c>
      <c r="E5117">
        <v>107.49</v>
      </c>
      <c r="F5117">
        <v>106.37</v>
      </c>
      <c r="G5117" s="1">
        <f t="shared" si="79"/>
        <v>1.2061816811157191E-2</v>
      </c>
    </row>
    <row r="5118" spans="2:7">
      <c r="B5118" s="10">
        <v>36446</v>
      </c>
      <c r="C5118">
        <v>106.55</v>
      </c>
      <c r="D5118">
        <v>106.11</v>
      </c>
      <c r="E5118">
        <v>108.02</v>
      </c>
      <c r="F5118">
        <v>105.89</v>
      </c>
      <c r="G5118" s="1">
        <f t="shared" si="79"/>
        <v>-3.2740879326474135E-3</v>
      </c>
    </row>
    <row r="5119" spans="2:7">
      <c r="B5119" s="10">
        <v>36445</v>
      </c>
      <c r="C5119">
        <v>106.12</v>
      </c>
      <c r="D5119">
        <v>106.83</v>
      </c>
      <c r="E5119">
        <v>106.93</v>
      </c>
      <c r="F5119">
        <v>106.01</v>
      </c>
      <c r="G5119" s="1">
        <f t="shared" si="79"/>
        <v>-1.2102029417240711E-2</v>
      </c>
    </row>
    <row r="5120" spans="2:7">
      <c r="B5120" s="10">
        <v>36444</v>
      </c>
      <c r="C5120">
        <v>106.9</v>
      </c>
      <c r="D5120">
        <v>107.39</v>
      </c>
      <c r="E5120">
        <v>107.47</v>
      </c>
      <c r="F5120">
        <v>106.53</v>
      </c>
      <c r="G5120" s="1">
        <f t="shared" si="79"/>
        <v>-2.9845178138406376E-3</v>
      </c>
    </row>
    <row r="5121" spans="2:7">
      <c r="B5121" s="10">
        <v>36441</v>
      </c>
      <c r="C5121">
        <v>107.42</v>
      </c>
      <c r="D5121">
        <v>107.1</v>
      </c>
      <c r="E5121">
        <v>108.01</v>
      </c>
      <c r="F5121">
        <v>106.97</v>
      </c>
      <c r="G5121" s="1">
        <f t="shared" si="79"/>
        <v>-1.8615040953086394E-4</v>
      </c>
    </row>
    <row r="5122" spans="2:7">
      <c r="B5122" s="10">
        <v>36440</v>
      </c>
      <c r="C5122">
        <v>107.22</v>
      </c>
      <c r="D5122">
        <v>107.48</v>
      </c>
      <c r="E5122">
        <v>107.97</v>
      </c>
      <c r="F5122">
        <v>107.15</v>
      </c>
      <c r="G5122" s="1">
        <f t="shared" si="79"/>
        <v>8.1805359661495502E-3</v>
      </c>
    </row>
    <row r="5123" spans="2:7">
      <c r="B5123" s="10">
        <v>36439</v>
      </c>
      <c r="C5123">
        <v>107.44</v>
      </c>
      <c r="D5123">
        <v>106.32</v>
      </c>
      <c r="E5123">
        <v>107.79</v>
      </c>
      <c r="F5123">
        <v>105.9</v>
      </c>
      <c r="G5123" s="1">
        <f t="shared" si="79"/>
        <v>1.1580830430279673E-2</v>
      </c>
    </row>
    <row r="5124" spans="2:7">
      <c r="B5124" s="10">
        <v>36438</v>
      </c>
      <c r="C5124">
        <v>106.35</v>
      </c>
      <c r="D5124">
        <v>106.15</v>
      </c>
      <c r="E5124">
        <v>107.2</v>
      </c>
      <c r="F5124">
        <v>105.86</v>
      </c>
      <c r="G5124" s="1">
        <f t="shared" si="79"/>
        <v>1.2857142857142803E-2</v>
      </c>
    </row>
    <row r="5125" spans="2:7">
      <c r="B5125" s="10">
        <v>36437</v>
      </c>
      <c r="C5125">
        <v>106.21</v>
      </c>
      <c r="D5125">
        <v>105.05</v>
      </c>
      <c r="E5125">
        <v>106.55</v>
      </c>
      <c r="F5125">
        <v>104.55</v>
      </c>
      <c r="G5125" s="1">
        <f t="shared" si="79"/>
        <v>-1.4103046257992261E-3</v>
      </c>
    </row>
    <row r="5126" spans="2:7">
      <c r="B5126" s="10">
        <v>36434</v>
      </c>
      <c r="C5126">
        <v>105</v>
      </c>
      <c r="D5126">
        <v>106.24</v>
      </c>
      <c r="E5126">
        <v>106.39</v>
      </c>
      <c r="F5126">
        <v>104.78</v>
      </c>
      <c r="G5126" s="1">
        <f t="shared" si="79"/>
        <v>-1.9516294705388022E-2</v>
      </c>
    </row>
    <row r="5127" spans="2:7">
      <c r="B5127" s="10">
        <v>36433</v>
      </c>
      <c r="C5127">
        <v>106.36</v>
      </c>
      <c r="D5127">
        <v>107.13</v>
      </c>
      <c r="E5127">
        <v>107.23</v>
      </c>
      <c r="F5127">
        <v>105.18</v>
      </c>
      <c r="G5127" s="1">
        <f t="shared" si="79"/>
        <v>-1.314553990610334E-3</v>
      </c>
    </row>
    <row r="5128" spans="2:7">
      <c r="B5128" s="10">
        <v>36432</v>
      </c>
      <c r="C5128">
        <v>107.09</v>
      </c>
      <c r="D5128">
        <v>106.5</v>
      </c>
      <c r="E5128">
        <v>107.27</v>
      </c>
      <c r="F5128">
        <v>106.05</v>
      </c>
      <c r="G5128" s="1">
        <f t="shared" si="79"/>
        <v>1.1428031734038609E-2</v>
      </c>
    </row>
    <row r="5129" spans="2:7">
      <c r="B5129" s="10">
        <v>36431</v>
      </c>
      <c r="C5129">
        <v>106.5</v>
      </c>
      <c r="D5129">
        <v>105.79</v>
      </c>
      <c r="E5129">
        <v>106.73</v>
      </c>
      <c r="F5129">
        <v>105.5</v>
      </c>
      <c r="G5129" s="1">
        <f t="shared" si="79"/>
        <v>2.4826789838337165E-2</v>
      </c>
    </row>
    <row r="5130" spans="2:7">
      <c r="B5130" s="10">
        <v>36430</v>
      </c>
      <c r="C5130">
        <v>105.88</v>
      </c>
      <c r="D5130">
        <v>105.33</v>
      </c>
      <c r="E5130">
        <v>106.49</v>
      </c>
      <c r="F5130">
        <v>103.85</v>
      </c>
      <c r="G5130" s="1">
        <f t="shared" si="79"/>
        <v>2.1022179363548627E-2</v>
      </c>
    </row>
    <row r="5131" spans="2:7">
      <c r="B5131" s="10">
        <v>36427</v>
      </c>
      <c r="C5131">
        <v>103.92</v>
      </c>
      <c r="D5131">
        <v>103.77</v>
      </c>
      <c r="E5131">
        <v>105.12</v>
      </c>
      <c r="F5131">
        <v>103.71</v>
      </c>
      <c r="G5131" s="1">
        <f t="shared" si="79"/>
        <v>-2.8785261945883434E-3</v>
      </c>
    </row>
    <row r="5132" spans="2:7">
      <c r="B5132" s="10">
        <v>36426</v>
      </c>
      <c r="C5132">
        <v>103.7</v>
      </c>
      <c r="D5132">
        <v>104.25</v>
      </c>
      <c r="E5132">
        <v>104.65</v>
      </c>
      <c r="F5132">
        <v>103.39</v>
      </c>
      <c r="G5132" s="1">
        <f t="shared" si="79"/>
        <v>-1.0590592500715574E-2</v>
      </c>
    </row>
    <row r="5133" spans="2:7">
      <c r="B5133" s="10">
        <v>36425</v>
      </c>
      <c r="C5133">
        <v>104.22</v>
      </c>
      <c r="D5133">
        <v>104.88</v>
      </c>
      <c r="E5133">
        <v>105.4</v>
      </c>
      <c r="F5133">
        <v>103.62</v>
      </c>
      <c r="G5133" s="1">
        <f t="shared" si="79"/>
        <v>-1.7441312340906897E-2</v>
      </c>
    </row>
    <row r="5134" spans="2:7">
      <c r="B5134" s="10">
        <v>36424</v>
      </c>
      <c r="C5134">
        <v>104.81</v>
      </c>
      <c r="D5134">
        <v>106.17</v>
      </c>
      <c r="E5134">
        <v>107.36</v>
      </c>
      <c r="F5134">
        <v>103.75</v>
      </c>
      <c r="G5134" s="1">
        <f t="shared" si="79"/>
        <v>-2.2112334390744583E-2</v>
      </c>
    </row>
    <row r="5135" spans="2:7">
      <c r="B5135" s="10">
        <v>36423</v>
      </c>
      <c r="C5135">
        <v>106.07</v>
      </c>
      <c r="D5135">
        <v>107.62</v>
      </c>
      <c r="E5135">
        <v>108.19</v>
      </c>
      <c r="F5135">
        <v>105.85</v>
      </c>
      <c r="G5135" s="1">
        <f t="shared" si="79"/>
        <v>7.7909738717339017E-3</v>
      </c>
    </row>
    <row r="5136" spans="2:7">
      <c r="B5136" s="10">
        <v>36420</v>
      </c>
      <c r="C5136">
        <v>107.18</v>
      </c>
      <c r="D5136">
        <v>105.1</v>
      </c>
      <c r="E5136">
        <v>107.35</v>
      </c>
      <c r="F5136">
        <v>104.75</v>
      </c>
      <c r="G5136" s="1">
        <f t="shared" si="79"/>
        <v>2.388230798624379E-2</v>
      </c>
    </row>
    <row r="5137" spans="2:7">
      <c r="B5137" s="10">
        <v>36419</v>
      </c>
      <c r="C5137">
        <v>105.25</v>
      </c>
      <c r="D5137">
        <v>104.54</v>
      </c>
      <c r="E5137">
        <v>105.59</v>
      </c>
      <c r="F5137">
        <v>103.49</v>
      </c>
      <c r="G5137" s="1">
        <f t="shared" si="79"/>
        <v>-5.9501322251605164E-3</v>
      </c>
    </row>
    <row r="5138" spans="2:7">
      <c r="B5138" s="10">
        <v>36418</v>
      </c>
      <c r="C5138">
        <v>104.68</v>
      </c>
      <c r="D5138">
        <v>105.91</v>
      </c>
      <c r="E5138">
        <v>106.03</v>
      </c>
      <c r="F5138">
        <v>103.17</v>
      </c>
      <c r="G5138" s="1">
        <f t="shared" si="79"/>
        <v>-1.8471636193155169E-2</v>
      </c>
    </row>
    <row r="5139" spans="2:7">
      <c r="B5139" s="10">
        <v>36417</v>
      </c>
      <c r="C5139">
        <v>105.88</v>
      </c>
      <c r="D5139">
        <v>106.66</v>
      </c>
      <c r="E5139">
        <v>107.23</v>
      </c>
      <c r="F5139">
        <v>105.05</v>
      </c>
      <c r="G5139" s="1">
        <f t="shared" ref="G5139:G5202" si="80">IF(C5141="", 0, (C5139-C5141)/C5141)</f>
        <v>-2.7017092446241481E-2</v>
      </c>
    </row>
    <row r="5140" spans="2:7">
      <c r="B5140" s="10">
        <v>36416</v>
      </c>
      <c r="C5140">
        <v>106.65</v>
      </c>
      <c r="D5140">
        <v>108.91</v>
      </c>
      <c r="E5140">
        <v>109.18</v>
      </c>
      <c r="F5140">
        <v>105.98</v>
      </c>
      <c r="G5140" s="1">
        <f t="shared" si="80"/>
        <v>-1.2774229380727533E-2</v>
      </c>
    </row>
    <row r="5141" spans="2:7">
      <c r="B5141" s="10">
        <v>36413</v>
      </c>
      <c r="C5141">
        <v>108.82</v>
      </c>
      <c r="D5141">
        <v>108.01</v>
      </c>
      <c r="E5141">
        <v>110</v>
      </c>
      <c r="F5141">
        <v>107.6</v>
      </c>
      <c r="G5141" s="1">
        <f t="shared" si="80"/>
        <v>-2.0786466300728897E-2</v>
      </c>
    </row>
    <row r="5142" spans="2:7">
      <c r="B5142" s="10">
        <v>36412</v>
      </c>
      <c r="C5142">
        <v>108.03</v>
      </c>
      <c r="D5142">
        <v>111.1</v>
      </c>
      <c r="E5142">
        <v>111.19</v>
      </c>
      <c r="F5142">
        <v>107.52</v>
      </c>
      <c r="G5142" s="1">
        <f t="shared" si="80"/>
        <v>-2.4823975446831559E-2</v>
      </c>
    </row>
    <row r="5143" spans="2:7">
      <c r="B5143" s="10">
        <v>36411</v>
      </c>
      <c r="C5143">
        <v>111.13</v>
      </c>
      <c r="D5143">
        <v>110.67</v>
      </c>
      <c r="E5143">
        <v>111.29</v>
      </c>
      <c r="F5143">
        <v>110.35</v>
      </c>
      <c r="G5143" s="1">
        <f t="shared" si="80"/>
        <v>1.340507021703446E-2</v>
      </c>
    </row>
    <row r="5144" spans="2:7">
      <c r="B5144" s="10">
        <v>36410</v>
      </c>
      <c r="C5144">
        <v>110.78</v>
      </c>
      <c r="D5144">
        <v>109.64</v>
      </c>
      <c r="E5144">
        <v>111.43</v>
      </c>
      <c r="F5144">
        <v>109.33</v>
      </c>
      <c r="G5144" s="1">
        <f t="shared" si="80"/>
        <v>8.0072793448589218E-3</v>
      </c>
    </row>
    <row r="5145" spans="2:7">
      <c r="B5145" s="10">
        <v>36409</v>
      </c>
      <c r="C5145">
        <v>109.66</v>
      </c>
      <c r="D5145">
        <v>109.55</v>
      </c>
      <c r="E5145">
        <v>110.05</v>
      </c>
      <c r="F5145">
        <v>109.3</v>
      </c>
      <c r="G5145" s="1">
        <f t="shared" si="80"/>
        <v>4.7645226314824629E-3</v>
      </c>
    </row>
    <row r="5146" spans="2:7">
      <c r="B5146" s="10">
        <v>36406</v>
      </c>
      <c r="C5146">
        <v>109.9</v>
      </c>
      <c r="D5146">
        <v>109.15</v>
      </c>
      <c r="E5146">
        <v>110.45</v>
      </c>
      <c r="F5146">
        <v>109.1</v>
      </c>
      <c r="G5146" s="1">
        <f t="shared" si="80"/>
        <v>6.3181027378446291E-3</v>
      </c>
    </row>
    <row r="5147" spans="2:7">
      <c r="B5147" s="10">
        <v>36405</v>
      </c>
      <c r="C5147">
        <v>109.14</v>
      </c>
      <c r="D5147">
        <v>109.02</v>
      </c>
      <c r="E5147">
        <v>109.64</v>
      </c>
      <c r="F5147">
        <v>108.7</v>
      </c>
      <c r="G5147" s="1">
        <f t="shared" si="80"/>
        <v>-5.2861830113014796E-3</v>
      </c>
    </row>
    <row r="5148" spans="2:7">
      <c r="B5148" s="10">
        <v>36404</v>
      </c>
      <c r="C5148">
        <v>109.21</v>
      </c>
      <c r="D5148">
        <v>109.67</v>
      </c>
      <c r="E5148">
        <v>109.82</v>
      </c>
      <c r="F5148">
        <v>108.62</v>
      </c>
      <c r="G5148" s="1">
        <f t="shared" si="80"/>
        <v>-1.2567811934900548E-2</v>
      </c>
    </row>
    <row r="5149" spans="2:7">
      <c r="B5149" s="10">
        <v>36403</v>
      </c>
      <c r="C5149">
        <v>109.72</v>
      </c>
      <c r="D5149">
        <v>110.55</v>
      </c>
      <c r="E5149">
        <v>111.08</v>
      </c>
      <c r="F5149">
        <v>109</v>
      </c>
      <c r="G5149" s="1">
        <f t="shared" si="80"/>
        <v>-1.552265589950654E-2</v>
      </c>
    </row>
    <row r="5150" spans="2:7">
      <c r="B5150" s="10">
        <v>36402</v>
      </c>
      <c r="C5150">
        <v>110.6</v>
      </c>
      <c r="D5150">
        <v>110.91</v>
      </c>
      <c r="E5150">
        <v>111.26</v>
      </c>
      <c r="F5150">
        <v>110.53</v>
      </c>
      <c r="G5150" s="1">
        <f t="shared" si="80"/>
        <v>-8.2496413199426265E-3</v>
      </c>
    </row>
    <row r="5151" spans="2:7">
      <c r="B5151" s="10">
        <v>36399</v>
      </c>
      <c r="C5151">
        <v>111.45</v>
      </c>
      <c r="D5151">
        <v>111.55</v>
      </c>
      <c r="E5151">
        <v>112</v>
      </c>
      <c r="F5151">
        <v>111.25</v>
      </c>
      <c r="G5151" s="1">
        <f t="shared" si="80"/>
        <v>3.6923631123918998E-3</v>
      </c>
    </row>
    <row r="5152" spans="2:7">
      <c r="B5152" s="10">
        <v>36398</v>
      </c>
      <c r="C5152">
        <v>111.52</v>
      </c>
      <c r="D5152">
        <v>111.05</v>
      </c>
      <c r="E5152">
        <v>111.97</v>
      </c>
      <c r="F5152">
        <v>110.74</v>
      </c>
      <c r="G5152" s="1">
        <f t="shared" si="80"/>
        <v>5.2280511988462078E-3</v>
      </c>
    </row>
    <row r="5153" spans="2:7">
      <c r="B5153" s="10">
        <v>36397</v>
      </c>
      <c r="C5153">
        <v>111.04</v>
      </c>
      <c r="D5153">
        <v>110.75</v>
      </c>
      <c r="E5153">
        <v>112.03</v>
      </c>
      <c r="F5153">
        <v>110.36</v>
      </c>
      <c r="G5153" s="1">
        <f t="shared" si="80"/>
        <v>-5.552570302704553E-3</v>
      </c>
    </row>
    <row r="5154" spans="2:7">
      <c r="B5154" s="10">
        <v>36396</v>
      </c>
      <c r="C5154">
        <v>110.94</v>
      </c>
      <c r="D5154">
        <v>111.52</v>
      </c>
      <c r="E5154">
        <v>112.81</v>
      </c>
      <c r="F5154">
        <v>110.65</v>
      </c>
      <c r="G5154" s="1">
        <f t="shared" si="80"/>
        <v>-2.7865168539326049E-3</v>
      </c>
    </row>
    <row r="5155" spans="2:7">
      <c r="B5155" s="10">
        <v>36395</v>
      </c>
      <c r="C5155">
        <v>111.66</v>
      </c>
      <c r="D5155">
        <v>111.24</v>
      </c>
      <c r="E5155">
        <v>112.05</v>
      </c>
      <c r="F5155">
        <v>110.55</v>
      </c>
      <c r="G5155" s="1">
        <f t="shared" si="80"/>
        <v>1.7914725904690095E-4</v>
      </c>
    </row>
    <row r="5156" spans="2:7">
      <c r="B5156" s="10">
        <v>36392</v>
      </c>
      <c r="C5156">
        <v>111.25</v>
      </c>
      <c r="D5156">
        <v>111.51</v>
      </c>
      <c r="E5156">
        <v>112.14</v>
      </c>
      <c r="F5156">
        <v>111</v>
      </c>
      <c r="G5156" s="1">
        <f t="shared" si="80"/>
        <v>-5.9864188706218882E-3</v>
      </c>
    </row>
    <row r="5157" spans="2:7">
      <c r="B5157" s="10">
        <v>36391</v>
      </c>
      <c r="C5157">
        <v>111.64</v>
      </c>
      <c r="D5157">
        <v>111.94</v>
      </c>
      <c r="E5157">
        <v>112.33</v>
      </c>
      <c r="F5157">
        <v>110.65</v>
      </c>
      <c r="G5157" s="1">
        <f t="shared" si="80"/>
        <v>-1.9669827889005929E-2</v>
      </c>
    </row>
    <row r="5158" spans="2:7">
      <c r="B5158" s="10">
        <v>36390</v>
      </c>
      <c r="C5158">
        <v>111.92</v>
      </c>
      <c r="D5158">
        <v>114</v>
      </c>
      <c r="E5158">
        <v>114.28</v>
      </c>
      <c r="F5158">
        <v>111.6</v>
      </c>
      <c r="G5158" s="1">
        <f t="shared" si="80"/>
        <v>-2.3044692737430171E-2</v>
      </c>
    </row>
    <row r="5159" spans="2:7">
      <c r="B5159" s="10">
        <v>36389</v>
      </c>
      <c r="C5159">
        <v>113.88</v>
      </c>
      <c r="D5159">
        <v>114.54</v>
      </c>
      <c r="E5159">
        <v>114.92</v>
      </c>
      <c r="F5159">
        <v>113.79</v>
      </c>
      <c r="G5159" s="1">
        <f t="shared" si="80"/>
        <v>-1.6240497581202572E-2</v>
      </c>
    </row>
    <row r="5160" spans="2:7">
      <c r="B5160" s="10">
        <v>36388</v>
      </c>
      <c r="C5160">
        <v>114.56</v>
      </c>
      <c r="D5160">
        <v>115.72</v>
      </c>
      <c r="E5160">
        <v>115.91</v>
      </c>
      <c r="F5160">
        <v>114.54</v>
      </c>
      <c r="G5160" s="1">
        <f t="shared" si="80"/>
        <v>-6.1594517220438429E-3</v>
      </c>
    </row>
    <row r="5161" spans="2:7">
      <c r="B5161" s="10">
        <v>36385</v>
      </c>
      <c r="C5161">
        <v>115.76</v>
      </c>
      <c r="D5161">
        <v>115.27</v>
      </c>
      <c r="E5161">
        <v>116.25</v>
      </c>
      <c r="F5161">
        <v>114.45</v>
      </c>
      <c r="G5161" s="1">
        <f t="shared" si="80"/>
        <v>3.2934650719362948E-3</v>
      </c>
    </row>
    <row r="5162" spans="2:7">
      <c r="B5162" s="10">
        <v>36384</v>
      </c>
      <c r="C5162">
        <v>115.27</v>
      </c>
      <c r="D5162">
        <v>115.34</v>
      </c>
      <c r="E5162">
        <v>116.06</v>
      </c>
      <c r="F5162">
        <v>115.05</v>
      </c>
      <c r="G5162" s="1">
        <f t="shared" si="80"/>
        <v>4.0066196324361446E-3</v>
      </c>
    </row>
    <row r="5163" spans="2:7">
      <c r="B5163" s="10">
        <v>36383</v>
      </c>
      <c r="C5163">
        <v>115.38</v>
      </c>
      <c r="D5163">
        <v>114.87</v>
      </c>
      <c r="E5163">
        <v>115.41</v>
      </c>
      <c r="F5163">
        <v>114.45</v>
      </c>
      <c r="G5163" s="1">
        <f t="shared" si="80"/>
        <v>2.345582486317401E-3</v>
      </c>
    </row>
    <row r="5164" spans="2:7">
      <c r="B5164" s="10">
        <v>36382</v>
      </c>
      <c r="C5164">
        <v>114.81</v>
      </c>
      <c r="D5164">
        <v>115.05</v>
      </c>
      <c r="E5164">
        <v>115.44</v>
      </c>
      <c r="F5164">
        <v>114.35</v>
      </c>
      <c r="G5164" s="1">
        <f t="shared" si="80"/>
        <v>-2.612330198537194E-4</v>
      </c>
    </row>
    <row r="5165" spans="2:7">
      <c r="B5165" s="10">
        <v>36381</v>
      </c>
      <c r="C5165">
        <v>115.11</v>
      </c>
      <c r="D5165">
        <v>115.1</v>
      </c>
      <c r="E5165">
        <v>115.52</v>
      </c>
      <c r="F5165">
        <v>114.93</v>
      </c>
      <c r="G5165" s="1">
        <f t="shared" si="80"/>
        <v>5.8545962950017627E-3</v>
      </c>
    </row>
    <row r="5166" spans="2:7">
      <c r="B5166" s="10">
        <v>36378</v>
      </c>
      <c r="C5166">
        <v>114.84</v>
      </c>
      <c r="D5166">
        <v>114.55</v>
      </c>
      <c r="E5166">
        <v>115.03</v>
      </c>
      <c r="F5166">
        <v>114.21</v>
      </c>
      <c r="G5166" s="1">
        <f t="shared" si="80"/>
        <v>4.5486354093772765E-3</v>
      </c>
    </row>
    <row r="5167" spans="2:7">
      <c r="B5167" s="10">
        <v>36377</v>
      </c>
      <c r="C5167">
        <v>114.44</v>
      </c>
      <c r="D5167">
        <v>114.16</v>
      </c>
      <c r="E5167">
        <v>114.93</v>
      </c>
      <c r="F5167">
        <v>113.58</v>
      </c>
      <c r="G5167" s="1">
        <f t="shared" si="80"/>
        <v>-7.8030171666378153E-3</v>
      </c>
    </row>
    <row r="5168" spans="2:7">
      <c r="B5168" s="10">
        <v>36376</v>
      </c>
      <c r="C5168">
        <v>114.32</v>
      </c>
      <c r="D5168">
        <v>115.25</v>
      </c>
      <c r="E5168">
        <v>115.34</v>
      </c>
      <c r="F5168">
        <v>114.03</v>
      </c>
      <c r="G5168" s="1">
        <f t="shared" si="80"/>
        <v>-6.9930069930080859E-4</v>
      </c>
    </row>
    <row r="5169" spans="2:7">
      <c r="B5169" s="10">
        <v>36375</v>
      </c>
      <c r="C5169">
        <v>115.34</v>
      </c>
      <c r="D5169">
        <v>114.4</v>
      </c>
      <c r="E5169">
        <v>115.69</v>
      </c>
      <c r="F5169">
        <v>114.32</v>
      </c>
      <c r="G5169" s="1">
        <f t="shared" si="80"/>
        <v>6.8965517241379856E-3</v>
      </c>
    </row>
    <row r="5170" spans="2:7">
      <c r="B5170" s="10">
        <v>36374</v>
      </c>
      <c r="C5170">
        <v>114.4</v>
      </c>
      <c r="D5170">
        <v>114.85</v>
      </c>
      <c r="E5170">
        <v>114.97</v>
      </c>
      <c r="F5170">
        <v>113.8</v>
      </c>
      <c r="G5170" s="1">
        <f t="shared" si="80"/>
        <v>-8.9231568916226384E-3</v>
      </c>
    </row>
    <row r="5171" spans="2:7">
      <c r="B5171" s="10">
        <v>36371</v>
      </c>
      <c r="C5171">
        <v>114.55</v>
      </c>
      <c r="D5171">
        <v>115.46</v>
      </c>
      <c r="E5171">
        <v>115.86</v>
      </c>
      <c r="F5171">
        <v>114.1</v>
      </c>
      <c r="G5171" s="1">
        <f t="shared" si="80"/>
        <v>-1.3095545791332782E-2</v>
      </c>
    </row>
    <row r="5172" spans="2:7">
      <c r="B5172" s="10">
        <v>36370</v>
      </c>
      <c r="C5172">
        <v>115.43</v>
      </c>
      <c r="D5172">
        <v>116.01</v>
      </c>
      <c r="E5172">
        <v>116.12</v>
      </c>
      <c r="F5172">
        <v>114.89</v>
      </c>
      <c r="G5172" s="1">
        <f t="shared" si="80"/>
        <v>-8.9293380269596639E-3</v>
      </c>
    </row>
    <row r="5173" spans="2:7">
      <c r="B5173" s="10">
        <v>36369</v>
      </c>
      <c r="C5173">
        <v>116.07</v>
      </c>
      <c r="D5173">
        <v>116.41</v>
      </c>
      <c r="E5173">
        <v>116.65</v>
      </c>
      <c r="F5173">
        <v>115.32</v>
      </c>
      <c r="G5173" s="1">
        <f t="shared" si="80"/>
        <v>-6.3350740518791976E-3</v>
      </c>
    </row>
    <row r="5174" spans="2:7">
      <c r="B5174" s="10">
        <v>36368</v>
      </c>
      <c r="C5174">
        <v>116.47</v>
      </c>
      <c r="D5174">
        <v>116.84</v>
      </c>
      <c r="E5174">
        <v>117.38</v>
      </c>
      <c r="F5174">
        <v>116.06</v>
      </c>
      <c r="G5174" s="1">
        <f t="shared" si="80"/>
        <v>-4.2911088225194952E-4</v>
      </c>
    </row>
    <row r="5175" spans="2:7">
      <c r="B5175" s="10">
        <v>36367</v>
      </c>
      <c r="C5175">
        <v>116.81</v>
      </c>
      <c r="D5175">
        <v>116.84</v>
      </c>
      <c r="E5175">
        <v>117.08</v>
      </c>
      <c r="F5175">
        <v>115.42</v>
      </c>
      <c r="G5175" s="1">
        <f t="shared" si="80"/>
        <v>-4.2786239945231182E-4</v>
      </c>
    </row>
    <row r="5176" spans="2:7">
      <c r="B5176" s="10">
        <v>36364</v>
      </c>
      <c r="C5176">
        <v>116.52</v>
      </c>
      <c r="D5176">
        <v>116.94</v>
      </c>
      <c r="E5176">
        <v>117.45</v>
      </c>
      <c r="F5176">
        <v>116.08</v>
      </c>
      <c r="G5176" s="1">
        <f t="shared" si="80"/>
        <v>-1.4630021141649083E-2</v>
      </c>
    </row>
    <row r="5177" spans="2:7">
      <c r="B5177" s="10">
        <v>36363</v>
      </c>
      <c r="C5177">
        <v>116.86</v>
      </c>
      <c r="D5177">
        <v>118.17</v>
      </c>
      <c r="E5177">
        <v>118.8</v>
      </c>
      <c r="F5177">
        <v>116</v>
      </c>
      <c r="G5177" s="1">
        <f t="shared" si="80"/>
        <v>-1.7487808979317288E-2</v>
      </c>
    </row>
    <row r="5178" spans="2:7">
      <c r="B5178" s="10">
        <v>36362</v>
      </c>
      <c r="C5178">
        <v>118.25</v>
      </c>
      <c r="D5178">
        <v>119.02</v>
      </c>
      <c r="E5178">
        <v>119.69</v>
      </c>
      <c r="F5178">
        <v>118</v>
      </c>
      <c r="G5178" s="1">
        <f t="shared" si="80"/>
        <v>5.9231680487386337E-4</v>
      </c>
    </row>
    <row r="5179" spans="2:7">
      <c r="B5179" s="10">
        <v>36361</v>
      </c>
      <c r="C5179">
        <v>118.94</v>
      </c>
      <c r="D5179">
        <v>118.27</v>
      </c>
      <c r="E5179">
        <v>119.71</v>
      </c>
      <c r="F5179">
        <v>117.88</v>
      </c>
      <c r="G5179" s="1">
        <f t="shared" si="80"/>
        <v>-1.6943549053640775E-2</v>
      </c>
    </row>
    <row r="5180" spans="2:7">
      <c r="B5180" s="10">
        <v>36360</v>
      </c>
      <c r="C5180">
        <v>118.18</v>
      </c>
      <c r="D5180">
        <v>120.99</v>
      </c>
      <c r="E5180">
        <v>121.03</v>
      </c>
      <c r="F5180">
        <v>117.68</v>
      </c>
      <c r="G5180" s="1">
        <f t="shared" si="80"/>
        <v>-2.3144321375433933E-2</v>
      </c>
    </row>
    <row r="5181" spans="2:7">
      <c r="B5181" s="10">
        <v>36357</v>
      </c>
      <c r="C5181">
        <v>120.99</v>
      </c>
      <c r="D5181">
        <v>120.95</v>
      </c>
      <c r="E5181">
        <v>121.17</v>
      </c>
      <c r="F5181">
        <v>120.43</v>
      </c>
      <c r="G5181" s="1">
        <f t="shared" si="80"/>
        <v>2.2365805168985753E-3</v>
      </c>
    </row>
    <row r="5182" spans="2:7">
      <c r="B5182" s="10">
        <v>36356</v>
      </c>
      <c r="C5182">
        <v>120.98</v>
      </c>
      <c r="D5182">
        <v>120.7</v>
      </c>
      <c r="E5182">
        <v>121.31</v>
      </c>
      <c r="F5182">
        <v>120.22</v>
      </c>
      <c r="G5182" s="1">
        <f t="shared" si="80"/>
        <v>-2.2268041237113075E-3</v>
      </c>
    </row>
    <row r="5183" spans="2:7">
      <c r="B5183" s="10">
        <v>36355</v>
      </c>
      <c r="C5183">
        <v>120.72</v>
      </c>
      <c r="D5183">
        <v>121.26</v>
      </c>
      <c r="E5183">
        <v>121.44</v>
      </c>
      <c r="F5183">
        <v>120.32</v>
      </c>
      <c r="G5183" s="1">
        <f t="shared" si="80"/>
        <v>-1.1706917724109757E-2</v>
      </c>
    </row>
    <row r="5184" spans="2:7">
      <c r="B5184" s="10">
        <v>36354</v>
      </c>
      <c r="C5184">
        <v>121.25</v>
      </c>
      <c r="D5184">
        <v>122.2</v>
      </c>
      <c r="E5184">
        <v>122.31</v>
      </c>
      <c r="F5184">
        <v>121.1</v>
      </c>
      <c r="G5184" s="1">
        <f t="shared" si="80"/>
        <v>-9.1525700743646694E-3</v>
      </c>
    </row>
    <row r="5185" spans="2:7">
      <c r="B5185" s="10">
        <v>36353</v>
      </c>
      <c r="C5185">
        <v>122.15</v>
      </c>
      <c r="D5185">
        <v>122.28</v>
      </c>
      <c r="E5185">
        <v>122.56</v>
      </c>
      <c r="F5185">
        <v>121.86</v>
      </c>
      <c r="G5185" s="1">
        <f t="shared" si="80"/>
        <v>-3.1012813188606501E-3</v>
      </c>
    </row>
    <row r="5186" spans="2:7">
      <c r="B5186" s="10">
        <v>36350</v>
      </c>
      <c r="C5186">
        <v>122.37</v>
      </c>
      <c r="D5186">
        <v>122.55</v>
      </c>
      <c r="E5186">
        <v>122.75</v>
      </c>
      <c r="F5186">
        <v>122.03</v>
      </c>
      <c r="G5186" s="1">
        <f t="shared" si="80"/>
        <v>6.5418268051351946E-4</v>
      </c>
    </row>
    <row r="5187" spans="2:7">
      <c r="B5187" s="10">
        <v>36349</v>
      </c>
      <c r="C5187">
        <v>122.53</v>
      </c>
      <c r="D5187">
        <v>122.24</v>
      </c>
      <c r="E5187">
        <v>122.76</v>
      </c>
      <c r="F5187">
        <v>122.15</v>
      </c>
      <c r="G5187" s="1">
        <f t="shared" si="80"/>
        <v>3.7683296469239614E-3</v>
      </c>
    </row>
    <row r="5188" spans="2:7">
      <c r="B5188" s="10">
        <v>36348</v>
      </c>
      <c r="C5188">
        <v>122.29</v>
      </c>
      <c r="D5188">
        <v>122.05</v>
      </c>
      <c r="E5188">
        <v>122.31</v>
      </c>
      <c r="F5188">
        <v>121.7</v>
      </c>
      <c r="G5188" s="1">
        <f t="shared" si="80"/>
        <v>-1.1435105774728462E-3</v>
      </c>
    </row>
    <row r="5189" spans="2:7">
      <c r="B5189" s="10">
        <v>36347</v>
      </c>
      <c r="C5189">
        <v>122.07</v>
      </c>
      <c r="D5189">
        <v>122.24</v>
      </c>
      <c r="E5189">
        <v>122.43</v>
      </c>
      <c r="F5189">
        <v>121.8</v>
      </c>
      <c r="G5189" s="1">
        <f t="shared" si="80"/>
        <v>9.0931635942795262E-3</v>
      </c>
    </row>
    <row r="5190" spans="2:7">
      <c r="B5190" s="10">
        <v>36346</v>
      </c>
      <c r="C5190">
        <v>122.43</v>
      </c>
      <c r="D5190">
        <v>121.02</v>
      </c>
      <c r="E5190">
        <v>122.88</v>
      </c>
      <c r="F5190">
        <v>120.84</v>
      </c>
      <c r="G5190" s="1">
        <f t="shared" si="80"/>
        <v>1.3409485969704532E-2</v>
      </c>
    </row>
    <row r="5191" spans="2:7">
      <c r="B5191" s="10">
        <v>36343</v>
      </c>
      <c r="C5191">
        <v>120.97</v>
      </c>
      <c r="D5191">
        <v>120.74</v>
      </c>
      <c r="E5191">
        <v>121.3</v>
      </c>
      <c r="F5191">
        <v>120.7</v>
      </c>
      <c r="G5191" s="1">
        <f t="shared" si="80"/>
        <v>-1.2384412153236928E-3</v>
      </c>
    </row>
    <row r="5192" spans="2:7">
      <c r="B5192" s="10">
        <v>36342</v>
      </c>
      <c r="C5192">
        <v>120.81</v>
      </c>
      <c r="D5192">
        <v>120.95</v>
      </c>
      <c r="E5192">
        <v>121.5</v>
      </c>
      <c r="F5192">
        <v>120.55</v>
      </c>
      <c r="G5192" s="1">
        <f t="shared" si="80"/>
        <v>-1.3226419773497279E-3</v>
      </c>
    </row>
    <row r="5193" spans="2:7">
      <c r="B5193" s="10">
        <v>36341</v>
      </c>
      <c r="C5193">
        <v>121.12</v>
      </c>
      <c r="D5193">
        <v>121.07</v>
      </c>
      <c r="E5193">
        <v>121.3</v>
      </c>
      <c r="F5193">
        <v>120.5</v>
      </c>
      <c r="G5193" s="1">
        <f t="shared" si="80"/>
        <v>-2.8813698855684063E-3</v>
      </c>
    </row>
    <row r="5194" spans="2:7">
      <c r="B5194" s="10">
        <v>36340</v>
      </c>
      <c r="C5194">
        <v>120.97</v>
      </c>
      <c r="D5194">
        <v>121.44</v>
      </c>
      <c r="E5194">
        <v>121.66</v>
      </c>
      <c r="F5194">
        <v>120.69</v>
      </c>
      <c r="G5194" s="1">
        <f t="shared" si="80"/>
        <v>-3.5420098846788038E-3</v>
      </c>
    </row>
    <row r="5195" spans="2:7">
      <c r="B5195" s="10">
        <v>36339</v>
      </c>
      <c r="C5195">
        <v>121.47</v>
      </c>
      <c r="D5195">
        <v>121.4</v>
      </c>
      <c r="E5195">
        <v>121.93</v>
      </c>
      <c r="F5195">
        <v>120.95</v>
      </c>
      <c r="G5195" s="1">
        <f t="shared" si="80"/>
        <v>-3.8543546006232481E-3</v>
      </c>
    </row>
    <row r="5196" spans="2:7">
      <c r="B5196" s="10">
        <v>36336</v>
      </c>
      <c r="C5196">
        <v>121.4</v>
      </c>
      <c r="D5196">
        <v>121.84</v>
      </c>
      <c r="E5196">
        <v>122.07</v>
      </c>
      <c r="F5196">
        <v>121.12</v>
      </c>
      <c r="G5196" s="1">
        <f t="shared" si="80"/>
        <v>-4.6732803148314597E-3</v>
      </c>
    </row>
    <row r="5197" spans="2:7">
      <c r="B5197" s="10">
        <v>36335</v>
      </c>
      <c r="C5197">
        <v>121.94</v>
      </c>
      <c r="D5197">
        <v>121.85</v>
      </c>
      <c r="E5197">
        <v>122.38</v>
      </c>
      <c r="F5197">
        <v>121.6</v>
      </c>
      <c r="G5197" s="1">
        <f t="shared" si="80"/>
        <v>2.1367521367520619E-3</v>
      </c>
    </row>
    <row r="5198" spans="2:7">
      <c r="B5198" s="10">
        <v>36334</v>
      </c>
      <c r="C5198">
        <v>121.97</v>
      </c>
      <c r="D5198">
        <v>121.73</v>
      </c>
      <c r="E5198">
        <v>122.34</v>
      </c>
      <c r="F5198">
        <v>121.65</v>
      </c>
      <c r="G5198" s="1">
        <f t="shared" si="80"/>
        <v>-3.3502206242849862E-3</v>
      </c>
    </row>
    <row r="5199" spans="2:7">
      <c r="B5199" s="10">
        <v>36333</v>
      </c>
      <c r="C5199">
        <v>121.68</v>
      </c>
      <c r="D5199">
        <v>122.3</v>
      </c>
      <c r="E5199">
        <v>122.53</v>
      </c>
      <c r="F5199">
        <v>121.5</v>
      </c>
      <c r="G5199" s="1">
        <f t="shared" si="80"/>
        <v>1.0379473553101386E-2</v>
      </c>
    </row>
    <row r="5200" spans="2:7">
      <c r="B5200" s="10">
        <v>36332</v>
      </c>
      <c r="C5200">
        <v>122.38</v>
      </c>
      <c r="D5200">
        <v>120.7</v>
      </c>
      <c r="E5200">
        <v>122.58</v>
      </c>
      <c r="F5200">
        <v>120.55</v>
      </c>
      <c r="G5200" s="1">
        <f t="shared" si="80"/>
        <v>2.4700661475341109E-2</v>
      </c>
    </row>
    <row r="5201" spans="2:7">
      <c r="B5201" s="10">
        <v>36329</v>
      </c>
      <c r="C5201">
        <v>120.43</v>
      </c>
      <c r="D5201">
        <v>119.42</v>
      </c>
      <c r="E5201">
        <v>120.97</v>
      </c>
      <c r="F5201">
        <v>118.94</v>
      </c>
      <c r="G5201" s="1">
        <f t="shared" si="80"/>
        <v>1.6609916119932091E-4</v>
      </c>
    </row>
    <row r="5202" spans="2:7">
      <c r="B5202" s="10">
        <v>36328</v>
      </c>
      <c r="C5202">
        <v>119.43</v>
      </c>
      <c r="D5202">
        <v>120.39</v>
      </c>
      <c r="E5202">
        <v>120.41</v>
      </c>
      <c r="F5202">
        <v>119.02</v>
      </c>
      <c r="G5202" s="1">
        <f t="shared" si="80"/>
        <v>-8.1388588987624765E-3</v>
      </c>
    </row>
    <row r="5203" spans="2:7">
      <c r="B5203" s="10">
        <v>36327</v>
      </c>
      <c r="C5203">
        <v>120.41</v>
      </c>
      <c r="D5203">
        <v>120.44</v>
      </c>
      <c r="E5203">
        <v>120.66</v>
      </c>
      <c r="F5203">
        <v>119.85</v>
      </c>
      <c r="G5203" s="1">
        <f t="shared" ref="G5203:G5266" si="81">IF(C5205="", 0, (C5203-C5205)/C5205)</f>
        <v>-1.4926610830085978E-3</v>
      </c>
    </row>
    <row r="5204" spans="2:7">
      <c r="B5204" s="10">
        <v>36326</v>
      </c>
      <c r="C5204">
        <v>120.41</v>
      </c>
      <c r="D5204">
        <v>120.64</v>
      </c>
      <c r="E5204">
        <v>120.77</v>
      </c>
      <c r="F5204">
        <v>120.13</v>
      </c>
      <c r="G5204" s="1">
        <f t="shared" si="81"/>
        <v>2.0942852297778522E-2</v>
      </c>
    </row>
    <row r="5205" spans="2:7">
      <c r="B5205" s="10">
        <v>36325</v>
      </c>
      <c r="C5205">
        <v>120.59</v>
      </c>
      <c r="D5205">
        <v>118.04</v>
      </c>
      <c r="E5205">
        <v>120.88</v>
      </c>
      <c r="F5205">
        <v>117.85</v>
      </c>
      <c r="G5205" s="1">
        <f t="shared" si="81"/>
        <v>1.4213624894869619E-2</v>
      </c>
    </row>
    <row r="5206" spans="2:7">
      <c r="B5206" s="10">
        <v>36322</v>
      </c>
      <c r="C5206">
        <v>117.94</v>
      </c>
      <c r="D5206">
        <v>118.89</v>
      </c>
      <c r="E5206">
        <v>119.09</v>
      </c>
      <c r="F5206">
        <v>117.81</v>
      </c>
      <c r="G5206" s="1">
        <f t="shared" si="81"/>
        <v>-9.9059771658831994E-3</v>
      </c>
    </row>
    <row r="5207" spans="2:7">
      <c r="B5207" s="10">
        <v>36321</v>
      </c>
      <c r="C5207">
        <v>118.9</v>
      </c>
      <c r="D5207">
        <v>119.17</v>
      </c>
      <c r="E5207">
        <v>119.97</v>
      </c>
      <c r="F5207">
        <v>117.59</v>
      </c>
      <c r="G5207" s="1">
        <f t="shared" si="81"/>
        <v>-2.3493874811210029E-3</v>
      </c>
    </row>
    <row r="5208" spans="2:7">
      <c r="B5208" s="10">
        <v>36320</v>
      </c>
      <c r="C5208">
        <v>119.12</v>
      </c>
      <c r="D5208">
        <v>119.24</v>
      </c>
      <c r="E5208">
        <v>119.62</v>
      </c>
      <c r="F5208">
        <v>118.5</v>
      </c>
      <c r="G5208" s="1">
        <f t="shared" si="81"/>
        <v>-1.4070518126137964E-2</v>
      </c>
    </row>
    <row r="5209" spans="2:7">
      <c r="B5209" s="10">
        <v>36319</v>
      </c>
      <c r="C5209">
        <v>119.18</v>
      </c>
      <c r="D5209">
        <v>120.78</v>
      </c>
      <c r="E5209">
        <v>121.69</v>
      </c>
      <c r="F5209">
        <v>118.65</v>
      </c>
      <c r="G5209" s="1">
        <f t="shared" si="81"/>
        <v>-2.4713584288052339E-2</v>
      </c>
    </row>
    <row r="5210" spans="2:7">
      <c r="B5210" s="10">
        <v>36318</v>
      </c>
      <c r="C5210">
        <v>120.82</v>
      </c>
      <c r="D5210">
        <v>122.31</v>
      </c>
      <c r="E5210">
        <v>122.47</v>
      </c>
      <c r="F5210">
        <v>120.49</v>
      </c>
      <c r="G5210" s="1">
        <f t="shared" si="81"/>
        <v>-5.5967078189300976E-3</v>
      </c>
    </row>
    <row r="5211" spans="2:7">
      <c r="B5211" s="10">
        <v>36315</v>
      </c>
      <c r="C5211">
        <v>122.2</v>
      </c>
      <c r="D5211">
        <v>121.48</v>
      </c>
      <c r="E5211">
        <v>122.51</v>
      </c>
      <c r="F5211">
        <v>121.4</v>
      </c>
      <c r="G5211" s="1">
        <f t="shared" si="81"/>
        <v>6.009714332757092E-3</v>
      </c>
    </row>
    <row r="5212" spans="2:7">
      <c r="B5212" s="10">
        <v>36314</v>
      </c>
      <c r="C5212">
        <v>121.5</v>
      </c>
      <c r="D5212">
        <v>121.59</v>
      </c>
      <c r="E5212">
        <v>122.02</v>
      </c>
      <c r="F5212">
        <v>120.94</v>
      </c>
      <c r="G5212" s="1">
        <f t="shared" si="81"/>
        <v>6.4612326043737671E-3</v>
      </c>
    </row>
    <row r="5213" spans="2:7">
      <c r="B5213" s="10">
        <v>36313</v>
      </c>
      <c r="C5213">
        <v>121.47</v>
      </c>
      <c r="D5213">
        <v>120.63</v>
      </c>
      <c r="E5213">
        <v>121.53</v>
      </c>
      <c r="F5213">
        <v>120.3</v>
      </c>
      <c r="G5213" s="1">
        <f t="shared" si="81"/>
        <v>-4.1145490454243879E-4</v>
      </c>
    </row>
    <row r="5214" spans="2:7">
      <c r="B5214" s="10">
        <v>36312</v>
      </c>
      <c r="C5214">
        <v>120.72</v>
      </c>
      <c r="D5214">
        <v>121.5</v>
      </c>
      <c r="E5214">
        <v>121.94</v>
      </c>
      <c r="F5214">
        <v>120.34</v>
      </c>
      <c r="G5214" s="1">
        <f t="shared" si="81"/>
        <v>-6.2561738557787711E-3</v>
      </c>
    </row>
    <row r="5215" spans="2:7">
      <c r="B5215" s="10">
        <v>36311</v>
      </c>
      <c r="C5215">
        <v>121.52</v>
      </c>
      <c r="D5215">
        <v>121.71</v>
      </c>
      <c r="E5215">
        <v>121.92</v>
      </c>
      <c r="F5215">
        <v>121.15</v>
      </c>
      <c r="G5215" s="1">
        <f t="shared" si="81"/>
        <v>9.6377534064472966E-3</v>
      </c>
    </row>
    <row r="5216" spans="2:7">
      <c r="B5216" s="10">
        <v>36308</v>
      </c>
      <c r="C5216">
        <v>121.48</v>
      </c>
      <c r="D5216">
        <v>120.24</v>
      </c>
      <c r="E5216">
        <v>121.73</v>
      </c>
      <c r="F5216">
        <v>120.17</v>
      </c>
      <c r="G5216" s="1">
        <f t="shared" si="81"/>
        <v>-7.1918927754167656E-3</v>
      </c>
    </row>
    <row r="5217" spans="2:7">
      <c r="B5217" s="10">
        <v>36307</v>
      </c>
      <c r="C5217">
        <v>120.36</v>
      </c>
      <c r="D5217">
        <v>122.34</v>
      </c>
      <c r="E5217">
        <v>122.72</v>
      </c>
      <c r="F5217">
        <v>119.6</v>
      </c>
      <c r="G5217" s="1">
        <f t="shared" si="81"/>
        <v>-1.5943095413294112E-2</v>
      </c>
    </row>
    <row r="5218" spans="2:7">
      <c r="B5218" s="10">
        <v>36306</v>
      </c>
      <c r="C5218">
        <v>122.36</v>
      </c>
      <c r="D5218">
        <v>122.25</v>
      </c>
      <c r="E5218">
        <v>122.47</v>
      </c>
      <c r="F5218">
        <v>121.55</v>
      </c>
      <c r="G5218" s="1">
        <f t="shared" si="81"/>
        <v>-6.5762766907526363E-3</v>
      </c>
    </row>
    <row r="5219" spans="2:7">
      <c r="B5219" s="10">
        <v>36305</v>
      </c>
      <c r="C5219">
        <v>122.31</v>
      </c>
      <c r="D5219">
        <v>123.12</v>
      </c>
      <c r="E5219">
        <v>123.22</v>
      </c>
      <c r="F5219">
        <v>122.2</v>
      </c>
      <c r="G5219" s="1">
        <f t="shared" si="81"/>
        <v>-1.3390336371702803E-2</v>
      </c>
    </row>
    <row r="5220" spans="2:7">
      <c r="B5220" s="10">
        <v>36304</v>
      </c>
      <c r="C5220">
        <v>123.17</v>
      </c>
      <c r="D5220">
        <v>124.06</v>
      </c>
      <c r="E5220">
        <v>124.36</v>
      </c>
      <c r="F5220">
        <v>122.9</v>
      </c>
      <c r="G5220" s="1">
        <f t="shared" si="81"/>
        <v>-9.8078623683575759E-3</v>
      </c>
    </row>
    <row r="5221" spans="2:7">
      <c r="B5221" s="10">
        <v>36301</v>
      </c>
      <c r="C5221">
        <v>123.97</v>
      </c>
      <c r="D5221">
        <v>124.31</v>
      </c>
      <c r="E5221">
        <v>124.61</v>
      </c>
      <c r="F5221">
        <v>123.46</v>
      </c>
      <c r="G5221" s="1">
        <f t="shared" si="81"/>
        <v>-2.5746238635449945E-3</v>
      </c>
    </row>
    <row r="5222" spans="2:7">
      <c r="B5222" s="10">
        <v>36300</v>
      </c>
      <c r="C5222">
        <v>124.39</v>
      </c>
      <c r="D5222">
        <v>124.24</v>
      </c>
      <c r="E5222">
        <v>124.81</v>
      </c>
      <c r="F5222">
        <v>123.8</v>
      </c>
      <c r="G5222" s="1">
        <f t="shared" si="81"/>
        <v>9.2494929006085233E-3</v>
      </c>
    </row>
    <row r="5223" spans="2:7">
      <c r="B5223" s="10">
        <v>36299</v>
      </c>
      <c r="C5223">
        <v>124.29</v>
      </c>
      <c r="D5223">
        <v>123.31</v>
      </c>
      <c r="E5223">
        <v>124.72</v>
      </c>
      <c r="F5223">
        <v>123.2</v>
      </c>
      <c r="G5223" s="1">
        <f t="shared" si="81"/>
        <v>5.5825242718447569E-3</v>
      </c>
    </row>
    <row r="5224" spans="2:7">
      <c r="B5224" s="10">
        <v>36298</v>
      </c>
      <c r="C5224">
        <v>123.25</v>
      </c>
      <c r="D5224">
        <v>123.5</v>
      </c>
      <c r="E5224">
        <v>123.67</v>
      </c>
      <c r="F5224">
        <v>122.6</v>
      </c>
      <c r="G5224" s="1">
        <f t="shared" si="81"/>
        <v>3.2560032560033023E-3</v>
      </c>
    </row>
    <row r="5225" spans="2:7">
      <c r="B5225" s="10">
        <v>36297</v>
      </c>
      <c r="C5225">
        <v>123.6</v>
      </c>
      <c r="D5225">
        <v>122.85</v>
      </c>
      <c r="E5225">
        <v>123.63</v>
      </c>
      <c r="F5225">
        <v>122.75</v>
      </c>
      <c r="G5225" s="1">
        <f t="shared" si="81"/>
        <v>1.5195071868583116E-2</v>
      </c>
    </row>
    <row r="5226" spans="2:7">
      <c r="B5226" s="10">
        <v>36294</v>
      </c>
      <c r="C5226">
        <v>122.85</v>
      </c>
      <c r="D5226">
        <v>121.76</v>
      </c>
      <c r="E5226">
        <v>122.85</v>
      </c>
      <c r="F5226">
        <v>121.48</v>
      </c>
      <c r="G5226" s="1">
        <f t="shared" si="81"/>
        <v>1.5876953609526068E-2</v>
      </c>
    </row>
    <row r="5227" spans="2:7">
      <c r="B5227" s="10">
        <v>36293</v>
      </c>
      <c r="C5227">
        <v>121.75</v>
      </c>
      <c r="D5227">
        <v>120.8</v>
      </c>
      <c r="E5227">
        <v>121.91</v>
      </c>
      <c r="F5227">
        <v>120.8</v>
      </c>
      <c r="G5227" s="1">
        <f t="shared" si="81"/>
        <v>6.6975359682487374E-3</v>
      </c>
    </row>
    <row r="5228" spans="2:7">
      <c r="B5228" s="10">
        <v>36292</v>
      </c>
      <c r="C5228">
        <v>120.93</v>
      </c>
      <c r="D5228">
        <v>120.93</v>
      </c>
      <c r="E5228">
        <v>121.62</v>
      </c>
      <c r="F5228">
        <v>120.3</v>
      </c>
      <c r="G5228" s="1">
        <f t="shared" si="81"/>
        <v>2.9026372532759042E-3</v>
      </c>
    </row>
    <row r="5229" spans="2:7">
      <c r="B5229" s="10">
        <v>36291</v>
      </c>
      <c r="C5229">
        <v>120.94</v>
      </c>
      <c r="D5229">
        <v>120.57</v>
      </c>
      <c r="E5229">
        <v>121.19</v>
      </c>
      <c r="F5229">
        <v>120.22</v>
      </c>
      <c r="G5229" s="1">
        <f t="shared" si="81"/>
        <v>1.0760698617663725E-3</v>
      </c>
    </row>
    <row r="5230" spans="2:7">
      <c r="B5230" s="10">
        <v>36290</v>
      </c>
      <c r="C5230">
        <v>120.58</v>
      </c>
      <c r="D5230">
        <v>120.86</v>
      </c>
      <c r="E5230">
        <v>121.32</v>
      </c>
      <c r="F5230">
        <v>120.35</v>
      </c>
      <c r="G5230" s="1">
        <f t="shared" si="81"/>
        <v>2.4885939444214961E-4</v>
      </c>
    </row>
    <row r="5231" spans="2:7">
      <c r="B5231" s="10">
        <v>36287</v>
      </c>
      <c r="C5231">
        <v>120.81</v>
      </c>
      <c r="D5231">
        <v>120.53</v>
      </c>
      <c r="E5231">
        <v>120.91</v>
      </c>
      <c r="F5231">
        <v>120.24</v>
      </c>
      <c r="G5231" s="1">
        <f t="shared" si="81"/>
        <v>2.8222794056611887E-3</v>
      </c>
    </row>
    <row r="5232" spans="2:7">
      <c r="B5232" s="10">
        <v>36286</v>
      </c>
      <c r="C5232">
        <v>120.55</v>
      </c>
      <c r="D5232">
        <v>120.43</v>
      </c>
      <c r="E5232">
        <v>121.14</v>
      </c>
      <c r="F5232">
        <v>119.8</v>
      </c>
      <c r="G5232" s="1">
        <f t="shared" si="81"/>
        <v>-2.2347293494454231E-3</v>
      </c>
    </row>
    <row r="5233" spans="2:7">
      <c r="B5233" s="10">
        <v>36285</v>
      </c>
      <c r="C5233">
        <v>120.47</v>
      </c>
      <c r="D5233">
        <v>120.83</v>
      </c>
      <c r="E5233">
        <v>121.41</v>
      </c>
      <c r="F5233">
        <v>120.1</v>
      </c>
      <c r="G5233" s="1">
        <f t="shared" si="81"/>
        <v>1.3298977641093557E-3</v>
      </c>
    </row>
    <row r="5234" spans="2:7">
      <c r="B5234" s="10">
        <v>36284</v>
      </c>
      <c r="C5234">
        <v>120.82</v>
      </c>
      <c r="D5234">
        <v>120.29</v>
      </c>
      <c r="E5234">
        <v>121.33</v>
      </c>
      <c r="F5234">
        <v>120.16</v>
      </c>
      <c r="G5234" s="1">
        <f t="shared" si="81"/>
        <v>1.1046025104602453E-2</v>
      </c>
    </row>
    <row r="5235" spans="2:7">
      <c r="B5235" s="10">
        <v>36283</v>
      </c>
      <c r="C5235">
        <v>120.31</v>
      </c>
      <c r="D5235">
        <v>119.5</v>
      </c>
      <c r="E5235">
        <v>120.44</v>
      </c>
      <c r="F5235">
        <v>119.4</v>
      </c>
      <c r="G5235" s="1">
        <f t="shared" si="81"/>
        <v>9.6508895602551679E-3</v>
      </c>
    </row>
    <row r="5236" spans="2:7">
      <c r="B5236" s="10">
        <v>36280</v>
      </c>
      <c r="C5236">
        <v>119.5</v>
      </c>
      <c r="D5236">
        <v>119.13</v>
      </c>
      <c r="E5236">
        <v>119.99</v>
      </c>
      <c r="F5236">
        <v>118.9</v>
      </c>
      <c r="G5236" s="1">
        <f t="shared" si="81"/>
        <v>3.5270406449445894E-3</v>
      </c>
    </row>
    <row r="5237" spans="2:7">
      <c r="B5237" s="10">
        <v>36279</v>
      </c>
      <c r="C5237">
        <v>119.16</v>
      </c>
      <c r="D5237">
        <v>119.02</v>
      </c>
      <c r="E5237">
        <v>119.42</v>
      </c>
      <c r="F5237">
        <v>118.77</v>
      </c>
      <c r="G5237" s="1">
        <f t="shared" si="81"/>
        <v>-9.3116062520785213E-3</v>
      </c>
    </row>
    <row r="5238" spans="2:7">
      <c r="B5238" s="10">
        <v>36278</v>
      </c>
      <c r="C5238">
        <v>119.08</v>
      </c>
      <c r="D5238">
        <v>120.22</v>
      </c>
      <c r="E5238">
        <v>120.28</v>
      </c>
      <c r="F5238">
        <v>118.28</v>
      </c>
      <c r="G5238" s="1">
        <f t="shared" si="81"/>
        <v>-1.4255765199161568E-3</v>
      </c>
    </row>
    <row r="5239" spans="2:7">
      <c r="B5239" s="10">
        <v>36277</v>
      </c>
      <c r="C5239">
        <v>120.28</v>
      </c>
      <c r="D5239">
        <v>119.36</v>
      </c>
      <c r="E5239">
        <v>120.56</v>
      </c>
      <c r="F5239">
        <v>119.1</v>
      </c>
      <c r="G5239" s="1">
        <f t="shared" si="81"/>
        <v>8.6373165618448735E-3</v>
      </c>
    </row>
    <row r="5240" spans="2:7">
      <c r="B5240" s="10">
        <v>36276</v>
      </c>
      <c r="C5240">
        <v>119.25</v>
      </c>
      <c r="D5240">
        <v>119.21</v>
      </c>
      <c r="E5240">
        <v>119.58</v>
      </c>
      <c r="F5240">
        <v>118.65</v>
      </c>
      <c r="G5240" s="1">
        <f t="shared" si="81"/>
        <v>-1.6743407283382405E-3</v>
      </c>
    </row>
    <row r="5241" spans="2:7">
      <c r="B5241" s="10">
        <v>36273</v>
      </c>
      <c r="C5241">
        <v>119.25</v>
      </c>
      <c r="D5241">
        <v>119.5</v>
      </c>
      <c r="E5241">
        <v>119.87</v>
      </c>
      <c r="F5241">
        <v>119</v>
      </c>
      <c r="G5241" s="1">
        <f t="shared" si="81"/>
        <v>-4.4247787610619564E-3</v>
      </c>
    </row>
    <row r="5242" spans="2:7">
      <c r="B5242" s="10">
        <v>36272</v>
      </c>
      <c r="C5242">
        <v>119.45</v>
      </c>
      <c r="D5242">
        <v>119.77</v>
      </c>
      <c r="E5242">
        <v>120.42</v>
      </c>
      <c r="F5242">
        <v>119.33</v>
      </c>
      <c r="G5242" s="1">
        <f t="shared" si="81"/>
        <v>4.1190316072630224E-3</v>
      </c>
    </row>
    <row r="5243" spans="2:7">
      <c r="B5243" s="10">
        <v>36271</v>
      </c>
      <c r="C5243">
        <v>119.78</v>
      </c>
      <c r="D5243">
        <v>118.9</v>
      </c>
      <c r="E5243">
        <v>119.94</v>
      </c>
      <c r="F5243">
        <v>118.49</v>
      </c>
      <c r="G5243" s="1">
        <f t="shared" si="81"/>
        <v>1.8797312239516951E-2</v>
      </c>
    </row>
    <row r="5244" spans="2:7">
      <c r="B5244" s="10">
        <v>36270</v>
      </c>
      <c r="C5244">
        <v>118.96</v>
      </c>
      <c r="D5244">
        <v>117.57</v>
      </c>
      <c r="E5244">
        <v>118.97</v>
      </c>
      <c r="F5244">
        <v>117.48</v>
      </c>
      <c r="G5244" s="1">
        <f t="shared" si="81"/>
        <v>1.0104440859302011E-2</v>
      </c>
    </row>
    <row r="5245" spans="2:7">
      <c r="B5245" s="10">
        <v>36269</v>
      </c>
      <c r="C5245">
        <v>117.57</v>
      </c>
      <c r="D5245">
        <v>117.78</v>
      </c>
      <c r="E5245">
        <v>118.5</v>
      </c>
      <c r="F5245">
        <v>117.42</v>
      </c>
      <c r="G5245" s="1">
        <f t="shared" si="81"/>
        <v>-1.3177774047339327E-2</v>
      </c>
    </row>
    <row r="5246" spans="2:7">
      <c r="B5246" s="10">
        <v>36266</v>
      </c>
      <c r="C5246">
        <v>117.77</v>
      </c>
      <c r="D5246">
        <v>119.15</v>
      </c>
      <c r="E5246">
        <v>119.21</v>
      </c>
      <c r="F5246">
        <v>117.39</v>
      </c>
      <c r="G5246" s="1">
        <f t="shared" si="81"/>
        <v>-8.4196345878588871E-3</v>
      </c>
    </row>
    <row r="5247" spans="2:7">
      <c r="B5247" s="10">
        <v>36265</v>
      </c>
      <c r="C5247">
        <v>119.14</v>
      </c>
      <c r="D5247">
        <v>118.75</v>
      </c>
      <c r="E5247">
        <v>119.47</v>
      </c>
      <c r="F5247">
        <v>118.26</v>
      </c>
      <c r="G5247" s="1">
        <f t="shared" si="81"/>
        <v>-4.9277541134218946E-3</v>
      </c>
    </row>
    <row r="5248" spans="2:7">
      <c r="B5248" s="10">
        <v>36264</v>
      </c>
      <c r="C5248">
        <v>118.77</v>
      </c>
      <c r="D5248">
        <v>119.7</v>
      </c>
      <c r="E5248">
        <v>119.99</v>
      </c>
      <c r="F5248">
        <v>118.48</v>
      </c>
      <c r="G5248" s="1">
        <f t="shared" si="81"/>
        <v>-1.3292348591841892E-2</v>
      </c>
    </row>
    <row r="5249" spans="2:7">
      <c r="B5249" s="10">
        <v>36263</v>
      </c>
      <c r="C5249">
        <v>119.73</v>
      </c>
      <c r="D5249">
        <v>120.34</v>
      </c>
      <c r="E5249">
        <v>120.84</v>
      </c>
      <c r="F5249">
        <v>119.51</v>
      </c>
      <c r="G5249" s="1">
        <f t="shared" si="81"/>
        <v>-9.677419354838724E-3</v>
      </c>
    </row>
    <row r="5250" spans="2:7">
      <c r="B5250" s="10">
        <v>36262</v>
      </c>
      <c r="C5250">
        <v>120.37</v>
      </c>
      <c r="D5250">
        <v>120.77</v>
      </c>
      <c r="E5250">
        <v>120.94</v>
      </c>
      <c r="F5250">
        <v>119.64</v>
      </c>
      <c r="G5250" s="1">
        <f t="shared" si="81"/>
        <v>-6.6022942972682776E-3</v>
      </c>
    </row>
    <row r="5251" spans="2:7">
      <c r="B5251" s="10">
        <v>36259</v>
      </c>
      <c r="C5251">
        <v>120.9</v>
      </c>
      <c r="D5251">
        <v>121.23</v>
      </c>
      <c r="E5251">
        <v>121.53</v>
      </c>
      <c r="F5251">
        <v>120.65</v>
      </c>
      <c r="G5251" s="1">
        <f t="shared" si="81"/>
        <v>-3.7082818294189423E-3</v>
      </c>
    </row>
    <row r="5252" spans="2:7">
      <c r="B5252" s="10">
        <v>36258</v>
      </c>
      <c r="C5252">
        <v>121.17</v>
      </c>
      <c r="D5252">
        <v>121.41</v>
      </c>
      <c r="E5252">
        <v>121.62</v>
      </c>
      <c r="F5252">
        <v>120.34</v>
      </c>
      <c r="G5252" s="1">
        <f t="shared" si="81"/>
        <v>4.2267528592740359E-3</v>
      </c>
    </row>
    <row r="5253" spans="2:7">
      <c r="B5253" s="10">
        <v>36257</v>
      </c>
      <c r="C5253">
        <v>121.35</v>
      </c>
      <c r="D5253">
        <v>120.52</v>
      </c>
      <c r="E5253">
        <v>121.65</v>
      </c>
      <c r="F5253">
        <v>120.4</v>
      </c>
      <c r="G5253" s="1">
        <f t="shared" si="81"/>
        <v>-3.2854209445585683E-3</v>
      </c>
    </row>
    <row r="5254" spans="2:7">
      <c r="B5254" s="10">
        <v>36256</v>
      </c>
      <c r="C5254">
        <v>120.66</v>
      </c>
      <c r="D5254">
        <v>121.72</v>
      </c>
      <c r="E5254">
        <v>121.83</v>
      </c>
      <c r="F5254">
        <v>120.3</v>
      </c>
      <c r="G5254" s="1">
        <f t="shared" si="81"/>
        <v>-9.9354197714857225E-4</v>
      </c>
    </row>
    <row r="5255" spans="2:7">
      <c r="B5255" s="10">
        <v>36255</v>
      </c>
      <c r="C5255">
        <v>121.75</v>
      </c>
      <c r="D5255">
        <v>120.55</v>
      </c>
      <c r="E5255">
        <v>122.05</v>
      </c>
      <c r="F5255">
        <v>120.4</v>
      </c>
      <c r="G5255" s="1">
        <f t="shared" si="81"/>
        <v>8.7828320490513073E-3</v>
      </c>
    </row>
    <row r="5256" spans="2:7">
      <c r="B5256" s="10">
        <v>36252</v>
      </c>
      <c r="C5256">
        <v>120.78</v>
      </c>
      <c r="D5256">
        <v>120.82</v>
      </c>
      <c r="E5256">
        <v>120.88</v>
      </c>
      <c r="F5256">
        <v>120.31</v>
      </c>
      <c r="G5256" s="1">
        <f t="shared" si="81"/>
        <v>1.6238956668069054E-2</v>
      </c>
    </row>
    <row r="5257" spans="2:7">
      <c r="B5257" s="10">
        <v>36251</v>
      </c>
      <c r="C5257">
        <v>120.69</v>
      </c>
      <c r="D5257">
        <v>118.82</v>
      </c>
      <c r="E5257">
        <v>120.69</v>
      </c>
      <c r="F5257">
        <v>118.35</v>
      </c>
      <c r="G5257" s="1">
        <f t="shared" si="81"/>
        <v>2.8250934773577352E-3</v>
      </c>
    </row>
    <row r="5258" spans="2:7">
      <c r="B5258" s="10">
        <v>36250</v>
      </c>
      <c r="C5258">
        <v>118.85</v>
      </c>
      <c r="D5258">
        <v>120.27</v>
      </c>
      <c r="E5258">
        <v>120.98</v>
      </c>
      <c r="F5258">
        <v>118.1</v>
      </c>
      <c r="G5258" s="1">
        <f t="shared" si="81"/>
        <v>-1.164241164241169E-2</v>
      </c>
    </row>
    <row r="5259" spans="2:7">
      <c r="B5259" s="10">
        <v>36249</v>
      </c>
      <c r="C5259">
        <v>120.35</v>
      </c>
      <c r="D5259">
        <v>120.25</v>
      </c>
      <c r="E5259">
        <v>120.69</v>
      </c>
      <c r="F5259">
        <v>119.81</v>
      </c>
      <c r="G5259" s="1">
        <f t="shared" si="81"/>
        <v>8.3160083160078438E-4</v>
      </c>
    </row>
    <row r="5260" spans="2:7">
      <c r="B5260" s="10">
        <v>36248</v>
      </c>
      <c r="C5260">
        <v>120.25</v>
      </c>
      <c r="D5260">
        <v>120.32</v>
      </c>
      <c r="E5260">
        <v>120.65</v>
      </c>
      <c r="F5260">
        <v>119.57</v>
      </c>
      <c r="G5260" s="1">
        <f t="shared" si="81"/>
        <v>1.7429562568745262E-2</v>
      </c>
    </row>
    <row r="5261" spans="2:7">
      <c r="B5261" s="10">
        <v>36245</v>
      </c>
      <c r="C5261">
        <v>120.25</v>
      </c>
      <c r="D5261">
        <v>118.13</v>
      </c>
      <c r="E5261">
        <v>120.6</v>
      </c>
      <c r="F5261">
        <v>117.95</v>
      </c>
      <c r="G5261" s="1">
        <f t="shared" si="81"/>
        <v>1.9413360461173333E-2</v>
      </c>
    </row>
    <row r="5262" spans="2:7">
      <c r="B5262" s="10">
        <v>36244</v>
      </c>
      <c r="C5262">
        <v>118.19</v>
      </c>
      <c r="D5262">
        <v>118.1</v>
      </c>
      <c r="E5262">
        <v>118.36</v>
      </c>
      <c r="F5262">
        <v>117.66</v>
      </c>
      <c r="G5262" s="1">
        <f t="shared" si="81"/>
        <v>-7.6090632397703259E-4</v>
      </c>
    </row>
    <row r="5263" spans="2:7">
      <c r="B5263" s="10">
        <v>36243</v>
      </c>
      <c r="C5263">
        <v>117.96</v>
      </c>
      <c r="D5263">
        <v>118.12</v>
      </c>
      <c r="E5263">
        <v>118.53</v>
      </c>
      <c r="F5263">
        <v>117.08</v>
      </c>
      <c r="G5263" s="1">
        <f t="shared" si="81"/>
        <v>-1.6926201760325225E-3</v>
      </c>
    </row>
    <row r="5264" spans="2:7">
      <c r="B5264" s="10">
        <v>36242</v>
      </c>
      <c r="C5264">
        <v>118.28</v>
      </c>
      <c r="D5264">
        <v>118.29</v>
      </c>
      <c r="E5264">
        <v>118.79</v>
      </c>
      <c r="F5264">
        <v>117.74</v>
      </c>
      <c r="G5264" s="1">
        <f t="shared" si="81"/>
        <v>9.6457533077250988E-3</v>
      </c>
    </row>
    <row r="5265" spans="2:7">
      <c r="B5265" s="10">
        <v>36241</v>
      </c>
      <c r="C5265">
        <v>118.16</v>
      </c>
      <c r="D5265">
        <v>116.96</v>
      </c>
      <c r="E5265">
        <v>118.43</v>
      </c>
      <c r="F5265">
        <v>116.89</v>
      </c>
      <c r="G5265" s="1">
        <f t="shared" si="81"/>
        <v>5.8738401293947197E-3</v>
      </c>
    </row>
    <row r="5266" spans="2:7">
      <c r="B5266" s="10">
        <v>36238</v>
      </c>
      <c r="C5266">
        <v>117.15</v>
      </c>
      <c r="D5266">
        <v>117.43</v>
      </c>
      <c r="E5266">
        <v>117.85</v>
      </c>
      <c r="F5266">
        <v>116.84</v>
      </c>
      <c r="G5266" s="1">
        <f t="shared" si="81"/>
        <v>-8.379888268156381E-3</v>
      </c>
    </row>
    <row r="5267" spans="2:7">
      <c r="B5267" s="10">
        <v>36237</v>
      </c>
      <c r="C5267">
        <v>117.47</v>
      </c>
      <c r="D5267">
        <v>118.3</v>
      </c>
      <c r="E5267">
        <v>118.78</v>
      </c>
      <c r="F5267">
        <v>117.28</v>
      </c>
      <c r="G5267" s="1">
        <f t="shared" ref="G5267:G5330" si="82">IF(C5269="", 0, (C5267-C5269)/C5269)</f>
        <v>-1.3601972285981177E-3</v>
      </c>
    </row>
    <row r="5268" spans="2:7">
      <c r="B5268" s="10">
        <v>36236</v>
      </c>
      <c r="C5268">
        <v>118.14</v>
      </c>
      <c r="D5268">
        <v>117.62</v>
      </c>
      <c r="E5268">
        <v>119.17</v>
      </c>
      <c r="F5268">
        <v>117.1</v>
      </c>
      <c r="G5268" s="1">
        <f t="shared" si="82"/>
        <v>3.4825448059118032E-3</v>
      </c>
    </row>
    <row r="5269" spans="2:7">
      <c r="B5269" s="10">
        <v>36235</v>
      </c>
      <c r="C5269">
        <v>117.63</v>
      </c>
      <c r="D5269">
        <v>117.7</v>
      </c>
      <c r="E5269">
        <v>118.52</v>
      </c>
      <c r="F5269">
        <v>117.25</v>
      </c>
      <c r="G5269" s="1">
        <f t="shared" si="82"/>
        <v>-9.4315789473684592E-3</v>
      </c>
    </row>
    <row r="5270" spans="2:7">
      <c r="B5270" s="10">
        <v>36234</v>
      </c>
      <c r="C5270">
        <v>117.73</v>
      </c>
      <c r="D5270">
        <v>118.83</v>
      </c>
      <c r="E5270">
        <v>119.44</v>
      </c>
      <c r="F5270">
        <v>117.33</v>
      </c>
      <c r="G5270" s="1">
        <f t="shared" si="82"/>
        <v>-1.1917750734368456E-2</v>
      </c>
    </row>
    <row r="5271" spans="2:7">
      <c r="B5271" s="10">
        <v>36231</v>
      </c>
      <c r="C5271">
        <v>118.75</v>
      </c>
      <c r="D5271">
        <v>119.07</v>
      </c>
      <c r="E5271">
        <v>120.47</v>
      </c>
      <c r="F5271">
        <v>118.44</v>
      </c>
      <c r="G5271" s="1">
        <f t="shared" si="82"/>
        <v>-8.5163229523252566E-3</v>
      </c>
    </row>
    <row r="5272" spans="2:7">
      <c r="B5272" s="10">
        <v>36230</v>
      </c>
      <c r="C5272">
        <v>119.15</v>
      </c>
      <c r="D5272">
        <v>119.75</v>
      </c>
      <c r="E5272">
        <v>121.03</v>
      </c>
      <c r="F5272">
        <v>118.56</v>
      </c>
      <c r="G5272" s="1">
        <f t="shared" si="82"/>
        <v>-1.5533338841609481E-2</v>
      </c>
    </row>
    <row r="5273" spans="2:7">
      <c r="B5273" s="10">
        <v>36229</v>
      </c>
      <c r="C5273">
        <v>119.77</v>
      </c>
      <c r="D5273">
        <v>121.01</v>
      </c>
      <c r="E5273">
        <v>121.36</v>
      </c>
      <c r="F5273">
        <v>119.54</v>
      </c>
      <c r="G5273" s="1">
        <f t="shared" si="82"/>
        <v>-1.5373232489312763E-2</v>
      </c>
    </row>
    <row r="5274" spans="2:7">
      <c r="B5274" s="10">
        <v>36228</v>
      </c>
      <c r="C5274">
        <v>121.03</v>
      </c>
      <c r="D5274">
        <v>121.7</v>
      </c>
      <c r="E5274">
        <v>122.09</v>
      </c>
      <c r="F5274">
        <v>120.62</v>
      </c>
      <c r="G5274" s="1">
        <f t="shared" si="82"/>
        <v>-1.4413680781758925E-2</v>
      </c>
    </row>
    <row r="5275" spans="2:7">
      <c r="B5275" s="10">
        <v>36227</v>
      </c>
      <c r="C5275">
        <v>121.64</v>
      </c>
      <c r="D5275">
        <v>122.71</v>
      </c>
      <c r="E5275">
        <v>123.17</v>
      </c>
      <c r="F5275">
        <v>121.04</v>
      </c>
      <c r="G5275" s="1">
        <f t="shared" si="82"/>
        <v>-1.2902702264059103E-2</v>
      </c>
    </row>
    <row r="5276" spans="2:7">
      <c r="B5276" s="10">
        <v>36224</v>
      </c>
      <c r="C5276">
        <v>122.8</v>
      </c>
      <c r="D5276">
        <v>123.44</v>
      </c>
      <c r="E5276">
        <v>123.6</v>
      </c>
      <c r="F5276">
        <v>122.03</v>
      </c>
      <c r="G5276" s="1">
        <f t="shared" si="82"/>
        <v>7.7137698998850958E-3</v>
      </c>
    </row>
    <row r="5277" spans="2:7">
      <c r="B5277" s="10">
        <v>36223</v>
      </c>
      <c r="C5277">
        <v>123.23</v>
      </c>
      <c r="D5277">
        <v>121.8</v>
      </c>
      <c r="E5277">
        <v>123.73</v>
      </c>
      <c r="F5277">
        <v>121.7</v>
      </c>
      <c r="G5277" s="1">
        <f t="shared" si="82"/>
        <v>2.5634623387432359E-2</v>
      </c>
    </row>
    <row r="5278" spans="2:7">
      <c r="B5278" s="10">
        <v>36222</v>
      </c>
      <c r="C5278">
        <v>121.86</v>
      </c>
      <c r="D5278">
        <v>120.07</v>
      </c>
      <c r="E5278">
        <v>121.92</v>
      </c>
      <c r="F5278">
        <v>119.92</v>
      </c>
      <c r="G5278" s="1">
        <f t="shared" si="82"/>
        <v>1.6346955796497028E-2</v>
      </c>
    </row>
    <row r="5279" spans="2:7">
      <c r="B5279" s="10">
        <v>36221</v>
      </c>
      <c r="C5279">
        <v>120.15</v>
      </c>
      <c r="D5279">
        <v>119.69</v>
      </c>
      <c r="E5279">
        <v>120.94</v>
      </c>
      <c r="F5279">
        <v>119.65</v>
      </c>
      <c r="G5279" s="1">
        <f t="shared" si="82"/>
        <v>9.9184668403799851E-3</v>
      </c>
    </row>
    <row r="5280" spans="2:7">
      <c r="B5280" s="10">
        <v>36220</v>
      </c>
      <c r="C5280">
        <v>119.9</v>
      </c>
      <c r="D5280">
        <v>119.36</v>
      </c>
      <c r="E5280">
        <v>119.95</v>
      </c>
      <c r="F5280">
        <v>118.85</v>
      </c>
      <c r="G5280" s="1">
        <f t="shared" si="82"/>
        <v>1.4198613547147891E-3</v>
      </c>
    </row>
    <row r="5281" spans="2:7">
      <c r="B5281" s="10">
        <v>36217</v>
      </c>
      <c r="C5281">
        <v>118.97</v>
      </c>
      <c r="D5281">
        <v>119.67</v>
      </c>
      <c r="E5281">
        <v>121.09</v>
      </c>
      <c r="F5281">
        <v>118.4</v>
      </c>
      <c r="G5281" s="1">
        <f t="shared" si="82"/>
        <v>-2.106475767300257E-2</v>
      </c>
    </row>
    <row r="5282" spans="2:7">
      <c r="B5282" s="10">
        <v>36216</v>
      </c>
      <c r="C5282">
        <v>119.73</v>
      </c>
      <c r="D5282">
        <v>121.55</v>
      </c>
      <c r="E5282">
        <v>121.81</v>
      </c>
      <c r="F5282">
        <v>118.94</v>
      </c>
      <c r="G5282" s="1">
        <f t="shared" si="82"/>
        <v>-9.4316207495656525E-3</v>
      </c>
    </row>
    <row r="5283" spans="2:7">
      <c r="B5283" s="10">
        <v>36215</v>
      </c>
      <c r="C5283">
        <v>121.53</v>
      </c>
      <c r="D5283">
        <v>120.72</v>
      </c>
      <c r="E5283">
        <v>122.1</v>
      </c>
      <c r="F5283">
        <v>120.53</v>
      </c>
      <c r="G5283" s="1">
        <f t="shared" si="82"/>
        <v>4.3801652892562076E-3</v>
      </c>
    </row>
    <row r="5284" spans="2:7">
      <c r="B5284" s="10">
        <v>36214</v>
      </c>
      <c r="C5284">
        <v>120.87</v>
      </c>
      <c r="D5284">
        <v>121.2</v>
      </c>
      <c r="E5284">
        <v>121.93</v>
      </c>
      <c r="F5284">
        <v>119.75</v>
      </c>
      <c r="G5284" s="1">
        <f t="shared" si="82"/>
        <v>-1.7343904856292843E-3</v>
      </c>
    </row>
    <row r="5285" spans="2:7">
      <c r="B5285" s="10">
        <v>36213</v>
      </c>
      <c r="C5285">
        <v>121</v>
      </c>
      <c r="D5285">
        <v>120.64</v>
      </c>
      <c r="E5285">
        <v>122.53</v>
      </c>
      <c r="F5285">
        <v>120</v>
      </c>
      <c r="G5285" s="1">
        <f t="shared" si="82"/>
        <v>1.0691613765452733E-2</v>
      </c>
    </row>
    <row r="5286" spans="2:7">
      <c r="B5286" s="10">
        <v>36210</v>
      </c>
      <c r="C5286">
        <v>121.08</v>
      </c>
      <c r="D5286">
        <v>119.79</v>
      </c>
      <c r="E5286">
        <v>121.24</v>
      </c>
      <c r="F5286">
        <v>119.39</v>
      </c>
      <c r="G5286" s="1">
        <f t="shared" si="82"/>
        <v>1.7992265007566847E-2</v>
      </c>
    </row>
    <row r="5287" spans="2:7">
      <c r="B5287" s="10">
        <v>36209</v>
      </c>
      <c r="C5287">
        <v>119.72</v>
      </c>
      <c r="D5287">
        <v>118.85</v>
      </c>
      <c r="E5287">
        <v>120.19</v>
      </c>
      <c r="F5287">
        <v>118.3</v>
      </c>
      <c r="G5287" s="1">
        <f t="shared" si="82"/>
        <v>8.9330861284342006E-3</v>
      </c>
    </row>
    <row r="5288" spans="2:7">
      <c r="B5288" s="10">
        <v>36208</v>
      </c>
      <c r="C5288">
        <v>118.94</v>
      </c>
      <c r="D5288">
        <v>118.68</v>
      </c>
      <c r="E5288">
        <v>119.23</v>
      </c>
      <c r="F5288">
        <v>117.97</v>
      </c>
      <c r="G5288" s="1">
        <f t="shared" si="82"/>
        <v>2.9783549783549763E-2</v>
      </c>
    </row>
    <row r="5289" spans="2:7">
      <c r="B5289" s="10">
        <v>36207</v>
      </c>
      <c r="C5289">
        <v>118.66</v>
      </c>
      <c r="D5289">
        <v>115.63</v>
      </c>
      <c r="E5289">
        <v>118.93</v>
      </c>
      <c r="F5289">
        <v>115.57</v>
      </c>
      <c r="G5289" s="1">
        <f t="shared" si="82"/>
        <v>3.9964943032427716E-2</v>
      </c>
    </row>
    <row r="5290" spans="2:7">
      <c r="B5290" s="10">
        <v>36206</v>
      </c>
      <c r="C5290">
        <v>115.5</v>
      </c>
      <c r="D5290">
        <v>114.05</v>
      </c>
      <c r="E5290">
        <v>115.97</v>
      </c>
      <c r="F5290">
        <v>113.75</v>
      </c>
      <c r="G5290" s="1">
        <f t="shared" si="82"/>
        <v>7.3260073260073564E-3</v>
      </c>
    </row>
    <row r="5291" spans="2:7">
      <c r="B5291" s="10">
        <v>36203</v>
      </c>
      <c r="C5291">
        <v>114.1</v>
      </c>
      <c r="D5291">
        <v>114.6</v>
      </c>
      <c r="E5291">
        <v>115.8</v>
      </c>
      <c r="F5291">
        <v>113.81</v>
      </c>
      <c r="G5291" s="1">
        <f t="shared" si="82"/>
        <v>-2.9709891646277826E-3</v>
      </c>
    </row>
    <row r="5292" spans="2:7">
      <c r="B5292" s="10">
        <v>36202</v>
      </c>
      <c r="C5292">
        <v>114.66</v>
      </c>
      <c r="D5292">
        <v>114.37</v>
      </c>
      <c r="E5292">
        <v>114.83</v>
      </c>
      <c r="F5292">
        <v>113.55</v>
      </c>
      <c r="G5292" s="1">
        <f t="shared" si="82"/>
        <v>4.9079754601227196E-3</v>
      </c>
    </row>
    <row r="5293" spans="2:7">
      <c r="B5293" s="10">
        <v>36201</v>
      </c>
      <c r="C5293">
        <v>114.44</v>
      </c>
      <c r="D5293">
        <v>113.97</v>
      </c>
      <c r="E5293">
        <v>115.5</v>
      </c>
      <c r="F5293">
        <v>113.69</v>
      </c>
      <c r="G5293" s="1">
        <f t="shared" si="82"/>
        <v>-1.1346774897442215E-3</v>
      </c>
    </row>
    <row r="5294" spans="2:7">
      <c r="B5294" s="10">
        <v>36200</v>
      </c>
      <c r="C5294">
        <v>114.1</v>
      </c>
      <c r="D5294">
        <v>114.55</v>
      </c>
      <c r="E5294">
        <v>114.9</v>
      </c>
      <c r="F5294">
        <v>114</v>
      </c>
      <c r="G5294" s="1">
        <f t="shared" si="82"/>
        <v>7.7724783607136146E-3</v>
      </c>
    </row>
    <row r="5295" spans="2:7">
      <c r="B5295" s="10">
        <v>36199</v>
      </c>
      <c r="C5295">
        <v>114.57</v>
      </c>
      <c r="D5295">
        <v>113.18</v>
      </c>
      <c r="E5295">
        <v>114.97</v>
      </c>
      <c r="F5295">
        <v>112.68</v>
      </c>
      <c r="G5295" s="1">
        <f t="shared" si="82"/>
        <v>2.2033898305084738E-2</v>
      </c>
    </row>
    <row r="5296" spans="2:7">
      <c r="B5296" s="10">
        <v>36196</v>
      </c>
      <c r="C5296">
        <v>113.22</v>
      </c>
      <c r="D5296">
        <v>111.9</v>
      </c>
      <c r="E5296">
        <v>113.72</v>
      </c>
      <c r="F5296">
        <v>111.3</v>
      </c>
      <c r="G5296" s="1">
        <f t="shared" si="82"/>
        <v>2.7455495527411414E-3</v>
      </c>
    </row>
    <row r="5297" spans="2:7">
      <c r="B5297" s="10">
        <v>36195</v>
      </c>
      <c r="C5297">
        <v>112.1</v>
      </c>
      <c r="D5297">
        <v>113.1</v>
      </c>
      <c r="E5297">
        <v>114.13</v>
      </c>
      <c r="F5297">
        <v>111.55</v>
      </c>
      <c r="G5297" s="1">
        <f t="shared" si="82"/>
        <v>-4.4583147570228593E-4</v>
      </c>
    </row>
    <row r="5298" spans="2:7">
      <c r="B5298" s="10">
        <v>36194</v>
      </c>
      <c r="C5298">
        <v>112.91</v>
      </c>
      <c r="D5298">
        <v>112.1</v>
      </c>
      <c r="E5298">
        <v>113.12</v>
      </c>
      <c r="F5298">
        <v>111.7</v>
      </c>
      <c r="G5298" s="1">
        <f t="shared" si="82"/>
        <v>-1.8429974789185469E-2</v>
      </c>
    </row>
    <row r="5299" spans="2:7">
      <c r="B5299" s="10">
        <v>36193</v>
      </c>
      <c r="C5299">
        <v>112.15</v>
      </c>
      <c r="D5299">
        <v>114.9</v>
      </c>
      <c r="E5299">
        <v>115.2</v>
      </c>
      <c r="F5299">
        <v>111.85</v>
      </c>
      <c r="G5299" s="1">
        <f t="shared" si="82"/>
        <v>-3.5268817204301028E-2</v>
      </c>
    </row>
    <row r="5300" spans="2:7">
      <c r="B5300" s="10">
        <v>36192</v>
      </c>
      <c r="C5300">
        <v>115.03</v>
      </c>
      <c r="D5300">
        <v>115.95</v>
      </c>
      <c r="E5300">
        <v>115.98</v>
      </c>
      <c r="F5300">
        <v>114.77</v>
      </c>
      <c r="G5300" s="1">
        <f t="shared" si="82"/>
        <v>-1.1769759450171859E-2</v>
      </c>
    </row>
    <row r="5301" spans="2:7">
      <c r="B5301" s="10">
        <v>36189</v>
      </c>
      <c r="C5301">
        <v>116.25</v>
      </c>
      <c r="D5301">
        <v>116.35</v>
      </c>
      <c r="E5301">
        <v>116.57</v>
      </c>
      <c r="F5301">
        <v>115.63</v>
      </c>
      <c r="G5301" s="1">
        <f t="shared" si="82"/>
        <v>4.9273858921161234E-3</v>
      </c>
    </row>
    <row r="5302" spans="2:7">
      <c r="B5302" s="10">
        <v>36188</v>
      </c>
      <c r="C5302">
        <v>116.4</v>
      </c>
      <c r="D5302">
        <v>115.6</v>
      </c>
      <c r="E5302">
        <v>116.86</v>
      </c>
      <c r="F5302">
        <v>115.05</v>
      </c>
      <c r="G5302" s="1">
        <f t="shared" si="82"/>
        <v>2.3026894005976486E-2</v>
      </c>
    </row>
    <row r="5303" spans="2:7">
      <c r="B5303" s="10">
        <v>36187</v>
      </c>
      <c r="C5303">
        <v>115.68</v>
      </c>
      <c r="D5303">
        <v>113.87</v>
      </c>
      <c r="E5303">
        <v>116.15</v>
      </c>
      <c r="F5303">
        <v>113.4</v>
      </c>
      <c r="G5303" s="1">
        <f t="shared" si="82"/>
        <v>1.4114140440080773E-2</v>
      </c>
    </row>
    <row r="5304" spans="2:7">
      <c r="B5304" s="10">
        <v>36186</v>
      </c>
      <c r="C5304">
        <v>113.78</v>
      </c>
      <c r="D5304">
        <v>113.9</v>
      </c>
      <c r="E5304">
        <v>114.28</v>
      </c>
      <c r="F5304">
        <v>113.21</v>
      </c>
      <c r="G5304" s="1">
        <f t="shared" si="82"/>
        <v>-6.0277802044203521E-3</v>
      </c>
    </row>
    <row r="5305" spans="2:7">
      <c r="B5305" s="10">
        <v>36185</v>
      </c>
      <c r="C5305">
        <v>114.07</v>
      </c>
      <c r="D5305">
        <v>114.3</v>
      </c>
      <c r="E5305">
        <v>114.82</v>
      </c>
      <c r="F5305">
        <v>113.53</v>
      </c>
      <c r="G5305" s="1">
        <f t="shared" si="82"/>
        <v>3.9605703221262858E-3</v>
      </c>
    </row>
    <row r="5306" spans="2:7">
      <c r="B5306" s="10">
        <v>36182</v>
      </c>
      <c r="C5306">
        <v>114.47</v>
      </c>
      <c r="D5306">
        <v>113.73</v>
      </c>
      <c r="E5306">
        <v>114.85</v>
      </c>
      <c r="F5306">
        <v>113.46</v>
      </c>
      <c r="G5306" s="1">
        <f t="shared" si="82"/>
        <v>1.4355338945502921E-2</v>
      </c>
    </row>
    <row r="5307" spans="2:7">
      <c r="B5307" s="10">
        <v>36181</v>
      </c>
      <c r="C5307">
        <v>113.62</v>
      </c>
      <c r="D5307">
        <v>112.81</v>
      </c>
      <c r="E5307">
        <v>114.47</v>
      </c>
      <c r="F5307">
        <v>112.3</v>
      </c>
      <c r="G5307" s="1">
        <f t="shared" si="82"/>
        <v>1.498457470251227E-3</v>
      </c>
    </row>
    <row r="5308" spans="2:7">
      <c r="B5308" s="10">
        <v>36180</v>
      </c>
      <c r="C5308">
        <v>112.85</v>
      </c>
      <c r="D5308">
        <v>113.49</v>
      </c>
      <c r="E5308">
        <v>114.08</v>
      </c>
      <c r="F5308">
        <v>112.7</v>
      </c>
      <c r="G5308" s="1">
        <f t="shared" si="82"/>
        <v>-1.2685914260717435E-2</v>
      </c>
    </row>
    <row r="5309" spans="2:7">
      <c r="B5309" s="10">
        <v>36179</v>
      </c>
      <c r="C5309">
        <v>113.45</v>
      </c>
      <c r="D5309">
        <v>114.2</v>
      </c>
      <c r="E5309">
        <v>114.97</v>
      </c>
      <c r="F5309">
        <v>113.3</v>
      </c>
      <c r="G5309" s="1">
        <f t="shared" si="82"/>
        <v>-4.9991229608839956E-3</v>
      </c>
    </row>
    <row r="5310" spans="2:7">
      <c r="B5310" s="10">
        <v>36178</v>
      </c>
      <c r="C5310">
        <v>114.3</v>
      </c>
      <c r="D5310">
        <v>114.47</v>
      </c>
      <c r="E5310">
        <v>115.03</v>
      </c>
      <c r="F5310">
        <v>113.25</v>
      </c>
      <c r="G5310" s="1">
        <f t="shared" si="82"/>
        <v>5.4539057002110335E-3</v>
      </c>
    </row>
    <row r="5311" spans="2:7">
      <c r="B5311" s="10">
        <v>36175</v>
      </c>
      <c r="C5311">
        <v>114.02</v>
      </c>
      <c r="D5311">
        <v>113.65</v>
      </c>
      <c r="E5311">
        <v>114.25</v>
      </c>
      <c r="F5311">
        <v>112.2</v>
      </c>
      <c r="G5311" s="1">
        <f t="shared" si="82"/>
        <v>7.9561527581328804E-3</v>
      </c>
    </row>
    <row r="5312" spans="2:7">
      <c r="B5312" s="10">
        <v>36174</v>
      </c>
      <c r="C5312">
        <v>113.68</v>
      </c>
      <c r="D5312">
        <v>113.3</v>
      </c>
      <c r="E5312">
        <v>114.43</v>
      </c>
      <c r="F5312">
        <v>112.88</v>
      </c>
      <c r="G5312" s="1">
        <f t="shared" si="82"/>
        <v>1.1567894643175043E-2</v>
      </c>
    </row>
    <row r="5313" spans="2:7">
      <c r="B5313" s="10">
        <v>36173</v>
      </c>
      <c r="C5313">
        <v>113.12</v>
      </c>
      <c r="D5313">
        <v>112.4</v>
      </c>
      <c r="E5313">
        <v>114.15</v>
      </c>
      <c r="F5313">
        <v>111.07</v>
      </c>
      <c r="G5313" s="1">
        <f t="shared" si="82"/>
        <v>4.1332965110927086E-2</v>
      </c>
    </row>
    <row r="5314" spans="2:7">
      <c r="B5314" s="10">
        <v>36172</v>
      </c>
      <c r="C5314">
        <v>112.38</v>
      </c>
      <c r="D5314">
        <v>108.68</v>
      </c>
      <c r="E5314">
        <v>112.83</v>
      </c>
      <c r="F5314">
        <v>108.6</v>
      </c>
      <c r="G5314" s="1">
        <f t="shared" si="82"/>
        <v>1.2158875979464958E-2</v>
      </c>
    </row>
    <row r="5315" spans="2:7">
      <c r="B5315" s="10">
        <v>36171</v>
      </c>
      <c r="C5315">
        <v>108.63</v>
      </c>
      <c r="D5315">
        <v>110.77</v>
      </c>
      <c r="E5315">
        <v>111.09</v>
      </c>
      <c r="F5315">
        <v>108.17</v>
      </c>
      <c r="G5315" s="1">
        <f t="shared" si="82"/>
        <v>-2.2408207343412607E-2</v>
      </c>
    </row>
    <row r="5316" spans="2:7">
      <c r="B5316" s="10">
        <v>36168</v>
      </c>
      <c r="C5316">
        <v>111.03</v>
      </c>
      <c r="D5316">
        <v>111.05</v>
      </c>
      <c r="E5316">
        <v>112.25</v>
      </c>
      <c r="F5316">
        <v>110.5</v>
      </c>
      <c r="G5316" s="1">
        <f t="shared" si="82"/>
        <v>-1.6911634496192637E-2</v>
      </c>
    </row>
    <row r="5317" spans="2:7">
      <c r="B5317" s="10">
        <v>36167</v>
      </c>
      <c r="C5317">
        <v>111.12</v>
      </c>
      <c r="D5317">
        <v>112.9</v>
      </c>
      <c r="E5317">
        <v>113.28</v>
      </c>
      <c r="F5317">
        <v>109.77</v>
      </c>
      <c r="G5317" s="1">
        <f t="shared" si="82"/>
        <v>-2.6925148088314229E-3</v>
      </c>
    </row>
    <row r="5318" spans="2:7">
      <c r="B5318" s="10">
        <v>36166</v>
      </c>
      <c r="C5318">
        <v>112.94</v>
      </c>
      <c r="D5318">
        <v>111.4</v>
      </c>
      <c r="E5318">
        <v>113.38</v>
      </c>
      <c r="F5318">
        <v>111.4</v>
      </c>
      <c r="G5318" s="1">
        <f t="shared" si="82"/>
        <v>9.4744368966750304E-3</v>
      </c>
    </row>
    <row r="5319" spans="2:7">
      <c r="B5319" s="10">
        <v>36165</v>
      </c>
      <c r="C5319">
        <v>111.42</v>
      </c>
      <c r="D5319">
        <v>111.72</v>
      </c>
      <c r="E5319">
        <v>112.39</v>
      </c>
      <c r="F5319">
        <v>110.46</v>
      </c>
      <c r="G5319" s="1">
        <f t="shared" si="82"/>
        <v>-1.6158940397350979E-2</v>
      </c>
    </row>
    <row r="5320" spans="2:7">
      <c r="B5320" s="10">
        <v>36164</v>
      </c>
      <c r="C5320">
        <v>111.88</v>
      </c>
      <c r="D5320">
        <v>113.28</v>
      </c>
      <c r="E5320">
        <v>114.47</v>
      </c>
      <c r="F5320">
        <v>111.55</v>
      </c>
      <c r="G5320" s="1">
        <f t="shared" si="82"/>
        <v>-2.7553237722729263E-2</v>
      </c>
    </row>
    <row r="5321" spans="2:7">
      <c r="B5321" s="10">
        <v>36160</v>
      </c>
      <c r="C5321">
        <v>113.25</v>
      </c>
      <c r="D5321">
        <v>115.18</v>
      </c>
      <c r="E5321">
        <v>115.23</v>
      </c>
      <c r="F5321">
        <v>112.5</v>
      </c>
      <c r="G5321" s="1">
        <f t="shared" si="82"/>
        <v>-1.9225772928033246E-2</v>
      </c>
    </row>
    <row r="5322" spans="2:7">
      <c r="B5322" s="10">
        <v>36159</v>
      </c>
      <c r="C5322">
        <v>115.05</v>
      </c>
      <c r="D5322">
        <v>115.59</v>
      </c>
      <c r="E5322">
        <v>115.91</v>
      </c>
      <c r="F5322">
        <v>114.45</v>
      </c>
      <c r="G5322" s="1">
        <f t="shared" si="82"/>
        <v>-7.9330861429680235E-3</v>
      </c>
    </row>
    <row r="5323" spans="2:7">
      <c r="B5323" s="10">
        <v>36158</v>
      </c>
      <c r="C5323">
        <v>115.47</v>
      </c>
      <c r="D5323">
        <v>116</v>
      </c>
      <c r="E5323">
        <v>116.22</v>
      </c>
      <c r="F5323">
        <v>114.95</v>
      </c>
      <c r="G5323" s="1">
        <f t="shared" si="82"/>
        <v>-9.4363901518400486E-3</v>
      </c>
    </row>
    <row r="5324" spans="2:7">
      <c r="B5324" s="10">
        <v>36157</v>
      </c>
      <c r="C5324">
        <v>115.97</v>
      </c>
      <c r="D5324">
        <v>116.16</v>
      </c>
      <c r="E5324">
        <v>117.16</v>
      </c>
      <c r="F5324">
        <v>115.6</v>
      </c>
      <c r="G5324" s="1">
        <f t="shared" si="82"/>
        <v>-1.6356749311294571E-3</v>
      </c>
    </row>
    <row r="5325" spans="2:7">
      <c r="B5325" s="10">
        <v>36154</v>
      </c>
      <c r="C5325">
        <v>116.57</v>
      </c>
      <c r="D5325">
        <v>116.07</v>
      </c>
      <c r="E5325">
        <v>116.6</v>
      </c>
      <c r="F5325">
        <v>115.33</v>
      </c>
      <c r="G5325" s="1">
        <f t="shared" si="82"/>
        <v>5.9544356230583169E-3</v>
      </c>
    </row>
    <row r="5326" spans="2:7">
      <c r="B5326" s="10">
        <v>36153</v>
      </c>
      <c r="C5326">
        <v>116.16</v>
      </c>
      <c r="D5326">
        <v>115.79</v>
      </c>
      <c r="E5326">
        <v>116.57</v>
      </c>
      <c r="F5326">
        <v>115</v>
      </c>
      <c r="G5326" s="1">
        <f t="shared" si="82"/>
        <v>-3.7735849056603579E-3</v>
      </c>
    </row>
    <row r="5327" spans="2:7">
      <c r="B5327" s="10">
        <v>36152</v>
      </c>
      <c r="C5327">
        <v>115.88</v>
      </c>
      <c r="D5327">
        <v>116.72</v>
      </c>
      <c r="E5327">
        <v>116.75</v>
      </c>
      <c r="F5327">
        <v>115.65</v>
      </c>
      <c r="G5327" s="1">
        <f t="shared" si="82"/>
        <v>-2.2386774582400992E-3</v>
      </c>
    </row>
    <row r="5328" spans="2:7">
      <c r="B5328" s="10">
        <v>36151</v>
      </c>
      <c r="C5328">
        <v>116.6</v>
      </c>
      <c r="D5328">
        <v>115.96</v>
      </c>
      <c r="E5328">
        <v>117.72</v>
      </c>
      <c r="F5328">
        <v>115.62</v>
      </c>
      <c r="G5328" s="1">
        <f t="shared" si="82"/>
        <v>4.0471884956514159E-3</v>
      </c>
    </row>
    <row r="5329" spans="2:7">
      <c r="B5329" s="10">
        <v>36150</v>
      </c>
      <c r="C5329">
        <v>116.14</v>
      </c>
      <c r="D5329">
        <v>115.87</v>
      </c>
      <c r="E5329">
        <v>116.28</v>
      </c>
      <c r="F5329">
        <v>114.65</v>
      </c>
      <c r="G5329" s="1">
        <f t="shared" si="82"/>
        <v>-6.8834968163825755E-4</v>
      </c>
    </row>
    <row r="5330" spans="2:7">
      <c r="B5330" s="10">
        <v>36147</v>
      </c>
      <c r="C5330">
        <v>116.13</v>
      </c>
      <c r="D5330">
        <v>116.2</v>
      </c>
      <c r="E5330">
        <v>116.63</v>
      </c>
      <c r="F5330">
        <v>114.45</v>
      </c>
      <c r="G5330" s="1">
        <f t="shared" si="82"/>
        <v>-6.501839336128027E-3</v>
      </c>
    </row>
    <row r="5331" spans="2:7">
      <c r="B5331" s="10">
        <v>36146</v>
      </c>
      <c r="C5331">
        <v>116.22</v>
      </c>
      <c r="D5331">
        <v>117.15</v>
      </c>
      <c r="E5331">
        <v>117.2</v>
      </c>
      <c r="F5331">
        <v>115.65</v>
      </c>
      <c r="G5331" s="1">
        <f t="shared" ref="G5331:G5394" si="83">IF(C5333="", 0, (C5331-C5333)/C5333)</f>
        <v>-3.6008230452675041E-3</v>
      </c>
    </row>
    <row r="5332" spans="2:7">
      <c r="B5332" s="10">
        <v>36145</v>
      </c>
      <c r="C5332">
        <v>116.89</v>
      </c>
      <c r="D5332">
        <v>116.66</v>
      </c>
      <c r="E5332">
        <v>117.08</v>
      </c>
      <c r="F5332">
        <v>115.35</v>
      </c>
      <c r="G5332" s="1">
        <f t="shared" si="83"/>
        <v>1.1509172724125979E-2</v>
      </c>
    </row>
    <row r="5333" spans="2:7">
      <c r="B5333" s="10">
        <v>36144</v>
      </c>
      <c r="C5333">
        <v>116.64</v>
      </c>
      <c r="D5333">
        <v>115.43</v>
      </c>
      <c r="E5333">
        <v>117.56</v>
      </c>
      <c r="F5333">
        <v>115.25</v>
      </c>
      <c r="G5333" s="1">
        <f t="shared" si="83"/>
        <v>6.0049755511716043E-4</v>
      </c>
    </row>
    <row r="5334" spans="2:7">
      <c r="B5334" s="10">
        <v>36143</v>
      </c>
      <c r="C5334">
        <v>115.56</v>
      </c>
      <c r="D5334">
        <v>116.35</v>
      </c>
      <c r="E5334">
        <v>116.81</v>
      </c>
      <c r="F5334">
        <v>114.88</v>
      </c>
      <c r="G5334" s="1">
        <f t="shared" si="83"/>
        <v>-1.2813941568426447E-2</v>
      </c>
    </row>
    <row r="5335" spans="2:7">
      <c r="B5335" s="10">
        <v>36140</v>
      </c>
      <c r="C5335">
        <v>116.57</v>
      </c>
      <c r="D5335">
        <v>117.1</v>
      </c>
      <c r="E5335">
        <v>118.04</v>
      </c>
      <c r="F5335">
        <v>116.26</v>
      </c>
      <c r="G5335" s="1">
        <f t="shared" si="83"/>
        <v>-1.1112996267390587E-2</v>
      </c>
    </row>
    <row r="5336" spans="2:7">
      <c r="B5336" s="10">
        <v>36139</v>
      </c>
      <c r="C5336">
        <v>117.06</v>
      </c>
      <c r="D5336">
        <v>117.9</v>
      </c>
      <c r="E5336">
        <v>118.35</v>
      </c>
      <c r="F5336">
        <v>116.6</v>
      </c>
      <c r="G5336" s="1">
        <f t="shared" si="83"/>
        <v>-1.7375975824729231E-2</v>
      </c>
    </row>
    <row r="5337" spans="2:7">
      <c r="B5337" s="10">
        <v>36138</v>
      </c>
      <c r="C5337">
        <v>117.88</v>
      </c>
      <c r="D5337">
        <v>119.1</v>
      </c>
      <c r="E5337">
        <v>119.48</v>
      </c>
      <c r="F5337">
        <v>117.47</v>
      </c>
      <c r="G5337" s="1">
        <f t="shared" si="83"/>
        <v>-1.520467836257316E-2</v>
      </c>
    </row>
    <row r="5338" spans="2:7">
      <c r="B5338" s="10">
        <v>36137</v>
      </c>
      <c r="C5338">
        <v>119.13</v>
      </c>
      <c r="D5338">
        <v>119.85</v>
      </c>
      <c r="E5338">
        <v>120.57</v>
      </c>
      <c r="F5338">
        <v>118.88</v>
      </c>
      <c r="G5338" s="1">
        <f t="shared" si="83"/>
        <v>3.5380338640384275E-3</v>
      </c>
    </row>
    <row r="5339" spans="2:7">
      <c r="B5339" s="10">
        <v>36136</v>
      </c>
      <c r="C5339">
        <v>119.7</v>
      </c>
      <c r="D5339">
        <v>118.68</v>
      </c>
      <c r="E5339">
        <v>120.35</v>
      </c>
      <c r="F5339">
        <v>118.17</v>
      </c>
      <c r="G5339" s="1">
        <f t="shared" si="83"/>
        <v>1.1406844106463952E-2</v>
      </c>
    </row>
    <row r="5340" spans="2:7">
      <c r="B5340" s="10">
        <v>36133</v>
      </c>
      <c r="C5340">
        <v>118.71</v>
      </c>
      <c r="D5340">
        <v>118.15</v>
      </c>
      <c r="E5340">
        <v>119.43</v>
      </c>
      <c r="F5340">
        <v>117.3</v>
      </c>
      <c r="G5340" s="1">
        <f t="shared" si="83"/>
        <v>-1.1655982016484935E-2</v>
      </c>
    </row>
    <row r="5341" spans="2:7">
      <c r="B5341" s="10">
        <v>36132</v>
      </c>
      <c r="C5341">
        <v>118.35</v>
      </c>
      <c r="D5341">
        <v>120.05</v>
      </c>
      <c r="E5341">
        <v>120.55</v>
      </c>
      <c r="F5341">
        <v>117.48</v>
      </c>
      <c r="G5341" s="1">
        <f t="shared" si="83"/>
        <v>-3.0871274156567395E-2</v>
      </c>
    </row>
    <row r="5342" spans="2:7">
      <c r="B5342" s="10">
        <v>36131</v>
      </c>
      <c r="C5342">
        <v>120.11</v>
      </c>
      <c r="D5342">
        <v>121.86</v>
      </c>
      <c r="E5342">
        <v>122.09</v>
      </c>
      <c r="F5342">
        <v>119.75</v>
      </c>
      <c r="G5342" s="1">
        <f t="shared" si="83"/>
        <v>-2.3654690294261069E-2</v>
      </c>
    </row>
    <row r="5343" spans="2:7">
      <c r="B5343" s="10">
        <v>36130</v>
      </c>
      <c r="C5343">
        <v>122.12</v>
      </c>
      <c r="D5343">
        <v>122.9</v>
      </c>
      <c r="E5343">
        <v>123.5</v>
      </c>
      <c r="F5343">
        <v>121.58</v>
      </c>
      <c r="G5343" s="1">
        <f t="shared" si="83"/>
        <v>-7.4772431729518991E-3</v>
      </c>
    </row>
    <row r="5344" spans="2:7">
      <c r="B5344" s="10">
        <v>36129</v>
      </c>
      <c r="C5344">
        <v>123.02</v>
      </c>
      <c r="D5344">
        <v>123.31</v>
      </c>
      <c r="E5344">
        <v>124.09</v>
      </c>
      <c r="F5344">
        <v>122.32</v>
      </c>
      <c r="G5344" s="1">
        <f t="shared" si="83"/>
        <v>8.7740877408773524E-3</v>
      </c>
    </row>
    <row r="5345" spans="2:7">
      <c r="B5345" s="10">
        <v>36126</v>
      </c>
      <c r="C5345">
        <v>123.04</v>
      </c>
      <c r="D5345">
        <v>121.95</v>
      </c>
      <c r="E5345">
        <v>123.55</v>
      </c>
      <c r="F5345">
        <v>121.95</v>
      </c>
      <c r="G5345" s="1">
        <f t="shared" si="83"/>
        <v>1.1093762840003357E-2</v>
      </c>
    </row>
    <row r="5346" spans="2:7">
      <c r="B5346" s="10">
        <v>36125</v>
      </c>
      <c r="C5346">
        <v>121.95</v>
      </c>
      <c r="D5346">
        <v>121.73</v>
      </c>
      <c r="E5346">
        <v>122.7</v>
      </c>
      <c r="F5346">
        <v>121.3</v>
      </c>
      <c r="G5346" s="1">
        <f t="shared" si="83"/>
        <v>6.8527080581241599E-3</v>
      </c>
    </row>
    <row r="5347" spans="2:7">
      <c r="B5347" s="10">
        <v>36124</v>
      </c>
      <c r="C5347">
        <v>121.69</v>
      </c>
      <c r="D5347">
        <v>121.12</v>
      </c>
      <c r="E5347">
        <v>122.1</v>
      </c>
      <c r="F5347">
        <v>120.2</v>
      </c>
      <c r="G5347" s="1">
        <f t="shared" si="83"/>
        <v>5.8687386344849872E-3</v>
      </c>
    </row>
    <row r="5348" spans="2:7">
      <c r="B5348" s="10">
        <v>36123</v>
      </c>
      <c r="C5348">
        <v>121.12</v>
      </c>
      <c r="D5348">
        <v>121.03</v>
      </c>
      <c r="E5348">
        <v>122.03</v>
      </c>
      <c r="F5348">
        <v>120.27</v>
      </c>
      <c r="G5348" s="1">
        <f t="shared" si="83"/>
        <v>5.9800664451827145E-3</v>
      </c>
    </row>
    <row r="5349" spans="2:7">
      <c r="B5349" s="10">
        <v>36122</v>
      </c>
      <c r="C5349">
        <v>120.98</v>
      </c>
      <c r="D5349">
        <v>120.53</v>
      </c>
      <c r="E5349">
        <v>121.73</v>
      </c>
      <c r="F5349">
        <v>120.15</v>
      </c>
      <c r="G5349" s="1">
        <f t="shared" si="83"/>
        <v>1.1115754283326354E-2</v>
      </c>
    </row>
    <row r="5350" spans="2:7">
      <c r="B5350" s="10">
        <v>36119</v>
      </c>
      <c r="C5350">
        <v>120.4</v>
      </c>
      <c r="D5350">
        <v>119.9</v>
      </c>
      <c r="E5350">
        <v>120.95</v>
      </c>
      <c r="F5350">
        <v>118.77</v>
      </c>
      <c r="G5350" s="1">
        <f t="shared" si="83"/>
        <v>-1.0438070189857779E-2</v>
      </c>
    </row>
    <row r="5351" spans="2:7">
      <c r="B5351" s="10">
        <v>36118</v>
      </c>
      <c r="C5351">
        <v>119.65</v>
      </c>
      <c r="D5351">
        <v>121.73</v>
      </c>
      <c r="E5351">
        <v>122.23</v>
      </c>
      <c r="F5351">
        <v>118.48</v>
      </c>
      <c r="G5351" s="1">
        <f t="shared" si="83"/>
        <v>-1.1647117132000633E-2</v>
      </c>
    </row>
    <row r="5352" spans="2:7">
      <c r="B5352" s="10">
        <v>36117</v>
      </c>
      <c r="C5352">
        <v>121.67</v>
      </c>
      <c r="D5352">
        <v>120.84</v>
      </c>
      <c r="E5352">
        <v>121.8</v>
      </c>
      <c r="F5352">
        <v>120.66</v>
      </c>
      <c r="G5352" s="1">
        <f t="shared" si="83"/>
        <v>1.2061221094659813E-2</v>
      </c>
    </row>
    <row r="5353" spans="2:7">
      <c r="B5353" s="10">
        <v>36116</v>
      </c>
      <c r="C5353">
        <v>121.06</v>
      </c>
      <c r="D5353">
        <v>120.4</v>
      </c>
      <c r="E5353">
        <v>122.38</v>
      </c>
      <c r="F5353">
        <v>119.71</v>
      </c>
      <c r="G5353" s="1">
        <f t="shared" si="83"/>
        <v>-1.4249653936975816E-2</v>
      </c>
    </row>
    <row r="5354" spans="2:7">
      <c r="B5354" s="10">
        <v>36115</v>
      </c>
      <c r="C5354">
        <v>120.22</v>
      </c>
      <c r="D5354">
        <v>122.32</v>
      </c>
      <c r="E5354">
        <v>122.67</v>
      </c>
      <c r="F5354">
        <v>119.53</v>
      </c>
      <c r="G5354" s="1">
        <f t="shared" si="83"/>
        <v>-1.3215135845029955E-2</v>
      </c>
    </row>
    <row r="5355" spans="2:7">
      <c r="B5355" s="10">
        <v>36112</v>
      </c>
      <c r="C5355">
        <v>122.81</v>
      </c>
      <c r="D5355">
        <v>121.8</v>
      </c>
      <c r="E5355">
        <v>123</v>
      </c>
      <c r="F5355">
        <v>120.98</v>
      </c>
      <c r="G5355" s="1">
        <f t="shared" si="83"/>
        <v>7.3824952834058381E-3</v>
      </c>
    </row>
    <row r="5356" spans="2:7">
      <c r="B5356" s="10">
        <v>36111</v>
      </c>
      <c r="C5356">
        <v>121.83</v>
      </c>
      <c r="D5356">
        <v>121.79</v>
      </c>
      <c r="E5356">
        <v>124.13</v>
      </c>
      <c r="F5356">
        <v>121.4</v>
      </c>
      <c r="G5356" s="1">
        <f t="shared" si="83"/>
        <v>-3.5985932771734502E-3</v>
      </c>
    </row>
    <row r="5357" spans="2:7">
      <c r="B5357" s="10">
        <v>36110</v>
      </c>
      <c r="C5357">
        <v>121.91</v>
      </c>
      <c r="D5357">
        <v>122.21</v>
      </c>
      <c r="E5357">
        <v>122.42</v>
      </c>
      <c r="F5357">
        <v>120.6</v>
      </c>
      <c r="G5357" s="1">
        <f t="shared" si="83"/>
        <v>4.9240869922037155E-4</v>
      </c>
    </row>
    <row r="5358" spans="2:7">
      <c r="B5358" s="10">
        <v>36109</v>
      </c>
      <c r="C5358">
        <v>122.27</v>
      </c>
      <c r="D5358">
        <v>121.72</v>
      </c>
      <c r="E5358">
        <v>123.41</v>
      </c>
      <c r="F5358">
        <v>121.19</v>
      </c>
      <c r="G5358" s="1">
        <f t="shared" si="83"/>
        <v>2.6616288832913535E-2</v>
      </c>
    </row>
    <row r="5359" spans="2:7">
      <c r="B5359" s="10">
        <v>36108</v>
      </c>
      <c r="C5359">
        <v>121.85</v>
      </c>
      <c r="D5359">
        <v>119.3</v>
      </c>
      <c r="E5359">
        <v>122.25</v>
      </c>
      <c r="F5359">
        <v>119.05</v>
      </c>
      <c r="G5359" s="1">
        <f t="shared" si="83"/>
        <v>3.341531676702568E-2</v>
      </c>
    </row>
    <row r="5360" spans="2:7">
      <c r="B5360" s="10">
        <v>36105</v>
      </c>
      <c r="C5360">
        <v>119.1</v>
      </c>
      <c r="D5360">
        <v>117.94</v>
      </c>
      <c r="E5360">
        <v>119.12</v>
      </c>
      <c r="F5360">
        <v>117.69</v>
      </c>
      <c r="G5360" s="1">
        <f t="shared" si="83"/>
        <v>2.0653012254691891E-2</v>
      </c>
    </row>
    <row r="5361" spans="2:7">
      <c r="B5361" s="10">
        <v>36104</v>
      </c>
      <c r="C5361">
        <v>117.91</v>
      </c>
      <c r="D5361">
        <v>116.65</v>
      </c>
      <c r="E5361">
        <v>117.98</v>
      </c>
      <c r="F5361">
        <v>116.65</v>
      </c>
      <c r="G5361" s="1">
        <f t="shared" si="83"/>
        <v>2.3080260303687605E-2</v>
      </c>
    </row>
    <row r="5362" spans="2:7">
      <c r="B5362" s="10">
        <v>36103</v>
      </c>
      <c r="C5362">
        <v>116.69</v>
      </c>
      <c r="D5362">
        <v>115.09</v>
      </c>
      <c r="E5362">
        <v>117.41</v>
      </c>
      <c r="F5362">
        <v>115.03</v>
      </c>
      <c r="G5362" s="1">
        <f t="shared" si="83"/>
        <v>1.6020896821941695E-2</v>
      </c>
    </row>
    <row r="5363" spans="2:7">
      <c r="B5363" s="10">
        <v>36102</v>
      </c>
      <c r="C5363">
        <v>115.25</v>
      </c>
      <c r="D5363">
        <v>114.6</v>
      </c>
      <c r="E5363">
        <v>116.18</v>
      </c>
      <c r="F5363">
        <v>114.5</v>
      </c>
      <c r="G5363" s="1">
        <f t="shared" si="83"/>
        <v>-5.1791109192921396E-3</v>
      </c>
    </row>
    <row r="5364" spans="2:7">
      <c r="B5364" s="10">
        <v>36101</v>
      </c>
      <c r="C5364">
        <v>114.85</v>
      </c>
      <c r="D5364">
        <v>115.5</v>
      </c>
      <c r="E5364">
        <v>116.15</v>
      </c>
      <c r="F5364">
        <v>114.3</v>
      </c>
      <c r="G5364" s="1">
        <f t="shared" si="83"/>
        <v>-1.6021247429746442E-2</v>
      </c>
    </row>
    <row r="5365" spans="2:7">
      <c r="B5365" s="10">
        <v>36098</v>
      </c>
      <c r="C5365">
        <v>115.85</v>
      </c>
      <c r="D5365">
        <v>116.92</v>
      </c>
      <c r="E5365">
        <v>117.19</v>
      </c>
      <c r="F5365">
        <v>114.99</v>
      </c>
      <c r="G5365" s="1">
        <f t="shared" si="83"/>
        <v>-1.8719295273589766E-2</v>
      </c>
    </row>
    <row r="5366" spans="2:7">
      <c r="B5366" s="10">
        <v>36097</v>
      </c>
      <c r="C5366">
        <v>116.72</v>
      </c>
      <c r="D5366">
        <v>117.88</v>
      </c>
      <c r="E5366">
        <v>118.06</v>
      </c>
      <c r="F5366">
        <v>115.85</v>
      </c>
      <c r="G5366" s="1">
        <f t="shared" si="83"/>
        <v>-1.0595914215478511E-2</v>
      </c>
    </row>
    <row r="5367" spans="2:7">
      <c r="B5367" s="10">
        <v>36096</v>
      </c>
      <c r="C5367">
        <v>118.06</v>
      </c>
      <c r="D5367">
        <v>117.96</v>
      </c>
      <c r="E5367">
        <v>118.48</v>
      </c>
      <c r="F5367">
        <v>116.66</v>
      </c>
      <c r="G5367" s="1">
        <f t="shared" si="83"/>
        <v>-1.0642755384228576E-2</v>
      </c>
    </row>
    <row r="5368" spans="2:7">
      <c r="B5368" s="10">
        <v>36095</v>
      </c>
      <c r="C5368">
        <v>117.97</v>
      </c>
      <c r="D5368">
        <v>119.23</v>
      </c>
      <c r="E5368">
        <v>119.8</v>
      </c>
      <c r="F5368">
        <v>117.7</v>
      </c>
      <c r="G5368" s="1">
        <f t="shared" si="83"/>
        <v>-8.4695519607007981E-4</v>
      </c>
    </row>
    <row r="5369" spans="2:7">
      <c r="B5369" s="10">
        <v>36094</v>
      </c>
      <c r="C5369">
        <v>119.33</v>
      </c>
      <c r="D5369">
        <v>118.32</v>
      </c>
      <c r="E5369">
        <v>119.45</v>
      </c>
      <c r="F5369">
        <v>118.09</v>
      </c>
      <c r="G5369" s="1">
        <f t="shared" si="83"/>
        <v>1.6872603323391598E-2</v>
      </c>
    </row>
    <row r="5370" spans="2:7">
      <c r="B5370" s="10">
        <v>36091</v>
      </c>
      <c r="C5370">
        <v>118.07</v>
      </c>
      <c r="D5370">
        <v>117.47</v>
      </c>
      <c r="E5370">
        <v>119.67</v>
      </c>
      <c r="F5370">
        <v>117.24</v>
      </c>
      <c r="G5370" s="1">
        <f t="shared" si="83"/>
        <v>8.5418980097377636E-3</v>
      </c>
    </row>
    <row r="5371" spans="2:7">
      <c r="B5371" s="10">
        <v>36090</v>
      </c>
      <c r="C5371">
        <v>117.35</v>
      </c>
      <c r="D5371">
        <v>117.2</v>
      </c>
      <c r="E5371">
        <v>118.86</v>
      </c>
      <c r="F5371">
        <v>117.1</v>
      </c>
      <c r="G5371" s="1">
        <f t="shared" si="83"/>
        <v>7.2961373390557456E-3</v>
      </c>
    </row>
    <row r="5372" spans="2:7">
      <c r="B5372" s="10">
        <v>36089</v>
      </c>
      <c r="C5372">
        <v>117.07</v>
      </c>
      <c r="D5372">
        <v>115.82</v>
      </c>
      <c r="E5372">
        <v>117.62</v>
      </c>
      <c r="F5372">
        <v>115.31</v>
      </c>
      <c r="G5372" s="1">
        <f t="shared" si="83"/>
        <v>2.3786620026235234E-2</v>
      </c>
    </row>
    <row r="5373" spans="2:7">
      <c r="B5373" s="10">
        <v>36088</v>
      </c>
      <c r="C5373">
        <v>116.5</v>
      </c>
      <c r="D5373">
        <v>114.23</v>
      </c>
      <c r="E5373">
        <v>118.38</v>
      </c>
      <c r="F5373">
        <v>114.23</v>
      </c>
      <c r="G5373" s="1">
        <f t="shared" si="83"/>
        <v>1.067059946213242E-2</v>
      </c>
    </row>
    <row r="5374" spans="2:7">
      <c r="B5374" s="10">
        <v>36087</v>
      </c>
      <c r="C5374">
        <v>114.35</v>
      </c>
      <c r="D5374">
        <v>115.45</v>
      </c>
      <c r="E5374">
        <v>115.93</v>
      </c>
      <c r="F5374">
        <v>113.76</v>
      </c>
      <c r="G5374" s="1">
        <f t="shared" si="83"/>
        <v>-1.1240812797233128E-2</v>
      </c>
    </row>
    <row r="5375" spans="2:7">
      <c r="B5375" s="10">
        <v>36084</v>
      </c>
      <c r="C5375">
        <v>115.27</v>
      </c>
      <c r="D5375">
        <v>115.75</v>
      </c>
      <c r="E5375">
        <v>116.75</v>
      </c>
      <c r="F5375">
        <v>113.52</v>
      </c>
      <c r="G5375" s="1">
        <f t="shared" si="83"/>
        <v>-2.889637742207251E-2</v>
      </c>
    </row>
    <row r="5376" spans="2:7">
      <c r="B5376" s="10">
        <v>36083</v>
      </c>
      <c r="C5376">
        <v>115.65</v>
      </c>
      <c r="D5376">
        <v>118.62</v>
      </c>
      <c r="E5376">
        <v>119.12</v>
      </c>
      <c r="F5376">
        <v>115.6</v>
      </c>
      <c r="G5376" s="1">
        <f t="shared" si="83"/>
        <v>-2.6924694993689432E-2</v>
      </c>
    </row>
    <row r="5377" spans="2:7">
      <c r="B5377" s="10">
        <v>36082</v>
      </c>
      <c r="C5377">
        <v>118.7</v>
      </c>
      <c r="D5377">
        <v>119.1</v>
      </c>
      <c r="E5377">
        <v>120.2</v>
      </c>
      <c r="F5377">
        <v>118.33</v>
      </c>
      <c r="G5377" s="1">
        <f t="shared" si="83"/>
        <v>1.0212765957446832E-2</v>
      </c>
    </row>
    <row r="5378" spans="2:7">
      <c r="B5378" s="10">
        <v>36081</v>
      </c>
      <c r="C5378">
        <v>118.85</v>
      </c>
      <c r="D5378">
        <v>117.42</v>
      </c>
      <c r="E5378">
        <v>120.42</v>
      </c>
      <c r="F5378">
        <v>117.4</v>
      </c>
      <c r="G5378" s="1">
        <f t="shared" si="83"/>
        <v>1.8859837119588413E-2</v>
      </c>
    </row>
    <row r="5379" spans="2:7">
      <c r="B5379" s="10">
        <v>36080</v>
      </c>
      <c r="C5379">
        <v>117.5</v>
      </c>
      <c r="D5379">
        <v>117.25</v>
      </c>
      <c r="E5379">
        <v>118.52</v>
      </c>
      <c r="F5379">
        <v>115</v>
      </c>
      <c r="G5379" s="1">
        <f t="shared" si="83"/>
        <v>-1.135885570046272E-2</v>
      </c>
    </row>
    <row r="5380" spans="2:7">
      <c r="B5380" s="10">
        <v>36077</v>
      </c>
      <c r="C5380">
        <v>116.65</v>
      </c>
      <c r="D5380">
        <v>118.2</v>
      </c>
      <c r="E5380">
        <v>119.5</v>
      </c>
      <c r="F5380">
        <v>115.2</v>
      </c>
      <c r="G5380" s="1">
        <f t="shared" si="83"/>
        <v>-3.8334707337180474E-2</v>
      </c>
    </row>
    <row r="5381" spans="2:7">
      <c r="B5381" s="10">
        <v>36076</v>
      </c>
      <c r="C5381">
        <v>118.85</v>
      </c>
      <c r="D5381">
        <v>122.07</v>
      </c>
      <c r="E5381">
        <v>123.5</v>
      </c>
      <c r="F5381">
        <v>111.53</v>
      </c>
      <c r="G5381" s="1">
        <f t="shared" si="83"/>
        <v>-8.59801584249789E-2</v>
      </c>
    </row>
    <row r="5382" spans="2:7">
      <c r="B5382" s="10">
        <v>36075</v>
      </c>
      <c r="C5382">
        <v>121.3</v>
      </c>
      <c r="D5382">
        <v>130.25</v>
      </c>
      <c r="E5382">
        <v>130.75</v>
      </c>
      <c r="F5382">
        <v>118.85</v>
      </c>
      <c r="G5382" s="1">
        <f t="shared" si="83"/>
        <v>-9.6798212956068608E-2</v>
      </c>
    </row>
    <row r="5383" spans="2:7">
      <c r="B5383" s="10">
        <v>36074</v>
      </c>
      <c r="C5383">
        <v>130.03</v>
      </c>
      <c r="D5383">
        <v>134.12</v>
      </c>
      <c r="E5383">
        <v>134.25</v>
      </c>
      <c r="F5383">
        <v>129.85</v>
      </c>
      <c r="G5383" s="1">
        <f t="shared" si="83"/>
        <v>-4.0722980450018514E-2</v>
      </c>
    </row>
    <row r="5384" spans="2:7">
      <c r="B5384" s="10">
        <v>36073</v>
      </c>
      <c r="C5384">
        <v>134.30000000000001</v>
      </c>
      <c r="D5384">
        <v>136.02000000000001</v>
      </c>
      <c r="E5384">
        <v>136.1</v>
      </c>
      <c r="F5384">
        <v>134.03</v>
      </c>
      <c r="G5384" s="1">
        <f t="shared" si="83"/>
        <v>-1.2064145946741109E-2</v>
      </c>
    </row>
    <row r="5385" spans="2:7">
      <c r="B5385" s="10">
        <v>36070</v>
      </c>
      <c r="C5385">
        <v>135.55000000000001</v>
      </c>
      <c r="D5385">
        <v>135.75</v>
      </c>
      <c r="E5385">
        <v>135.9</v>
      </c>
      <c r="F5385">
        <v>133.4</v>
      </c>
      <c r="G5385" s="1">
        <f t="shared" si="83"/>
        <v>-6.5958226456575841E-3</v>
      </c>
    </row>
    <row r="5386" spans="2:7">
      <c r="B5386" s="10">
        <v>36069</v>
      </c>
      <c r="C5386">
        <v>135.94</v>
      </c>
      <c r="D5386">
        <v>136.43</v>
      </c>
      <c r="E5386">
        <v>136.93</v>
      </c>
      <c r="F5386">
        <v>135.01</v>
      </c>
      <c r="G5386" s="1">
        <f t="shared" si="83"/>
        <v>1.1533596249721048E-2</v>
      </c>
    </row>
    <row r="5387" spans="2:7">
      <c r="B5387" s="10">
        <v>36068</v>
      </c>
      <c r="C5387">
        <v>136.44999999999999</v>
      </c>
      <c r="D5387">
        <v>134.30000000000001</v>
      </c>
      <c r="E5387">
        <v>136.84</v>
      </c>
      <c r="F5387">
        <v>133.9</v>
      </c>
      <c r="G5387" s="1">
        <f t="shared" si="83"/>
        <v>3.9732175704509749E-3</v>
      </c>
    </row>
    <row r="5388" spans="2:7">
      <c r="B5388" s="10">
        <v>36067</v>
      </c>
      <c r="C5388">
        <v>134.38999999999999</v>
      </c>
      <c r="D5388">
        <v>135.9</v>
      </c>
      <c r="E5388">
        <v>136.4</v>
      </c>
      <c r="F5388">
        <v>133.35</v>
      </c>
      <c r="G5388" s="1">
        <f t="shared" si="83"/>
        <v>-1.2999412455934271E-2</v>
      </c>
    </row>
    <row r="5389" spans="2:7">
      <c r="B5389" s="10">
        <v>36066</v>
      </c>
      <c r="C5389">
        <v>135.91</v>
      </c>
      <c r="D5389">
        <v>136</v>
      </c>
      <c r="E5389">
        <v>136.88999999999999</v>
      </c>
      <c r="F5389">
        <v>134.9</v>
      </c>
      <c r="G5389" s="1">
        <f t="shared" si="83"/>
        <v>7.8605858361142176E-3</v>
      </c>
    </row>
    <row r="5390" spans="2:7">
      <c r="B5390" s="10">
        <v>36063</v>
      </c>
      <c r="C5390">
        <v>136.16</v>
      </c>
      <c r="D5390">
        <v>134.93</v>
      </c>
      <c r="E5390">
        <v>136.47</v>
      </c>
      <c r="F5390">
        <v>133.25</v>
      </c>
      <c r="G5390" s="1">
        <f t="shared" si="83"/>
        <v>3.9817136115616577E-3</v>
      </c>
    </row>
    <row r="5391" spans="2:7">
      <c r="B5391" s="10">
        <v>36062</v>
      </c>
      <c r="C5391">
        <v>134.85</v>
      </c>
      <c r="D5391">
        <v>135.5</v>
      </c>
      <c r="E5391">
        <v>137.24</v>
      </c>
      <c r="F5391">
        <v>134.6</v>
      </c>
      <c r="G5391" s="1">
        <f t="shared" si="83"/>
        <v>-4.9439197166471069E-3</v>
      </c>
    </row>
    <row r="5392" spans="2:7">
      <c r="B5392" s="10">
        <v>36061</v>
      </c>
      <c r="C5392">
        <v>135.62</v>
      </c>
      <c r="D5392">
        <v>135.63999999999999</v>
      </c>
      <c r="E5392">
        <v>136.93</v>
      </c>
      <c r="F5392">
        <v>135.13999999999999</v>
      </c>
      <c r="G5392" s="1">
        <f t="shared" si="83"/>
        <v>7.8775267538644632E-3</v>
      </c>
    </row>
    <row r="5393" spans="2:7">
      <c r="B5393" s="10">
        <v>36060</v>
      </c>
      <c r="C5393">
        <v>135.52000000000001</v>
      </c>
      <c r="D5393">
        <v>134.47999999999999</v>
      </c>
      <c r="E5393">
        <v>136.05000000000001</v>
      </c>
      <c r="F5393">
        <v>134.1</v>
      </c>
      <c r="G5393" s="1">
        <f t="shared" si="83"/>
        <v>2.1404883931263215E-2</v>
      </c>
    </row>
    <row r="5394" spans="2:7">
      <c r="B5394" s="10">
        <v>36059</v>
      </c>
      <c r="C5394">
        <v>134.56</v>
      </c>
      <c r="D5394">
        <v>133.72</v>
      </c>
      <c r="E5394">
        <v>134.62</v>
      </c>
      <c r="F5394">
        <v>132.32</v>
      </c>
      <c r="G5394" s="1">
        <f t="shared" si="83"/>
        <v>1.9934813916470822E-2</v>
      </c>
    </row>
    <row r="5395" spans="2:7">
      <c r="B5395" s="10">
        <v>36056</v>
      </c>
      <c r="C5395">
        <v>132.68</v>
      </c>
      <c r="D5395">
        <v>131.82</v>
      </c>
      <c r="E5395">
        <v>133.08000000000001</v>
      </c>
      <c r="F5395">
        <v>131</v>
      </c>
      <c r="G5395" s="1">
        <f t="shared" ref="G5395:G5458" si="84">IF(C5397="", 0, (C5395-C5397)/C5397)</f>
        <v>-1.2062546537602416E-2</v>
      </c>
    </row>
    <row r="5396" spans="2:7">
      <c r="B5396" s="10">
        <v>36055</v>
      </c>
      <c r="C5396">
        <v>131.93</v>
      </c>
      <c r="D5396">
        <v>134.19</v>
      </c>
      <c r="E5396">
        <v>134.75</v>
      </c>
      <c r="F5396">
        <v>131.5</v>
      </c>
      <c r="G5396" s="1">
        <f t="shared" si="84"/>
        <v>-1.5814994405072766E-2</v>
      </c>
    </row>
    <row r="5397" spans="2:7">
      <c r="B5397" s="10">
        <v>36054</v>
      </c>
      <c r="C5397">
        <v>134.30000000000001</v>
      </c>
      <c r="D5397">
        <v>134.1</v>
      </c>
      <c r="E5397">
        <v>135.80000000000001</v>
      </c>
      <c r="F5397">
        <v>133.69999999999999</v>
      </c>
      <c r="G5397" s="1">
        <f t="shared" si="84"/>
        <v>1.6884985235102734E-2</v>
      </c>
    </row>
    <row r="5398" spans="2:7">
      <c r="B5398" s="10">
        <v>36053</v>
      </c>
      <c r="C5398">
        <v>134.05000000000001</v>
      </c>
      <c r="D5398">
        <v>132.32</v>
      </c>
      <c r="E5398">
        <v>134.27000000000001</v>
      </c>
      <c r="F5398">
        <v>132.32</v>
      </c>
      <c r="G5398" s="1">
        <f t="shared" si="84"/>
        <v>2.3673157693776425E-2</v>
      </c>
    </row>
    <row r="5399" spans="2:7">
      <c r="B5399" s="10">
        <v>36052</v>
      </c>
      <c r="C5399">
        <v>132.07</v>
      </c>
      <c r="D5399">
        <v>131.65</v>
      </c>
      <c r="E5399">
        <v>133.47</v>
      </c>
      <c r="F5399">
        <v>130.9</v>
      </c>
      <c r="G5399" s="1">
        <f t="shared" si="84"/>
        <v>-1.8577691907557405E-2</v>
      </c>
    </row>
    <row r="5400" spans="2:7">
      <c r="B5400" s="10">
        <v>36049</v>
      </c>
      <c r="C5400">
        <v>130.94999999999999</v>
      </c>
      <c r="D5400">
        <v>134.07</v>
      </c>
      <c r="E5400">
        <v>134.44999999999999</v>
      </c>
      <c r="F5400">
        <v>128.9</v>
      </c>
      <c r="G5400" s="1">
        <f t="shared" si="84"/>
        <v>-3.6282013541360077E-2</v>
      </c>
    </row>
    <row r="5401" spans="2:7">
      <c r="B5401" s="10">
        <v>36048</v>
      </c>
      <c r="C5401">
        <v>134.57</v>
      </c>
      <c r="D5401">
        <v>136.25</v>
      </c>
      <c r="E5401">
        <v>136.27000000000001</v>
      </c>
      <c r="F5401">
        <v>133.69999999999999</v>
      </c>
      <c r="G5401" s="1">
        <f t="shared" si="84"/>
        <v>1.8620846264476416E-2</v>
      </c>
    </row>
    <row r="5402" spans="2:7">
      <c r="B5402" s="10">
        <v>36047</v>
      </c>
      <c r="C5402">
        <v>135.88</v>
      </c>
      <c r="D5402">
        <v>132.05000000000001</v>
      </c>
      <c r="E5402">
        <v>138.28</v>
      </c>
      <c r="F5402">
        <v>130.44999999999999</v>
      </c>
      <c r="G5402" s="1">
        <f t="shared" si="84"/>
        <v>3.0174374526156102E-2</v>
      </c>
    </row>
    <row r="5403" spans="2:7">
      <c r="B5403" s="10">
        <v>36046</v>
      </c>
      <c r="C5403">
        <v>132.11000000000001</v>
      </c>
      <c r="D5403">
        <v>131.72</v>
      </c>
      <c r="E5403">
        <v>133.08000000000001</v>
      </c>
      <c r="F5403">
        <v>131.1</v>
      </c>
      <c r="G5403" s="1">
        <f t="shared" si="84"/>
        <v>-1.2261682242990552E-2</v>
      </c>
    </row>
    <row r="5404" spans="2:7">
      <c r="B5404" s="10">
        <v>36045</v>
      </c>
      <c r="C5404">
        <v>131.9</v>
      </c>
      <c r="D5404">
        <v>134.53</v>
      </c>
      <c r="E5404">
        <v>134.66</v>
      </c>
      <c r="F5404">
        <v>130.44999999999999</v>
      </c>
      <c r="G5404" s="1">
        <f t="shared" si="84"/>
        <v>-1.8016676593210153E-2</v>
      </c>
    </row>
    <row r="5405" spans="2:7">
      <c r="B5405" s="10">
        <v>36042</v>
      </c>
      <c r="C5405">
        <v>133.75</v>
      </c>
      <c r="D5405">
        <v>133.9</v>
      </c>
      <c r="E5405">
        <v>136.05000000000001</v>
      </c>
      <c r="F5405">
        <v>132.88</v>
      </c>
      <c r="G5405" s="1">
        <f t="shared" si="84"/>
        <v>-2.9742473703300649E-2</v>
      </c>
    </row>
    <row r="5406" spans="2:7">
      <c r="B5406" s="10">
        <v>36041</v>
      </c>
      <c r="C5406">
        <v>134.32</v>
      </c>
      <c r="D5406">
        <v>138.30000000000001</v>
      </c>
      <c r="E5406">
        <v>138.52000000000001</v>
      </c>
      <c r="F5406">
        <v>133.79</v>
      </c>
      <c r="G5406" s="1">
        <f t="shared" si="84"/>
        <v>-1.7410387710314525E-2</v>
      </c>
    </row>
    <row r="5407" spans="2:7">
      <c r="B5407" s="10">
        <v>36040</v>
      </c>
      <c r="C5407">
        <v>137.85</v>
      </c>
      <c r="D5407">
        <v>136.65</v>
      </c>
      <c r="E5407">
        <v>138.52000000000001</v>
      </c>
      <c r="F5407">
        <v>136.44999999999999</v>
      </c>
      <c r="G5407" s="1">
        <f t="shared" si="84"/>
        <v>-1.0409188801148722E-2</v>
      </c>
    </row>
    <row r="5408" spans="2:7">
      <c r="B5408" s="10">
        <v>36039</v>
      </c>
      <c r="C5408">
        <v>136.69999999999999</v>
      </c>
      <c r="D5408">
        <v>139.15</v>
      </c>
      <c r="E5408">
        <v>139.94999999999999</v>
      </c>
      <c r="F5408">
        <v>134.94999999999999</v>
      </c>
      <c r="G5408" s="1">
        <f t="shared" si="84"/>
        <v>-3.5966149506347127E-2</v>
      </c>
    </row>
    <row r="5409" spans="2:7">
      <c r="B5409" s="10">
        <v>36038</v>
      </c>
      <c r="C5409">
        <v>139.30000000000001</v>
      </c>
      <c r="D5409">
        <v>141.53</v>
      </c>
      <c r="E5409">
        <v>142.55000000000001</v>
      </c>
      <c r="F5409">
        <v>138.80000000000001</v>
      </c>
      <c r="G5409" s="1">
        <f t="shared" si="84"/>
        <v>-1.8599408200648065E-2</v>
      </c>
    </row>
    <row r="5410" spans="2:7">
      <c r="B5410" s="10">
        <v>36035</v>
      </c>
      <c r="C5410">
        <v>141.80000000000001</v>
      </c>
      <c r="D5410">
        <v>142.11000000000001</v>
      </c>
      <c r="E5410">
        <v>144.26</v>
      </c>
      <c r="F5410">
        <v>140.25</v>
      </c>
      <c r="G5410" s="1">
        <f t="shared" si="84"/>
        <v>-1.6370699223085358E-2</v>
      </c>
    </row>
    <row r="5411" spans="2:7">
      <c r="B5411" s="10">
        <v>36034</v>
      </c>
      <c r="C5411">
        <v>141.94</v>
      </c>
      <c r="D5411">
        <v>144.13999999999999</v>
      </c>
      <c r="E5411">
        <v>144.22</v>
      </c>
      <c r="F5411">
        <v>141.72</v>
      </c>
      <c r="G5411" s="1">
        <f t="shared" si="84"/>
        <v>-1.5194615971692207E-2</v>
      </c>
    </row>
    <row r="5412" spans="2:7">
      <c r="B5412" s="10">
        <v>36033</v>
      </c>
      <c r="C5412">
        <v>144.16</v>
      </c>
      <c r="D5412">
        <v>144.26</v>
      </c>
      <c r="E5412">
        <v>144.88</v>
      </c>
      <c r="F5412">
        <v>143.82</v>
      </c>
      <c r="G5412" s="1">
        <f t="shared" si="84"/>
        <v>2.9917205872121815E-3</v>
      </c>
    </row>
    <row r="5413" spans="2:7">
      <c r="B5413" s="10">
        <v>36032</v>
      </c>
      <c r="C5413">
        <v>144.13</v>
      </c>
      <c r="D5413">
        <v>143.55000000000001</v>
      </c>
      <c r="E5413">
        <v>145.05000000000001</v>
      </c>
      <c r="F5413">
        <v>143.27000000000001</v>
      </c>
      <c r="G5413" s="1">
        <f t="shared" si="84"/>
        <v>-3.319272526104821E-3</v>
      </c>
    </row>
    <row r="5414" spans="2:7">
      <c r="B5414" s="10">
        <v>36031</v>
      </c>
      <c r="C5414">
        <v>143.72999999999999</v>
      </c>
      <c r="D5414">
        <v>144.85</v>
      </c>
      <c r="E5414">
        <v>145.27000000000001</v>
      </c>
      <c r="F5414">
        <v>143.52000000000001</v>
      </c>
      <c r="G5414" s="1">
        <f t="shared" si="84"/>
        <v>5.949048152295593E-3</v>
      </c>
    </row>
    <row r="5415" spans="2:7">
      <c r="B5415" s="10">
        <v>36028</v>
      </c>
      <c r="C5415">
        <v>144.61000000000001</v>
      </c>
      <c r="D5415">
        <v>143.1</v>
      </c>
      <c r="E5415">
        <v>145.38999999999999</v>
      </c>
      <c r="F5415">
        <v>142.55000000000001</v>
      </c>
      <c r="G5415" s="1">
        <f t="shared" si="84"/>
        <v>5.9826086956522688E-3</v>
      </c>
    </row>
    <row r="5416" spans="2:7">
      <c r="B5416" s="10">
        <v>36027</v>
      </c>
      <c r="C5416">
        <v>142.88</v>
      </c>
      <c r="D5416">
        <v>143.83000000000001</v>
      </c>
      <c r="E5416">
        <v>144.21</v>
      </c>
      <c r="F5416">
        <v>141.38</v>
      </c>
      <c r="G5416" s="1">
        <f t="shared" si="84"/>
        <v>-1.428078647809585E-2</v>
      </c>
    </row>
    <row r="5417" spans="2:7">
      <c r="B5417" s="10">
        <v>36026</v>
      </c>
      <c r="C5417">
        <v>143.75</v>
      </c>
      <c r="D5417">
        <v>144.75</v>
      </c>
      <c r="E5417">
        <v>145.06</v>
      </c>
      <c r="F5417">
        <v>143.6</v>
      </c>
      <c r="G5417" s="1">
        <f t="shared" si="84"/>
        <v>-1.6219545578976216E-2</v>
      </c>
    </row>
    <row r="5418" spans="2:7">
      <c r="B5418" s="10">
        <v>36025</v>
      </c>
      <c r="C5418">
        <v>144.94999999999999</v>
      </c>
      <c r="D5418">
        <v>146.06</v>
      </c>
      <c r="E5418">
        <v>146.44999999999999</v>
      </c>
      <c r="F5418">
        <v>144.69999999999999</v>
      </c>
      <c r="G5418" s="1">
        <f t="shared" si="84"/>
        <v>-1.0242403550699898E-2</v>
      </c>
    </row>
    <row r="5419" spans="2:7">
      <c r="B5419" s="10">
        <v>36024</v>
      </c>
      <c r="C5419">
        <v>146.12</v>
      </c>
      <c r="D5419">
        <v>146.28</v>
      </c>
      <c r="E5419">
        <v>146.88</v>
      </c>
      <c r="F5419">
        <v>145.6</v>
      </c>
      <c r="G5419" s="1">
        <f t="shared" si="84"/>
        <v>7.7936409407545031E-3</v>
      </c>
    </row>
    <row r="5420" spans="2:7">
      <c r="B5420" s="10">
        <v>36021</v>
      </c>
      <c r="C5420">
        <v>146.44999999999999</v>
      </c>
      <c r="D5420">
        <v>144.87</v>
      </c>
      <c r="E5420">
        <v>146.5</v>
      </c>
      <c r="F5420">
        <v>144.30000000000001</v>
      </c>
      <c r="G5420" s="1">
        <f t="shared" si="84"/>
        <v>1.8470378984812E-3</v>
      </c>
    </row>
    <row r="5421" spans="2:7">
      <c r="B5421" s="10">
        <v>36020</v>
      </c>
      <c r="C5421">
        <v>144.99</v>
      </c>
      <c r="D5421">
        <v>145.9</v>
      </c>
      <c r="E5421">
        <v>147.19999999999999</v>
      </c>
      <c r="F5421">
        <v>144.53</v>
      </c>
      <c r="G5421" s="1">
        <f t="shared" si="84"/>
        <v>-1.5414912399836901E-2</v>
      </c>
    </row>
    <row r="5422" spans="2:7">
      <c r="B5422" s="10">
        <v>36019</v>
      </c>
      <c r="C5422">
        <v>146.18</v>
      </c>
      <c r="D5422">
        <v>147.19999999999999</v>
      </c>
      <c r="E5422">
        <v>147.44</v>
      </c>
      <c r="F5422">
        <v>144.80000000000001</v>
      </c>
      <c r="G5422" s="1">
        <f t="shared" si="84"/>
        <v>-8.8852436607200769E-4</v>
      </c>
    </row>
    <row r="5423" spans="2:7">
      <c r="B5423" s="10">
        <v>36018</v>
      </c>
      <c r="C5423">
        <v>147.26</v>
      </c>
      <c r="D5423">
        <v>146.25</v>
      </c>
      <c r="E5423">
        <v>147.65</v>
      </c>
      <c r="F5423">
        <v>146</v>
      </c>
      <c r="G5423" s="1">
        <f t="shared" si="84"/>
        <v>7.1125700998494875E-3</v>
      </c>
    </row>
    <row r="5424" spans="2:7">
      <c r="B5424" s="10">
        <v>36017</v>
      </c>
      <c r="C5424">
        <v>146.31</v>
      </c>
      <c r="D5424">
        <v>146.25</v>
      </c>
      <c r="E5424">
        <v>146.72</v>
      </c>
      <c r="F5424">
        <v>145.91999999999999</v>
      </c>
      <c r="G5424" s="1">
        <f t="shared" si="84"/>
        <v>1.3227146814404407E-2</v>
      </c>
    </row>
    <row r="5425" spans="2:7">
      <c r="B5425" s="10">
        <v>36014</v>
      </c>
      <c r="C5425">
        <v>146.22</v>
      </c>
      <c r="D5425">
        <v>144.58000000000001</v>
      </c>
      <c r="E5425">
        <v>146.28</v>
      </c>
      <c r="F5425">
        <v>144.32</v>
      </c>
      <c r="G5425" s="1">
        <f t="shared" si="84"/>
        <v>1.6051698978528262E-2</v>
      </c>
    </row>
    <row r="5426" spans="2:7">
      <c r="B5426" s="10">
        <v>36013</v>
      </c>
      <c r="C5426">
        <v>144.4</v>
      </c>
      <c r="D5426">
        <v>143.80000000000001</v>
      </c>
      <c r="E5426">
        <v>145.08000000000001</v>
      </c>
      <c r="F5426">
        <v>143.55000000000001</v>
      </c>
      <c r="G5426" s="1">
        <f t="shared" si="84"/>
        <v>-3.2442879823289766E-3</v>
      </c>
    </row>
    <row r="5427" spans="2:7">
      <c r="B5427" s="10">
        <v>36012</v>
      </c>
      <c r="C5427">
        <v>143.91</v>
      </c>
      <c r="D5427">
        <v>144.87</v>
      </c>
      <c r="E5427">
        <v>144.94</v>
      </c>
      <c r="F5427">
        <v>143.30000000000001</v>
      </c>
      <c r="G5427" s="1">
        <f t="shared" si="84"/>
        <v>-1.1946446961895016E-2</v>
      </c>
    </row>
    <row r="5428" spans="2:7">
      <c r="B5428" s="10">
        <v>36011</v>
      </c>
      <c r="C5428">
        <v>144.87</v>
      </c>
      <c r="D5428">
        <v>145.66999999999999</v>
      </c>
      <c r="E5428">
        <v>146.02000000000001</v>
      </c>
      <c r="F5428">
        <v>144.18</v>
      </c>
      <c r="G5428" s="1">
        <f t="shared" si="84"/>
        <v>4.8342541436459374E-4</v>
      </c>
    </row>
    <row r="5429" spans="2:7">
      <c r="B5429" s="10">
        <v>36010</v>
      </c>
      <c r="C5429">
        <v>145.65</v>
      </c>
      <c r="D5429">
        <v>144.86000000000001</v>
      </c>
      <c r="E5429">
        <v>145.91</v>
      </c>
      <c r="F5429">
        <v>144.55000000000001</v>
      </c>
      <c r="G5429" s="1">
        <f t="shared" si="84"/>
        <v>1.3217391304347865E-2</v>
      </c>
    </row>
    <row r="5430" spans="2:7">
      <c r="B5430" s="10">
        <v>36007</v>
      </c>
      <c r="C5430">
        <v>144.80000000000001</v>
      </c>
      <c r="D5430">
        <v>143.76</v>
      </c>
      <c r="E5430">
        <v>144.85</v>
      </c>
      <c r="F5430">
        <v>143.36000000000001</v>
      </c>
      <c r="G5430" s="1">
        <f t="shared" si="84"/>
        <v>1.6996769209158703E-2</v>
      </c>
    </row>
    <row r="5431" spans="2:7">
      <c r="B5431" s="10">
        <v>36006</v>
      </c>
      <c r="C5431">
        <v>143.75</v>
      </c>
      <c r="D5431">
        <v>142.4</v>
      </c>
      <c r="E5431">
        <v>143.9</v>
      </c>
      <c r="F5431">
        <v>141.4</v>
      </c>
      <c r="G5431" s="1">
        <f t="shared" si="84"/>
        <v>1.8636621315192711E-2</v>
      </c>
    </row>
    <row r="5432" spans="2:7">
      <c r="B5432" s="10">
        <v>36005</v>
      </c>
      <c r="C5432">
        <v>142.38</v>
      </c>
      <c r="D5432">
        <v>140.9</v>
      </c>
      <c r="E5432">
        <v>142.94999999999999</v>
      </c>
      <c r="F5432">
        <v>140.69999999999999</v>
      </c>
      <c r="G5432" s="1">
        <f t="shared" si="84"/>
        <v>-6.3171193935567774E-4</v>
      </c>
    </row>
    <row r="5433" spans="2:7">
      <c r="B5433" s="10">
        <v>36004</v>
      </c>
      <c r="C5433">
        <v>141.12</v>
      </c>
      <c r="D5433">
        <v>142.6</v>
      </c>
      <c r="E5433">
        <v>142.72</v>
      </c>
      <c r="F5433">
        <v>140.69999999999999</v>
      </c>
      <c r="G5433" s="1">
        <f t="shared" si="84"/>
        <v>-4.0931545518700365E-3</v>
      </c>
    </row>
    <row r="5434" spans="2:7">
      <c r="B5434" s="10">
        <v>36003</v>
      </c>
      <c r="C5434">
        <v>142.47</v>
      </c>
      <c r="D5434">
        <v>141.37</v>
      </c>
      <c r="E5434">
        <v>142.53</v>
      </c>
      <c r="F5434">
        <v>141.37</v>
      </c>
      <c r="G5434" s="1">
        <f t="shared" si="84"/>
        <v>8.2089024131342201E-3</v>
      </c>
    </row>
    <row r="5435" spans="2:7">
      <c r="B5435" s="10">
        <v>36000</v>
      </c>
      <c r="C5435">
        <v>141.69999999999999</v>
      </c>
      <c r="D5435">
        <v>141.35</v>
      </c>
      <c r="E5435">
        <v>141.75</v>
      </c>
      <c r="F5435">
        <v>140.18</v>
      </c>
      <c r="G5435" s="1">
        <f t="shared" si="84"/>
        <v>3.6832412523018967E-3</v>
      </c>
    </row>
    <row r="5436" spans="2:7">
      <c r="B5436" s="10">
        <v>35999</v>
      </c>
      <c r="C5436">
        <v>141.31</v>
      </c>
      <c r="D5436">
        <v>140.99</v>
      </c>
      <c r="E5436">
        <v>142.12</v>
      </c>
      <c r="F5436">
        <v>140.53</v>
      </c>
      <c r="G5436" s="1">
        <f t="shared" si="84"/>
        <v>7.1988595866000768E-3</v>
      </c>
    </row>
    <row r="5437" spans="2:7">
      <c r="B5437" s="10">
        <v>35998</v>
      </c>
      <c r="C5437">
        <v>141.18</v>
      </c>
      <c r="D5437">
        <v>140.22</v>
      </c>
      <c r="E5437">
        <v>141.26</v>
      </c>
      <c r="F5437">
        <v>140.1</v>
      </c>
      <c r="G5437" s="1">
        <f t="shared" si="84"/>
        <v>1.5683453237410119E-2</v>
      </c>
    </row>
    <row r="5438" spans="2:7">
      <c r="B5438" s="10">
        <v>35997</v>
      </c>
      <c r="C5438">
        <v>140.30000000000001</v>
      </c>
      <c r="D5438">
        <v>139.02000000000001</v>
      </c>
      <c r="E5438">
        <v>140.52000000000001</v>
      </c>
      <c r="F5438">
        <v>138.74</v>
      </c>
      <c r="G5438" s="1">
        <f t="shared" si="84"/>
        <v>4.6544933762979277E-3</v>
      </c>
    </row>
    <row r="5439" spans="2:7">
      <c r="B5439" s="10">
        <v>35996</v>
      </c>
      <c r="C5439">
        <v>139</v>
      </c>
      <c r="D5439">
        <v>139.25</v>
      </c>
      <c r="E5439">
        <v>139.56</v>
      </c>
      <c r="F5439">
        <v>138.53</v>
      </c>
      <c r="G5439" s="1">
        <f t="shared" si="84"/>
        <v>-7.9223467275712899E-3</v>
      </c>
    </row>
    <row r="5440" spans="2:7">
      <c r="B5440" s="10">
        <v>35993</v>
      </c>
      <c r="C5440">
        <v>139.65</v>
      </c>
      <c r="D5440">
        <v>140.12</v>
      </c>
      <c r="E5440">
        <v>140.21</v>
      </c>
      <c r="F5440">
        <v>138.55000000000001</v>
      </c>
      <c r="G5440" s="1">
        <f t="shared" si="84"/>
        <v>-5.341880341880342E-3</v>
      </c>
    </row>
    <row r="5441" spans="2:7">
      <c r="B5441" s="10">
        <v>35992</v>
      </c>
      <c r="C5441">
        <v>140.11000000000001</v>
      </c>
      <c r="D5441">
        <v>140.58000000000001</v>
      </c>
      <c r="E5441">
        <v>140.97</v>
      </c>
      <c r="F5441">
        <v>138.78</v>
      </c>
      <c r="G5441" s="1">
        <f t="shared" si="84"/>
        <v>1.1432654519473028E-3</v>
      </c>
    </row>
    <row r="5442" spans="2:7">
      <c r="B5442" s="10">
        <v>35991</v>
      </c>
      <c r="C5442">
        <v>140.4</v>
      </c>
      <c r="D5442">
        <v>140.01</v>
      </c>
      <c r="E5442">
        <v>141.4</v>
      </c>
      <c r="F5442">
        <v>139.96</v>
      </c>
      <c r="G5442" s="1">
        <f t="shared" si="84"/>
        <v>-5.1020408163265224E-3</v>
      </c>
    </row>
    <row r="5443" spans="2:7">
      <c r="B5443" s="10">
        <v>35990</v>
      </c>
      <c r="C5443">
        <v>139.94999999999999</v>
      </c>
      <c r="D5443">
        <v>140.94999999999999</v>
      </c>
      <c r="E5443">
        <v>141.63999999999999</v>
      </c>
      <c r="F5443">
        <v>139.35</v>
      </c>
      <c r="G5443" s="1">
        <f t="shared" si="84"/>
        <v>-1.0114584806903429E-2</v>
      </c>
    </row>
    <row r="5444" spans="2:7">
      <c r="B5444" s="10">
        <v>35989</v>
      </c>
      <c r="C5444">
        <v>141.12</v>
      </c>
      <c r="D5444">
        <v>142.88</v>
      </c>
      <c r="E5444">
        <v>144.31</v>
      </c>
      <c r="F5444">
        <v>140.35</v>
      </c>
      <c r="G5444" s="1">
        <f t="shared" si="84"/>
        <v>1.4174344436577061E-4</v>
      </c>
    </row>
    <row r="5445" spans="2:7">
      <c r="B5445" s="10">
        <v>35986</v>
      </c>
      <c r="C5445">
        <v>141.38</v>
      </c>
      <c r="D5445">
        <v>141.07</v>
      </c>
      <c r="E5445">
        <v>141.74</v>
      </c>
      <c r="F5445">
        <v>140.15</v>
      </c>
      <c r="G5445" s="1">
        <f t="shared" si="84"/>
        <v>1.3985512443519964E-2</v>
      </c>
    </row>
    <row r="5446" spans="2:7">
      <c r="B5446" s="10">
        <v>35985</v>
      </c>
      <c r="C5446">
        <v>141.1</v>
      </c>
      <c r="D5446">
        <v>139.6</v>
      </c>
      <c r="E5446">
        <v>141.51</v>
      </c>
      <c r="F5446">
        <v>139.33000000000001</v>
      </c>
      <c r="G5446" s="1">
        <f t="shared" si="84"/>
        <v>1.6936936936936896E-2</v>
      </c>
    </row>
    <row r="5447" spans="2:7">
      <c r="B5447" s="10">
        <v>35984</v>
      </c>
      <c r="C5447">
        <v>139.43</v>
      </c>
      <c r="D5447">
        <v>138.61000000000001</v>
      </c>
      <c r="E5447">
        <v>139.91</v>
      </c>
      <c r="F5447">
        <v>138.08000000000001</v>
      </c>
      <c r="G5447" s="1">
        <f t="shared" si="84"/>
        <v>-4.7822983583153999E-3</v>
      </c>
    </row>
    <row r="5448" spans="2:7">
      <c r="B5448" s="10">
        <v>35983</v>
      </c>
      <c r="C5448">
        <v>138.75</v>
      </c>
      <c r="D5448">
        <v>140.12</v>
      </c>
      <c r="E5448">
        <v>140.19999999999999</v>
      </c>
      <c r="F5448">
        <v>138.22999999999999</v>
      </c>
      <c r="G5448" s="1">
        <f t="shared" si="84"/>
        <v>-4.8769992110737053E-3</v>
      </c>
    </row>
    <row r="5449" spans="2:7">
      <c r="B5449" s="10">
        <v>35982</v>
      </c>
      <c r="C5449">
        <v>140.1</v>
      </c>
      <c r="D5449">
        <v>140.37</v>
      </c>
      <c r="E5449">
        <v>140.88</v>
      </c>
      <c r="F5449">
        <v>139.65</v>
      </c>
      <c r="G5449" s="1">
        <f t="shared" si="84"/>
        <v>-4.4059124502558592E-3</v>
      </c>
    </row>
    <row r="5450" spans="2:7">
      <c r="B5450" s="10">
        <v>35979</v>
      </c>
      <c r="C5450">
        <v>139.43</v>
      </c>
      <c r="D5450">
        <v>140.59</v>
      </c>
      <c r="E5450">
        <v>141.04</v>
      </c>
      <c r="F5450">
        <v>138.4</v>
      </c>
      <c r="G5450" s="1">
        <f t="shared" si="84"/>
        <v>9.630702389572865E-3</v>
      </c>
    </row>
    <row r="5451" spans="2:7">
      <c r="B5451" s="10">
        <v>35978</v>
      </c>
      <c r="C5451">
        <v>140.72</v>
      </c>
      <c r="D5451">
        <v>138.05000000000001</v>
      </c>
      <c r="E5451">
        <v>141.77000000000001</v>
      </c>
      <c r="F5451">
        <v>137.85</v>
      </c>
      <c r="G5451" s="1">
        <f t="shared" si="84"/>
        <v>1.4198198198198189E-2</v>
      </c>
    </row>
    <row r="5452" spans="2:7">
      <c r="B5452" s="10">
        <v>35977</v>
      </c>
      <c r="C5452">
        <v>138.1</v>
      </c>
      <c r="D5452">
        <v>138.75</v>
      </c>
      <c r="E5452">
        <v>139.15</v>
      </c>
      <c r="F5452">
        <v>137.43</v>
      </c>
      <c r="G5452" s="1">
        <f t="shared" si="84"/>
        <v>-2.6505004934442543E-2</v>
      </c>
    </row>
    <row r="5453" spans="2:7">
      <c r="B5453" s="10">
        <v>35976</v>
      </c>
      <c r="C5453">
        <v>138.75</v>
      </c>
      <c r="D5453">
        <v>142.30000000000001</v>
      </c>
      <c r="E5453">
        <v>142.44999999999999</v>
      </c>
      <c r="F5453">
        <v>137.75</v>
      </c>
      <c r="G5453" s="1">
        <f t="shared" si="84"/>
        <v>-2.3918396060499513E-2</v>
      </c>
    </row>
    <row r="5454" spans="2:7">
      <c r="B5454" s="10">
        <v>35975</v>
      </c>
      <c r="C5454">
        <v>141.86000000000001</v>
      </c>
      <c r="D5454">
        <v>142.69999999999999</v>
      </c>
      <c r="E5454">
        <v>143.38</v>
      </c>
      <c r="F5454">
        <v>141.19999999999999</v>
      </c>
      <c r="G5454" s="1">
        <f t="shared" si="84"/>
        <v>-2.3208383149306146E-3</v>
      </c>
    </row>
    <row r="5455" spans="2:7">
      <c r="B5455" s="10">
        <v>35972</v>
      </c>
      <c r="C5455">
        <v>142.15</v>
      </c>
      <c r="D5455">
        <v>142.18</v>
      </c>
      <c r="E5455">
        <v>143.03</v>
      </c>
      <c r="F5455">
        <v>141.1</v>
      </c>
      <c r="G5455" s="1">
        <f t="shared" si="84"/>
        <v>6.1579841449603944E-3</v>
      </c>
    </row>
    <row r="5456" spans="2:7">
      <c r="B5456" s="10">
        <v>35971</v>
      </c>
      <c r="C5456">
        <v>142.19</v>
      </c>
      <c r="D5456">
        <v>141.13</v>
      </c>
      <c r="E5456">
        <v>142.38</v>
      </c>
      <c r="F5456">
        <v>140.51</v>
      </c>
      <c r="G5456" s="1">
        <f t="shared" si="84"/>
        <v>2.0893164847788602E-2</v>
      </c>
    </row>
    <row r="5457" spans="2:7">
      <c r="B5457" s="10">
        <v>35970</v>
      </c>
      <c r="C5457">
        <v>141.28</v>
      </c>
      <c r="D5457">
        <v>139.09</v>
      </c>
      <c r="E5457">
        <v>141.5</v>
      </c>
      <c r="F5457">
        <v>138.9</v>
      </c>
      <c r="G5457" s="1">
        <f t="shared" si="84"/>
        <v>2.4510514865844782E-2</v>
      </c>
    </row>
    <row r="5458" spans="2:7">
      <c r="B5458" s="10">
        <v>35969</v>
      </c>
      <c r="C5458">
        <v>139.28</v>
      </c>
      <c r="D5458">
        <v>137.80000000000001</v>
      </c>
      <c r="E5458">
        <v>139.43</v>
      </c>
      <c r="F5458">
        <v>137.30000000000001</v>
      </c>
      <c r="G5458" s="1">
        <f t="shared" si="84"/>
        <v>1.5826708482240444E-2</v>
      </c>
    </row>
    <row r="5459" spans="2:7">
      <c r="B5459" s="10">
        <v>35968</v>
      </c>
      <c r="C5459">
        <v>137.9</v>
      </c>
      <c r="D5459">
        <v>138.04</v>
      </c>
      <c r="E5459">
        <v>138.94999999999999</v>
      </c>
      <c r="F5459">
        <v>137.1</v>
      </c>
      <c r="G5459" s="1">
        <f t="shared" ref="G5459:G5522" si="85">IF(C5461="", 0, (C5459-C5461)/C5461)</f>
        <v>1.5979081929110898E-3</v>
      </c>
    </row>
    <row r="5460" spans="2:7">
      <c r="B5460" s="10">
        <v>35965</v>
      </c>
      <c r="C5460">
        <v>137.11000000000001</v>
      </c>
      <c r="D5460">
        <v>137.78</v>
      </c>
      <c r="E5460">
        <v>137.88</v>
      </c>
      <c r="F5460">
        <v>133.6</v>
      </c>
      <c r="G5460" s="1">
        <f t="shared" si="85"/>
        <v>3.0726461335870651E-3</v>
      </c>
    </row>
    <row r="5461" spans="2:7">
      <c r="B5461" s="10">
        <v>35964</v>
      </c>
      <c r="C5461">
        <v>137.68</v>
      </c>
      <c r="D5461">
        <v>136.4</v>
      </c>
      <c r="E5461">
        <v>138.27000000000001</v>
      </c>
      <c r="F5461">
        <v>135.4</v>
      </c>
      <c r="G5461" s="1">
        <f t="shared" si="85"/>
        <v>-3.8950160547256626E-2</v>
      </c>
    </row>
    <row r="5462" spans="2:7">
      <c r="B5462" s="10">
        <v>35963</v>
      </c>
      <c r="C5462">
        <v>136.69</v>
      </c>
      <c r="D5462">
        <v>143.06</v>
      </c>
      <c r="E5462">
        <v>144.12</v>
      </c>
      <c r="F5462">
        <v>136</v>
      </c>
      <c r="G5462" s="1">
        <f t="shared" si="85"/>
        <v>-6.4919961691065869E-2</v>
      </c>
    </row>
    <row r="5463" spans="2:7">
      <c r="B5463" s="10">
        <v>35962</v>
      </c>
      <c r="C5463">
        <v>143.26</v>
      </c>
      <c r="D5463">
        <v>146.25</v>
      </c>
      <c r="E5463">
        <v>146.77000000000001</v>
      </c>
      <c r="F5463">
        <v>142.55000000000001</v>
      </c>
      <c r="G5463" s="1">
        <f t="shared" si="85"/>
        <v>-6.5187239944521349E-3</v>
      </c>
    </row>
    <row r="5464" spans="2:7">
      <c r="B5464" s="10">
        <v>35961</v>
      </c>
      <c r="C5464">
        <v>146.18</v>
      </c>
      <c r="D5464">
        <v>144.47999999999999</v>
      </c>
      <c r="E5464">
        <v>146.62</v>
      </c>
      <c r="F5464">
        <v>144.19999999999999</v>
      </c>
      <c r="G5464" s="1">
        <f t="shared" si="85"/>
        <v>1.5350420226436118E-2</v>
      </c>
    </row>
    <row r="5465" spans="2:7">
      <c r="B5465" s="10">
        <v>35958</v>
      </c>
      <c r="C5465">
        <v>144.19999999999999</v>
      </c>
      <c r="D5465">
        <v>143.9</v>
      </c>
      <c r="E5465">
        <v>144.80000000000001</v>
      </c>
      <c r="F5465">
        <v>143.5</v>
      </c>
      <c r="G5465" s="1">
        <f t="shared" si="85"/>
        <v>1.8649335970613072E-2</v>
      </c>
    </row>
    <row r="5466" spans="2:7">
      <c r="B5466" s="10">
        <v>35957</v>
      </c>
      <c r="C5466">
        <v>143.97</v>
      </c>
      <c r="D5466">
        <v>141.57</v>
      </c>
      <c r="E5466">
        <v>144.43</v>
      </c>
      <c r="F5466">
        <v>140.9</v>
      </c>
      <c r="G5466" s="1">
        <f t="shared" si="85"/>
        <v>2.6890156918687666E-2</v>
      </c>
    </row>
    <row r="5467" spans="2:7">
      <c r="B5467" s="10">
        <v>35956</v>
      </c>
      <c r="C5467">
        <v>141.56</v>
      </c>
      <c r="D5467">
        <v>140.30000000000001</v>
      </c>
      <c r="E5467">
        <v>141.69</v>
      </c>
      <c r="F5467">
        <v>140.08000000000001</v>
      </c>
      <c r="G5467" s="1">
        <f t="shared" si="85"/>
        <v>5.7548845470692875E-3</v>
      </c>
    </row>
    <row r="5468" spans="2:7">
      <c r="B5468" s="10">
        <v>35955</v>
      </c>
      <c r="C5468">
        <v>140.19999999999999</v>
      </c>
      <c r="D5468">
        <v>141.05000000000001</v>
      </c>
      <c r="E5468">
        <v>141.1</v>
      </c>
      <c r="F5468">
        <v>139.78</v>
      </c>
      <c r="G5468" s="1">
        <f t="shared" si="85"/>
        <v>2.1443888491778623E-3</v>
      </c>
    </row>
    <row r="5469" spans="2:7">
      <c r="B5469" s="10">
        <v>35954</v>
      </c>
      <c r="C5469">
        <v>140.75</v>
      </c>
      <c r="D5469">
        <v>139.85</v>
      </c>
      <c r="E5469">
        <v>140.78</v>
      </c>
      <c r="F5469">
        <v>139.85</v>
      </c>
      <c r="G5469" s="1">
        <f t="shared" si="85"/>
        <v>1.6318867788287898E-2</v>
      </c>
    </row>
    <row r="5470" spans="2:7">
      <c r="B5470" s="10">
        <v>35951</v>
      </c>
      <c r="C5470">
        <v>139.9</v>
      </c>
      <c r="D5470">
        <v>138.4</v>
      </c>
      <c r="E5470">
        <v>139.99</v>
      </c>
      <c r="F5470">
        <v>138.33000000000001</v>
      </c>
      <c r="G5470" s="1">
        <f t="shared" si="85"/>
        <v>8.6517664023072621E-3</v>
      </c>
    </row>
    <row r="5471" spans="2:7">
      <c r="B5471" s="10">
        <v>35950</v>
      </c>
      <c r="C5471">
        <v>138.49</v>
      </c>
      <c r="D5471">
        <v>138.25</v>
      </c>
      <c r="E5471">
        <v>138.68</v>
      </c>
      <c r="F5471">
        <v>137.91</v>
      </c>
      <c r="G5471" s="1">
        <f t="shared" si="85"/>
        <v>-2.0896382764086473E-3</v>
      </c>
    </row>
    <row r="5472" spans="2:7">
      <c r="B5472" s="10">
        <v>35949</v>
      </c>
      <c r="C5472">
        <v>138.69999999999999</v>
      </c>
      <c r="D5472">
        <v>138.6</v>
      </c>
      <c r="E5472">
        <v>138.96</v>
      </c>
      <c r="F5472">
        <v>137.4</v>
      </c>
      <c r="G5472" s="1">
        <f t="shared" si="85"/>
        <v>-6.7315955313663554E-3</v>
      </c>
    </row>
    <row r="5473" spans="2:7">
      <c r="B5473" s="10">
        <v>35948</v>
      </c>
      <c r="C5473">
        <v>138.78</v>
      </c>
      <c r="D5473">
        <v>139.63999999999999</v>
      </c>
      <c r="E5473">
        <v>139.75</v>
      </c>
      <c r="F5473">
        <v>138.44999999999999</v>
      </c>
      <c r="G5473" s="1">
        <f t="shared" si="85"/>
        <v>-1.4409221902024662E-4</v>
      </c>
    </row>
    <row r="5474" spans="2:7">
      <c r="B5474" s="10">
        <v>35947</v>
      </c>
      <c r="C5474">
        <v>139.63999999999999</v>
      </c>
      <c r="D5474">
        <v>138.57</v>
      </c>
      <c r="E5474">
        <v>139.82</v>
      </c>
      <c r="F5474">
        <v>138.4</v>
      </c>
      <c r="G5474" s="1">
        <f t="shared" si="85"/>
        <v>6.1968583369360515E-3</v>
      </c>
    </row>
    <row r="5475" spans="2:7">
      <c r="B5475" s="10">
        <v>35944</v>
      </c>
      <c r="C5475">
        <v>138.80000000000001</v>
      </c>
      <c r="D5475">
        <v>138.6</v>
      </c>
      <c r="E5475">
        <v>139.28</v>
      </c>
      <c r="F5475">
        <v>138.30000000000001</v>
      </c>
      <c r="G5475" s="1">
        <f t="shared" si="85"/>
        <v>9.6748381465047838E-3</v>
      </c>
    </row>
    <row r="5476" spans="2:7">
      <c r="B5476" s="10">
        <v>35943</v>
      </c>
      <c r="C5476">
        <v>138.78</v>
      </c>
      <c r="D5476">
        <v>137.52000000000001</v>
      </c>
      <c r="E5476">
        <v>138.97</v>
      </c>
      <c r="F5476">
        <v>136.75</v>
      </c>
      <c r="G5476" s="1">
        <f t="shared" si="85"/>
        <v>6.9656073138877374E-3</v>
      </c>
    </row>
    <row r="5477" spans="2:7">
      <c r="B5477" s="10">
        <v>35942</v>
      </c>
      <c r="C5477">
        <v>137.47</v>
      </c>
      <c r="D5477">
        <v>137.77000000000001</v>
      </c>
      <c r="E5477">
        <v>138.03</v>
      </c>
      <c r="F5477">
        <v>137.1</v>
      </c>
      <c r="G5477" s="1">
        <f t="shared" si="85"/>
        <v>3.5771645495693469E-3</v>
      </c>
    </row>
    <row r="5478" spans="2:7">
      <c r="B5478" s="10">
        <v>35941</v>
      </c>
      <c r="C5478">
        <v>137.82</v>
      </c>
      <c r="D5478">
        <v>137.02000000000001</v>
      </c>
      <c r="E5478">
        <v>138.05000000000001</v>
      </c>
      <c r="F5478">
        <v>136.9</v>
      </c>
      <c r="G5478" s="1">
        <f t="shared" si="85"/>
        <v>1.4501288185498704E-2</v>
      </c>
    </row>
    <row r="5479" spans="2:7">
      <c r="B5479" s="10">
        <v>35940</v>
      </c>
      <c r="C5479">
        <v>136.97999999999999</v>
      </c>
      <c r="D5479">
        <v>136.19999999999999</v>
      </c>
      <c r="E5479">
        <v>137.30000000000001</v>
      </c>
      <c r="F5479">
        <v>136.15</v>
      </c>
      <c r="G5479" s="1">
        <f t="shared" si="85"/>
        <v>1.466666666666659E-2</v>
      </c>
    </row>
    <row r="5480" spans="2:7">
      <c r="B5480" s="10">
        <v>35937</v>
      </c>
      <c r="C5480">
        <v>135.85</v>
      </c>
      <c r="D5480">
        <v>134.91</v>
      </c>
      <c r="E5480">
        <v>136.13</v>
      </c>
      <c r="F5480">
        <v>134.82</v>
      </c>
      <c r="G5480" s="1">
        <f t="shared" si="85"/>
        <v>-8.8254762079873904E-4</v>
      </c>
    </row>
    <row r="5481" spans="2:7">
      <c r="B5481" s="10">
        <v>35936</v>
      </c>
      <c r="C5481">
        <v>135</v>
      </c>
      <c r="D5481">
        <v>135.84</v>
      </c>
      <c r="E5481">
        <v>135.91</v>
      </c>
      <c r="F5481">
        <v>134.74</v>
      </c>
      <c r="G5481" s="1">
        <f t="shared" si="85"/>
        <v>-1.033648559489771E-2</v>
      </c>
    </row>
    <row r="5482" spans="2:7">
      <c r="B5482" s="10">
        <v>35935</v>
      </c>
      <c r="C5482">
        <v>135.97</v>
      </c>
      <c r="D5482">
        <v>136.12</v>
      </c>
      <c r="E5482">
        <v>136.62</v>
      </c>
      <c r="F5482">
        <v>135.61000000000001</v>
      </c>
      <c r="G5482" s="1">
        <f t="shared" si="85"/>
        <v>-1.3220712449504724E-3</v>
      </c>
    </row>
    <row r="5483" spans="2:7">
      <c r="B5483" s="10">
        <v>35934</v>
      </c>
      <c r="C5483">
        <v>136.41</v>
      </c>
      <c r="D5483">
        <v>135.77000000000001</v>
      </c>
      <c r="E5483">
        <v>136.78</v>
      </c>
      <c r="F5483">
        <v>135.55000000000001</v>
      </c>
      <c r="G5483" s="1">
        <f t="shared" si="85"/>
        <v>1.442700974194986E-2</v>
      </c>
    </row>
    <row r="5484" spans="2:7">
      <c r="B5484" s="10">
        <v>35933</v>
      </c>
      <c r="C5484">
        <v>136.15</v>
      </c>
      <c r="D5484">
        <v>134.65</v>
      </c>
      <c r="E5484">
        <v>136.44999999999999</v>
      </c>
      <c r="F5484">
        <v>134.6</v>
      </c>
      <c r="G5484" s="1">
        <f t="shared" si="85"/>
        <v>1.86293580727219E-2</v>
      </c>
    </row>
    <row r="5485" spans="2:7">
      <c r="B5485" s="10">
        <v>35930</v>
      </c>
      <c r="C5485">
        <v>134.47</v>
      </c>
      <c r="D5485">
        <v>133.65</v>
      </c>
      <c r="E5485">
        <v>134.69999999999999</v>
      </c>
      <c r="F5485">
        <v>133.41999999999999</v>
      </c>
      <c r="G5485" s="1">
        <f t="shared" si="85"/>
        <v>2.9835160736928898E-3</v>
      </c>
    </row>
    <row r="5486" spans="2:7">
      <c r="B5486" s="10">
        <v>35929</v>
      </c>
      <c r="C5486">
        <v>133.66</v>
      </c>
      <c r="D5486">
        <v>133.97999999999999</v>
      </c>
      <c r="E5486">
        <v>134.61000000000001</v>
      </c>
      <c r="F5486">
        <v>133.54</v>
      </c>
      <c r="G5486" s="1">
        <f t="shared" si="85"/>
        <v>-2.3139508845264035E-3</v>
      </c>
    </row>
    <row r="5487" spans="2:7">
      <c r="B5487" s="10">
        <v>35928</v>
      </c>
      <c r="C5487">
        <v>134.07</v>
      </c>
      <c r="D5487">
        <v>133.85</v>
      </c>
      <c r="E5487">
        <v>134.47</v>
      </c>
      <c r="F5487">
        <v>133.69999999999999</v>
      </c>
      <c r="G5487" s="1">
        <f t="shared" si="85"/>
        <v>8.8036117381488904E-3</v>
      </c>
    </row>
    <row r="5488" spans="2:7">
      <c r="B5488" s="10">
        <v>35927</v>
      </c>
      <c r="C5488">
        <v>133.97</v>
      </c>
      <c r="D5488">
        <v>132.88</v>
      </c>
      <c r="E5488">
        <v>134.15</v>
      </c>
      <c r="F5488">
        <v>132.6</v>
      </c>
      <c r="G5488" s="1">
        <f t="shared" si="85"/>
        <v>8.2028898254064078E-3</v>
      </c>
    </row>
    <row r="5489" spans="2:7">
      <c r="B5489" s="10">
        <v>35926</v>
      </c>
      <c r="C5489">
        <v>132.9</v>
      </c>
      <c r="D5489">
        <v>133.13</v>
      </c>
      <c r="E5489">
        <v>133.25</v>
      </c>
      <c r="F5489">
        <v>132.19999999999999</v>
      </c>
      <c r="G5489" s="1">
        <f t="shared" si="85"/>
        <v>-3.1503150315030566E-3</v>
      </c>
    </row>
    <row r="5490" spans="2:7">
      <c r="B5490" s="10">
        <v>35923</v>
      </c>
      <c r="C5490">
        <v>132.88</v>
      </c>
      <c r="D5490">
        <v>133.28</v>
      </c>
      <c r="E5490">
        <v>133.5</v>
      </c>
      <c r="F5490">
        <v>132.29</v>
      </c>
      <c r="G5490" s="1">
        <f t="shared" si="85"/>
        <v>-1.952831605828383E-3</v>
      </c>
    </row>
    <row r="5491" spans="2:7">
      <c r="B5491" s="10">
        <v>35922</v>
      </c>
      <c r="C5491">
        <v>133.32</v>
      </c>
      <c r="D5491">
        <v>133</v>
      </c>
      <c r="E5491">
        <v>133.65</v>
      </c>
      <c r="F5491">
        <v>132.57</v>
      </c>
      <c r="G5491" s="1">
        <f t="shared" si="85"/>
        <v>1.3223894208846182E-2</v>
      </c>
    </row>
    <row r="5492" spans="2:7">
      <c r="B5492" s="10">
        <v>35921</v>
      </c>
      <c r="C5492">
        <v>133.13999999999999</v>
      </c>
      <c r="D5492">
        <v>131.53</v>
      </c>
      <c r="E5492">
        <v>133.27000000000001</v>
      </c>
      <c r="F5492">
        <v>131.44999999999999</v>
      </c>
      <c r="G5492" s="1">
        <f t="shared" si="85"/>
        <v>8.2688115462666478E-4</v>
      </c>
    </row>
    <row r="5493" spans="2:7">
      <c r="B5493" s="10">
        <v>35920</v>
      </c>
      <c r="C5493">
        <v>131.58000000000001</v>
      </c>
      <c r="D5493">
        <v>132.9</v>
      </c>
      <c r="E5493">
        <v>133.25</v>
      </c>
      <c r="F5493">
        <v>131.25</v>
      </c>
      <c r="G5493" s="1">
        <f t="shared" si="85"/>
        <v>-1.3864947912763203E-2</v>
      </c>
    </row>
    <row r="5494" spans="2:7">
      <c r="B5494" s="10">
        <v>35919</v>
      </c>
      <c r="C5494">
        <v>133.03</v>
      </c>
      <c r="D5494">
        <v>133.37</v>
      </c>
      <c r="E5494">
        <v>133.58000000000001</v>
      </c>
      <c r="F5494">
        <v>132.84</v>
      </c>
      <c r="G5494" s="1">
        <f t="shared" si="85"/>
        <v>1.958273706409512E-3</v>
      </c>
    </row>
    <row r="5495" spans="2:7">
      <c r="B5495" s="10">
        <v>35916</v>
      </c>
      <c r="C5495">
        <v>133.43</v>
      </c>
      <c r="D5495">
        <v>132.69999999999999</v>
      </c>
      <c r="E5495">
        <v>133.47</v>
      </c>
      <c r="F5495">
        <v>132.62</v>
      </c>
      <c r="G5495" s="1">
        <f t="shared" si="85"/>
        <v>8.9224952741021307E-3</v>
      </c>
    </row>
    <row r="5496" spans="2:7">
      <c r="B5496" s="10">
        <v>35915</v>
      </c>
      <c r="C5496">
        <v>132.77000000000001</v>
      </c>
      <c r="D5496">
        <v>132.24</v>
      </c>
      <c r="E5496">
        <v>133.01</v>
      </c>
      <c r="F5496">
        <v>131.6</v>
      </c>
      <c r="G5496" s="1">
        <f t="shared" si="85"/>
        <v>3.9319470699433669E-3</v>
      </c>
    </row>
    <row r="5497" spans="2:7">
      <c r="B5497" s="10">
        <v>35914</v>
      </c>
      <c r="C5497">
        <v>132.25</v>
      </c>
      <c r="D5497">
        <v>132</v>
      </c>
      <c r="E5497">
        <v>132.47</v>
      </c>
      <c r="F5497">
        <v>131.75</v>
      </c>
      <c r="G5497" s="1">
        <f t="shared" si="85"/>
        <v>-2.2679165406713891E-4</v>
      </c>
    </row>
    <row r="5498" spans="2:7">
      <c r="B5498" s="10">
        <v>35913</v>
      </c>
      <c r="C5498">
        <v>132.25</v>
      </c>
      <c r="D5498">
        <v>132.30000000000001</v>
      </c>
      <c r="E5498">
        <v>132.65</v>
      </c>
      <c r="F5498">
        <v>131.30000000000001</v>
      </c>
      <c r="G5498" s="1">
        <f t="shared" si="85"/>
        <v>8.3104605062519332E-3</v>
      </c>
    </row>
    <row r="5499" spans="2:7">
      <c r="B5499" s="10">
        <v>35912</v>
      </c>
      <c r="C5499">
        <v>132.28</v>
      </c>
      <c r="D5499">
        <v>131.08000000000001</v>
      </c>
      <c r="E5499">
        <v>132.91</v>
      </c>
      <c r="F5499">
        <v>130.77000000000001</v>
      </c>
      <c r="G5499" s="1">
        <f t="shared" si="85"/>
        <v>1.7538461538461548E-2</v>
      </c>
    </row>
    <row r="5500" spans="2:7">
      <c r="B5500" s="10">
        <v>35909</v>
      </c>
      <c r="C5500">
        <v>131.16</v>
      </c>
      <c r="D5500">
        <v>129.88999999999999</v>
      </c>
      <c r="E5500">
        <v>131.46</v>
      </c>
      <c r="F5500">
        <v>129.37</v>
      </c>
      <c r="G5500" s="1">
        <f t="shared" si="85"/>
        <v>5.5197792088316384E-3</v>
      </c>
    </row>
    <row r="5501" spans="2:7">
      <c r="B5501" s="10">
        <v>35908</v>
      </c>
      <c r="C5501">
        <v>130</v>
      </c>
      <c r="D5501">
        <v>130.4</v>
      </c>
      <c r="E5501">
        <v>130.82</v>
      </c>
      <c r="F5501">
        <v>129.6</v>
      </c>
      <c r="G5501" s="1">
        <f t="shared" si="85"/>
        <v>-9.7501523461304175E-3</v>
      </c>
    </row>
    <row r="5502" spans="2:7">
      <c r="B5502" s="10">
        <v>35907</v>
      </c>
      <c r="C5502">
        <v>130.44</v>
      </c>
      <c r="D5502">
        <v>131.22999999999999</v>
      </c>
      <c r="E5502">
        <v>131.80000000000001</v>
      </c>
      <c r="F5502">
        <v>130.15</v>
      </c>
      <c r="G5502" s="1">
        <f t="shared" si="85"/>
        <v>-1.2715712988192603E-2</v>
      </c>
    </row>
    <row r="5503" spans="2:7">
      <c r="B5503" s="10">
        <v>35906</v>
      </c>
      <c r="C5503">
        <v>131.28</v>
      </c>
      <c r="D5503">
        <v>132.02000000000001</v>
      </c>
      <c r="E5503">
        <v>132.13999999999999</v>
      </c>
      <c r="F5503">
        <v>131.04</v>
      </c>
      <c r="G5503" s="1">
        <f t="shared" si="85"/>
        <v>-3.5673624288424959E-3</v>
      </c>
    </row>
    <row r="5504" spans="2:7">
      <c r="B5504" s="10">
        <v>35905</v>
      </c>
      <c r="C5504">
        <v>132.12</v>
      </c>
      <c r="D5504">
        <v>131.81</v>
      </c>
      <c r="E5504">
        <v>132.47</v>
      </c>
      <c r="F5504">
        <v>131.75</v>
      </c>
      <c r="G5504" s="1">
        <f t="shared" si="85"/>
        <v>2.5800576718773972E-3</v>
      </c>
    </row>
    <row r="5505" spans="2:7">
      <c r="B5505" s="10">
        <v>35902</v>
      </c>
      <c r="C5505">
        <v>131.75</v>
      </c>
      <c r="D5505">
        <v>131.65</v>
      </c>
      <c r="E5505">
        <v>132.22999999999999</v>
      </c>
      <c r="F5505">
        <v>131</v>
      </c>
      <c r="G5505" s="1">
        <f t="shared" si="85"/>
        <v>1.0585257344481057E-2</v>
      </c>
    </row>
    <row r="5506" spans="2:7">
      <c r="B5506" s="10">
        <v>35901</v>
      </c>
      <c r="C5506">
        <v>131.78</v>
      </c>
      <c r="D5506">
        <v>130.1</v>
      </c>
      <c r="E5506">
        <v>132.1</v>
      </c>
      <c r="F5506">
        <v>129.6</v>
      </c>
      <c r="G5506" s="1">
        <f t="shared" si="85"/>
        <v>1.7606177606177616E-2</v>
      </c>
    </row>
    <row r="5507" spans="2:7">
      <c r="B5507" s="10">
        <v>35900</v>
      </c>
      <c r="C5507">
        <v>130.37</v>
      </c>
      <c r="D5507">
        <v>129.27000000000001</v>
      </c>
      <c r="E5507">
        <v>130.5</v>
      </c>
      <c r="F5507">
        <v>128.88</v>
      </c>
      <c r="G5507" s="1">
        <f t="shared" si="85"/>
        <v>6.0189829462149944E-3</v>
      </c>
    </row>
    <row r="5508" spans="2:7">
      <c r="B5508" s="10">
        <v>35899</v>
      </c>
      <c r="C5508">
        <v>129.5</v>
      </c>
      <c r="D5508">
        <v>129.38</v>
      </c>
      <c r="E5508">
        <v>130.4</v>
      </c>
      <c r="F5508">
        <v>128.78</v>
      </c>
      <c r="G5508" s="1">
        <f t="shared" si="85"/>
        <v>6.4506100878216569E-3</v>
      </c>
    </row>
    <row r="5509" spans="2:7">
      <c r="B5509" s="10">
        <v>35898</v>
      </c>
      <c r="C5509">
        <v>129.59</v>
      </c>
      <c r="D5509">
        <v>128.63</v>
      </c>
      <c r="E5509">
        <v>129.85</v>
      </c>
      <c r="F5509">
        <v>127.55</v>
      </c>
      <c r="G5509" s="1">
        <f t="shared" si="85"/>
        <v>-1.3173926286932607E-2</v>
      </c>
    </row>
    <row r="5510" spans="2:7">
      <c r="B5510" s="10">
        <v>35895</v>
      </c>
      <c r="C5510">
        <v>128.66999999999999</v>
      </c>
      <c r="D5510">
        <v>131.05000000000001</v>
      </c>
      <c r="E5510">
        <v>131.6</v>
      </c>
      <c r="F5510">
        <v>127.35</v>
      </c>
      <c r="G5510" s="1">
        <f t="shared" si="85"/>
        <v>-2.0776255707762696E-2</v>
      </c>
    </row>
    <row r="5511" spans="2:7">
      <c r="B5511" s="10">
        <v>35894</v>
      </c>
      <c r="C5511">
        <v>131.32</v>
      </c>
      <c r="D5511">
        <v>131.41999999999999</v>
      </c>
      <c r="E5511">
        <v>133.63999999999999</v>
      </c>
      <c r="F5511">
        <v>129.44</v>
      </c>
      <c r="G5511" s="1">
        <f t="shared" si="85"/>
        <v>-1.5961034095166696E-2</v>
      </c>
    </row>
    <row r="5512" spans="2:7">
      <c r="B5512" s="10">
        <v>35893</v>
      </c>
      <c r="C5512">
        <v>131.4</v>
      </c>
      <c r="D5512">
        <v>133.44999999999999</v>
      </c>
      <c r="E5512">
        <v>133.69999999999999</v>
      </c>
      <c r="F5512">
        <v>130.69999999999999</v>
      </c>
      <c r="G5512" s="1">
        <f t="shared" si="85"/>
        <v>-2.4860853432281962E-2</v>
      </c>
    </row>
    <row r="5513" spans="2:7">
      <c r="B5513" s="10">
        <v>35892</v>
      </c>
      <c r="C5513">
        <v>133.44999999999999</v>
      </c>
      <c r="D5513">
        <v>134.61000000000001</v>
      </c>
      <c r="E5513">
        <v>134.77000000000001</v>
      </c>
      <c r="F5513">
        <v>133.15</v>
      </c>
      <c r="G5513" s="1">
        <f t="shared" si="85"/>
        <v>-1.2797751146619456E-2</v>
      </c>
    </row>
    <row r="5514" spans="2:7">
      <c r="B5514" s="10">
        <v>35891</v>
      </c>
      <c r="C5514">
        <v>134.75</v>
      </c>
      <c r="D5514">
        <v>135.12</v>
      </c>
      <c r="E5514">
        <v>135.22</v>
      </c>
      <c r="F5514">
        <v>134.4</v>
      </c>
      <c r="G5514" s="1">
        <f t="shared" si="85"/>
        <v>7.7026622793897786E-3</v>
      </c>
    </row>
    <row r="5515" spans="2:7">
      <c r="B5515" s="10">
        <v>35888</v>
      </c>
      <c r="C5515">
        <v>135.18</v>
      </c>
      <c r="D5515">
        <v>133.66999999999999</v>
      </c>
      <c r="E5515">
        <v>135.44</v>
      </c>
      <c r="F5515">
        <v>133.1</v>
      </c>
      <c r="G5515" s="1">
        <f t="shared" si="85"/>
        <v>1.1674898967220492E-2</v>
      </c>
    </row>
    <row r="5516" spans="2:7">
      <c r="B5516" s="10">
        <v>35887</v>
      </c>
      <c r="C5516">
        <v>133.72</v>
      </c>
      <c r="D5516">
        <v>133.5</v>
      </c>
      <c r="E5516">
        <v>134.13</v>
      </c>
      <c r="F5516">
        <v>133</v>
      </c>
      <c r="G5516" s="1">
        <f t="shared" si="85"/>
        <v>4.5072115384614956E-3</v>
      </c>
    </row>
    <row r="5517" spans="2:7">
      <c r="B5517" s="10">
        <v>35886</v>
      </c>
      <c r="C5517">
        <v>133.62</v>
      </c>
      <c r="D5517">
        <v>132.86000000000001</v>
      </c>
      <c r="E5517">
        <v>133.88</v>
      </c>
      <c r="F5517">
        <v>132.65</v>
      </c>
      <c r="G5517" s="1">
        <f t="shared" si="85"/>
        <v>1.2502841554898884E-2</v>
      </c>
    </row>
    <row r="5518" spans="2:7">
      <c r="B5518" s="10">
        <v>35885</v>
      </c>
      <c r="C5518">
        <v>133.12</v>
      </c>
      <c r="D5518">
        <v>131.93</v>
      </c>
      <c r="E5518">
        <v>133.72</v>
      </c>
      <c r="F5518">
        <v>131.35</v>
      </c>
      <c r="G5518" s="1">
        <f t="shared" si="85"/>
        <v>2.1485573971761904E-2</v>
      </c>
    </row>
    <row r="5519" spans="2:7">
      <c r="B5519" s="10">
        <v>35884</v>
      </c>
      <c r="C5519">
        <v>131.97</v>
      </c>
      <c r="D5519">
        <v>130.04</v>
      </c>
      <c r="E5519">
        <v>132.30000000000001</v>
      </c>
      <c r="F5519">
        <v>129.94999999999999</v>
      </c>
      <c r="G5519" s="1">
        <f t="shared" si="85"/>
        <v>2.7483649953285592E-2</v>
      </c>
    </row>
    <row r="5520" spans="2:7">
      <c r="B5520" s="10">
        <v>35881</v>
      </c>
      <c r="C5520">
        <v>130.32</v>
      </c>
      <c r="D5520">
        <v>128.38</v>
      </c>
      <c r="E5520">
        <v>130.43</v>
      </c>
      <c r="F5520">
        <v>127.73</v>
      </c>
      <c r="G5520" s="1">
        <f t="shared" si="85"/>
        <v>1.1487115802545713E-2</v>
      </c>
    </row>
    <row r="5521" spans="2:7">
      <c r="B5521" s="10">
        <v>35880</v>
      </c>
      <c r="C5521">
        <v>128.44</v>
      </c>
      <c r="D5521">
        <v>128.94999999999999</v>
      </c>
      <c r="E5521">
        <v>129.61000000000001</v>
      </c>
      <c r="F5521">
        <v>128.15</v>
      </c>
      <c r="G5521" s="1">
        <f t="shared" si="85"/>
        <v>-1.41234264660731E-2</v>
      </c>
    </row>
    <row r="5522" spans="2:7">
      <c r="B5522" s="10">
        <v>35879</v>
      </c>
      <c r="C5522">
        <v>128.84</v>
      </c>
      <c r="D5522">
        <v>130.25</v>
      </c>
      <c r="E5522">
        <v>130.53</v>
      </c>
      <c r="F5522">
        <v>128.44999999999999</v>
      </c>
      <c r="G5522" s="1">
        <f t="shared" si="85"/>
        <v>-1.2720306513409935E-2</v>
      </c>
    </row>
    <row r="5523" spans="2:7">
      <c r="B5523" s="10">
        <v>35878</v>
      </c>
      <c r="C5523">
        <v>130.28</v>
      </c>
      <c r="D5523">
        <v>130.41999999999999</v>
      </c>
      <c r="E5523">
        <v>130.78</v>
      </c>
      <c r="F5523">
        <v>129.65</v>
      </c>
      <c r="G5523" s="1">
        <f t="shared" ref="G5523:G5586" si="86">IF(C5525="", 0, (C5523-C5525)/C5525)</f>
        <v>-1.3031812955154275E-3</v>
      </c>
    </row>
    <row r="5524" spans="2:7">
      <c r="B5524" s="10">
        <v>35877</v>
      </c>
      <c r="C5524">
        <v>130.5</v>
      </c>
      <c r="D5524">
        <v>130.18</v>
      </c>
      <c r="E5524">
        <v>130.9</v>
      </c>
      <c r="F5524">
        <v>130.08000000000001</v>
      </c>
      <c r="G5524" s="1">
        <f t="shared" si="86"/>
        <v>-2.5985937022317595E-3</v>
      </c>
    </row>
    <row r="5525" spans="2:7">
      <c r="B5525" s="10">
        <v>35874</v>
      </c>
      <c r="C5525">
        <v>130.44999999999999</v>
      </c>
      <c r="D5525">
        <v>130.65</v>
      </c>
      <c r="E5525">
        <v>131.35</v>
      </c>
      <c r="F5525">
        <v>128.9</v>
      </c>
      <c r="G5525" s="1">
        <f t="shared" si="86"/>
        <v>3.0757400999613781E-3</v>
      </c>
    </row>
    <row r="5526" spans="2:7">
      <c r="B5526" s="10">
        <v>35873</v>
      </c>
      <c r="C5526">
        <v>130.84</v>
      </c>
      <c r="D5526">
        <v>130.08000000000001</v>
      </c>
      <c r="E5526">
        <v>130.94999999999999</v>
      </c>
      <c r="F5526">
        <v>129.47999999999999</v>
      </c>
      <c r="G5526" s="1">
        <f t="shared" si="86"/>
        <v>1.544431509507186E-2</v>
      </c>
    </row>
    <row r="5527" spans="2:7">
      <c r="B5527" s="10">
        <v>35872</v>
      </c>
      <c r="C5527">
        <v>130.05000000000001</v>
      </c>
      <c r="D5527">
        <v>128.85</v>
      </c>
      <c r="E5527">
        <v>130.62</v>
      </c>
      <c r="F5527">
        <v>128.69999999999999</v>
      </c>
      <c r="G5527" s="1">
        <f t="shared" si="86"/>
        <v>3.3173892917760131E-3</v>
      </c>
    </row>
    <row r="5528" spans="2:7">
      <c r="B5528" s="10">
        <v>35871</v>
      </c>
      <c r="C5528">
        <v>128.85</v>
      </c>
      <c r="D5528">
        <v>129.63</v>
      </c>
      <c r="E5528">
        <v>129.76</v>
      </c>
      <c r="F5528">
        <v>128.66999999999999</v>
      </c>
      <c r="G5528" s="1">
        <f t="shared" si="86"/>
        <v>7.8216660148611658E-3</v>
      </c>
    </row>
    <row r="5529" spans="2:7">
      <c r="B5529" s="10">
        <v>35870</v>
      </c>
      <c r="C5529">
        <v>129.62</v>
      </c>
      <c r="D5529">
        <v>127.85</v>
      </c>
      <c r="E5529">
        <v>129.81</v>
      </c>
      <c r="F5529">
        <v>127.6</v>
      </c>
      <c r="G5529" s="1">
        <f t="shared" si="86"/>
        <v>3.9501200526681967E-3</v>
      </c>
    </row>
    <row r="5530" spans="2:7">
      <c r="B5530" s="10">
        <v>35867</v>
      </c>
      <c r="C5530">
        <v>127.85</v>
      </c>
      <c r="D5530">
        <v>128.94999999999999</v>
      </c>
      <c r="E5530">
        <v>129.1</v>
      </c>
      <c r="F5530">
        <v>127.8</v>
      </c>
      <c r="G5530" s="1">
        <f t="shared" si="86"/>
        <v>-1.2207370779572065E-2</v>
      </c>
    </row>
    <row r="5531" spans="2:7">
      <c r="B5531" s="10">
        <v>35866</v>
      </c>
      <c r="C5531">
        <v>129.11000000000001</v>
      </c>
      <c r="D5531">
        <v>129.30000000000001</v>
      </c>
      <c r="E5531">
        <v>129.69</v>
      </c>
      <c r="F5531">
        <v>128.65</v>
      </c>
      <c r="G5531" s="1">
        <f t="shared" si="86"/>
        <v>1.3024715574735274E-2</v>
      </c>
    </row>
    <row r="5532" spans="2:7">
      <c r="B5532" s="10">
        <v>35865</v>
      </c>
      <c r="C5532">
        <v>129.43</v>
      </c>
      <c r="D5532">
        <v>127.4</v>
      </c>
      <c r="E5532">
        <v>129.57</v>
      </c>
      <c r="F5532">
        <v>126.9</v>
      </c>
      <c r="G5532" s="1">
        <f t="shared" si="86"/>
        <v>1.2675064548939867E-2</v>
      </c>
    </row>
    <row r="5533" spans="2:7">
      <c r="B5533" s="10">
        <v>35864</v>
      </c>
      <c r="C5533">
        <v>127.45</v>
      </c>
      <c r="D5533">
        <v>127.75</v>
      </c>
      <c r="E5533">
        <v>127.88</v>
      </c>
      <c r="F5533">
        <v>127.15</v>
      </c>
      <c r="G5533" s="1">
        <f t="shared" si="86"/>
        <v>-1.8795520400970702E-3</v>
      </c>
    </row>
    <row r="5534" spans="2:7">
      <c r="B5534" s="10">
        <v>35863</v>
      </c>
      <c r="C5534">
        <v>127.81</v>
      </c>
      <c r="D5534">
        <v>127.56</v>
      </c>
      <c r="E5534">
        <v>128.47</v>
      </c>
      <c r="F5534">
        <v>127.47</v>
      </c>
      <c r="G5534" s="1">
        <f t="shared" si="86"/>
        <v>-5.4738817641533611E-4</v>
      </c>
    </row>
    <row r="5535" spans="2:7">
      <c r="B5535" s="10">
        <v>35860</v>
      </c>
      <c r="C5535">
        <v>127.69</v>
      </c>
      <c r="D5535">
        <v>127.7</v>
      </c>
      <c r="E5535">
        <v>128.43</v>
      </c>
      <c r="F5535">
        <v>126.9</v>
      </c>
      <c r="G5535" s="1">
        <f t="shared" si="86"/>
        <v>7.6546717171717083E-3</v>
      </c>
    </row>
    <row r="5536" spans="2:7">
      <c r="B5536" s="10">
        <v>35859</v>
      </c>
      <c r="C5536">
        <v>127.88</v>
      </c>
      <c r="D5536">
        <v>126.7</v>
      </c>
      <c r="E5536">
        <v>127.97</v>
      </c>
      <c r="F5536">
        <v>126.39</v>
      </c>
      <c r="G5536" s="1">
        <f t="shared" si="86"/>
        <v>1.3231915062197938E-2</v>
      </c>
    </row>
    <row r="5537" spans="2:7">
      <c r="B5537" s="10">
        <v>35858</v>
      </c>
      <c r="C5537">
        <v>126.72</v>
      </c>
      <c r="D5537">
        <v>126.13</v>
      </c>
      <c r="E5537">
        <v>126.93</v>
      </c>
      <c r="F5537">
        <v>125.26</v>
      </c>
      <c r="G5537" s="1">
        <f t="shared" si="86"/>
        <v>9.7211155378485962E-3</v>
      </c>
    </row>
    <row r="5538" spans="2:7">
      <c r="B5538" s="10">
        <v>35857</v>
      </c>
      <c r="C5538">
        <v>126.21</v>
      </c>
      <c r="D5538">
        <v>125.5</v>
      </c>
      <c r="E5538">
        <v>126.43</v>
      </c>
      <c r="F5538">
        <v>125.23</v>
      </c>
      <c r="G5538" s="1">
        <f t="shared" si="86"/>
        <v>7.1360608943854423E-4</v>
      </c>
    </row>
    <row r="5539" spans="2:7">
      <c r="B5539" s="10">
        <v>35856</v>
      </c>
      <c r="C5539">
        <v>125.5</v>
      </c>
      <c r="D5539">
        <v>126.18</v>
      </c>
      <c r="E5539">
        <v>126.22</v>
      </c>
      <c r="F5539">
        <v>124.72</v>
      </c>
      <c r="G5539" s="1">
        <f t="shared" si="86"/>
        <v>-1.3519886810249952E-2</v>
      </c>
    </row>
    <row r="5540" spans="2:7">
      <c r="B5540" s="10">
        <v>35853</v>
      </c>
      <c r="C5540">
        <v>126.12</v>
      </c>
      <c r="D5540">
        <v>127.1</v>
      </c>
      <c r="E5540">
        <v>127.48</v>
      </c>
      <c r="F5540">
        <v>125.8</v>
      </c>
      <c r="G5540" s="1">
        <f t="shared" si="86"/>
        <v>-1.8750486267797375E-2</v>
      </c>
    </row>
    <row r="5541" spans="2:7">
      <c r="B5541" s="10">
        <v>35852</v>
      </c>
      <c r="C5541">
        <v>127.22</v>
      </c>
      <c r="D5541">
        <v>128.29</v>
      </c>
      <c r="E5541">
        <v>128.97999999999999</v>
      </c>
      <c r="F5541">
        <v>127</v>
      </c>
      <c r="G5541" s="1">
        <f t="shared" si="86"/>
        <v>-5.7830572053766405E-3</v>
      </c>
    </row>
    <row r="5542" spans="2:7">
      <c r="B5542" s="10">
        <v>35851</v>
      </c>
      <c r="C5542">
        <v>128.53</v>
      </c>
      <c r="D5542">
        <v>127.94</v>
      </c>
      <c r="E5542">
        <v>128.97999999999999</v>
      </c>
      <c r="F5542">
        <v>126.78</v>
      </c>
      <c r="G5542" s="1">
        <f t="shared" si="86"/>
        <v>5.6333620217510275E-3</v>
      </c>
    </row>
    <row r="5543" spans="2:7">
      <c r="B5543" s="10">
        <v>35850</v>
      </c>
      <c r="C5543">
        <v>127.96</v>
      </c>
      <c r="D5543">
        <v>128</v>
      </c>
      <c r="E5543">
        <v>128.34</v>
      </c>
      <c r="F5543">
        <v>127.55</v>
      </c>
      <c r="G5543" s="1">
        <f t="shared" si="86"/>
        <v>1.0169756708127626E-3</v>
      </c>
    </row>
    <row r="5544" spans="2:7">
      <c r="B5544" s="10">
        <v>35849</v>
      </c>
      <c r="C5544">
        <v>127.81</v>
      </c>
      <c r="D5544">
        <v>128.13999999999999</v>
      </c>
      <c r="E5544">
        <v>129.03</v>
      </c>
      <c r="F5544">
        <v>127.43</v>
      </c>
      <c r="G5544" s="1">
        <f t="shared" si="86"/>
        <v>1.4848340479593493E-2</v>
      </c>
    </row>
    <row r="5545" spans="2:7">
      <c r="B5545" s="10">
        <v>35846</v>
      </c>
      <c r="C5545">
        <v>127.83</v>
      </c>
      <c r="D5545">
        <v>126.1</v>
      </c>
      <c r="E5545">
        <v>128.19999999999999</v>
      </c>
      <c r="F5545">
        <v>125.85</v>
      </c>
      <c r="G5545" s="1">
        <f t="shared" si="86"/>
        <v>1.0913404507710521E-2</v>
      </c>
    </row>
    <row r="5546" spans="2:7">
      <c r="B5546" s="10">
        <v>35845</v>
      </c>
      <c r="C5546">
        <v>125.94</v>
      </c>
      <c r="D5546">
        <v>126.47</v>
      </c>
      <c r="E5546">
        <v>126.62</v>
      </c>
      <c r="F5546">
        <v>125.6</v>
      </c>
      <c r="G5546" s="1">
        <f t="shared" si="86"/>
        <v>-4.6629257883506157E-3</v>
      </c>
    </row>
    <row r="5547" spans="2:7">
      <c r="B5547" s="10">
        <v>35844</v>
      </c>
      <c r="C5547">
        <v>126.45</v>
      </c>
      <c r="D5547">
        <v>126.6</v>
      </c>
      <c r="E5547">
        <v>126.76</v>
      </c>
      <c r="F5547">
        <v>125.58</v>
      </c>
      <c r="G5547" s="1">
        <f t="shared" si="86"/>
        <v>4.2090216010165276E-3</v>
      </c>
    </row>
    <row r="5548" spans="2:7">
      <c r="B5548" s="10">
        <v>35843</v>
      </c>
      <c r="C5548">
        <v>126.53</v>
      </c>
      <c r="D5548">
        <v>125.92</v>
      </c>
      <c r="E5548">
        <v>126.95</v>
      </c>
      <c r="F5548">
        <v>125.46</v>
      </c>
      <c r="G5548" s="1">
        <f t="shared" si="86"/>
        <v>1.0703730329898582E-2</v>
      </c>
    </row>
    <row r="5549" spans="2:7">
      <c r="B5549" s="10">
        <v>35842</v>
      </c>
      <c r="C5549">
        <v>125.92</v>
      </c>
      <c r="D5549">
        <v>125.34</v>
      </c>
      <c r="E5549">
        <v>126.4</v>
      </c>
      <c r="F5549">
        <v>125.34</v>
      </c>
      <c r="G5549" s="1">
        <f t="shared" si="86"/>
        <v>9.8644638703986199E-3</v>
      </c>
    </row>
    <row r="5550" spans="2:7">
      <c r="B5550" s="10">
        <v>35839</v>
      </c>
      <c r="C5550">
        <v>125.19</v>
      </c>
      <c r="D5550">
        <v>124.48</v>
      </c>
      <c r="E5550">
        <v>125.55</v>
      </c>
      <c r="F5550">
        <v>124.05</v>
      </c>
      <c r="G5550" s="1">
        <f t="shared" si="86"/>
        <v>1.3355998057309304E-2</v>
      </c>
    </row>
    <row r="5551" spans="2:7">
      <c r="B5551" s="10">
        <v>35838</v>
      </c>
      <c r="C5551">
        <v>124.69</v>
      </c>
      <c r="D5551">
        <v>123.57</v>
      </c>
      <c r="E5551">
        <v>124.75</v>
      </c>
      <c r="F5551">
        <v>122.35</v>
      </c>
      <c r="G5551" s="1">
        <f t="shared" si="86"/>
        <v>1.1683569979716006E-2</v>
      </c>
    </row>
    <row r="5552" spans="2:7">
      <c r="B5552" s="10">
        <v>35837</v>
      </c>
      <c r="C5552">
        <v>123.54</v>
      </c>
      <c r="D5552">
        <v>123.23</v>
      </c>
      <c r="E5552">
        <v>124.45</v>
      </c>
      <c r="F5552">
        <v>123.1</v>
      </c>
      <c r="G5552" s="1">
        <f t="shared" si="86"/>
        <v>-4.7530814468701296E-3</v>
      </c>
    </row>
    <row r="5553" spans="2:7">
      <c r="B5553" s="10">
        <v>35836</v>
      </c>
      <c r="C5553">
        <v>123.25</v>
      </c>
      <c r="D5553">
        <v>124.19</v>
      </c>
      <c r="E5553">
        <v>124.44</v>
      </c>
      <c r="F5553">
        <v>122.99</v>
      </c>
      <c r="G5553" s="1">
        <f t="shared" si="86"/>
        <v>-5.0855666774297344E-3</v>
      </c>
    </row>
    <row r="5554" spans="2:7">
      <c r="B5554" s="10">
        <v>35835</v>
      </c>
      <c r="C5554">
        <v>124.13</v>
      </c>
      <c r="D5554">
        <v>124.25</v>
      </c>
      <c r="E5554">
        <v>125.1</v>
      </c>
      <c r="F5554">
        <v>123.82</v>
      </c>
      <c r="G5554" s="1">
        <f t="shared" si="86"/>
        <v>4.2880258899676473E-3</v>
      </c>
    </row>
    <row r="5555" spans="2:7">
      <c r="B5555" s="10">
        <v>35832</v>
      </c>
      <c r="C5555">
        <v>123.88</v>
      </c>
      <c r="D5555">
        <v>123.52</v>
      </c>
      <c r="E5555">
        <v>124.48</v>
      </c>
      <c r="F5555">
        <v>123.47</v>
      </c>
      <c r="G5555" s="1">
        <f t="shared" si="86"/>
        <v>1.2932428063368623E-3</v>
      </c>
    </row>
    <row r="5556" spans="2:7">
      <c r="B5556" s="10">
        <v>35831</v>
      </c>
      <c r="C5556">
        <v>123.6</v>
      </c>
      <c r="D5556">
        <v>123.72</v>
      </c>
      <c r="E5556">
        <v>124.22</v>
      </c>
      <c r="F5556">
        <v>122.75</v>
      </c>
      <c r="G5556" s="1">
        <f t="shared" si="86"/>
        <v>-1.772232377016613E-2</v>
      </c>
    </row>
    <row r="5557" spans="2:7">
      <c r="B5557" s="10">
        <v>35830</v>
      </c>
      <c r="C5557">
        <v>123.72</v>
      </c>
      <c r="D5557">
        <v>125.9</v>
      </c>
      <c r="E5557">
        <v>126.02</v>
      </c>
      <c r="F5557">
        <v>123.4</v>
      </c>
      <c r="G5557" s="1">
        <f t="shared" si="86"/>
        <v>-2.158956109134048E-2</v>
      </c>
    </row>
    <row r="5558" spans="2:7">
      <c r="B5558" s="10">
        <v>35829</v>
      </c>
      <c r="C5558">
        <v>125.83</v>
      </c>
      <c r="D5558">
        <v>126.35</v>
      </c>
      <c r="E5558">
        <v>126.55</v>
      </c>
      <c r="F5558">
        <v>125.6</v>
      </c>
      <c r="G5558" s="1">
        <f t="shared" si="86"/>
        <v>-9.446587420294441E-3</v>
      </c>
    </row>
    <row r="5559" spans="2:7">
      <c r="B5559" s="10">
        <v>35828</v>
      </c>
      <c r="C5559">
        <v>126.45</v>
      </c>
      <c r="D5559">
        <v>126.5</v>
      </c>
      <c r="E5559">
        <v>127.01</v>
      </c>
      <c r="F5559">
        <v>126.1</v>
      </c>
      <c r="G5559" s="1">
        <f t="shared" si="86"/>
        <v>4.7675804529202113E-3</v>
      </c>
    </row>
    <row r="5560" spans="2:7">
      <c r="B5560" s="10">
        <v>35825</v>
      </c>
      <c r="C5560">
        <v>127.03</v>
      </c>
      <c r="D5560">
        <v>126</v>
      </c>
      <c r="E5560">
        <v>127.78</v>
      </c>
      <c r="F5560">
        <v>125.8</v>
      </c>
      <c r="G5560" s="1">
        <f t="shared" si="86"/>
        <v>1.5752438829361896E-2</v>
      </c>
    </row>
    <row r="5561" spans="2:7">
      <c r="B5561" s="10">
        <v>35824</v>
      </c>
      <c r="C5561">
        <v>125.85</v>
      </c>
      <c r="D5561">
        <v>125</v>
      </c>
      <c r="E5561">
        <v>125.97</v>
      </c>
      <c r="F5561">
        <v>124.6</v>
      </c>
      <c r="G5561" s="1">
        <f t="shared" si="86"/>
        <v>3.9888312724371761E-3</v>
      </c>
    </row>
    <row r="5562" spans="2:7">
      <c r="B5562" s="10">
        <v>35823</v>
      </c>
      <c r="C5562">
        <v>125.06</v>
      </c>
      <c r="D5562">
        <v>125.16</v>
      </c>
      <c r="E5562">
        <v>126.16</v>
      </c>
      <c r="F5562">
        <v>124.69</v>
      </c>
      <c r="G5562" s="1">
        <f t="shared" si="86"/>
        <v>-1.1383399209486148E-2</v>
      </c>
    </row>
    <row r="5563" spans="2:7">
      <c r="B5563" s="10">
        <v>35822</v>
      </c>
      <c r="C5563">
        <v>125.35</v>
      </c>
      <c r="D5563">
        <v>126.55</v>
      </c>
      <c r="E5563">
        <v>126.79</v>
      </c>
      <c r="F5563">
        <v>125.2</v>
      </c>
      <c r="G5563" s="1">
        <f t="shared" si="86"/>
        <v>-1.9904458598726115E-3</v>
      </c>
    </row>
    <row r="5564" spans="2:7">
      <c r="B5564" s="10">
        <v>35821</v>
      </c>
      <c r="C5564">
        <v>126.5</v>
      </c>
      <c r="D5564">
        <v>125.48</v>
      </c>
      <c r="E5564">
        <v>126.93</v>
      </c>
      <c r="F5564">
        <v>124.25</v>
      </c>
      <c r="G5564" s="1">
        <f t="shared" si="86"/>
        <v>-5.3467526340620127E-3</v>
      </c>
    </row>
    <row r="5565" spans="2:7">
      <c r="B5565" s="10">
        <v>35818</v>
      </c>
      <c r="C5565">
        <v>125.6</v>
      </c>
      <c r="D5565">
        <v>127.23</v>
      </c>
      <c r="E5565">
        <v>127.65</v>
      </c>
      <c r="F5565">
        <v>125.39</v>
      </c>
      <c r="G5565" s="1">
        <f t="shared" si="86"/>
        <v>-1.1179341835931363E-2</v>
      </c>
    </row>
    <row r="5566" spans="2:7">
      <c r="B5566" s="10">
        <v>35817</v>
      </c>
      <c r="C5566">
        <v>127.18</v>
      </c>
      <c r="D5566">
        <v>127</v>
      </c>
      <c r="E5566">
        <v>127.66</v>
      </c>
      <c r="F5566">
        <v>126.3</v>
      </c>
      <c r="G5566" s="1">
        <f t="shared" si="86"/>
        <v>-9.7329284435100829E-3</v>
      </c>
    </row>
    <row r="5567" spans="2:7">
      <c r="B5567" s="10">
        <v>35816</v>
      </c>
      <c r="C5567">
        <v>127.02</v>
      </c>
      <c r="D5567">
        <v>128.29</v>
      </c>
      <c r="E5567">
        <v>128.93</v>
      </c>
      <c r="F5567">
        <v>126.75</v>
      </c>
      <c r="G5567" s="1">
        <f t="shared" si="86"/>
        <v>-1.5577772611020732E-2</v>
      </c>
    </row>
    <row r="5568" spans="2:7">
      <c r="B5568" s="10">
        <v>35815</v>
      </c>
      <c r="C5568">
        <v>128.43</v>
      </c>
      <c r="D5568">
        <v>129.29</v>
      </c>
      <c r="E5568">
        <v>129.77000000000001</v>
      </c>
      <c r="F5568">
        <v>128.35</v>
      </c>
      <c r="G5568" s="1">
        <f t="shared" si="86"/>
        <v>-6.3442940038684189E-3</v>
      </c>
    </row>
    <row r="5569" spans="2:7">
      <c r="B5569" s="10">
        <v>35814</v>
      </c>
      <c r="C5569">
        <v>129.03</v>
      </c>
      <c r="D5569">
        <v>128.76</v>
      </c>
      <c r="E5569">
        <v>129.5</v>
      </c>
      <c r="F5569">
        <v>127.36</v>
      </c>
      <c r="G5569" s="1">
        <f t="shared" si="86"/>
        <v>-6.2384473197782059E-3</v>
      </c>
    </row>
    <row r="5570" spans="2:7">
      <c r="B5570" s="10">
        <v>35811</v>
      </c>
      <c r="C5570">
        <v>129.25</v>
      </c>
      <c r="D5570">
        <v>129.75</v>
      </c>
      <c r="E5570">
        <v>130.22</v>
      </c>
      <c r="F5570">
        <v>128</v>
      </c>
      <c r="G5570" s="1">
        <f t="shared" si="86"/>
        <v>-1.2982054219167536E-2</v>
      </c>
    </row>
    <row r="5571" spans="2:7">
      <c r="B5571" s="10">
        <v>35810</v>
      </c>
      <c r="C5571">
        <v>129.84</v>
      </c>
      <c r="D5571">
        <v>130.88999999999999</v>
      </c>
      <c r="E5571">
        <v>130.97</v>
      </c>
      <c r="F5571">
        <v>129.47999999999999</v>
      </c>
      <c r="G5571" s="1">
        <f t="shared" si="86"/>
        <v>-1.2248003042982011E-2</v>
      </c>
    </row>
    <row r="5572" spans="2:7">
      <c r="B5572" s="10">
        <v>35809</v>
      </c>
      <c r="C5572">
        <v>130.94999999999999</v>
      </c>
      <c r="D5572">
        <v>131.4</v>
      </c>
      <c r="E5572">
        <v>131.62</v>
      </c>
      <c r="F5572">
        <v>130.27000000000001</v>
      </c>
      <c r="G5572" s="1">
        <f t="shared" si="86"/>
        <v>-1.3113271535157203E-2</v>
      </c>
    </row>
    <row r="5573" spans="2:7">
      <c r="B5573" s="10">
        <v>35808</v>
      </c>
      <c r="C5573">
        <v>131.44999999999999</v>
      </c>
      <c r="D5573">
        <v>132.66</v>
      </c>
      <c r="E5573">
        <v>133</v>
      </c>
      <c r="F5573">
        <v>131.22</v>
      </c>
      <c r="G5573" s="1">
        <f t="shared" si="86"/>
        <v>-4.3929409982580662E-3</v>
      </c>
    </row>
    <row r="5574" spans="2:7">
      <c r="B5574" s="10">
        <v>35807</v>
      </c>
      <c r="C5574">
        <v>132.69</v>
      </c>
      <c r="D5574">
        <v>132.19</v>
      </c>
      <c r="E5574">
        <v>133.12</v>
      </c>
      <c r="F5574">
        <v>131.69999999999999</v>
      </c>
      <c r="G5574" s="1">
        <f t="shared" si="86"/>
        <v>3.015454202788695E-4</v>
      </c>
    </row>
    <row r="5575" spans="2:7">
      <c r="B5575" s="10">
        <v>35804</v>
      </c>
      <c r="C5575">
        <v>132.03</v>
      </c>
      <c r="D5575">
        <v>132.6</v>
      </c>
      <c r="E5575">
        <v>132.66999999999999</v>
      </c>
      <c r="F5575">
        <v>130.49</v>
      </c>
      <c r="G5575" s="1">
        <f t="shared" si="86"/>
        <v>3.4962377441666642E-3</v>
      </c>
    </row>
    <row r="5576" spans="2:7">
      <c r="B5576" s="10">
        <v>35803</v>
      </c>
      <c r="C5576">
        <v>132.65</v>
      </c>
      <c r="D5576">
        <v>132.15</v>
      </c>
      <c r="E5576">
        <v>133.51</v>
      </c>
      <c r="F5576">
        <v>131.19999999999999</v>
      </c>
      <c r="G5576" s="1">
        <f t="shared" si="86"/>
        <v>-8.0017947950941758E-3</v>
      </c>
    </row>
    <row r="5577" spans="2:7">
      <c r="B5577" s="10">
        <v>35802</v>
      </c>
      <c r="C5577">
        <v>131.57</v>
      </c>
      <c r="D5577">
        <v>133.97</v>
      </c>
      <c r="E5577">
        <v>134.44999999999999</v>
      </c>
      <c r="F5577">
        <v>130.80000000000001</v>
      </c>
      <c r="G5577" s="1">
        <f t="shared" si="86"/>
        <v>-1.4973422175638244E-2</v>
      </c>
    </row>
    <row r="5578" spans="2:7">
      <c r="B5578" s="10">
        <v>35801</v>
      </c>
      <c r="C5578">
        <v>133.72</v>
      </c>
      <c r="D5578">
        <v>133.5</v>
      </c>
      <c r="E5578">
        <v>134.35</v>
      </c>
      <c r="F5578">
        <v>132.65</v>
      </c>
      <c r="G5578" s="1">
        <f t="shared" si="86"/>
        <v>9.8935125745789766E-3</v>
      </c>
    </row>
    <row r="5579" spans="2:7">
      <c r="B5579" s="10">
        <v>35800</v>
      </c>
      <c r="C5579">
        <v>133.57</v>
      </c>
      <c r="D5579">
        <v>132.25</v>
      </c>
      <c r="E5579">
        <v>134.07</v>
      </c>
      <c r="F5579">
        <v>131.85</v>
      </c>
      <c r="G5579" s="1">
        <f t="shared" si="86"/>
        <v>2.2506315547730214E-2</v>
      </c>
    </row>
    <row r="5580" spans="2:7">
      <c r="B5580" s="10">
        <v>35797</v>
      </c>
      <c r="C5580">
        <v>132.41</v>
      </c>
      <c r="D5580">
        <v>130.55000000000001</v>
      </c>
      <c r="E5580">
        <v>132.62</v>
      </c>
      <c r="F5580">
        <v>130.44999999999999</v>
      </c>
      <c r="G5580" s="1">
        <f t="shared" si="86"/>
        <v>1.7520940597863684E-2</v>
      </c>
    </row>
    <row r="5581" spans="2:7">
      <c r="B5581" s="10">
        <v>35795</v>
      </c>
      <c r="C5581">
        <v>130.63</v>
      </c>
      <c r="D5581">
        <v>130.05000000000001</v>
      </c>
      <c r="E5581">
        <v>130.63999999999999</v>
      </c>
      <c r="F5581">
        <v>129.72</v>
      </c>
      <c r="G5581" s="1">
        <f t="shared" si="86"/>
        <v>9.9737126952218341E-3</v>
      </c>
    </row>
    <row r="5582" spans="2:7">
      <c r="B5582" s="10">
        <v>35794</v>
      </c>
      <c r="C5582">
        <v>130.13</v>
      </c>
      <c r="D5582">
        <v>129.51</v>
      </c>
      <c r="E5582">
        <v>130.30000000000001</v>
      </c>
      <c r="F5582">
        <v>129.38</v>
      </c>
      <c r="G5582" s="1">
        <f t="shared" si="86"/>
        <v>-2.3000843364257562E-3</v>
      </c>
    </row>
    <row r="5583" spans="2:7">
      <c r="B5583" s="10">
        <v>35793</v>
      </c>
      <c r="C5583">
        <v>129.34</v>
      </c>
      <c r="D5583">
        <v>130.1</v>
      </c>
      <c r="E5583">
        <v>130.30000000000001</v>
      </c>
      <c r="F5583">
        <v>129.22</v>
      </c>
      <c r="G5583" s="1">
        <f t="shared" si="86"/>
        <v>-5.4594386774318177E-3</v>
      </c>
    </row>
    <row r="5584" spans="2:7">
      <c r="B5584" s="10">
        <v>35790</v>
      </c>
      <c r="C5584">
        <v>130.43</v>
      </c>
      <c r="D5584">
        <v>130.19999999999999</v>
      </c>
      <c r="E5584">
        <v>130.52000000000001</v>
      </c>
      <c r="F5584">
        <v>129.99</v>
      </c>
      <c r="G5584" s="1">
        <f t="shared" si="86"/>
        <v>5.4733271662041937E-3</v>
      </c>
    </row>
    <row r="5585" spans="2:7">
      <c r="B5585" s="10">
        <v>35789</v>
      </c>
      <c r="C5585">
        <v>130.05000000000001</v>
      </c>
      <c r="D5585">
        <v>129.75</v>
      </c>
      <c r="E5585">
        <v>130.27000000000001</v>
      </c>
      <c r="F5585">
        <v>129.75</v>
      </c>
      <c r="G5585" s="1">
        <f t="shared" si="86"/>
        <v>6.1895551257254268E-3</v>
      </c>
    </row>
    <row r="5586" spans="2:7">
      <c r="B5586" s="10">
        <v>35788</v>
      </c>
      <c r="C5586">
        <v>129.72</v>
      </c>
      <c r="D5586">
        <v>129.47999999999999</v>
      </c>
      <c r="E5586">
        <v>130.38</v>
      </c>
      <c r="F5586">
        <v>129.47999999999999</v>
      </c>
      <c r="G5586" s="1">
        <f t="shared" si="86"/>
        <v>-3.2272936837251234E-3</v>
      </c>
    </row>
    <row r="5587" spans="2:7">
      <c r="B5587" s="10">
        <v>35787</v>
      </c>
      <c r="C5587">
        <v>129.25</v>
      </c>
      <c r="D5587">
        <v>130.15</v>
      </c>
      <c r="E5587">
        <v>130.6</v>
      </c>
      <c r="F5587">
        <v>129.15</v>
      </c>
      <c r="G5587" s="1">
        <f t="shared" ref="G5587:G5650" si="87">IF(C5589="", 0, (C5587-C5589)/C5589)</f>
        <v>-2.3205445544555335E-4</v>
      </c>
    </row>
    <row r="5588" spans="2:7">
      <c r="B5588" s="10">
        <v>35786</v>
      </c>
      <c r="C5588">
        <v>130.13999999999999</v>
      </c>
      <c r="D5588">
        <v>129.44999999999999</v>
      </c>
      <c r="E5588">
        <v>130.76</v>
      </c>
      <c r="F5588">
        <v>129.05000000000001</v>
      </c>
      <c r="G5588" s="1">
        <f t="shared" si="87"/>
        <v>1.1031696706028491E-2</v>
      </c>
    </row>
    <row r="5589" spans="2:7">
      <c r="B5589" s="10">
        <v>35783</v>
      </c>
      <c r="C5589">
        <v>129.28</v>
      </c>
      <c r="D5589">
        <v>128.55000000000001</v>
      </c>
      <c r="E5589">
        <v>129.86000000000001</v>
      </c>
      <c r="F5589">
        <v>128.19999999999999</v>
      </c>
      <c r="G5589" s="1">
        <f t="shared" si="87"/>
        <v>1.7552144824872128E-2</v>
      </c>
    </row>
    <row r="5590" spans="2:7">
      <c r="B5590" s="10">
        <v>35782</v>
      </c>
      <c r="C5590">
        <v>128.72</v>
      </c>
      <c r="D5590">
        <v>127.1</v>
      </c>
      <c r="E5590">
        <v>129.5</v>
      </c>
      <c r="F5590">
        <v>126.65</v>
      </c>
      <c r="G5590" s="1">
        <f t="shared" si="87"/>
        <v>-1.57516439822603E-2</v>
      </c>
    </row>
    <row r="5591" spans="2:7">
      <c r="B5591" s="10">
        <v>35781</v>
      </c>
      <c r="C5591">
        <v>127.05</v>
      </c>
      <c r="D5591">
        <v>130.69999999999999</v>
      </c>
      <c r="E5591">
        <v>131.58000000000001</v>
      </c>
      <c r="F5591">
        <v>125.75</v>
      </c>
      <c r="G5591" s="1">
        <f t="shared" si="87"/>
        <v>-2.9263447432762824E-2</v>
      </c>
    </row>
    <row r="5592" spans="2:7">
      <c r="B5592" s="10">
        <v>35780</v>
      </c>
      <c r="C5592">
        <v>130.78</v>
      </c>
      <c r="D5592">
        <v>130.83000000000001</v>
      </c>
      <c r="E5592">
        <v>131.25</v>
      </c>
      <c r="F5592">
        <v>130.53</v>
      </c>
      <c r="G5592" s="1">
        <f t="shared" si="87"/>
        <v>3.298810893747655E-3</v>
      </c>
    </row>
    <row r="5593" spans="2:7">
      <c r="B5593" s="10">
        <v>35779</v>
      </c>
      <c r="C5593">
        <v>130.88</v>
      </c>
      <c r="D5593">
        <v>130.32</v>
      </c>
      <c r="E5593">
        <v>131.61000000000001</v>
      </c>
      <c r="F5593">
        <v>130.25</v>
      </c>
      <c r="G5593" s="1">
        <f t="shared" si="87"/>
        <v>8.2428164240042606E-3</v>
      </c>
    </row>
    <row r="5594" spans="2:7">
      <c r="B5594" s="10">
        <v>35776</v>
      </c>
      <c r="C5594">
        <v>130.35</v>
      </c>
      <c r="D5594">
        <v>129.65</v>
      </c>
      <c r="E5594">
        <v>130.62</v>
      </c>
      <c r="F5594">
        <v>129.55000000000001</v>
      </c>
      <c r="G5594" s="1">
        <f t="shared" si="87"/>
        <v>6.9524913093859074E-3</v>
      </c>
    </row>
    <row r="5595" spans="2:7">
      <c r="B5595" s="10">
        <v>35775</v>
      </c>
      <c r="C5595">
        <v>129.81</v>
      </c>
      <c r="D5595">
        <v>129.35</v>
      </c>
      <c r="E5595">
        <v>130.19</v>
      </c>
      <c r="F5595">
        <v>128.55000000000001</v>
      </c>
      <c r="G5595" s="1">
        <f t="shared" si="87"/>
        <v>4.6242774566475743E-4</v>
      </c>
    </row>
    <row r="5596" spans="2:7">
      <c r="B5596" s="10">
        <v>35774</v>
      </c>
      <c r="C5596">
        <v>129.44999999999999</v>
      </c>
      <c r="D5596">
        <v>129.69999999999999</v>
      </c>
      <c r="E5596">
        <v>129.94999999999999</v>
      </c>
      <c r="F5596">
        <v>128.25</v>
      </c>
      <c r="G5596" s="1">
        <f t="shared" si="87"/>
        <v>-7.2852760736197624E-3</v>
      </c>
    </row>
    <row r="5597" spans="2:7">
      <c r="B5597" s="10">
        <v>35773</v>
      </c>
      <c r="C5597">
        <v>129.75</v>
      </c>
      <c r="D5597">
        <v>130.44999999999999</v>
      </c>
      <c r="E5597">
        <v>130.63</v>
      </c>
      <c r="F5597">
        <v>129.35</v>
      </c>
      <c r="G5597" s="1">
        <f t="shared" si="87"/>
        <v>-3.9917095263683902E-3</v>
      </c>
    </row>
    <row r="5598" spans="2:7">
      <c r="B5598" s="10">
        <v>35772</v>
      </c>
      <c r="C5598">
        <v>130.4</v>
      </c>
      <c r="D5598">
        <v>129.66999999999999</v>
      </c>
      <c r="E5598">
        <v>130.86000000000001</v>
      </c>
      <c r="F5598">
        <v>129.4</v>
      </c>
      <c r="G5598" s="1">
        <f t="shared" si="87"/>
        <v>7.9616603540233529E-3</v>
      </c>
    </row>
    <row r="5599" spans="2:7">
      <c r="B5599" s="10">
        <v>35769</v>
      </c>
      <c r="C5599">
        <v>130.27000000000001</v>
      </c>
      <c r="D5599">
        <v>129.33000000000001</v>
      </c>
      <c r="E5599">
        <v>130.57</v>
      </c>
      <c r="F5599">
        <v>128.9</v>
      </c>
      <c r="G5599" s="1">
        <f t="shared" si="87"/>
        <v>1.1570119583786372E-2</v>
      </c>
    </row>
    <row r="5600" spans="2:7">
      <c r="B5600" s="10">
        <v>35768</v>
      </c>
      <c r="C5600">
        <v>129.37</v>
      </c>
      <c r="D5600">
        <v>128.78</v>
      </c>
      <c r="E5600">
        <v>129.83000000000001</v>
      </c>
      <c r="F5600">
        <v>128.6</v>
      </c>
      <c r="G5600" s="1">
        <f t="shared" si="87"/>
        <v>5.9093383096181541E-3</v>
      </c>
    </row>
    <row r="5601" spans="2:7">
      <c r="B5601" s="10">
        <v>35767</v>
      </c>
      <c r="C5601">
        <v>128.78</v>
      </c>
      <c r="D5601">
        <v>128.63999999999999</v>
      </c>
      <c r="E5601">
        <v>129</v>
      </c>
      <c r="F5601">
        <v>128.22999999999999</v>
      </c>
      <c r="G5601" s="1">
        <f t="shared" si="87"/>
        <v>1.3996889580093843E-3</v>
      </c>
    </row>
    <row r="5602" spans="2:7">
      <c r="B5602" s="10">
        <v>35766</v>
      </c>
      <c r="C5602">
        <v>128.61000000000001</v>
      </c>
      <c r="D5602">
        <v>128.55000000000001</v>
      </c>
      <c r="E5602">
        <v>129.33000000000001</v>
      </c>
      <c r="F5602">
        <v>128.02000000000001</v>
      </c>
      <c r="G5602" s="1">
        <f t="shared" si="87"/>
        <v>5.7084766969034894E-3</v>
      </c>
    </row>
    <row r="5603" spans="2:7">
      <c r="B5603" s="10">
        <v>35765</v>
      </c>
      <c r="C5603">
        <v>128.6</v>
      </c>
      <c r="D5603">
        <v>127.59</v>
      </c>
      <c r="E5603">
        <v>129.37</v>
      </c>
      <c r="F5603">
        <v>127.59</v>
      </c>
      <c r="G5603" s="1">
        <f t="shared" si="87"/>
        <v>1.2997243009058617E-2</v>
      </c>
    </row>
    <row r="5604" spans="2:7">
      <c r="B5604" s="10">
        <v>35762</v>
      </c>
      <c r="C5604">
        <v>127.88</v>
      </c>
      <c r="D5604">
        <v>126.9</v>
      </c>
      <c r="E5604">
        <v>127.93</v>
      </c>
      <c r="F5604">
        <v>126.65</v>
      </c>
      <c r="G5604" s="1">
        <f t="shared" si="87"/>
        <v>6.7705873090851791E-3</v>
      </c>
    </row>
    <row r="5605" spans="2:7">
      <c r="B5605" s="10">
        <v>35761</v>
      </c>
      <c r="C5605">
        <v>126.95</v>
      </c>
      <c r="D5605">
        <v>127.12</v>
      </c>
      <c r="E5605">
        <v>127.35</v>
      </c>
      <c r="F5605">
        <v>126.74</v>
      </c>
      <c r="G5605" s="1">
        <f t="shared" si="87"/>
        <v>-2.5927089880578118E-3</v>
      </c>
    </row>
    <row r="5606" spans="2:7">
      <c r="B5606" s="10">
        <v>35760</v>
      </c>
      <c r="C5606">
        <v>127.02</v>
      </c>
      <c r="D5606">
        <v>127.3</v>
      </c>
      <c r="E5606">
        <v>127.87</v>
      </c>
      <c r="F5606">
        <v>126.72</v>
      </c>
      <c r="G5606" s="1">
        <f t="shared" si="87"/>
        <v>1.6560208185473838E-3</v>
      </c>
    </row>
    <row r="5607" spans="2:7">
      <c r="B5607" s="10">
        <v>35759</v>
      </c>
      <c r="C5607">
        <v>127.28</v>
      </c>
      <c r="D5607">
        <v>126.85</v>
      </c>
      <c r="E5607">
        <v>128.03</v>
      </c>
      <c r="F5607">
        <v>126.3</v>
      </c>
      <c r="G5607" s="1">
        <f t="shared" si="87"/>
        <v>6.1660079051383491E-3</v>
      </c>
    </row>
    <row r="5608" spans="2:7">
      <c r="B5608" s="10">
        <v>35758</v>
      </c>
      <c r="C5608">
        <v>126.81</v>
      </c>
      <c r="D5608">
        <v>126.54</v>
      </c>
      <c r="E5608">
        <v>127.23</v>
      </c>
      <c r="F5608">
        <v>126.35</v>
      </c>
      <c r="G5608" s="1">
        <f t="shared" si="87"/>
        <v>7.1479628305933266E-3</v>
      </c>
    </row>
    <row r="5609" spans="2:7">
      <c r="B5609" s="10">
        <v>35755</v>
      </c>
      <c r="C5609">
        <v>126.5</v>
      </c>
      <c r="D5609">
        <v>125.85</v>
      </c>
      <c r="E5609">
        <v>126.57</v>
      </c>
      <c r="F5609">
        <v>124.86</v>
      </c>
      <c r="G5609" s="1">
        <f t="shared" si="87"/>
        <v>-4.1722427772967101E-3</v>
      </c>
    </row>
    <row r="5610" spans="2:7">
      <c r="B5610" s="10">
        <v>35754</v>
      </c>
      <c r="C5610">
        <v>125.91</v>
      </c>
      <c r="D5610">
        <v>127.04</v>
      </c>
      <c r="E5610">
        <v>127.3</v>
      </c>
      <c r="F5610">
        <v>125.83</v>
      </c>
      <c r="G5610" s="1">
        <f t="shared" si="87"/>
        <v>-1.6650808753568662E-3</v>
      </c>
    </row>
    <row r="5611" spans="2:7">
      <c r="B5611" s="10">
        <v>35753</v>
      </c>
      <c r="C5611">
        <v>127.03</v>
      </c>
      <c r="D5611">
        <v>126.12</v>
      </c>
      <c r="E5611">
        <v>127.46</v>
      </c>
      <c r="F5611">
        <v>126</v>
      </c>
      <c r="G5611" s="1">
        <f t="shared" si="87"/>
        <v>1.1385350318471392E-2</v>
      </c>
    </row>
    <row r="5612" spans="2:7">
      <c r="B5612" s="10">
        <v>35752</v>
      </c>
      <c r="C5612">
        <v>126.12</v>
      </c>
      <c r="D5612">
        <v>125.65</v>
      </c>
      <c r="E5612">
        <v>126.18</v>
      </c>
      <c r="F5612">
        <v>125.33</v>
      </c>
      <c r="G5612" s="1">
        <f t="shared" si="87"/>
        <v>5.7416267942583636E-3</v>
      </c>
    </row>
    <row r="5613" spans="2:7">
      <c r="B5613" s="10">
        <v>35751</v>
      </c>
      <c r="C5613">
        <v>125.6</v>
      </c>
      <c r="D5613">
        <v>125.67</v>
      </c>
      <c r="E5613">
        <v>126.63</v>
      </c>
      <c r="F5613">
        <v>124.16</v>
      </c>
      <c r="G5613" s="1">
        <f t="shared" si="87"/>
        <v>-1.4310701224360535E-3</v>
      </c>
    </row>
    <row r="5614" spans="2:7">
      <c r="B5614" s="10">
        <v>35748</v>
      </c>
      <c r="C5614">
        <v>125.4</v>
      </c>
      <c r="D5614">
        <v>125.62</v>
      </c>
      <c r="E5614">
        <v>127.2</v>
      </c>
      <c r="F5614">
        <v>125.25</v>
      </c>
      <c r="G5614" s="1">
        <f t="shared" si="87"/>
        <v>-8.9306883742985496E-3</v>
      </c>
    </row>
    <row r="5615" spans="2:7">
      <c r="B5615" s="10">
        <v>35747</v>
      </c>
      <c r="C5615">
        <v>125.78</v>
      </c>
      <c r="D5615">
        <v>126.45</v>
      </c>
      <c r="E5615">
        <v>126.62</v>
      </c>
      <c r="F5615">
        <v>124.85</v>
      </c>
      <c r="G5615" s="1">
        <f t="shared" si="87"/>
        <v>7.4489387264718215E-3</v>
      </c>
    </row>
    <row r="5616" spans="2:7">
      <c r="B5616" s="10">
        <v>35746</v>
      </c>
      <c r="C5616">
        <v>126.53</v>
      </c>
      <c r="D5616">
        <v>124.76</v>
      </c>
      <c r="E5616">
        <v>126.59</v>
      </c>
      <c r="F5616">
        <v>124.55</v>
      </c>
      <c r="G5616" s="1">
        <f t="shared" si="87"/>
        <v>1.712218649517681E-2</v>
      </c>
    </row>
    <row r="5617" spans="2:7">
      <c r="B5617" s="10">
        <v>35745</v>
      </c>
      <c r="C5617">
        <v>124.85</v>
      </c>
      <c r="D5617">
        <v>124.38</v>
      </c>
      <c r="E5617">
        <v>125.36</v>
      </c>
      <c r="F5617">
        <v>124.18</v>
      </c>
      <c r="G5617" s="1">
        <f t="shared" si="87"/>
        <v>4.0209087253719345E-3</v>
      </c>
    </row>
    <row r="5618" spans="2:7">
      <c r="B5618" s="10">
        <v>35744</v>
      </c>
      <c r="C5618">
        <v>124.4</v>
      </c>
      <c r="D5618">
        <v>123.77</v>
      </c>
      <c r="E5618">
        <v>124.53</v>
      </c>
      <c r="F5618">
        <v>123.75</v>
      </c>
      <c r="G5618" s="1">
        <f t="shared" si="87"/>
        <v>9.1668694735135038E-3</v>
      </c>
    </row>
    <row r="5619" spans="2:7">
      <c r="B5619" s="10">
        <v>35741</v>
      </c>
      <c r="C5619">
        <v>124.35</v>
      </c>
      <c r="D5619">
        <v>123.32</v>
      </c>
      <c r="E5619">
        <v>124.45</v>
      </c>
      <c r="F5619">
        <v>123.08</v>
      </c>
      <c r="G5619" s="1">
        <f t="shared" si="87"/>
        <v>1.0236412381184425E-2</v>
      </c>
    </row>
    <row r="5620" spans="2:7">
      <c r="B5620" s="10">
        <v>35740</v>
      </c>
      <c r="C5620">
        <v>123.27</v>
      </c>
      <c r="D5620">
        <v>123.05</v>
      </c>
      <c r="E5620">
        <v>123.44</v>
      </c>
      <c r="F5620">
        <v>122.6</v>
      </c>
      <c r="G5620" s="1">
        <f t="shared" si="87"/>
        <v>9.9959033183121583E-3</v>
      </c>
    </row>
    <row r="5621" spans="2:7">
      <c r="B5621" s="10">
        <v>35739</v>
      </c>
      <c r="C5621">
        <v>123.09</v>
      </c>
      <c r="D5621">
        <v>121.92</v>
      </c>
      <c r="E5621">
        <v>123.47</v>
      </c>
      <c r="F5621">
        <v>121.76</v>
      </c>
      <c r="G5621" s="1">
        <f t="shared" si="87"/>
        <v>1.3336626327488306E-2</v>
      </c>
    </row>
    <row r="5622" spans="2:7">
      <c r="B5622" s="10">
        <v>35738</v>
      </c>
      <c r="C5622">
        <v>122.05</v>
      </c>
      <c r="D5622">
        <v>121.4</v>
      </c>
      <c r="E5622">
        <v>122.29</v>
      </c>
      <c r="F5622">
        <v>121.15</v>
      </c>
      <c r="G5622" s="1">
        <f t="shared" si="87"/>
        <v>1.3704318936877005E-2</v>
      </c>
    </row>
    <row r="5623" spans="2:7">
      <c r="B5623" s="10">
        <v>35737</v>
      </c>
      <c r="C5623">
        <v>121.47</v>
      </c>
      <c r="D5623">
        <v>120.4</v>
      </c>
      <c r="E5623">
        <v>121.57</v>
      </c>
      <c r="F5623">
        <v>119.85</v>
      </c>
      <c r="G5623" s="1">
        <f t="shared" si="87"/>
        <v>1.2081319780036685E-2</v>
      </c>
    </row>
    <row r="5624" spans="2:7">
      <c r="B5624" s="10">
        <v>35734</v>
      </c>
      <c r="C5624">
        <v>120.4</v>
      </c>
      <c r="D5624">
        <v>120</v>
      </c>
      <c r="E5624">
        <v>120.53</v>
      </c>
      <c r="F5624">
        <v>119.8</v>
      </c>
      <c r="G5624" s="1">
        <f t="shared" si="87"/>
        <v>-3.4762456546928284E-3</v>
      </c>
    </row>
    <row r="5625" spans="2:7">
      <c r="B5625" s="10">
        <v>35733</v>
      </c>
      <c r="C5625">
        <v>120.02</v>
      </c>
      <c r="D5625">
        <v>120.75</v>
      </c>
      <c r="E5625">
        <v>120.88</v>
      </c>
      <c r="F5625">
        <v>119.82</v>
      </c>
      <c r="G5625" s="1">
        <f t="shared" si="87"/>
        <v>-4.479097544791027E-3</v>
      </c>
    </row>
    <row r="5626" spans="2:7">
      <c r="B5626" s="10">
        <v>35732</v>
      </c>
      <c r="C5626">
        <v>120.82</v>
      </c>
      <c r="D5626">
        <v>120.55</v>
      </c>
      <c r="E5626">
        <v>120.97</v>
      </c>
      <c r="F5626">
        <v>119.73</v>
      </c>
      <c r="G5626" s="1">
        <f t="shared" si="87"/>
        <v>-6.4144736842105358E-3</v>
      </c>
    </row>
    <row r="5627" spans="2:7">
      <c r="B5627" s="10">
        <v>35731</v>
      </c>
      <c r="C5627">
        <v>120.56</v>
      </c>
      <c r="D5627">
        <v>121.88</v>
      </c>
      <c r="E5627">
        <v>122.03</v>
      </c>
      <c r="F5627">
        <v>118.68</v>
      </c>
      <c r="G5627" s="1">
        <f t="shared" si="87"/>
        <v>-1.2855154343732033E-2</v>
      </c>
    </row>
    <row r="5628" spans="2:7">
      <c r="B5628" s="10">
        <v>35730</v>
      </c>
      <c r="C5628">
        <v>121.6</v>
      </c>
      <c r="D5628">
        <v>122.08</v>
      </c>
      <c r="E5628">
        <v>122.34</v>
      </c>
      <c r="F5628">
        <v>121.48</v>
      </c>
      <c r="G5628" s="1">
        <f t="shared" si="87"/>
        <v>-2.051702913418137E-3</v>
      </c>
    </row>
    <row r="5629" spans="2:7">
      <c r="B5629" s="10">
        <v>35727</v>
      </c>
      <c r="C5629">
        <v>122.13</v>
      </c>
      <c r="D5629">
        <v>121.85</v>
      </c>
      <c r="E5629">
        <v>122.43</v>
      </c>
      <c r="F5629">
        <v>120.83</v>
      </c>
      <c r="G5629" s="1">
        <f t="shared" si="87"/>
        <v>1.1009933774834424E-2</v>
      </c>
    </row>
    <row r="5630" spans="2:7">
      <c r="B5630" s="10">
        <v>35726</v>
      </c>
      <c r="C5630">
        <v>121.85</v>
      </c>
      <c r="D5630">
        <v>120.9</v>
      </c>
      <c r="E5630">
        <v>122.06</v>
      </c>
      <c r="F5630">
        <v>120.69</v>
      </c>
      <c r="G5630" s="1">
        <f t="shared" si="87"/>
        <v>7.857733664185183E-3</v>
      </c>
    </row>
    <row r="5631" spans="2:7">
      <c r="B5631" s="10">
        <v>35725</v>
      </c>
      <c r="C5631">
        <v>120.8</v>
      </c>
      <c r="D5631">
        <v>120.85</v>
      </c>
      <c r="E5631">
        <v>121.13</v>
      </c>
      <c r="F5631">
        <v>120.46</v>
      </c>
      <c r="G5631" s="1">
        <f t="shared" si="87"/>
        <v>-2.6420079260238388E-3</v>
      </c>
    </row>
    <row r="5632" spans="2:7">
      <c r="B5632" s="10">
        <v>35724</v>
      </c>
      <c r="C5632">
        <v>120.9</v>
      </c>
      <c r="D5632">
        <v>121.14</v>
      </c>
      <c r="E5632">
        <v>121.3</v>
      </c>
      <c r="F5632">
        <v>120.13</v>
      </c>
      <c r="G5632" s="1">
        <f t="shared" si="87"/>
        <v>1.2422360248447676E-3</v>
      </c>
    </row>
    <row r="5633" spans="2:7">
      <c r="B5633" s="10">
        <v>35723</v>
      </c>
      <c r="C5633">
        <v>121.12</v>
      </c>
      <c r="D5633">
        <v>120.62</v>
      </c>
      <c r="E5633">
        <v>121.48</v>
      </c>
      <c r="F5633">
        <v>120.49</v>
      </c>
      <c r="G5633" s="1">
        <f t="shared" si="87"/>
        <v>1.1947531122065393E-2</v>
      </c>
    </row>
    <row r="5634" spans="2:7">
      <c r="B5634" s="10">
        <v>35720</v>
      </c>
      <c r="C5634">
        <v>120.75</v>
      </c>
      <c r="D5634">
        <v>119.77</v>
      </c>
      <c r="E5634">
        <v>120.93</v>
      </c>
      <c r="F5634">
        <v>119.7</v>
      </c>
      <c r="G5634" s="1">
        <f t="shared" si="87"/>
        <v>-2.4783147459727151E-3</v>
      </c>
    </row>
    <row r="5635" spans="2:7">
      <c r="B5635" s="10">
        <v>35719</v>
      </c>
      <c r="C5635">
        <v>119.69</v>
      </c>
      <c r="D5635">
        <v>121.01</v>
      </c>
      <c r="E5635">
        <v>121.19</v>
      </c>
      <c r="F5635">
        <v>119.4</v>
      </c>
      <c r="G5635" s="1">
        <f t="shared" si="87"/>
        <v>-1.6435204207412277E-2</v>
      </c>
    </row>
    <row r="5636" spans="2:7">
      <c r="B5636" s="10">
        <v>35718</v>
      </c>
      <c r="C5636">
        <v>121.05</v>
      </c>
      <c r="D5636">
        <v>121.4</v>
      </c>
      <c r="E5636">
        <v>121.55</v>
      </c>
      <c r="F5636">
        <v>120.95</v>
      </c>
      <c r="G5636" s="1">
        <f t="shared" si="87"/>
        <v>1.6524828554900455E-4</v>
      </c>
    </row>
    <row r="5637" spans="2:7">
      <c r="B5637" s="10">
        <v>35717</v>
      </c>
      <c r="C5637">
        <v>121.69</v>
      </c>
      <c r="D5637">
        <v>121.02</v>
      </c>
      <c r="E5637">
        <v>121.81</v>
      </c>
      <c r="F5637">
        <v>120.9</v>
      </c>
      <c r="G5637" s="1">
        <f t="shared" si="87"/>
        <v>1.3238967527060812E-2</v>
      </c>
    </row>
    <row r="5638" spans="2:7">
      <c r="B5638" s="10">
        <v>35716</v>
      </c>
      <c r="C5638">
        <v>121.03</v>
      </c>
      <c r="D5638">
        <v>120.12</v>
      </c>
      <c r="E5638">
        <v>121.44</v>
      </c>
      <c r="F5638">
        <v>120.07</v>
      </c>
      <c r="G5638" s="1">
        <f t="shared" si="87"/>
        <v>-1.2378280244265199E-3</v>
      </c>
    </row>
    <row r="5639" spans="2:7">
      <c r="B5639" s="10">
        <v>35713</v>
      </c>
      <c r="C5639">
        <v>120.1</v>
      </c>
      <c r="D5639">
        <v>121.09</v>
      </c>
      <c r="E5639">
        <v>121.3</v>
      </c>
      <c r="F5639">
        <v>119.55</v>
      </c>
      <c r="G5639" s="1">
        <f t="shared" si="87"/>
        <v>-8.6669418076765273E-3</v>
      </c>
    </row>
    <row r="5640" spans="2:7">
      <c r="B5640" s="10">
        <v>35712</v>
      </c>
      <c r="C5640">
        <v>121.18</v>
      </c>
      <c r="D5640">
        <v>121.15</v>
      </c>
      <c r="E5640">
        <v>121.35</v>
      </c>
      <c r="F5640">
        <v>120.65</v>
      </c>
      <c r="G5640" s="1">
        <f t="shared" si="87"/>
        <v>-1.0371580236831327E-2</v>
      </c>
    </row>
    <row r="5641" spans="2:7">
      <c r="B5641" s="10">
        <v>35711</v>
      </c>
      <c r="C5641">
        <v>121.15</v>
      </c>
      <c r="D5641">
        <v>122.4</v>
      </c>
      <c r="E5641">
        <v>122.55</v>
      </c>
      <c r="F5641">
        <v>120.75</v>
      </c>
      <c r="G5641" s="1">
        <f t="shared" si="87"/>
        <v>-6.4785960308347719E-3</v>
      </c>
    </row>
    <row r="5642" spans="2:7">
      <c r="B5642" s="10">
        <v>35710</v>
      </c>
      <c r="C5642">
        <v>122.45</v>
      </c>
      <c r="D5642">
        <v>121.78</v>
      </c>
      <c r="E5642">
        <v>122.75</v>
      </c>
      <c r="F5642">
        <v>121.63</v>
      </c>
      <c r="G5642" s="1">
        <f t="shared" si="87"/>
        <v>3.1951499262657754E-3</v>
      </c>
    </row>
    <row r="5643" spans="2:7">
      <c r="B5643" s="10">
        <v>35709</v>
      </c>
      <c r="C5643">
        <v>121.94</v>
      </c>
      <c r="D5643">
        <v>121.78</v>
      </c>
      <c r="E5643">
        <v>122.06</v>
      </c>
      <c r="F5643">
        <v>121.6</v>
      </c>
      <c r="G5643" s="1">
        <f t="shared" si="87"/>
        <v>1.8074268813670627E-3</v>
      </c>
    </row>
    <row r="5644" spans="2:7">
      <c r="B5644" s="10">
        <v>35706</v>
      </c>
      <c r="C5644">
        <v>122.06</v>
      </c>
      <c r="D5644">
        <v>121.65</v>
      </c>
      <c r="E5644">
        <v>122.43</v>
      </c>
      <c r="F5644">
        <v>121.57</v>
      </c>
      <c r="G5644" s="1">
        <f t="shared" si="87"/>
        <v>9.5112066826565679E-3</v>
      </c>
    </row>
    <row r="5645" spans="2:7">
      <c r="B5645" s="10">
        <v>35705</v>
      </c>
      <c r="C5645">
        <v>121.72</v>
      </c>
      <c r="D5645">
        <v>120.98</v>
      </c>
      <c r="E5645">
        <v>121.93</v>
      </c>
      <c r="F5645">
        <v>120.68</v>
      </c>
      <c r="G5645" s="1">
        <f t="shared" si="87"/>
        <v>9.8730606488011095E-3</v>
      </c>
    </row>
    <row r="5646" spans="2:7">
      <c r="B5646" s="10">
        <v>35704</v>
      </c>
      <c r="C5646">
        <v>120.91</v>
      </c>
      <c r="D5646">
        <v>120.43</v>
      </c>
      <c r="E5646">
        <v>121.43</v>
      </c>
      <c r="F5646">
        <v>120.25</v>
      </c>
      <c r="G5646" s="1">
        <f t="shared" si="87"/>
        <v>5.7927838464079092E-4</v>
      </c>
    </row>
    <row r="5647" spans="2:7">
      <c r="B5647" s="10">
        <v>35703</v>
      </c>
      <c r="C5647">
        <v>120.53</v>
      </c>
      <c r="D5647">
        <v>120.83</v>
      </c>
      <c r="E5647">
        <v>121.59</v>
      </c>
      <c r="F5647">
        <v>120.15</v>
      </c>
      <c r="G5647" s="1">
        <f t="shared" si="87"/>
        <v>-5.5280528052805422E-3</v>
      </c>
    </row>
    <row r="5648" spans="2:7">
      <c r="B5648" s="10">
        <v>35702</v>
      </c>
      <c r="C5648">
        <v>120.84</v>
      </c>
      <c r="D5648">
        <v>121.03</v>
      </c>
      <c r="E5648">
        <v>121.48</v>
      </c>
      <c r="F5648">
        <v>120.7</v>
      </c>
      <c r="G5648" s="1">
        <f t="shared" si="87"/>
        <v>-2.3941220176669038E-3</v>
      </c>
    </row>
    <row r="5649" spans="2:7">
      <c r="B5649" s="10">
        <v>35699</v>
      </c>
      <c r="C5649">
        <v>121.2</v>
      </c>
      <c r="D5649">
        <v>121.12</v>
      </c>
      <c r="E5649">
        <v>121.36</v>
      </c>
      <c r="F5649">
        <v>120.33</v>
      </c>
      <c r="G5649" s="1">
        <f t="shared" si="87"/>
        <v>7.6488194213501972E-3</v>
      </c>
    </row>
    <row r="5650" spans="2:7">
      <c r="B5650" s="10">
        <v>35698</v>
      </c>
      <c r="C5650">
        <v>121.13</v>
      </c>
      <c r="D5650">
        <v>120.35</v>
      </c>
      <c r="E5650">
        <v>121.57</v>
      </c>
      <c r="F5650">
        <v>119.93</v>
      </c>
      <c r="G5650" s="1">
        <f t="shared" si="87"/>
        <v>-7.3752355978038654E-3</v>
      </c>
    </row>
    <row r="5651" spans="2:7">
      <c r="B5651" s="10">
        <v>35697</v>
      </c>
      <c r="C5651">
        <v>120.28</v>
      </c>
      <c r="D5651">
        <v>122.04</v>
      </c>
      <c r="E5651">
        <v>122.47</v>
      </c>
      <c r="F5651">
        <v>119.2</v>
      </c>
      <c r="G5651" s="1">
        <f t="shared" ref="G5651:G5714" si="88">IF(C5653="", 0, (C5651-C5653)/C5653)</f>
        <v>-1.2803676953381502E-2</v>
      </c>
    </row>
    <row r="5652" spans="2:7">
      <c r="B5652" s="10">
        <v>35696</v>
      </c>
      <c r="C5652">
        <v>122.03</v>
      </c>
      <c r="D5652">
        <v>121.74</v>
      </c>
      <c r="E5652">
        <v>122.22</v>
      </c>
      <c r="F5652">
        <v>121.18</v>
      </c>
      <c r="G5652" s="1">
        <f t="shared" si="88"/>
        <v>-1.0641781270464591E-3</v>
      </c>
    </row>
    <row r="5653" spans="2:7">
      <c r="B5653" s="10">
        <v>35695</v>
      </c>
      <c r="C5653">
        <v>121.84</v>
      </c>
      <c r="D5653">
        <v>121.79</v>
      </c>
      <c r="E5653">
        <v>123.07</v>
      </c>
      <c r="F5653">
        <v>121.55</v>
      </c>
      <c r="G5653" s="1">
        <f t="shared" si="88"/>
        <v>1.6417665407987385E-4</v>
      </c>
    </row>
    <row r="5654" spans="2:7">
      <c r="B5654" s="10">
        <v>35692</v>
      </c>
      <c r="C5654">
        <v>122.16</v>
      </c>
      <c r="D5654">
        <v>121.93</v>
      </c>
      <c r="E5654">
        <v>122.58</v>
      </c>
      <c r="F5654">
        <v>121.1</v>
      </c>
      <c r="G5654" s="1">
        <f t="shared" si="88"/>
        <v>1.0171173406102619E-2</v>
      </c>
    </row>
    <row r="5655" spans="2:7">
      <c r="B5655" s="10">
        <v>35691</v>
      </c>
      <c r="C5655">
        <v>121.82</v>
      </c>
      <c r="D5655">
        <v>120.62</v>
      </c>
      <c r="E5655">
        <v>122.32</v>
      </c>
      <c r="F5655">
        <v>120.48</v>
      </c>
      <c r="G5655" s="1">
        <f t="shared" si="88"/>
        <v>4.7010309278349956E-3</v>
      </c>
    </row>
    <row r="5656" spans="2:7">
      <c r="B5656" s="10">
        <v>35690</v>
      </c>
      <c r="C5656">
        <v>120.93</v>
      </c>
      <c r="D5656">
        <v>121.15</v>
      </c>
      <c r="E5656">
        <v>121.32</v>
      </c>
      <c r="F5656">
        <v>119.9</v>
      </c>
      <c r="G5656" s="1">
        <f t="shared" si="88"/>
        <v>6.2406390414378428E-3</v>
      </c>
    </row>
    <row r="5657" spans="2:7">
      <c r="B5657" s="10">
        <v>35689</v>
      </c>
      <c r="C5657">
        <v>121.25</v>
      </c>
      <c r="D5657">
        <v>120.03</v>
      </c>
      <c r="E5657">
        <v>121.38</v>
      </c>
      <c r="F5657">
        <v>119.94</v>
      </c>
      <c r="G5657" s="1">
        <f t="shared" si="88"/>
        <v>2.0661157024793389E-3</v>
      </c>
    </row>
    <row r="5658" spans="2:7">
      <c r="B5658" s="10">
        <v>35688</v>
      </c>
      <c r="C5658">
        <v>120.18</v>
      </c>
      <c r="D5658">
        <v>120.85</v>
      </c>
      <c r="E5658">
        <v>121.03</v>
      </c>
      <c r="F5658">
        <v>119.85</v>
      </c>
      <c r="G5658" s="1">
        <f t="shared" si="88"/>
        <v>4.6814913893997844E-3</v>
      </c>
    </row>
    <row r="5659" spans="2:7">
      <c r="B5659" s="10">
        <v>35685</v>
      </c>
      <c r="C5659">
        <v>121</v>
      </c>
      <c r="D5659">
        <v>119.58</v>
      </c>
      <c r="E5659">
        <v>121.71</v>
      </c>
      <c r="F5659">
        <v>119.49</v>
      </c>
      <c r="G5659" s="1">
        <f t="shared" si="88"/>
        <v>1.5952980688497109E-2</v>
      </c>
    </row>
    <row r="5660" spans="2:7">
      <c r="B5660" s="10">
        <v>35684</v>
      </c>
      <c r="C5660">
        <v>119.62</v>
      </c>
      <c r="D5660">
        <v>119.1</v>
      </c>
      <c r="E5660">
        <v>119.9</v>
      </c>
      <c r="F5660">
        <v>118.51</v>
      </c>
      <c r="G5660" s="1">
        <f t="shared" si="88"/>
        <v>7.1566893996801257E-3</v>
      </c>
    </row>
    <row r="5661" spans="2:7">
      <c r="B5661" s="10">
        <v>35683</v>
      </c>
      <c r="C5661">
        <v>119.1</v>
      </c>
      <c r="D5661">
        <v>118.65</v>
      </c>
      <c r="E5661">
        <v>119.66</v>
      </c>
      <c r="F5661">
        <v>118.6</v>
      </c>
      <c r="G5661" s="1">
        <f t="shared" si="88"/>
        <v>-1.6921172100701702E-2</v>
      </c>
    </row>
    <row r="5662" spans="2:7">
      <c r="B5662" s="10">
        <v>35682</v>
      </c>
      <c r="C5662">
        <v>118.77</v>
      </c>
      <c r="D5662">
        <v>121.23</v>
      </c>
      <c r="E5662">
        <v>121.26</v>
      </c>
      <c r="F5662">
        <v>118.15</v>
      </c>
      <c r="G5662" s="1">
        <f t="shared" si="88"/>
        <v>-1.9887770259118753E-2</v>
      </c>
    </row>
    <row r="5663" spans="2:7">
      <c r="B5663" s="10">
        <v>35681</v>
      </c>
      <c r="C5663">
        <v>121.15</v>
      </c>
      <c r="D5663">
        <v>121.13</v>
      </c>
      <c r="E5663">
        <v>121.25</v>
      </c>
      <c r="F5663">
        <v>120.69</v>
      </c>
      <c r="G5663" s="1">
        <f t="shared" si="88"/>
        <v>4.1288191577218305E-4</v>
      </c>
    </row>
    <row r="5664" spans="2:7">
      <c r="B5664" s="10">
        <v>35678</v>
      </c>
      <c r="C5664">
        <v>121.18</v>
      </c>
      <c r="D5664">
        <v>121.1</v>
      </c>
      <c r="E5664">
        <v>121.63</v>
      </c>
      <c r="F5664">
        <v>120.55</v>
      </c>
      <c r="G5664" s="1">
        <f t="shared" si="88"/>
        <v>2.7306578402979936E-3</v>
      </c>
    </row>
    <row r="5665" spans="2:7">
      <c r="B5665" s="10">
        <v>35677</v>
      </c>
      <c r="C5665">
        <v>121.1</v>
      </c>
      <c r="D5665">
        <v>120.75</v>
      </c>
      <c r="E5665">
        <v>121.48</v>
      </c>
      <c r="F5665">
        <v>120.15</v>
      </c>
      <c r="G5665" s="1">
        <f t="shared" si="88"/>
        <v>-3.2921810699588945E-3</v>
      </c>
    </row>
    <row r="5666" spans="2:7">
      <c r="B5666" s="10">
        <v>35676</v>
      </c>
      <c r="C5666">
        <v>120.85</v>
      </c>
      <c r="D5666">
        <v>121.4</v>
      </c>
      <c r="E5666">
        <v>121.6</v>
      </c>
      <c r="F5666">
        <v>120.5</v>
      </c>
      <c r="G5666" s="1">
        <f t="shared" si="88"/>
        <v>-2.4818001323627679E-4</v>
      </c>
    </row>
    <row r="5667" spans="2:7">
      <c r="B5667" s="10">
        <v>35675</v>
      </c>
      <c r="C5667">
        <v>121.5</v>
      </c>
      <c r="D5667">
        <v>120.88</v>
      </c>
      <c r="E5667">
        <v>121.81</v>
      </c>
      <c r="F5667">
        <v>120.25</v>
      </c>
      <c r="G5667" s="1">
        <f t="shared" si="88"/>
        <v>5.129053606882897E-3</v>
      </c>
    </row>
    <row r="5668" spans="2:7">
      <c r="B5668" s="10">
        <v>35674</v>
      </c>
      <c r="C5668">
        <v>120.88</v>
      </c>
      <c r="D5668">
        <v>121.1</v>
      </c>
      <c r="E5668">
        <v>121.12</v>
      </c>
      <c r="F5668">
        <v>120.35</v>
      </c>
      <c r="G5668" s="1">
        <f t="shared" si="88"/>
        <v>1.6652649285113452E-2</v>
      </c>
    </row>
    <row r="5669" spans="2:7">
      <c r="B5669" s="10">
        <v>35671</v>
      </c>
      <c r="C5669">
        <v>120.88</v>
      </c>
      <c r="D5669">
        <v>118.9</v>
      </c>
      <c r="E5669">
        <v>121.29</v>
      </c>
      <c r="F5669">
        <v>118.8</v>
      </c>
      <c r="G5669" s="1">
        <f t="shared" si="88"/>
        <v>1.7765428980382247E-2</v>
      </c>
    </row>
    <row r="5670" spans="2:7">
      <c r="B5670" s="10">
        <v>35670</v>
      </c>
      <c r="C5670">
        <v>118.9</v>
      </c>
      <c r="D5670">
        <v>118.75</v>
      </c>
      <c r="E5670">
        <v>119.15</v>
      </c>
      <c r="F5670">
        <v>118.1</v>
      </c>
      <c r="G5670" s="1">
        <f t="shared" si="88"/>
        <v>7.2003388394748713E-3</v>
      </c>
    </row>
    <row r="5671" spans="2:7">
      <c r="B5671" s="10">
        <v>35669</v>
      </c>
      <c r="C5671">
        <v>118.77</v>
      </c>
      <c r="D5671">
        <v>118</v>
      </c>
      <c r="E5671">
        <v>119.25</v>
      </c>
      <c r="F5671">
        <v>118</v>
      </c>
      <c r="G5671" s="1">
        <f t="shared" si="88"/>
        <v>1.6842105263154545E-4</v>
      </c>
    </row>
    <row r="5672" spans="2:7">
      <c r="B5672" s="10">
        <v>35668</v>
      </c>
      <c r="C5672">
        <v>118.05</v>
      </c>
      <c r="D5672">
        <v>118.7</v>
      </c>
      <c r="E5672">
        <v>118.88</v>
      </c>
      <c r="F5672">
        <v>117.6</v>
      </c>
      <c r="G5672" s="1">
        <f t="shared" si="88"/>
        <v>-3.0402837598175782E-3</v>
      </c>
    </row>
    <row r="5673" spans="2:7">
      <c r="B5673" s="10">
        <v>35667</v>
      </c>
      <c r="C5673">
        <v>118.75</v>
      </c>
      <c r="D5673">
        <v>118.07</v>
      </c>
      <c r="E5673">
        <v>118.89</v>
      </c>
      <c r="F5673">
        <v>117.85</v>
      </c>
      <c r="G5673" s="1">
        <f t="shared" si="88"/>
        <v>1.3311716016724996E-2</v>
      </c>
    </row>
    <row r="5674" spans="2:7">
      <c r="B5674" s="10">
        <v>35664</v>
      </c>
      <c r="C5674">
        <v>118.41</v>
      </c>
      <c r="D5674">
        <v>117.24</v>
      </c>
      <c r="E5674">
        <v>118.42</v>
      </c>
      <c r="F5674">
        <v>116</v>
      </c>
      <c r="G5674" s="1">
        <f t="shared" si="88"/>
        <v>6.2032630863357386E-3</v>
      </c>
    </row>
    <row r="5675" spans="2:7">
      <c r="B5675" s="10">
        <v>35663</v>
      </c>
      <c r="C5675">
        <v>117.19</v>
      </c>
      <c r="D5675">
        <v>117.64</v>
      </c>
      <c r="E5675">
        <v>118.08</v>
      </c>
      <c r="F5675">
        <v>117.08</v>
      </c>
      <c r="G5675" s="1">
        <f t="shared" si="88"/>
        <v>-8.964059196617356E-3</v>
      </c>
    </row>
    <row r="5676" spans="2:7">
      <c r="B5676" s="10">
        <v>35662</v>
      </c>
      <c r="C5676">
        <v>117.68</v>
      </c>
      <c r="D5676">
        <v>118.24</v>
      </c>
      <c r="E5676">
        <v>118.59</v>
      </c>
      <c r="F5676">
        <v>117.45</v>
      </c>
      <c r="G5676" s="1">
        <f t="shared" si="88"/>
        <v>-2.7118644067796031E-3</v>
      </c>
    </row>
    <row r="5677" spans="2:7">
      <c r="B5677" s="10">
        <v>35661</v>
      </c>
      <c r="C5677">
        <v>118.25</v>
      </c>
      <c r="D5677">
        <v>118.18</v>
      </c>
      <c r="E5677">
        <v>118.46</v>
      </c>
      <c r="F5677">
        <v>117.8</v>
      </c>
      <c r="G5677" s="1">
        <f t="shared" si="88"/>
        <v>7.2402044293014842E-3</v>
      </c>
    </row>
    <row r="5678" spans="2:7">
      <c r="B5678" s="10">
        <v>35660</v>
      </c>
      <c r="C5678">
        <v>118</v>
      </c>
      <c r="D5678">
        <v>117</v>
      </c>
      <c r="E5678">
        <v>118.25</v>
      </c>
      <c r="F5678">
        <v>116.85</v>
      </c>
      <c r="G5678" s="1">
        <f t="shared" si="88"/>
        <v>1.2728044123886779E-3</v>
      </c>
    </row>
    <row r="5679" spans="2:7">
      <c r="B5679" s="10">
        <v>35657</v>
      </c>
      <c r="C5679">
        <v>117.4</v>
      </c>
      <c r="D5679">
        <v>117.95</v>
      </c>
      <c r="E5679">
        <v>118.75</v>
      </c>
      <c r="F5679">
        <v>116.78</v>
      </c>
      <c r="G5679" s="1">
        <f t="shared" si="88"/>
        <v>1.4254859611231151E-2</v>
      </c>
    </row>
    <row r="5680" spans="2:7">
      <c r="B5680" s="10">
        <v>35656</v>
      </c>
      <c r="C5680">
        <v>117.85</v>
      </c>
      <c r="D5680">
        <v>115.55</v>
      </c>
      <c r="E5680">
        <v>118.15</v>
      </c>
      <c r="F5680">
        <v>115.45</v>
      </c>
      <c r="G5680" s="1">
        <f t="shared" si="88"/>
        <v>1.2892135797163732E-2</v>
      </c>
    </row>
    <row r="5681" spans="2:7">
      <c r="B5681" s="10">
        <v>35655</v>
      </c>
      <c r="C5681">
        <v>115.75</v>
      </c>
      <c r="D5681">
        <v>116.37</v>
      </c>
      <c r="E5681">
        <v>116.8</v>
      </c>
      <c r="F5681">
        <v>115.3</v>
      </c>
      <c r="G5681" s="1">
        <f t="shared" si="88"/>
        <v>-3.4438226431339272E-3</v>
      </c>
    </row>
    <row r="5682" spans="2:7">
      <c r="B5682" s="10">
        <v>35654</v>
      </c>
      <c r="C5682">
        <v>116.35</v>
      </c>
      <c r="D5682">
        <v>116.14</v>
      </c>
      <c r="E5682">
        <v>116.67</v>
      </c>
      <c r="F5682">
        <v>115.5</v>
      </c>
      <c r="G5682" s="1">
        <f t="shared" si="88"/>
        <v>1.5270506108202443E-2</v>
      </c>
    </row>
    <row r="5683" spans="2:7">
      <c r="B5683" s="10">
        <v>35653</v>
      </c>
      <c r="C5683">
        <v>116.15</v>
      </c>
      <c r="D5683">
        <v>114.7</v>
      </c>
      <c r="E5683">
        <v>116.4</v>
      </c>
      <c r="F5683">
        <v>114.65</v>
      </c>
      <c r="G5683" s="1">
        <f t="shared" si="88"/>
        <v>-1.9251878746939129E-2</v>
      </c>
    </row>
    <row r="5684" spans="2:7">
      <c r="B5684" s="10">
        <v>35650</v>
      </c>
      <c r="C5684">
        <v>114.6</v>
      </c>
      <c r="D5684">
        <v>118.5</v>
      </c>
      <c r="E5684">
        <v>118.68</v>
      </c>
      <c r="F5684">
        <v>114.25</v>
      </c>
      <c r="G5684" s="1">
        <f t="shared" si="88"/>
        <v>-3.3400809716599256E-2</v>
      </c>
    </row>
    <row r="5685" spans="2:7">
      <c r="B5685" s="10">
        <v>35649</v>
      </c>
      <c r="C5685">
        <v>118.43</v>
      </c>
      <c r="D5685">
        <v>118.58</v>
      </c>
      <c r="E5685">
        <v>118.9</v>
      </c>
      <c r="F5685">
        <v>117.78</v>
      </c>
      <c r="G5685" s="1">
        <f t="shared" si="88"/>
        <v>-6.8763102725366305E-3</v>
      </c>
    </row>
    <row r="5686" spans="2:7">
      <c r="B5686" s="10">
        <v>35648</v>
      </c>
      <c r="C5686">
        <v>118.56</v>
      </c>
      <c r="D5686">
        <v>119.31</v>
      </c>
      <c r="E5686">
        <v>119.6</v>
      </c>
      <c r="F5686">
        <v>118.3</v>
      </c>
      <c r="G5686" s="1">
        <f t="shared" si="88"/>
        <v>3.7250253979004208E-3</v>
      </c>
    </row>
    <row r="5687" spans="2:7">
      <c r="B5687" s="10">
        <v>35647</v>
      </c>
      <c r="C5687">
        <v>119.25</v>
      </c>
      <c r="D5687">
        <v>118.1</v>
      </c>
      <c r="E5687">
        <v>119.43</v>
      </c>
      <c r="F5687">
        <v>117.93</v>
      </c>
      <c r="G5687" s="1">
        <f t="shared" si="88"/>
        <v>6.9239213037236604E-3</v>
      </c>
    </row>
    <row r="5688" spans="2:7">
      <c r="B5688" s="10">
        <v>35646</v>
      </c>
      <c r="C5688">
        <v>118.12</v>
      </c>
      <c r="D5688">
        <v>118.55</v>
      </c>
      <c r="E5688">
        <v>118.83</v>
      </c>
      <c r="F5688">
        <v>118.06</v>
      </c>
      <c r="G5688" s="1">
        <f t="shared" si="88"/>
        <v>-3.6271615352171456E-3</v>
      </c>
    </row>
    <row r="5689" spans="2:7">
      <c r="B5689" s="10">
        <v>35643</v>
      </c>
      <c r="C5689">
        <v>118.43</v>
      </c>
      <c r="D5689">
        <v>118.58</v>
      </c>
      <c r="E5689">
        <v>119.19</v>
      </c>
      <c r="F5689">
        <v>117.8</v>
      </c>
      <c r="G5689" s="1">
        <f t="shared" si="88"/>
        <v>1.9458544839255835E-3</v>
      </c>
    </row>
    <row r="5690" spans="2:7">
      <c r="B5690" s="10">
        <v>35642</v>
      </c>
      <c r="C5690">
        <v>118.55</v>
      </c>
      <c r="D5690">
        <v>118.23</v>
      </c>
      <c r="E5690">
        <v>118.8</v>
      </c>
      <c r="F5690">
        <v>117.4</v>
      </c>
      <c r="G5690" s="1">
        <f t="shared" si="88"/>
        <v>1.2668918918918198E-3</v>
      </c>
    </row>
    <row r="5691" spans="2:7">
      <c r="B5691" s="10">
        <v>35641</v>
      </c>
      <c r="C5691">
        <v>118.2</v>
      </c>
      <c r="D5691">
        <v>118.26</v>
      </c>
      <c r="E5691">
        <v>119</v>
      </c>
      <c r="F5691">
        <v>118.07</v>
      </c>
      <c r="G5691" s="1">
        <f t="shared" si="88"/>
        <v>2.9698769622402083E-3</v>
      </c>
    </row>
    <row r="5692" spans="2:7">
      <c r="B5692" s="10">
        <v>35640</v>
      </c>
      <c r="C5692">
        <v>118.4</v>
      </c>
      <c r="D5692">
        <v>117.82</v>
      </c>
      <c r="E5692">
        <v>118.5</v>
      </c>
      <c r="F5692">
        <v>117.05</v>
      </c>
      <c r="G5692" s="1">
        <f t="shared" si="88"/>
        <v>1.2744846463091345E-2</v>
      </c>
    </row>
    <row r="5693" spans="2:7">
      <c r="B5693" s="10">
        <v>35639</v>
      </c>
      <c r="C5693">
        <v>117.85</v>
      </c>
      <c r="D5693">
        <v>116.9</v>
      </c>
      <c r="E5693">
        <v>117.95</v>
      </c>
      <c r="F5693">
        <v>116.83</v>
      </c>
      <c r="G5693" s="1">
        <f t="shared" si="88"/>
        <v>1.5423057039462278E-2</v>
      </c>
    </row>
    <row r="5694" spans="2:7">
      <c r="B5694" s="10">
        <v>35636</v>
      </c>
      <c r="C5694">
        <v>116.91</v>
      </c>
      <c r="D5694">
        <v>116.14</v>
      </c>
      <c r="E5694">
        <v>117.09</v>
      </c>
      <c r="F5694">
        <v>115.9</v>
      </c>
      <c r="G5694" s="1">
        <f t="shared" si="88"/>
        <v>1.0894941634241167E-2</v>
      </c>
    </row>
    <row r="5695" spans="2:7">
      <c r="B5695" s="10">
        <v>35635</v>
      </c>
      <c r="C5695">
        <v>116.06</v>
      </c>
      <c r="D5695">
        <v>115.67</v>
      </c>
      <c r="E5695">
        <v>116.21</v>
      </c>
      <c r="F5695">
        <v>115.54</v>
      </c>
      <c r="G5695" s="1">
        <f t="shared" si="88"/>
        <v>7.9027355623099999E-3</v>
      </c>
    </row>
    <row r="5696" spans="2:7">
      <c r="B5696" s="10">
        <v>35634</v>
      </c>
      <c r="C5696">
        <v>115.65</v>
      </c>
      <c r="D5696">
        <v>115.15</v>
      </c>
      <c r="E5696">
        <v>116</v>
      </c>
      <c r="F5696">
        <v>115.04</v>
      </c>
      <c r="G5696" s="1">
        <f t="shared" si="88"/>
        <v>-4.7332185886402511E-3</v>
      </c>
    </row>
    <row r="5697" spans="2:7">
      <c r="B5697" s="10">
        <v>35633</v>
      </c>
      <c r="C5697">
        <v>115.15</v>
      </c>
      <c r="D5697">
        <v>116.1</v>
      </c>
      <c r="E5697">
        <v>116.55</v>
      </c>
      <c r="F5697">
        <v>114.7</v>
      </c>
      <c r="G5697" s="1">
        <f t="shared" si="88"/>
        <v>-3.0303030303029813E-3</v>
      </c>
    </row>
    <row r="5698" spans="2:7">
      <c r="B5698" s="10">
        <v>35632</v>
      </c>
      <c r="C5698">
        <v>116.2</v>
      </c>
      <c r="D5698">
        <v>115.5</v>
      </c>
      <c r="E5698">
        <v>116.3</v>
      </c>
      <c r="F5698">
        <v>115.33</v>
      </c>
      <c r="G5698" s="1">
        <f t="shared" si="88"/>
        <v>3.0211480362538502E-3</v>
      </c>
    </row>
    <row r="5699" spans="2:7">
      <c r="B5699" s="10">
        <v>35629</v>
      </c>
      <c r="C5699">
        <v>115.5</v>
      </c>
      <c r="D5699">
        <v>115.78</v>
      </c>
      <c r="E5699">
        <v>116.25</v>
      </c>
      <c r="F5699">
        <v>115</v>
      </c>
      <c r="G5699" s="1">
        <f t="shared" si="88"/>
        <v>-6.0569351907928685E-4</v>
      </c>
    </row>
    <row r="5700" spans="2:7">
      <c r="B5700" s="10">
        <v>35628</v>
      </c>
      <c r="C5700">
        <v>115.85</v>
      </c>
      <c r="D5700">
        <v>115.31</v>
      </c>
      <c r="E5700">
        <v>116.46</v>
      </c>
      <c r="F5700">
        <v>115.27</v>
      </c>
      <c r="G5700" s="1">
        <f t="shared" si="88"/>
        <v>1.7293558149588295E-3</v>
      </c>
    </row>
    <row r="5701" spans="2:7">
      <c r="B5701" s="10">
        <v>35627</v>
      </c>
      <c r="C5701">
        <v>115.57</v>
      </c>
      <c r="D5701">
        <v>115.51</v>
      </c>
      <c r="E5701">
        <v>116.5</v>
      </c>
      <c r="F5701">
        <v>115.18</v>
      </c>
      <c r="G5701" s="1">
        <f t="shared" si="88"/>
        <v>1.5464370441964598E-2</v>
      </c>
    </row>
    <row r="5702" spans="2:7">
      <c r="B5702" s="10">
        <v>35626</v>
      </c>
      <c r="C5702">
        <v>115.65</v>
      </c>
      <c r="D5702">
        <v>113.66</v>
      </c>
      <c r="E5702">
        <v>116.03</v>
      </c>
      <c r="F5702">
        <v>113.66</v>
      </c>
      <c r="G5702" s="1">
        <f t="shared" si="88"/>
        <v>1.225382932166307E-2</v>
      </c>
    </row>
    <row r="5703" spans="2:7">
      <c r="B5703" s="10">
        <v>35625</v>
      </c>
      <c r="C5703">
        <v>113.81</v>
      </c>
      <c r="D5703">
        <v>114.1</v>
      </c>
      <c r="E5703">
        <v>114.21</v>
      </c>
      <c r="F5703">
        <v>113.25</v>
      </c>
      <c r="G5703" s="1">
        <f t="shared" si="88"/>
        <v>5.8329650905876848E-3</v>
      </c>
    </row>
    <row r="5704" spans="2:7">
      <c r="B5704" s="10">
        <v>35622</v>
      </c>
      <c r="C5704">
        <v>114.25</v>
      </c>
      <c r="D5704">
        <v>113</v>
      </c>
      <c r="E5704">
        <v>114.25</v>
      </c>
      <c r="F5704">
        <v>112.98</v>
      </c>
      <c r="G5704" s="1">
        <f t="shared" si="88"/>
        <v>1.3483544752949489E-2</v>
      </c>
    </row>
    <row r="5705" spans="2:7">
      <c r="B5705" s="10">
        <v>35621</v>
      </c>
      <c r="C5705">
        <v>113.15</v>
      </c>
      <c r="D5705">
        <v>112.65</v>
      </c>
      <c r="E5705">
        <v>113.35</v>
      </c>
      <c r="F5705">
        <v>112.33</v>
      </c>
      <c r="G5705" s="1">
        <f t="shared" si="88"/>
        <v>-1.1475988700564571E-3</v>
      </c>
    </row>
    <row r="5706" spans="2:7">
      <c r="B5706" s="10">
        <v>35620</v>
      </c>
      <c r="C5706">
        <v>112.73</v>
      </c>
      <c r="D5706">
        <v>112.85</v>
      </c>
      <c r="E5706">
        <v>113.33</v>
      </c>
      <c r="F5706">
        <v>112.3</v>
      </c>
      <c r="G5706" s="1">
        <f t="shared" si="88"/>
        <v>-1.7738359201770307E-4</v>
      </c>
    </row>
    <row r="5707" spans="2:7">
      <c r="B5707" s="10">
        <v>35619</v>
      </c>
      <c r="C5707">
        <v>113.28</v>
      </c>
      <c r="D5707">
        <v>112.49</v>
      </c>
      <c r="E5707">
        <v>113.46</v>
      </c>
      <c r="F5707">
        <v>112.28</v>
      </c>
      <c r="G5707" s="1">
        <f t="shared" si="88"/>
        <v>-8.4901531728665113E-3</v>
      </c>
    </row>
    <row r="5708" spans="2:7">
      <c r="B5708" s="10">
        <v>35618</v>
      </c>
      <c r="C5708">
        <v>112.75</v>
      </c>
      <c r="D5708">
        <v>114.16</v>
      </c>
      <c r="E5708">
        <v>114.21</v>
      </c>
      <c r="F5708">
        <v>111.9</v>
      </c>
      <c r="G5708" s="1">
        <f t="shared" si="88"/>
        <v>-7.7444336882865044E-3</v>
      </c>
    </row>
    <row r="5709" spans="2:7">
      <c r="B5709" s="10">
        <v>35615</v>
      </c>
      <c r="C5709">
        <v>114.25</v>
      </c>
      <c r="D5709">
        <v>113.47</v>
      </c>
      <c r="E5709">
        <v>114.5</v>
      </c>
      <c r="F5709">
        <v>112.95</v>
      </c>
      <c r="G5709" s="1">
        <f t="shared" si="88"/>
        <v>-1.7474879860201208E-3</v>
      </c>
    </row>
    <row r="5710" spans="2:7">
      <c r="B5710" s="10">
        <v>35614</v>
      </c>
      <c r="C5710">
        <v>113.63</v>
      </c>
      <c r="D5710">
        <v>114.52</v>
      </c>
      <c r="E5710">
        <v>114.68</v>
      </c>
      <c r="F5710">
        <v>113.28</v>
      </c>
      <c r="G5710" s="1">
        <f t="shared" si="88"/>
        <v>-1.1053089643168061E-2</v>
      </c>
    </row>
    <row r="5711" spans="2:7">
      <c r="B5711" s="10">
        <v>35613</v>
      </c>
      <c r="C5711">
        <v>114.45</v>
      </c>
      <c r="D5711">
        <v>114.93</v>
      </c>
      <c r="E5711">
        <v>115</v>
      </c>
      <c r="F5711">
        <v>114.05</v>
      </c>
      <c r="G5711" s="1">
        <f t="shared" si="88"/>
        <v>-1.3089005235601351E-3</v>
      </c>
    </row>
    <row r="5712" spans="2:7">
      <c r="B5712" s="10">
        <v>35612</v>
      </c>
      <c r="C5712">
        <v>114.9</v>
      </c>
      <c r="D5712">
        <v>114.62</v>
      </c>
      <c r="E5712">
        <v>115.34</v>
      </c>
      <c r="F5712">
        <v>114.45</v>
      </c>
      <c r="G5712" s="1">
        <f t="shared" si="88"/>
        <v>2.6178010471205183E-3</v>
      </c>
    </row>
    <row r="5713" spans="2:7">
      <c r="B5713" s="10">
        <v>35611</v>
      </c>
      <c r="C5713">
        <v>114.6</v>
      </c>
      <c r="D5713">
        <v>114.5</v>
      </c>
      <c r="E5713">
        <v>114.75</v>
      </c>
      <c r="F5713">
        <v>114.1</v>
      </c>
      <c r="G5713" s="1">
        <f t="shared" si="88"/>
        <v>1.2546386287329805E-2</v>
      </c>
    </row>
    <row r="5714" spans="2:7">
      <c r="B5714" s="10">
        <v>35608</v>
      </c>
      <c r="C5714">
        <v>114.6</v>
      </c>
      <c r="D5714">
        <v>113.2</v>
      </c>
      <c r="E5714">
        <v>114.76</v>
      </c>
      <c r="F5714">
        <v>113</v>
      </c>
      <c r="G5714" s="1">
        <f t="shared" si="88"/>
        <v>7.0298769771528751E-3</v>
      </c>
    </row>
    <row r="5715" spans="2:7">
      <c r="B5715" s="10">
        <v>35607</v>
      </c>
      <c r="C5715">
        <v>113.18</v>
      </c>
      <c r="D5715">
        <v>113.8</v>
      </c>
      <c r="E5715">
        <v>114.31</v>
      </c>
      <c r="F5715">
        <v>113.02</v>
      </c>
      <c r="G5715" s="1">
        <f t="shared" ref="G5715:G5778" si="89">IF(C5717="", 0, (C5715-C5717)/C5717)</f>
        <v>-1.4540705267740423E-2</v>
      </c>
    </row>
    <row r="5716" spans="2:7">
      <c r="B5716" s="10">
        <v>35606</v>
      </c>
      <c r="C5716">
        <v>113.8</v>
      </c>
      <c r="D5716">
        <v>114.78</v>
      </c>
      <c r="E5716">
        <v>114.87</v>
      </c>
      <c r="F5716">
        <v>113.2</v>
      </c>
      <c r="G5716" s="1">
        <f t="shared" si="89"/>
        <v>-8.5380728349887091E-3</v>
      </c>
    </row>
    <row r="5717" spans="2:7">
      <c r="B5717" s="10">
        <v>35605</v>
      </c>
      <c r="C5717">
        <v>114.85</v>
      </c>
      <c r="D5717">
        <v>114.63</v>
      </c>
      <c r="E5717">
        <v>115</v>
      </c>
      <c r="F5717">
        <v>114</v>
      </c>
      <c r="G5717" s="1">
        <f t="shared" si="89"/>
        <v>-8.6994345367558525E-4</v>
      </c>
    </row>
    <row r="5718" spans="2:7">
      <c r="B5718" s="10">
        <v>35604</v>
      </c>
      <c r="C5718">
        <v>114.78</v>
      </c>
      <c r="D5718">
        <v>115.22</v>
      </c>
      <c r="E5718">
        <v>115.72</v>
      </c>
      <c r="F5718">
        <v>114.6</v>
      </c>
      <c r="G5718" s="1">
        <f t="shared" si="89"/>
        <v>4.9028191209945921E-3</v>
      </c>
    </row>
    <row r="5719" spans="2:7">
      <c r="B5719" s="10">
        <v>35601</v>
      </c>
      <c r="C5719">
        <v>114.95</v>
      </c>
      <c r="D5719">
        <v>114.1</v>
      </c>
      <c r="E5719">
        <v>115.05</v>
      </c>
      <c r="F5719">
        <v>114.03</v>
      </c>
      <c r="G5719" s="1">
        <f t="shared" si="89"/>
        <v>1.2329370321444348E-2</v>
      </c>
    </row>
    <row r="5720" spans="2:7">
      <c r="B5720" s="10">
        <v>35600</v>
      </c>
      <c r="C5720">
        <v>114.22</v>
      </c>
      <c r="D5720">
        <v>113.6</v>
      </c>
      <c r="E5720">
        <v>114.32</v>
      </c>
      <c r="F5720">
        <v>113.05</v>
      </c>
      <c r="G5720" s="1">
        <f t="shared" si="89"/>
        <v>8.5651214128035225E-3</v>
      </c>
    </row>
    <row r="5721" spans="2:7">
      <c r="B5721" s="10">
        <v>35599</v>
      </c>
      <c r="C5721">
        <v>113.55</v>
      </c>
      <c r="D5721">
        <v>113.15</v>
      </c>
      <c r="E5721">
        <v>113.75</v>
      </c>
      <c r="F5721">
        <v>112.75</v>
      </c>
      <c r="G5721" s="1">
        <f t="shared" si="89"/>
        <v>3.0032682625210092E-3</v>
      </c>
    </row>
    <row r="5722" spans="2:7">
      <c r="B5722" s="10">
        <v>35598</v>
      </c>
      <c r="C5722">
        <v>113.25</v>
      </c>
      <c r="D5722">
        <v>113.18</v>
      </c>
      <c r="E5722">
        <v>113.84</v>
      </c>
      <c r="F5722">
        <v>112.8</v>
      </c>
      <c r="G5722" s="1">
        <f t="shared" si="89"/>
        <v>-1.4102898929224379E-2</v>
      </c>
    </row>
    <row r="5723" spans="2:7">
      <c r="B5723" s="10">
        <v>35597</v>
      </c>
      <c r="C5723">
        <v>113.21</v>
      </c>
      <c r="D5723">
        <v>114.65</v>
      </c>
      <c r="E5723">
        <v>114.88</v>
      </c>
      <c r="F5723">
        <v>113.15</v>
      </c>
      <c r="G5723" s="1">
        <f t="shared" si="89"/>
        <v>-9.3629681484074852E-3</v>
      </c>
    </row>
    <row r="5724" spans="2:7">
      <c r="B5724" s="10">
        <v>35594</v>
      </c>
      <c r="C5724">
        <v>114.87</v>
      </c>
      <c r="D5724">
        <v>114.15</v>
      </c>
      <c r="E5724">
        <v>114.93</v>
      </c>
      <c r="F5724">
        <v>113.95</v>
      </c>
      <c r="G5724" s="1">
        <f t="shared" si="89"/>
        <v>3.1612034126627844E-2</v>
      </c>
    </row>
    <row r="5725" spans="2:7">
      <c r="B5725" s="10">
        <v>35593</v>
      </c>
      <c r="C5725">
        <v>114.28</v>
      </c>
      <c r="D5725">
        <v>111.15</v>
      </c>
      <c r="E5725">
        <v>115.72</v>
      </c>
      <c r="F5725">
        <v>111.15</v>
      </c>
      <c r="G5725" s="1">
        <f t="shared" si="89"/>
        <v>1.7631344612644737E-2</v>
      </c>
    </row>
    <row r="5726" spans="2:7">
      <c r="B5726" s="10">
        <v>35592</v>
      </c>
      <c r="C5726">
        <v>111.35</v>
      </c>
      <c r="D5726">
        <v>112.05</v>
      </c>
      <c r="E5726">
        <v>112.55</v>
      </c>
      <c r="F5726">
        <v>110.52</v>
      </c>
      <c r="G5726" s="1">
        <f t="shared" si="89"/>
        <v>-1.4601769911504475E-2</v>
      </c>
    </row>
    <row r="5727" spans="2:7">
      <c r="B5727" s="10">
        <v>35591</v>
      </c>
      <c r="C5727">
        <v>112.3</v>
      </c>
      <c r="D5727">
        <v>113.01</v>
      </c>
      <c r="E5727">
        <v>113.18</v>
      </c>
      <c r="F5727">
        <v>111.75</v>
      </c>
      <c r="G5727" s="1">
        <f t="shared" si="89"/>
        <v>-1.7067833698030659E-2</v>
      </c>
    </row>
    <row r="5728" spans="2:7">
      <c r="B5728" s="10">
        <v>35590</v>
      </c>
      <c r="C5728">
        <v>113</v>
      </c>
      <c r="D5728">
        <v>114.15</v>
      </c>
      <c r="E5728">
        <v>114.2</v>
      </c>
      <c r="F5728">
        <v>112.1</v>
      </c>
      <c r="G5728" s="1">
        <f t="shared" si="89"/>
        <v>-2.2660439370351188E-2</v>
      </c>
    </row>
    <row r="5729" spans="2:7">
      <c r="B5729" s="10">
        <v>35587</v>
      </c>
      <c r="C5729">
        <v>114.25</v>
      </c>
      <c r="D5729">
        <v>115.45</v>
      </c>
      <c r="E5729">
        <v>116.07</v>
      </c>
      <c r="F5729">
        <v>114.2</v>
      </c>
      <c r="G5729" s="1">
        <f t="shared" si="89"/>
        <v>-1.8470790378006922E-2</v>
      </c>
    </row>
    <row r="5730" spans="2:7">
      <c r="B5730" s="10">
        <v>35586</v>
      </c>
      <c r="C5730">
        <v>115.62</v>
      </c>
      <c r="D5730">
        <v>116.25</v>
      </c>
      <c r="E5730">
        <v>116.33</v>
      </c>
      <c r="F5730">
        <v>115.39</v>
      </c>
      <c r="G5730" s="1">
        <f t="shared" si="89"/>
        <v>-3.53356890459361E-3</v>
      </c>
    </row>
    <row r="5731" spans="2:7">
      <c r="B5731" s="10">
        <v>35585</v>
      </c>
      <c r="C5731">
        <v>116.4</v>
      </c>
      <c r="D5731">
        <v>116</v>
      </c>
      <c r="E5731">
        <v>116.55</v>
      </c>
      <c r="F5731">
        <v>115.85</v>
      </c>
      <c r="G5731" s="1">
        <f t="shared" si="89"/>
        <v>-2.1431633090441492E-3</v>
      </c>
    </row>
    <row r="5732" spans="2:7">
      <c r="B5732" s="10">
        <v>35584</v>
      </c>
      <c r="C5732">
        <v>116.03</v>
      </c>
      <c r="D5732">
        <v>116.68</v>
      </c>
      <c r="E5732">
        <v>116.88</v>
      </c>
      <c r="F5732">
        <v>115.6</v>
      </c>
      <c r="G5732" s="1">
        <f t="shared" si="89"/>
        <v>-1.462994836488827E-3</v>
      </c>
    </row>
    <row r="5733" spans="2:7">
      <c r="B5733" s="10">
        <v>35583</v>
      </c>
      <c r="C5733">
        <v>116.65</v>
      </c>
      <c r="D5733">
        <v>116.09</v>
      </c>
      <c r="E5733">
        <v>116.85</v>
      </c>
      <c r="F5733">
        <v>115.83</v>
      </c>
      <c r="G5733" s="1">
        <f t="shared" si="89"/>
        <v>2.578427159432844E-3</v>
      </c>
    </row>
    <row r="5734" spans="2:7">
      <c r="B5734" s="10">
        <v>35580</v>
      </c>
      <c r="C5734">
        <v>116.2</v>
      </c>
      <c r="D5734">
        <v>116.42</v>
      </c>
      <c r="E5734">
        <v>116.83</v>
      </c>
      <c r="F5734">
        <v>115.78</v>
      </c>
      <c r="G5734" s="1">
        <f t="shared" si="89"/>
        <v>4.3215211754537592E-3</v>
      </c>
    </row>
    <row r="5735" spans="2:7">
      <c r="B5735" s="10">
        <v>35579</v>
      </c>
      <c r="C5735">
        <v>116.35</v>
      </c>
      <c r="D5735">
        <v>115.62</v>
      </c>
      <c r="E5735">
        <v>116.6</v>
      </c>
      <c r="F5735">
        <v>115.25</v>
      </c>
      <c r="G5735" s="1">
        <f t="shared" si="89"/>
        <v>-2.7427787777492703E-3</v>
      </c>
    </row>
    <row r="5736" spans="2:7">
      <c r="B5736" s="10">
        <v>35578</v>
      </c>
      <c r="C5736">
        <v>115.7</v>
      </c>
      <c r="D5736">
        <v>116.5</v>
      </c>
      <c r="E5736">
        <v>117.05</v>
      </c>
      <c r="F5736">
        <v>115.09</v>
      </c>
      <c r="G5736" s="1">
        <f t="shared" si="89"/>
        <v>-4.7311827956989004E-3</v>
      </c>
    </row>
    <row r="5737" spans="2:7">
      <c r="B5737" s="10">
        <v>35577</v>
      </c>
      <c r="C5737">
        <v>116.67</v>
      </c>
      <c r="D5737">
        <v>116.18</v>
      </c>
      <c r="E5737">
        <v>116.83</v>
      </c>
      <c r="F5737">
        <v>115.82</v>
      </c>
      <c r="G5737" s="1">
        <f t="shared" si="89"/>
        <v>9.6927736910428774E-3</v>
      </c>
    </row>
    <row r="5738" spans="2:7">
      <c r="B5738" s="10">
        <v>35576</v>
      </c>
      <c r="C5738">
        <v>116.25</v>
      </c>
      <c r="D5738">
        <v>116.1</v>
      </c>
      <c r="E5738">
        <v>116.72</v>
      </c>
      <c r="F5738">
        <v>115.62</v>
      </c>
      <c r="G5738" s="1">
        <f t="shared" si="89"/>
        <v>1.2919896640827364E-3</v>
      </c>
    </row>
    <row r="5739" spans="2:7">
      <c r="B5739" s="10">
        <v>35573</v>
      </c>
      <c r="C5739">
        <v>115.55</v>
      </c>
      <c r="D5739">
        <v>116.2</v>
      </c>
      <c r="E5739">
        <v>116.26</v>
      </c>
      <c r="F5739">
        <v>115.05</v>
      </c>
      <c r="G5739" s="1">
        <f t="shared" si="89"/>
        <v>1.0936132983377079E-2</v>
      </c>
    </row>
    <row r="5740" spans="2:7">
      <c r="B5740" s="10">
        <v>35572</v>
      </c>
      <c r="C5740">
        <v>116.1</v>
      </c>
      <c r="D5740">
        <v>114.05</v>
      </c>
      <c r="E5740">
        <v>116.38</v>
      </c>
      <c r="F5740">
        <v>114</v>
      </c>
      <c r="G5740" s="1">
        <f t="shared" si="89"/>
        <v>3.0168589174800278E-2</v>
      </c>
    </row>
    <row r="5741" spans="2:7">
      <c r="B5741" s="10">
        <v>35571</v>
      </c>
      <c r="C5741">
        <v>114.3</v>
      </c>
      <c r="D5741">
        <v>112.6</v>
      </c>
      <c r="E5741">
        <v>114.5</v>
      </c>
      <c r="F5741">
        <v>112.55</v>
      </c>
      <c r="G5741" s="1">
        <f t="shared" si="89"/>
        <v>-1.1844039076683709E-2</v>
      </c>
    </row>
    <row r="5742" spans="2:7">
      <c r="B5742" s="10">
        <v>35570</v>
      </c>
      <c r="C5742">
        <v>112.7</v>
      </c>
      <c r="D5742">
        <v>115.64</v>
      </c>
      <c r="E5742">
        <v>115.7</v>
      </c>
      <c r="F5742">
        <v>111.88</v>
      </c>
      <c r="G5742" s="1">
        <f t="shared" si="89"/>
        <v>-2.67702936096718E-2</v>
      </c>
    </row>
    <row r="5743" spans="2:7">
      <c r="B5743" s="10">
        <v>35569</v>
      </c>
      <c r="C5743">
        <v>115.67</v>
      </c>
      <c r="D5743">
        <v>115.45</v>
      </c>
      <c r="E5743">
        <v>116.45</v>
      </c>
      <c r="F5743">
        <v>114.9</v>
      </c>
      <c r="G5743" s="1">
        <f t="shared" si="89"/>
        <v>-1.1226252158894254E-3</v>
      </c>
    </row>
    <row r="5744" spans="2:7">
      <c r="B5744" s="10">
        <v>35566</v>
      </c>
      <c r="C5744">
        <v>115.8</v>
      </c>
      <c r="D5744">
        <v>115.89</v>
      </c>
      <c r="E5744">
        <v>117.05</v>
      </c>
      <c r="F5744">
        <v>114.8</v>
      </c>
      <c r="G5744" s="1">
        <f t="shared" si="89"/>
        <v>-9.8332620778110794E-3</v>
      </c>
    </row>
    <row r="5745" spans="2:7">
      <c r="B5745" s="10">
        <v>35565</v>
      </c>
      <c r="C5745">
        <v>115.8</v>
      </c>
      <c r="D5745">
        <v>116.55</v>
      </c>
      <c r="E5745">
        <v>117.5</v>
      </c>
      <c r="F5745">
        <v>114.65</v>
      </c>
      <c r="G5745" s="1">
        <f t="shared" si="89"/>
        <v>-2.2537351228159041E-2</v>
      </c>
    </row>
    <row r="5746" spans="2:7">
      <c r="B5746" s="10">
        <v>35564</v>
      </c>
      <c r="C5746">
        <v>116.95</v>
      </c>
      <c r="D5746">
        <v>118.4</v>
      </c>
      <c r="E5746">
        <v>119.2</v>
      </c>
      <c r="F5746">
        <v>116.9</v>
      </c>
      <c r="G5746" s="1">
        <f t="shared" si="89"/>
        <v>-2.0355168369911147E-2</v>
      </c>
    </row>
    <row r="5747" spans="2:7">
      <c r="B5747" s="10">
        <v>35563</v>
      </c>
      <c r="C5747">
        <v>118.47</v>
      </c>
      <c r="D5747">
        <v>119.15</v>
      </c>
      <c r="E5747">
        <v>119.68</v>
      </c>
      <c r="F5747">
        <v>118.4</v>
      </c>
      <c r="G5747" s="1">
        <f t="shared" si="89"/>
        <v>-1.3161182840483118E-2</v>
      </c>
    </row>
    <row r="5748" spans="2:7">
      <c r="B5748" s="10">
        <v>35562</v>
      </c>
      <c r="C5748">
        <v>119.38</v>
      </c>
      <c r="D5748">
        <v>119.74</v>
      </c>
      <c r="E5748">
        <v>119.77</v>
      </c>
      <c r="F5748">
        <v>117.5</v>
      </c>
      <c r="G5748" s="1">
        <f t="shared" si="89"/>
        <v>-3.4767141009055716E-2</v>
      </c>
    </row>
    <row r="5749" spans="2:7">
      <c r="B5749" s="10">
        <v>35559</v>
      </c>
      <c r="C5749">
        <v>120.05</v>
      </c>
      <c r="D5749">
        <v>123.7</v>
      </c>
      <c r="E5749">
        <v>123.76</v>
      </c>
      <c r="F5749">
        <v>119</v>
      </c>
      <c r="G5749" s="1">
        <f t="shared" si="89"/>
        <v>-4.0751098681582165E-2</v>
      </c>
    </row>
    <row r="5750" spans="2:7">
      <c r="B5750" s="10">
        <v>35558</v>
      </c>
      <c r="C5750">
        <v>123.68</v>
      </c>
      <c r="D5750">
        <v>125.25</v>
      </c>
      <c r="E5750">
        <v>125.38</v>
      </c>
      <c r="F5750">
        <v>123.39</v>
      </c>
      <c r="G5750" s="1">
        <f t="shared" si="89"/>
        <v>-1.3873385424972053E-2</v>
      </c>
    </row>
    <row r="5751" spans="2:7">
      <c r="B5751" s="10">
        <v>35557</v>
      </c>
      <c r="C5751">
        <v>125.15</v>
      </c>
      <c r="D5751">
        <v>125.29</v>
      </c>
      <c r="E5751">
        <v>125.85</v>
      </c>
      <c r="F5751">
        <v>124.55</v>
      </c>
      <c r="G5751" s="1">
        <f t="shared" si="89"/>
        <v>-1.1843663639952625E-2</v>
      </c>
    </row>
    <row r="5752" spans="2:7">
      <c r="B5752" s="10">
        <v>35556</v>
      </c>
      <c r="C5752">
        <v>125.42</v>
      </c>
      <c r="D5752">
        <v>126.67</v>
      </c>
      <c r="E5752">
        <v>126.87</v>
      </c>
      <c r="F5752">
        <v>125.13</v>
      </c>
      <c r="G5752" s="1">
        <f t="shared" si="89"/>
        <v>-1.0102604577742707E-2</v>
      </c>
    </row>
    <row r="5753" spans="2:7">
      <c r="B5753" s="10">
        <v>35555</v>
      </c>
      <c r="C5753">
        <v>126.65</v>
      </c>
      <c r="D5753">
        <v>126.54</v>
      </c>
      <c r="E5753">
        <v>126.82</v>
      </c>
      <c r="F5753">
        <v>126.38</v>
      </c>
      <c r="G5753" s="1">
        <f t="shared" si="89"/>
        <v>7.9020150138292002E-4</v>
      </c>
    </row>
    <row r="5754" spans="2:7">
      <c r="B5754" s="10">
        <v>35552</v>
      </c>
      <c r="C5754">
        <v>126.7</v>
      </c>
      <c r="D5754">
        <v>126.5</v>
      </c>
      <c r="E5754">
        <v>126.98</v>
      </c>
      <c r="F5754">
        <v>126.4</v>
      </c>
      <c r="G5754" s="1">
        <f t="shared" si="89"/>
        <v>-3.1471282454759364E-3</v>
      </c>
    </row>
    <row r="5755" spans="2:7">
      <c r="B5755" s="10">
        <v>35551</v>
      </c>
      <c r="C5755">
        <v>126.55</v>
      </c>
      <c r="D5755">
        <v>127.07</v>
      </c>
      <c r="E5755">
        <v>127.51</v>
      </c>
      <c r="F5755">
        <v>126.02</v>
      </c>
      <c r="G5755" s="1">
        <f t="shared" si="89"/>
        <v>-2.3649980291682868E-3</v>
      </c>
    </row>
    <row r="5756" spans="2:7">
      <c r="B5756" s="10">
        <v>35550</v>
      </c>
      <c r="C5756">
        <v>127.1</v>
      </c>
      <c r="D5756">
        <v>126.84</v>
      </c>
      <c r="E5756">
        <v>127.16</v>
      </c>
      <c r="F5756">
        <v>126.56</v>
      </c>
      <c r="G5756" s="1">
        <f t="shared" si="89"/>
        <v>1.73392181588902E-3</v>
      </c>
    </row>
    <row r="5757" spans="2:7">
      <c r="B5757" s="10">
        <v>35549</v>
      </c>
      <c r="C5757">
        <v>126.85</v>
      </c>
      <c r="D5757">
        <v>126.75</v>
      </c>
      <c r="E5757">
        <v>126.97</v>
      </c>
      <c r="F5757">
        <v>126.49</v>
      </c>
      <c r="G5757" s="1">
        <f t="shared" si="89"/>
        <v>4.513778904022752E-3</v>
      </c>
    </row>
    <row r="5758" spans="2:7">
      <c r="B5758" s="10">
        <v>35548</v>
      </c>
      <c r="C5758">
        <v>126.88</v>
      </c>
      <c r="D5758">
        <v>126.15</v>
      </c>
      <c r="E5758">
        <v>127.11</v>
      </c>
      <c r="F5758">
        <v>126.15</v>
      </c>
      <c r="G5758" s="1">
        <f t="shared" si="89"/>
        <v>5.7867617915179524E-3</v>
      </c>
    </row>
    <row r="5759" spans="2:7">
      <c r="B5759" s="10">
        <v>35545</v>
      </c>
      <c r="C5759">
        <v>126.28</v>
      </c>
      <c r="D5759">
        <v>126.14</v>
      </c>
      <c r="E5759">
        <v>126.38</v>
      </c>
      <c r="F5759">
        <v>125.45</v>
      </c>
      <c r="G5759" s="1">
        <f t="shared" si="89"/>
        <v>1.6657412548584751E-3</v>
      </c>
    </row>
    <row r="5760" spans="2:7">
      <c r="B5760" s="10">
        <v>35544</v>
      </c>
      <c r="C5760">
        <v>126.15</v>
      </c>
      <c r="D5760">
        <v>126.04</v>
      </c>
      <c r="E5760">
        <v>126.43</v>
      </c>
      <c r="F5760">
        <v>125.73</v>
      </c>
      <c r="G5760" s="1">
        <f t="shared" si="89"/>
        <v>-1.3457884737174438E-3</v>
      </c>
    </row>
    <row r="5761" spans="2:7">
      <c r="B5761" s="10">
        <v>35543</v>
      </c>
      <c r="C5761">
        <v>126.07</v>
      </c>
      <c r="D5761">
        <v>126.35</v>
      </c>
      <c r="E5761">
        <v>126.51</v>
      </c>
      <c r="F5761">
        <v>125.8</v>
      </c>
      <c r="G5761" s="1">
        <f t="shared" si="89"/>
        <v>5.5032700590205595E-3</v>
      </c>
    </row>
    <row r="5762" spans="2:7">
      <c r="B5762" s="10">
        <v>35542</v>
      </c>
      <c r="C5762">
        <v>126.32</v>
      </c>
      <c r="D5762">
        <v>125.35</v>
      </c>
      <c r="E5762">
        <v>126.41</v>
      </c>
      <c r="F5762">
        <v>125.27</v>
      </c>
      <c r="G5762" s="1">
        <f t="shared" si="89"/>
        <v>3.7346046881207699E-3</v>
      </c>
    </row>
    <row r="5763" spans="2:7">
      <c r="B5763" s="10">
        <v>35541</v>
      </c>
      <c r="C5763">
        <v>125.38</v>
      </c>
      <c r="D5763">
        <v>125.7</v>
      </c>
      <c r="E5763">
        <v>125.84</v>
      </c>
      <c r="F5763">
        <v>125.1</v>
      </c>
      <c r="G5763" s="1">
        <f t="shared" si="89"/>
        <v>-4.5256053989679032E-3</v>
      </c>
    </row>
    <row r="5764" spans="2:7">
      <c r="B5764" s="10">
        <v>35538</v>
      </c>
      <c r="C5764">
        <v>125.85</v>
      </c>
      <c r="D5764">
        <v>126</v>
      </c>
      <c r="E5764">
        <v>126.23</v>
      </c>
      <c r="F5764">
        <v>125.6</v>
      </c>
      <c r="G5764" s="1">
        <f t="shared" si="89"/>
        <v>0</v>
      </c>
    </row>
    <row r="5765" spans="2:7">
      <c r="B5765" s="10">
        <v>35537</v>
      </c>
      <c r="C5765">
        <v>125.95</v>
      </c>
      <c r="D5765">
        <v>125.83</v>
      </c>
      <c r="E5765">
        <v>126.19</v>
      </c>
      <c r="F5765">
        <v>125</v>
      </c>
      <c r="G5765" s="1">
        <f t="shared" si="89"/>
        <v>-7.9333597778654752E-4</v>
      </c>
    </row>
    <row r="5766" spans="2:7">
      <c r="B5766" s="10">
        <v>35536</v>
      </c>
      <c r="C5766">
        <v>125.85</v>
      </c>
      <c r="D5766">
        <v>126</v>
      </c>
      <c r="E5766">
        <v>126.36</v>
      </c>
      <c r="F5766">
        <v>125.5</v>
      </c>
      <c r="G5766" s="1">
        <f t="shared" si="89"/>
        <v>-5.688551789523575E-3</v>
      </c>
    </row>
    <row r="5767" spans="2:7">
      <c r="B5767" s="10">
        <v>35535</v>
      </c>
      <c r="C5767">
        <v>126.05</v>
      </c>
      <c r="D5767">
        <v>126.57</v>
      </c>
      <c r="E5767">
        <v>126.65</v>
      </c>
      <c r="F5767">
        <v>125.9</v>
      </c>
      <c r="G5767" s="1">
        <f t="shared" si="89"/>
        <v>-7.927070947285654E-4</v>
      </c>
    </row>
    <row r="5768" spans="2:7">
      <c r="B5768" s="10">
        <v>35534</v>
      </c>
      <c r="C5768">
        <v>126.57</v>
      </c>
      <c r="D5768">
        <v>126.11</v>
      </c>
      <c r="E5768">
        <v>126.6</v>
      </c>
      <c r="F5768">
        <v>125.77</v>
      </c>
      <c r="G5768" s="1">
        <f t="shared" si="89"/>
        <v>6.921241050119255E-3</v>
      </c>
    </row>
    <row r="5769" spans="2:7">
      <c r="B5769" s="10">
        <v>35531</v>
      </c>
      <c r="C5769">
        <v>126.15</v>
      </c>
      <c r="D5769">
        <v>125.79</v>
      </c>
      <c r="E5769">
        <v>126.26</v>
      </c>
      <c r="F5769">
        <v>125.58</v>
      </c>
      <c r="G5769" s="1">
        <f t="shared" si="89"/>
        <v>-5.5183287347259653E-3</v>
      </c>
    </row>
    <row r="5770" spans="2:7">
      <c r="B5770" s="10">
        <v>35530</v>
      </c>
      <c r="C5770">
        <v>125.7</v>
      </c>
      <c r="D5770">
        <v>126.85</v>
      </c>
      <c r="E5770">
        <v>127.24</v>
      </c>
      <c r="F5770">
        <v>125.45</v>
      </c>
      <c r="G5770" s="1">
        <f t="shared" si="89"/>
        <v>-4.8293880136172865E-3</v>
      </c>
    </row>
    <row r="5771" spans="2:7">
      <c r="B5771" s="10">
        <v>35529</v>
      </c>
      <c r="C5771">
        <v>126.85</v>
      </c>
      <c r="D5771">
        <v>126.3</v>
      </c>
      <c r="E5771">
        <v>127</v>
      </c>
      <c r="F5771">
        <v>126</v>
      </c>
      <c r="G5771" s="1">
        <f t="shared" si="89"/>
        <v>8.9882278078268815E-3</v>
      </c>
    </row>
    <row r="5772" spans="2:7">
      <c r="B5772" s="10">
        <v>35528</v>
      </c>
      <c r="C5772">
        <v>126.31</v>
      </c>
      <c r="D5772">
        <v>125.7</v>
      </c>
      <c r="E5772">
        <v>126.54</v>
      </c>
      <c r="F5772">
        <v>125.3</v>
      </c>
      <c r="G5772" s="1">
        <f t="shared" si="89"/>
        <v>1.6252313138627371E-2</v>
      </c>
    </row>
    <row r="5773" spans="2:7">
      <c r="B5773" s="10">
        <v>35527</v>
      </c>
      <c r="C5773">
        <v>125.72</v>
      </c>
      <c r="D5773">
        <v>124.31</v>
      </c>
      <c r="E5773">
        <v>125.84</v>
      </c>
      <c r="F5773">
        <v>124.22</v>
      </c>
      <c r="G5773" s="1">
        <f t="shared" si="89"/>
        <v>2.553226201158329E-2</v>
      </c>
    </row>
    <row r="5774" spans="2:7">
      <c r="B5774" s="10">
        <v>35524</v>
      </c>
      <c r="C5774">
        <v>124.29</v>
      </c>
      <c r="D5774">
        <v>122.6</v>
      </c>
      <c r="E5774">
        <v>124.32</v>
      </c>
      <c r="F5774">
        <v>122.4</v>
      </c>
      <c r="G5774" s="1">
        <f t="shared" si="89"/>
        <v>8.1927319922128899E-3</v>
      </c>
    </row>
    <row r="5775" spans="2:7">
      <c r="B5775" s="10">
        <v>35523</v>
      </c>
      <c r="C5775">
        <v>122.59</v>
      </c>
      <c r="D5775">
        <v>123.13</v>
      </c>
      <c r="E5775">
        <v>123.18</v>
      </c>
      <c r="F5775">
        <v>122.48</v>
      </c>
      <c r="G5775" s="1">
        <f t="shared" si="89"/>
        <v>6.899383983572923E-3</v>
      </c>
    </row>
    <row r="5776" spans="2:7">
      <c r="B5776" s="10">
        <v>35522</v>
      </c>
      <c r="C5776">
        <v>123.28</v>
      </c>
      <c r="D5776">
        <v>121.93</v>
      </c>
      <c r="E5776">
        <v>123.47</v>
      </c>
      <c r="F5776">
        <v>121.85</v>
      </c>
      <c r="G5776" s="1">
        <f t="shared" si="89"/>
        <v>-4.0394247859104867E-3</v>
      </c>
    </row>
    <row r="5777" spans="2:7">
      <c r="B5777" s="10">
        <v>35521</v>
      </c>
      <c r="C5777">
        <v>121.75</v>
      </c>
      <c r="D5777">
        <v>123.81</v>
      </c>
      <c r="E5777">
        <v>124.07</v>
      </c>
      <c r="F5777">
        <v>121.35</v>
      </c>
      <c r="G5777" s="1">
        <f t="shared" si="89"/>
        <v>-1.8936341659951606E-2</v>
      </c>
    </row>
    <row r="5778" spans="2:7">
      <c r="B5778" s="10">
        <v>35520</v>
      </c>
      <c r="C5778">
        <v>123.78</v>
      </c>
      <c r="D5778">
        <v>124.05</v>
      </c>
      <c r="E5778">
        <v>124.19</v>
      </c>
      <c r="F5778">
        <v>123.43</v>
      </c>
      <c r="G5778" s="1">
        <f t="shared" si="89"/>
        <v>1.2132977432662436E-3</v>
      </c>
    </row>
    <row r="5779" spans="2:7">
      <c r="B5779" s="10">
        <v>35517</v>
      </c>
      <c r="C5779">
        <v>124.1</v>
      </c>
      <c r="D5779">
        <v>123.65</v>
      </c>
      <c r="E5779">
        <v>124.13</v>
      </c>
      <c r="F5779">
        <v>123.4</v>
      </c>
      <c r="G5779" s="1">
        <f t="shared" ref="G5779:G5842" si="90">IF(C5781="", 0, (C5779-C5781)/C5781)</f>
        <v>2.4179898444427452E-4</v>
      </c>
    </row>
    <row r="5780" spans="2:7">
      <c r="B5780" s="10">
        <v>35516</v>
      </c>
      <c r="C5780">
        <v>123.63</v>
      </c>
      <c r="D5780">
        <v>124.07</v>
      </c>
      <c r="E5780">
        <v>124.38</v>
      </c>
      <c r="F5780">
        <v>123.2</v>
      </c>
      <c r="G5780" s="1">
        <f t="shared" si="90"/>
        <v>-1.1311303223721465E-3</v>
      </c>
    </row>
    <row r="5781" spans="2:7">
      <c r="B5781" s="10">
        <v>35515</v>
      </c>
      <c r="C5781">
        <v>124.07</v>
      </c>
      <c r="D5781">
        <v>123.69</v>
      </c>
      <c r="E5781">
        <v>124.5</v>
      </c>
      <c r="F5781">
        <v>123.48</v>
      </c>
      <c r="G5781" s="1">
        <f t="shared" si="90"/>
        <v>8.9452712043587412E-3</v>
      </c>
    </row>
    <row r="5782" spans="2:7">
      <c r="B5782" s="10">
        <v>35514</v>
      </c>
      <c r="C5782">
        <v>123.77</v>
      </c>
      <c r="D5782">
        <v>122.97</v>
      </c>
      <c r="E5782">
        <v>124.16</v>
      </c>
      <c r="F5782">
        <v>122.8</v>
      </c>
      <c r="G5782" s="1">
        <f t="shared" si="90"/>
        <v>8.0632024759732437E-3</v>
      </c>
    </row>
    <row r="5783" spans="2:7">
      <c r="B5783" s="10">
        <v>35513</v>
      </c>
      <c r="C5783">
        <v>122.97</v>
      </c>
      <c r="D5783">
        <v>122.75</v>
      </c>
      <c r="E5783">
        <v>123.19</v>
      </c>
      <c r="F5783">
        <v>122.15</v>
      </c>
      <c r="G5783" s="1">
        <f t="shared" si="90"/>
        <v>-6.303030303030312E-3</v>
      </c>
    </row>
    <row r="5784" spans="2:7">
      <c r="B5784" s="10">
        <v>35510</v>
      </c>
      <c r="C5784">
        <v>122.78</v>
      </c>
      <c r="D5784">
        <v>123.72</v>
      </c>
      <c r="E5784">
        <v>123.75</v>
      </c>
      <c r="F5784">
        <v>122.28</v>
      </c>
      <c r="G5784" s="1">
        <f t="shared" si="90"/>
        <v>0</v>
      </c>
    </row>
    <row r="5785" spans="2:7">
      <c r="B5785" s="10">
        <v>35509</v>
      </c>
      <c r="C5785">
        <v>123.75</v>
      </c>
      <c r="D5785">
        <v>122.79</v>
      </c>
      <c r="E5785">
        <v>123.79</v>
      </c>
      <c r="F5785">
        <v>122.14</v>
      </c>
      <c r="G5785" s="1">
        <f t="shared" si="90"/>
        <v>1.0451539152445507E-2</v>
      </c>
    </row>
    <row r="5786" spans="2:7">
      <c r="B5786" s="10">
        <v>35508</v>
      </c>
      <c r="C5786">
        <v>122.78</v>
      </c>
      <c r="D5786">
        <v>122.53</v>
      </c>
      <c r="E5786">
        <v>123.31</v>
      </c>
      <c r="F5786">
        <v>122.4</v>
      </c>
      <c r="G5786" s="1">
        <f t="shared" si="90"/>
        <v>-7.8383838383838285E-3</v>
      </c>
    </row>
    <row r="5787" spans="2:7">
      <c r="B5787" s="10">
        <v>35507</v>
      </c>
      <c r="C5787">
        <v>122.47</v>
      </c>
      <c r="D5787">
        <v>123.75</v>
      </c>
      <c r="E5787">
        <v>123.97</v>
      </c>
      <c r="F5787">
        <v>122.05</v>
      </c>
      <c r="G5787" s="1">
        <f t="shared" si="90"/>
        <v>-7.9384366140138034E-3</v>
      </c>
    </row>
    <row r="5788" spans="2:7">
      <c r="B5788" s="10">
        <v>35506</v>
      </c>
      <c r="C5788">
        <v>123.75</v>
      </c>
      <c r="D5788">
        <v>123.28</v>
      </c>
      <c r="E5788">
        <v>123.82</v>
      </c>
      <c r="F5788">
        <v>123.18</v>
      </c>
      <c r="G5788" s="1">
        <f t="shared" si="90"/>
        <v>2.5925625860811242E-3</v>
      </c>
    </row>
    <row r="5789" spans="2:7">
      <c r="B5789" s="10">
        <v>35503</v>
      </c>
      <c r="C5789">
        <v>123.45</v>
      </c>
      <c r="D5789">
        <v>123.43</v>
      </c>
      <c r="E5789">
        <v>124.16</v>
      </c>
      <c r="F5789">
        <v>123.05</v>
      </c>
      <c r="G5789" s="1">
        <f t="shared" si="90"/>
        <v>1.0642652476463342E-2</v>
      </c>
    </row>
    <row r="5790" spans="2:7">
      <c r="B5790" s="10">
        <v>35502</v>
      </c>
      <c r="C5790">
        <v>123.43</v>
      </c>
      <c r="D5790">
        <v>122.33</v>
      </c>
      <c r="E5790">
        <v>123.47</v>
      </c>
      <c r="F5790">
        <v>121.9</v>
      </c>
      <c r="G5790" s="1">
        <f t="shared" si="90"/>
        <v>1.3216220653423197E-2</v>
      </c>
    </row>
    <row r="5791" spans="2:7">
      <c r="B5791" s="10">
        <v>35501</v>
      </c>
      <c r="C5791">
        <v>122.15</v>
      </c>
      <c r="D5791">
        <v>121.8</v>
      </c>
      <c r="E5791">
        <v>122.92</v>
      </c>
      <c r="F5791">
        <v>121.8</v>
      </c>
      <c r="G5791" s="1">
        <f t="shared" si="90"/>
        <v>4.3578358822562169E-3</v>
      </c>
    </row>
    <row r="5792" spans="2:7">
      <c r="B5792" s="10">
        <v>35500</v>
      </c>
      <c r="C5792">
        <v>121.82</v>
      </c>
      <c r="D5792">
        <v>121.62</v>
      </c>
      <c r="E5792">
        <v>122.09</v>
      </c>
      <c r="F5792">
        <v>121.15</v>
      </c>
      <c r="G5792" s="1">
        <f t="shared" si="90"/>
        <v>-9.0215697531381646E-4</v>
      </c>
    </row>
    <row r="5793" spans="2:7">
      <c r="B5793" s="10">
        <v>35499</v>
      </c>
      <c r="C5793">
        <v>121.62</v>
      </c>
      <c r="D5793">
        <v>121.85</v>
      </c>
      <c r="E5793">
        <v>122.16</v>
      </c>
      <c r="F5793">
        <v>121.5</v>
      </c>
      <c r="G5793" s="1">
        <f t="shared" si="90"/>
        <v>3.7137905422134428E-3</v>
      </c>
    </row>
    <row r="5794" spans="2:7">
      <c r="B5794" s="10">
        <v>35496</v>
      </c>
      <c r="C5794">
        <v>121.93</v>
      </c>
      <c r="D5794">
        <v>121</v>
      </c>
      <c r="E5794">
        <v>122.15</v>
      </c>
      <c r="F5794">
        <v>120.93</v>
      </c>
      <c r="G5794" s="1">
        <f t="shared" si="90"/>
        <v>6.4382996285596459E-3</v>
      </c>
    </row>
    <row r="5795" spans="2:7">
      <c r="B5795" s="10">
        <v>35495</v>
      </c>
      <c r="C5795">
        <v>121.17</v>
      </c>
      <c r="D5795">
        <v>121.26</v>
      </c>
      <c r="E5795">
        <v>121.86</v>
      </c>
      <c r="F5795">
        <v>120.8</v>
      </c>
      <c r="G5795" s="1">
        <f t="shared" si="90"/>
        <v>-8.1041257367386616E-3</v>
      </c>
    </row>
    <row r="5796" spans="2:7">
      <c r="B5796" s="10">
        <v>35494</v>
      </c>
      <c r="C5796">
        <v>121.15</v>
      </c>
      <c r="D5796">
        <v>122.12</v>
      </c>
      <c r="E5796">
        <v>122.33</v>
      </c>
      <c r="F5796">
        <v>121.1</v>
      </c>
      <c r="G5796" s="1">
        <f t="shared" si="90"/>
        <v>-9.8952750061837512E-4</v>
      </c>
    </row>
    <row r="5797" spans="2:7">
      <c r="B5797" s="10">
        <v>35493</v>
      </c>
      <c r="C5797">
        <v>122.16</v>
      </c>
      <c r="D5797">
        <v>121.31</v>
      </c>
      <c r="E5797">
        <v>122.22</v>
      </c>
      <c r="F5797">
        <v>121.05</v>
      </c>
      <c r="G5797" s="1">
        <f t="shared" si="90"/>
        <v>1.6983016983016914E-2</v>
      </c>
    </row>
    <row r="5798" spans="2:7">
      <c r="B5798" s="10">
        <v>35492</v>
      </c>
      <c r="C5798">
        <v>121.27</v>
      </c>
      <c r="D5798">
        <v>120.41</v>
      </c>
      <c r="E5798">
        <v>121.36</v>
      </c>
      <c r="F5798">
        <v>119.88</v>
      </c>
      <c r="G5798" s="1">
        <f t="shared" si="90"/>
        <v>5.1388313302941592E-3</v>
      </c>
    </row>
    <row r="5799" spans="2:7">
      <c r="B5799" s="10">
        <v>35489</v>
      </c>
      <c r="C5799">
        <v>120.12</v>
      </c>
      <c r="D5799">
        <v>120.61</v>
      </c>
      <c r="E5799">
        <v>121.11</v>
      </c>
      <c r="F5799">
        <v>119.85</v>
      </c>
      <c r="G5799" s="1">
        <f t="shared" si="90"/>
        <v>-1.5732546705998048E-2</v>
      </c>
    </row>
    <row r="5800" spans="2:7">
      <c r="B5800" s="10">
        <v>35488</v>
      </c>
      <c r="C5800">
        <v>120.65</v>
      </c>
      <c r="D5800">
        <v>122.15</v>
      </c>
      <c r="E5800">
        <v>122.35</v>
      </c>
      <c r="F5800">
        <v>120.29</v>
      </c>
      <c r="G5800" s="1">
        <f t="shared" si="90"/>
        <v>-7.8940876572649761E-3</v>
      </c>
    </row>
    <row r="5801" spans="2:7">
      <c r="B5801" s="10">
        <v>35487</v>
      </c>
      <c r="C5801">
        <v>122.04</v>
      </c>
      <c r="D5801">
        <v>121.45</v>
      </c>
      <c r="E5801">
        <v>122.66</v>
      </c>
      <c r="F5801">
        <v>120.53</v>
      </c>
      <c r="G5801" s="1">
        <f t="shared" si="90"/>
        <v>-1.5544465352204672E-3</v>
      </c>
    </row>
    <row r="5802" spans="2:7">
      <c r="B5802" s="10">
        <v>35486</v>
      </c>
      <c r="C5802">
        <v>121.61</v>
      </c>
      <c r="D5802">
        <v>122.24</v>
      </c>
      <c r="E5802">
        <v>122.41</v>
      </c>
      <c r="F5802">
        <v>121.48</v>
      </c>
      <c r="G5802" s="1">
        <f t="shared" si="90"/>
        <v>-1.3706407137064053E-2</v>
      </c>
    </row>
    <row r="5803" spans="2:7">
      <c r="B5803" s="10">
        <v>35485</v>
      </c>
      <c r="C5803">
        <v>122.23</v>
      </c>
      <c r="D5803">
        <v>123.15</v>
      </c>
      <c r="E5803">
        <v>123.43</v>
      </c>
      <c r="F5803">
        <v>121.5</v>
      </c>
      <c r="G5803" s="1">
        <f t="shared" si="90"/>
        <v>-1.959663591083489E-3</v>
      </c>
    </row>
    <row r="5804" spans="2:7">
      <c r="B5804" s="10">
        <v>35482</v>
      </c>
      <c r="C5804">
        <v>123.3</v>
      </c>
      <c r="D5804">
        <v>122.52</v>
      </c>
      <c r="E5804">
        <v>123.55</v>
      </c>
      <c r="F5804">
        <v>122.4</v>
      </c>
      <c r="G5804" s="1">
        <f t="shared" si="90"/>
        <v>-9.479434447300825E-3</v>
      </c>
    </row>
    <row r="5805" spans="2:7">
      <c r="B5805" s="10">
        <v>35481</v>
      </c>
      <c r="C5805">
        <v>122.47</v>
      </c>
      <c r="D5805">
        <v>124.49</v>
      </c>
      <c r="E5805">
        <v>124.67</v>
      </c>
      <c r="F5805">
        <v>122.28</v>
      </c>
      <c r="G5805" s="1">
        <f t="shared" si="90"/>
        <v>-1.1381982563771365E-2</v>
      </c>
    </row>
    <row r="5806" spans="2:7">
      <c r="B5806" s="10">
        <v>35480</v>
      </c>
      <c r="C5806">
        <v>124.48</v>
      </c>
      <c r="D5806">
        <v>124</v>
      </c>
      <c r="E5806">
        <v>124.53</v>
      </c>
      <c r="F5806">
        <v>123.36</v>
      </c>
      <c r="G5806" s="1">
        <f t="shared" si="90"/>
        <v>1.0454362685967805E-3</v>
      </c>
    </row>
    <row r="5807" spans="2:7">
      <c r="B5807" s="10">
        <v>35479</v>
      </c>
      <c r="C5807">
        <v>123.88</v>
      </c>
      <c r="D5807">
        <v>124.5</v>
      </c>
      <c r="E5807">
        <v>124.73</v>
      </c>
      <c r="F5807">
        <v>123.7</v>
      </c>
      <c r="G5807" s="1">
        <f t="shared" si="90"/>
        <v>-3.779654201849609E-3</v>
      </c>
    </row>
    <row r="5808" spans="2:7">
      <c r="B5808" s="10">
        <v>35478</v>
      </c>
      <c r="C5808">
        <v>124.35</v>
      </c>
      <c r="D5808">
        <v>124.42</v>
      </c>
      <c r="E5808">
        <v>124.72</v>
      </c>
      <c r="F5808">
        <v>123.95</v>
      </c>
      <c r="G5808" s="1">
        <f t="shared" si="90"/>
        <v>-4.0192926045025217E-4</v>
      </c>
    </row>
    <row r="5809" spans="2:7">
      <c r="B5809" s="10">
        <v>35475</v>
      </c>
      <c r="C5809">
        <v>124.35</v>
      </c>
      <c r="D5809">
        <v>124.23</v>
      </c>
      <c r="E5809">
        <v>124.87</v>
      </c>
      <c r="F5809">
        <v>123.7</v>
      </c>
      <c r="G5809" s="1">
        <f t="shared" si="90"/>
        <v>6.4375955580589278E-4</v>
      </c>
    </row>
    <row r="5810" spans="2:7">
      <c r="B5810" s="10">
        <v>35474</v>
      </c>
      <c r="C5810">
        <v>124.4</v>
      </c>
      <c r="D5810">
        <v>124.31</v>
      </c>
      <c r="E5810">
        <v>124.71</v>
      </c>
      <c r="F5810">
        <v>123.75</v>
      </c>
      <c r="G5810" s="1">
        <f t="shared" si="90"/>
        <v>8.7577035355174554E-3</v>
      </c>
    </row>
    <row r="5811" spans="2:7">
      <c r="B5811" s="10">
        <v>35473</v>
      </c>
      <c r="C5811">
        <v>124.27</v>
      </c>
      <c r="D5811">
        <v>123.26</v>
      </c>
      <c r="E5811">
        <v>124.53</v>
      </c>
      <c r="F5811">
        <v>123.25</v>
      </c>
      <c r="G5811" s="1">
        <f t="shared" si="90"/>
        <v>1.2135526958788034E-2</v>
      </c>
    </row>
    <row r="5812" spans="2:7">
      <c r="B5812" s="10">
        <v>35472</v>
      </c>
      <c r="C5812">
        <v>123.32</v>
      </c>
      <c r="D5812">
        <v>122.75</v>
      </c>
      <c r="E5812">
        <v>123.43</v>
      </c>
      <c r="F5812">
        <v>122.55</v>
      </c>
      <c r="G5812" s="1">
        <f t="shared" si="90"/>
        <v>3.0093533956892259E-3</v>
      </c>
    </row>
    <row r="5813" spans="2:7">
      <c r="B5813" s="10">
        <v>35471</v>
      </c>
      <c r="C5813">
        <v>122.78</v>
      </c>
      <c r="D5813">
        <v>121.17</v>
      </c>
      <c r="E5813">
        <v>123.32</v>
      </c>
      <c r="F5813">
        <v>121</v>
      </c>
      <c r="G5813" s="1">
        <f t="shared" si="90"/>
        <v>-8.0788495718209733E-3</v>
      </c>
    </row>
    <row r="5814" spans="2:7">
      <c r="B5814" s="10">
        <v>35468</v>
      </c>
      <c r="C5814">
        <v>122.95</v>
      </c>
      <c r="D5814">
        <v>123.8</v>
      </c>
      <c r="E5814">
        <v>124.77</v>
      </c>
      <c r="F5814">
        <v>121.35</v>
      </c>
      <c r="G5814" s="1">
        <f t="shared" si="90"/>
        <v>-3.4851677743555896E-3</v>
      </c>
    </row>
    <row r="5815" spans="2:7">
      <c r="B5815" s="10">
        <v>35467</v>
      </c>
      <c r="C5815">
        <v>123.78</v>
      </c>
      <c r="D5815">
        <v>123.45</v>
      </c>
      <c r="E5815">
        <v>124.05</v>
      </c>
      <c r="F5815">
        <v>122.65</v>
      </c>
      <c r="G5815" s="1">
        <f t="shared" si="90"/>
        <v>1.0779029887310203E-2</v>
      </c>
    </row>
    <row r="5816" spans="2:7">
      <c r="B5816" s="10">
        <v>35466</v>
      </c>
      <c r="C5816">
        <v>123.38</v>
      </c>
      <c r="D5816">
        <v>122.46</v>
      </c>
      <c r="E5816">
        <v>123.88</v>
      </c>
      <c r="F5816">
        <v>122.43</v>
      </c>
      <c r="G5816" s="1">
        <f t="shared" si="90"/>
        <v>1.4137760973204003E-2</v>
      </c>
    </row>
    <row r="5817" spans="2:7">
      <c r="B5817" s="10">
        <v>35465</v>
      </c>
      <c r="C5817">
        <v>122.46</v>
      </c>
      <c r="D5817">
        <v>121.7</v>
      </c>
      <c r="E5817">
        <v>122.47</v>
      </c>
      <c r="F5817">
        <v>121.55</v>
      </c>
      <c r="G5817" s="1">
        <f t="shared" si="90"/>
        <v>8.4822531499628342E-3</v>
      </c>
    </row>
    <row r="5818" spans="2:7">
      <c r="B5818" s="10">
        <v>35464</v>
      </c>
      <c r="C5818">
        <v>121.66</v>
      </c>
      <c r="D5818">
        <v>121.15</v>
      </c>
      <c r="E5818">
        <v>122.26</v>
      </c>
      <c r="F5818">
        <v>121.04</v>
      </c>
      <c r="G5818" s="1">
        <f t="shared" si="90"/>
        <v>-1.2314259912979697E-3</v>
      </c>
    </row>
    <row r="5819" spans="2:7">
      <c r="B5819" s="10">
        <v>35461</v>
      </c>
      <c r="C5819">
        <v>121.43</v>
      </c>
      <c r="D5819">
        <v>121.7</v>
      </c>
      <c r="E5819">
        <v>122.34</v>
      </c>
      <c r="F5819">
        <v>120.95</v>
      </c>
      <c r="G5819" s="1">
        <f t="shared" si="90"/>
        <v>-6.2198215893280217E-3</v>
      </c>
    </row>
    <row r="5820" spans="2:7">
      <c r="B5820" s="10">
        <v>35460</v>
      </c>
      <c r="C5820">
        <v>121.81</v>
      </c>
      <c r="D5820">
        <v>122.05</v>
      </c>
      <c r="E5820">
        <v>122.63</v>
      </c>
      <c r="F5820">
        <v>120.85</v>
      </c>
      <c r="G5820" s="1">
        <f t="shared" si="90"/>
        <v>6.1121665152391929E-3</v>
      </c>
    </row>
    <row r="5821" spans="2:7">
      <c r="B5821" s="10">
        <v>35459</v>
      </c>
      <c r="C5821">
        <v>122.19</v>
      </c>
      <c r="D5821">
        <v>120.95</v>
      </c>
      <c r="E5821">
        <v>122.81</v>
      </c>
      <c r="F5821">
        <v>120.85</v>
      </c>
      <c r="G5821" s="1">
        <f t="shared" si="90"/>
        <v>2.2253827491006413E-2</v>
      </c>
    </row>
    <row r="5822" spans="2:7">
      <c r="B5822" s="10">
        <v>35458</v>
      </c>
      <c r="C5822">
        <v>121.07</v>
      </c>
      <c r="D5822">
        <v>119.5</v>
      </c>
      <c r="E5822">
        <v>121.79</v>
      </c>
      <c r="F5822">
        <v>119.5</v>
      </c>
      <c r="G5822" s="1">
        <f t="shared" si="90"/>
        <v>1.7993777852518173E-2</v>
      </c>
    </row>
    <row r="5823" spans="2:7">
      <c r="B5823" s="10">
        <v>35457</v>
      </c>
      <c r="C5823">
        <v>119.53</v>
      </c>
      <c r="D5823">
        <v>119.12</v>
      </c>
      <c r="E5823">
        <v>119.65</v>
      </c>
      <c r="F5823">
        <v>118.88</v>
      </c>
      <c r="G5823" s="1">
        <f t="shared" si="90"/>
        <v>1.592089827383926E-3</v>
      </c>
    </row>
    <row r="5824" spans="2:7">
      <c r="B5824" s="10">
        <v>35454</v>
      </c>
      <c r="C5824">
        <v>118.93</v>
      </c>
      <c r="D5824">
        <v>119.2</v>
      </c>
      <c r="E5824">
        <v>120.18</v>
      </c>
      <c r="F5824">
        <v>118.31</v>
      </c>
      <c r="G5824" s="1">
        <f t="shared" si="90"/>
        <v>-4.2023869557906502E-4</v>
      </c>
    </row>
    <row r="5825" spans="2:7">
      <c r="B5825" s="10">
        <v>35453</v>
      </c>
      <c r="C5825">
        <v>119.34</v>
      </c>
      <c r="D5825">
        <v>118.94</v>
      </c>
      <c r="E5825">
        <v>120.03</v>
      </c>
      <c r="F5825">
        <v>118.69</v>
      </c>
      <c r="G5825" s="1">
        <f t="shared" si="90"/>
        <v>1.1956245230221289E-2</v>
      </c>
    </row>
    <row r="5826" spans="2:7">
      <c r="B5826" s="10">
        <v>35452</v>
      </c>
      <c r="C5826">
        <v>118.98</v>
      </c>
      <c r="D5826">
        <v>117.95</v>
      </c>
      <c r="E5826">
        <v>119.23</v>
      </c>
      <c r="F5826">
        <v>117.85</v>
      </c>
      <c r="G5826" s="1">
        <f t="shared" si="90"/>
        <v>8.3050847457627457E-3</v>
      </c>
    </row>
    <row r="5827" spans="2:7">
      <c r="B5827" s="10">
        <v>35451</v>
      </c>
      <c r="C5827">
        <v>117.93</v>
      </c>
      <c r="D5827">
        <v>117.91</v>
      </c>
      <c r="E5827">
        <v>118.29</v>
      </c>
      <c r="F5827">
        <v>117.45</v>
      </c>
      <c r="G5827" s="1">
        <f t="shared" si="90"/>
        <v>5.1994544834641464E-3</v>
      </c>
    </row>
    <row r="5828" spans="2:7">
      <c r="B5828" s="10">
        <v>35450</v>
      </c>
      <c r="C5828">
        <v>118</v>
      </c>
      <c r="D5828">
        <v>117.35</v>
      </c>
      <c r="E5828">
        <v>118.31</v>
      </c>
      <c r="F5828">
        <v>117.2</v>
      </c>
      <c r="G5828" s="1">
        <f t="shared" si="90"/>
        <v>1.2614777310563794E-2</v>
      </c>
    </row>
    <row r="5829" spans="2:7">
      <c r="B5829" s="10">
        <v>35447</v>
      </c>
      <c r="C5829">
        <v>117.32</v>
      </c>
      <c r="D5829">
        <v>116.55</v>
      </c>
      <c r="E5829">
        <v>117.41</v>
      </c>
      <c r="F5829">
        <v>116.48</v>
      </c>
      <c r="G5829" s="1">
        <f t="shared" si="90"/>
        <v>3.7645448323066198E-3</v>
      </c>
    </row>
    <row r="5830" spans="2:7">
      <c r="B5830" s="10">
        <v>35446</v>
      </c>
      <c r="C5830">
        <v>116.53</v>
      </c>
      <c r="D5830">
        <v>116.78</v>
      </c>
      <c r="E5830">
        <v>117.37</v>
      </c>
      <c r="F5830">
        <v>116.25</v>
      </c>
      <c r="G5830" s="1">
        <f t="shared" si="90"/>
        <v>-2.9945242984256871E-3</v>
      </c>
    </row>
    <row r="5831" spans="2:7">
      <c r="B5831" s="10">
        <v>35445</v>
      </c>
      <c r="C5831">
        <v>116.88</v>
      </c>
      <c r="D5831">
        <v>116.93</v>
      </c>
      <c r="E5831">
        <v>117.51</v>
      </c>
      <c r="F5831">
        <v>116.7</v>
      </c>
      <c r="G5831" s="1">
        <f t="shared" si="90"/>
        <v>3.5202197990898652E-3</v>
      </c>
    </row>
    <row r="5832" spans="2:7">
      <c r="B5832" s="10">
        <v>35444</v>
      </c>
      <c r="C5832">
        <v>116.88</v>
      </c>
      <c r="D5832">
        <v>116.21</v>
      </c>
      <c r="E5832">
        <v>117.06</v>
      </c>
      <c r="F5832">
        <v>116.2</v>
      </c>
      <c r="G5832" s="1">
        <f t="shared" si="90"/>
        <v>6.7183462532299839E-3</v>
      </c>
    </row>
    <row r="5833" spans="2:7">
      <c r="B5833" s="10">
        <v>35443</v>
      </c>
      <c r="C5833">
        <v>116.47</v>
      </c>
      <c r="D5833">
        <v>116.05</v>
      </c>
      <c r="E5833">
        <v>116.56</v>
      </c>
      <c r="F5833">
        <v>115.85</v>
      </c>
      <c r="G5833" s="1">
        <f t="shared" si="90"/>
        <v>7.7332875064446997E-4</v>
      </c>
    </row>
    <row r="5834" spans="2:7">
      <c r="B5834" s="10">
        <v>35440</v>
      </c>
      <c r="C5834">
        <v>116.1</v>
      </c>
      <c r="D5834">
        <v>116.37</v>
      </c>
      <c r="E5834">
        <v>116.72</v>
      </c>
      <c r="F5834">
        <v>115.24</v>
      </c>
      <c r="G5834" s="1">
        <f t="shared" si="90"/>
        <v>3.0237580993520028E-3</v>
      </c>
    </row>
    <row r="5835" spans="2:7">
      <c r="B5835" s="10">
        <v>35439</v>
      </c>
      <c r="C5835">
        <v>116.38</v>
      </c>
      <c r="D5835">
        <v>115.83</v>
      </c>
      <c r="E5835">
        <v>116.47</v>
      </c>
      <c r="F5835">
        <v>115.65</v>
      </c>
      <c r="G5835" s="1">
        <f t="shared" si="90"/>
        <v>9.5419847328243775E-3</v>
      </c>
    </row>
    <row r="5836" spans="2:7">
      <c r="B5836" s="10">
        <v>35438</v>
      </c>
      <c r="C5836">
        <v>115.75</v>
      </c>
      <c r="D5836">
        <v>115.22</v>
      </c>
      <c r="E5836">
        <v>116.03</v>
      </c>
      <c r="F5836">
        <v>114.9</v>
      </c>
      <c r="G5836" s="1">
        <f t="shared" si="90"/>
        <v>-4.3177892918823109E-4</v>
      </c>
    </row>
    <row r="5837" spans="2:7">
      <c r="B5837" s="10">
        <v>35437</v>
      </c>
      <c r="C5837">
        <v>115.28</v>
      </c>
      <c r="D5837">
        <v>115.74</v>
      </c>
      <c r="E5837">
        <v>116.04</v>
      </c>
      <c r="F5837">
        <v>114.8</v>
      </c>
      <c r="G5837" s="1">
        <f t="shared" si="90"/>
        <v>-9.0260465915928574E-3</v>
      </c>
    </row>
    <row r="5838" spans="2:7">
      <c r="B5838" s="10">
        <v>35436</v>
      </c>
      <c r="C5838">
        <v>115.8</v>
      </c>
      <c r="D5838">
        <v>116.75</v>
      </c>
      <c r="E5838">
        <v>117.03</v>
      </c>
      <c r="F5838">
        <v>115.38</v>
      </c>
      <c r="G5838" s="1">
        <f t="shared" si="90"/>
        <v>1.2970168612191221E-3</v>
      </c>
    </row>
    <row r="5839" spans="2:7">
      <c r="B5839" s="10">
        <v>35433</v>
      </c>
      <c r="C5839">
        <v>116.33</v>
      </c>
      <c r="D5839">
        <v>115.65</v>
      </c>
      <c r="E5839">
        <v>116.75</v>
      </c>
      <c r="F5839">
        <v>115.35</v>
      </c>
      <c r="G5839" s="1">
        <f t="shared" si="90"/>
        <v>3.2772746873652044E-3</v>
      </c>
    </row>
    <row r="5840" spans="2:7">
      <c r="B5840" s="10">
        <v>35432</v>
      </c>
      <c r="C5840">
        <v>115.65</v>
      </c>
      <c r="D5840">
        <v>115.85</v>
      </c>
      <c r="E5840">
        <v>116.25</v>
      </c>
      <c r="F5840">
        <v>115.28</v>
      </c>
      <c r="G5840" s="1">
        <f t="shared" si="90"/>
        <v>-4.1332988891758359E-3</v>
      </c>
    </row>
    <row r="5841" spans="2:7">
      <c r="B5841" s="10">
        <v>35430</v>
      </c>
      <c r="C5841">
        <v>115.95</v>
      </c>
      <c r="D5841">
        <v>116.22</v>
      </c>
      <c r="E5841">
        <v>116.45</v>
      </c>
      <c r="F5841">
        <v>115.55</v>
      </c>
      <c r="G5841" s="1">
        <f t="shared" si="90"/>
        <v>5.6374674761492253E-3</v>
      </c>
    </row>
    <row r="5842" spans="2:7">
      <c r="B5842" s="10">
        <v>35429</v>
      </c>
      <c r="C5842">
        <v>116.13</v>
      </c>
      <c r="D5842">
        <v>115.38</v>
      </c>
      <c r="E5842">
        <v>116.22</v>
      </c>
      <c r="F5842">
        <v>115.38</v>
      </c>
      <c r="G5842" s="1">
        <f t="shared" si="90"/>
        <v>1.0265332753370967E-2</v>
      </c>
    </row>
    <row r="5843" spans="2:7">
      <c r="B5843" s="10">
        <v>35426</v>
      </c>
      <c r="C5843">
        <v>115.3</v>
      </c>
      <c r="D5843">
        <v>114.83</v>
      </c>
      <c r="E5843">
        <v>116.25</v>
      </c>
      <c r="F5843">
        <v>114.7</v>
      </c>
      <c r="G5843" s="1">
        <f t="shared" ref="G5843:G5906" si="91">IF(C5845="", 0, (C5843-C5845)/C5845)</f>
        <v>5.2310374891019551E-3</v>
      </c>
    </row>
    <row r="5844" spans="2:7">
      <c r="B5844" s="10">
        <v>35425</v>
      </c>
      <c r="C5844">
        <v>114.95</v>
      </c>
      <c r="D5844">
        <v>114.63</v>
      </c>
      <c r="E5844">
        <v>115.13</v>
      </c>
      <c r="F5844">
        <v>114.4</v>
      </c>
      <c r="G5844" s="1">
        <f t="shared" si="91"/>
        <v>4.280971518434467E-3</v>
      </c>
    </row>
    <row r="5845" spans="2:7">
      <c r="B5845" s="10">
        <v>35424</v>
      </c>
      <c r="C5845">
        <v>114.7</v>
      </c>
      <c r="D5845">
        <v>114.4</v>
      </c>
      <c r="E5845">
        <v>114.77</v>
      </c>
      <c r="F5845">
        <v>114.25</v>
      </c>
      <c r="G5845" s="1">
        <f t="shared" si="91"/>
        <v>5.5229245200316447E-3</v>
      </c>
    </row>
    <row r="5846" spans="2:7">
      <c r="B5846" s="10">
        <v>35423</v>
      </c>
      <c r="C5846">
        <v>114.46</v>
      </c>
      <c r="D5846">
        <v>114.05</v>
      </c>
      <c r="E5846">
        <v>114.6</v>
      </c>
      <c r="F5846">
        <v>114.05</v>
      </c>
      <c r="G5846" s="1">
        <f t="shared" si="91"/>
        <v>1.5750787539376321E-3</v>
      </c>
    </row>
    <row r="5847" spans="2:7">
      <c r="B5847" s="10">
        <v>35422</v>
      </c>
      <c r="C5847">
        <v>114.07</v>
      </c>
      <c r="D5847">
        <v>114.2</v>
      </c>
      <c r="E5847">
        <v>114.43</v>
      </c>
      <c r="F5847">
        <v>113.84</v>
      </c>
      <c r="G5847" s="1">
        <f t="shared" si="91"/>
        <v>3.5078488117155172E-4</v>
      </c>
    </row>
    <row r="5848" spans="2:7">
      <c r="B5848" s="10">
        <v>35419</v>
      </c>
      <c r="C5848">
        <v>114.28</v>
      </c>
      <c r="D5848">
        <v>114.06</v>
      </c>
      <c r="E5848">
        <v>114.43</v>
      </c>
      <c r="F5848">
        <v>114</v>
      </c>
      <c r="G5848" s="1">
        <f t="shared" si="91"/>
        <v>5.1895505321488556E-3</v>
      </c>
    </row>
    <row r="5849" spans="2:7">
      <c r="B5849" s="10">
        <v>35418</v>
      </c>
      <c r="C5849">
        <v>114.03</v>
      </c>
      <c r="D5849">
        <v>113.65</v>
      </c>
      <c r="E5849">
        <v>114.24</v>
      </c>
      <c r="F5849">
        <v>113.3</v>
      </c>
      <c r="G5849" s="1">
        <f t="shared" si="91"/>
        <v>1.3171759747102713E-3</v>
      </c>
    </row>
    <row r="5850" spans="2:7">
      <c r="B5850" s="10">
        <v>35417</v>
      </c>
      <c r="C5850">
        <v>113.69</v>
      </c>
      <c r="D5850">
        <v>113.81</v>
      </c>
      <c r="E5850">
        <v>113.88</v>
      </c>
      <c r="F5850">
        <v>113.25</v>
      </c>
      <c r="G5850" s="1">
        <f t="shared" si="91"/>
        <v>-1.4053579270970277E-3</v>
      </c>
    </row>
    <row r="5851" spans="2:7">
      <c r="B5851" s="10">
        <v>35416</v>
      </c>
      <c r="C5851">
        <v>113.88</v>
      </c>
      <c r="D5851">
        <v>113.8</v>
      </c>
      <c r="E5851">
        <v>114.18</v>
      </c>
      <c r="F5851">
        <v>113.42</v>
      </c>
      <c r="G5851" s="1">
        <f t="shared" si="91"/>
        <v>-4.3886597033276014E-4</v>
      </c>
    </row>
    <row r="5852" spans="2:7">
      <c r="B5852" s="10">
        <v>35415</v>
      </c>
      <c r="C5852">
        <v>113.85</v>
      </c>
      <c r="D5852">
        <v>113.95</v>
      </c>
      <c r="E5852">
        <v>114.28</v>
      </c>
      <c r="F5852">
        <v>113.6</v>
      </c>
      <c r="G5852" s="1">
        <f t="shared" si="91"/>
        <v>5.7420494699645889E-3</v>
      </c>
    </row>
    <row r="5853" spans="2:7">
      <c r="B5853" s="10">
        <v>35412</v>
      </c>
      <c r="C5853">
        <v>113.93</v>
      </c>
      <c r="D5853">
        <v>113.13</v>
      </c>
      <c r="E5853">
        <v>114.03</v>
      </c>
      <c r="F5853">
        <v>112.64</v>
      </c>
      <c r="G5853" s="1">
        <f t="shared" si="91"/>
        <v>8.5871104815865192E-3</v>
      </c>
    </row>
    <row r="5854" spans="2:7">
      <c r="B5854" s="10">
        <v>35411</v>
      </c>
      <c r="C5854">
        <v>113.2</v>
      </c>
      <c r="D5854">
        <v>112.88</v>
      </c>
      <c r="E5854">
        <v>113.62</v>
      </c>
      <c r="F5854">
        <v>112.3</v>
      </c>
      <c r="G5854" s="1">
        <f t="shared" si="91"/>
        <v>-2.1156558533144826E-3</v>
      </c>
    </row>
    <row r="5855" spans="2:7">
      <c r="B5855" s="10">
        <v>35410</v>
      </c>
      <c r="C5855">
        <v>112.96</v>
      </c>
      <c r="D5855">
        <v>113.35</v>
      </c>
      <c r="E5855">
        <v>113.38</v>
      </c>
      <c r="F5855">
        <v>112.62</v>
      </c>
      <c r="G5855" s="1">
        <f t="shared" si="91"/>
        <v>-4.4945800652155202E-3</v>
      </c>
    </row>
    <row r="5856" spans="2:7">
      <c r="B5856" s="10">
        <v>35409</v>
      </c>
      <c r="C5856">
        <v>113.44</v>
      </c>
      <c r="D5856">
        <v>113.43</v>
      </c>
      <c r="E5856">
        <v>113.72</v>
      </c>
      <c r="F5856">
        <v>112.96</v>
      </c>
      <c r="G5856" s="1">
        <f t="shared" si="91"/>
        <v>4.6940040740412817E-3</v>
      </c>
    </row>
    <row r="5857" spans="2:7">
      <c r="B5857" s="10">
        <v>35408</v>
      </c>
      <c r="C5857">
        <v>113.47</v>
      </c>
      <c r="D5857">
        <v>112.98</v>
      </c>
      <c r="E5857">
        <v>113.5</v>
      </c>
      <c r="F5857">
        <v>112.8</v>
      </c>
      <c r="G5857" s="1">
        <f t="shared" si="91"/>
        <v>9.6992347392774823E-3</v>
      </c>
    </row>
    <row r="5858" spans="2:7">
      <c r="B5858" s="10">
        <v>35405</v>
      </c>
      <c r="C5858">
        <v>112.91</v>
      </c>
      <c r="D5858">
        <v>112.25</v>
      </c>
      <c r="E5858">
        <v>113.05</v>
      </c>
      <c r="F5858">
        <v>111.73</v>
      </c>
      <c r="G5858" s="1">
        <f t="shared" si="91"/>
        <v>-2.2092612230470133E-3</v>
      </c>
    </row>
    <row r="5859" spans="2:7">
      <c r="B5859" s="10">
        <v>35404</v>
      </c>
      <c r="C5859">
        <v>112.38</v>
      </c>
      <c r="D5859">
        <v>113.02</v>
      </c>
      <c r="E5859">
        <v>113.33</v>
      </c>
      <c r="F5859">
        <v>112.05</v>
      </c>
      <c r="G5859" s="1">
        <f t="shared" si="91"/>
        <v>-8.1200353045013385E-3</v>
      </c>
    </row>
    <row r="5860" spans="2:7">
      <c r="B5860" s="10">
        <v>35403</v>
      </c>
      <c r="C5860">
        <v>113.16</v>
      </c>
      <c r="D5860">
        <v>113.3</v>
      </c>
      <c r="E5860">
        <v>113.48</v>
      </c>
      <c r="F5860">
        <v>112.9</v>
      </c>
      <c r="G5860" s="1">
        <f t="shared" si="91"/>
        <v>-1.230688661953388E-2</v>
      </c>
    </row>
    <row r="5861" spans="2:7">
      <c r="B5861" s="10">
        <v>35402</v>
      </c>
      <c r="C5861">
        <v>113.3</v>
      </c>
      <c r="D5861">
        <v>114.55</v>
      </c>
      <c r="E5861">
        <v>114.65</v>
      </c>
      <c r="F5861">
        <v>112.86</v>
      </c>
      <c r="G5861" s="1">
        <f t="shared" si="91"/>
        <v>-4.9183207447743042E-3</v>
      </c>
    </row>
    <row r="5862" spans="2:7">
      <c r="B5862" s="10">
        <v>35401</v>
      </c>
      <c r="C5862">
        <v>114.57</v>
      </c>
      <c r="D5862">
        <v>113.78</v>
      </c>
      <c r="E5862">
        <v>114.78</v>
      </c>
      <c r="F5862">
        <v>113.5</v>
      </c>
      <c r="G5862" s="1">
        <f t="shared" si="91"/>
        <v>7.5630991117755647E-3</v>
      </c>
    </row>
    <row r="5863" spans="2:7">
      <c r="B5863" s="10">
        <v>35398</v>
      </c>
      <c r="C5863">
        <v>113.86</v>
      </c>
      <c r="D5863">
        <v>113.67</v>
      </c>
      <c r="E5863">
        <v>113.95</v>
      </c>
      <c r="F5863">
        <v>113.3</v>
      </c>
      <c r="G5863" s="1">
        <f t="shared" si="91"/>
        <v>5.6527115350644809E-3</v>
      </c>
    </row>
    <row r="5864" spans="2:7">
      <c r="B5864" s="10">
        <v>35397</v>
      </c>
      <c r="C5864">
        <v>113.71</v>
      </c>
      <c r="D5864">
        <v>113.16</v>
      </c>
      <c r="E5864">
        <v>113.85</v>
      </c>
      <c r="F5864">
        <v>113.05</v>
      </c>
      <c r="G5864" s="1">
        <f t="shared" si="91"/>
        <v>1.0486092597529481E-2</v>
      </c>
    </row>
    <row r="5865" spans="2:7">
      <c r="B5865" s="10">
        <v>35396</v>
      </c>
      <c r="C5865">
        <v>113.22</v>
      </c>
      <c r="D5865">
        <v>112.35</v>
      </c>
      <c r="E5865">
        <v>113.44</v>
      </c>
      <c r="F5865">
        <v>112.24</v>
      </c>
      <c r="G5865" s="1">
        <f t="shared" si="91"/>
        <v>4.6140195208517832E-3</v>
      </c>
    </row>
    <row r="5866" spans="2:7">
      <c r="B5866" s="10">
        <v>35395</v>
      </c>
      <c r="C5866">
        <v>112.53</v>
      </c>
      <c r="D5866">
        <v>112.65</v>
      </c>
      <c r="E5866">
        <v>112.78</v>
      </c>
      <c r="F5866">
        <v>112.29</v>
      </c>
      <c r="G5866" s="1">
        <f t="shared" si="91"/>
        <v>9.7810480976310427E-3</v>
      </c>
    </row>
    <row r="5867" spans="2:7">
      <c r="B5867" s="10">
        <v>35394</v>
      </c>
      <c r="C5867">
        <v>112.7</v>
      </c>
      <c r="D5867">
        <v>111.42</v>
      </c>
      <c r="E5867">
        <v>112.81</v>
      </c>
      <c r="F5867">
        <v>111.33</v>
      </c>
      <c r="G5867" s="1">
        <f t="shared" si="91"/>
        <v>1.2578616352201309E-2</v>
      </c>
    </row>
    <row r="5868" spans="2:7">
      <c r="B5868" s="10">
        <v>35391</v>
      </c>
      <c r="C5868">
        <v>111.44</v>
      </c>
      <c r="D5868">
        <v>111.25</v>
      </c>
      <c r="E5868">
        <v>111.72</v>
      </c>
      <c r="F5868">
        <v>111.05</v>
      </c>
      <c r="G5868" s="1">
        <f t="shared" si="91"/>
        <v>-8.0695776921010855E-4</v>
      </c>
    </row>
    <row r="5869" spans="2:7">
      <c r="B5869" s="10">
        <v>35390</v>
      </c>
      <c r="C5869">
        <v>111.3</v>
      </c>
      <c r="D5869">
        <v>111.56</v>
      </c>
      <c r="E5869">
        <v>111.92</v>
      </c>
      <c r="F5869">
        <v>111.2</v>
      </c>
      <c r="G5869" s="1">
        <f t="shared" si="91"/>
        <v>-2.8668697366064089E-3</v>
      </c>
    </row>
    <row r="5870" spans="2:7">
      <c r="B5870" s="10">
        <v>35389</v>
      </c>
      <c r="C5870">
        <v>111.53</v>
      </c>
      <c r="D5870">
        <v>111.62</v>
      </c>
      <c r="E5870">
        <v>111.75</v>
      </c>
      <c r="F5870">
        <v>110.88</v>
      </c>
      <c r="G5870" s="1">
        <f t="shared" si="91"/>
        <v>0</v>
      </c>
    </row>
    <row r="5871" spans="2:7">
      <c r="B5871" s="10">
        <v>35388</v>
      </c>
      <c r="C5871">
        <v>111.62</v>
      </c>
      <c r="D5871">
        <v>111.4</v>
      </c>
      <c r="E5871">
        <v>111.83</v>
      </c>
      <c r="F5871">
        <v>111.23</v>
      </c>
      <c r="G5871" s="1">
        <f t="shared" si="91"/>
        <v>5.31387913176622E-3</v>
      </c>
    </row>
    <row r="5872" spans="2:7">
      <c r="B5872" s="10">
        <v>35387</v>
      </c>
      <c r="C5872">
        <v>111.53</v>
      </c>
      <c r="D5872">
        <v>111.04</v>
      </c>
      <c r="E5872">
        <v>111.68</v>
      </c>
      <c r="F5872">
        <v>110.65</v>
      </c>
      <c r="G5872" s="1">
        <f t="shared" si="91"/>
        <v>0</v>
      </c>
    </row>
    <row r="5873" spans="2:7">
      <c r="B5873" s="10">
        <v>35384</v>
      </c>
      <c r="C5873">
        <v>111.03</v>
      </c>
      <c r="D5873">
        <v>111.37</v>
      </c>
      <c r="E5873">
        <v>111.67</v>
      </c>
      <c r="F5873">
        <v>110.55</v>
      </c>
      <c r="G5873" s="1">
        <f t="shared" si="91"/>
        <v>-6.1761546723952537E-3</v>
      </c>
    </row>
    <row r="5874" spans="2:7">
      <c r="B5874" s="10">
        <v>35383</v>
      </c>
      <c r="C5874">
        <v>111.53</v>
      </c>
      <c r="D5874">
        <v>111.76</v>
      </c>
      <c r="E5874">
        <v>111.97</v>
      </c>
      <c r="F5874">
        <v>111.12</v>
      </c>
      <c r="G5874" s="1">
        <f t="shared" si="91"/>
        <v>5.3826141562754351E-4</v>
      </c>
    </row>
    <row r="5875" spans="2:7">
      <c r="B5875" s="10">
        <v>35382</v>
      </c>
      <c r="C5875">
        <v>111.72</v>
      </c>
      <c r="D5875">
        <v>111.4</v>
      </c>
      <c r="E5875">
        <v>111.88</v>
      </c>
      <c r="F5875">
        <v>111.12</v>
      </c>
      <c r="G5875" s="1">
        <f t="shared" si="91"/>
        <v>5.3995680345571839E-3</v>
      </c>
    </row>
    <row r="5876" spans="2:7">
      <c r="B5876" s="10">
        <v>35381</v>
      </c>
      <c r="C5876">
        <v>111.47</v>
      </c>
      <c r="D5876">
        <v>111.1</v>
      </c>
      <c r="E5876">
        <v>111.85</v>
      </c>
      <c r="F5876">
        <v>110.72</v>
      </c>
      <c r="G5876" s="1">
        <f t="shared" si="91"/>
        <v>-2.7733047056718758E-3</v>
      </c>
    </row>
    <row r="5877" spans="2:7">
      <c r="B5877" s="10">
        <v>35380</v>
      </c>
      <c r="C5877">
        <v>111.12</v>
      </c>
      <c r="D5877">
        <v>111.53</v>
      </c>
      <c r="E5877">
        <v>111.98</v>
      </c>
      <c r="F5877">
        <v>110.9</v>
      </c>
      <c r="G5877" s="1">
        <f t="shared" si="91"/>
        <v>-9.625668449197846E-3</v>
      </c>
    </row>
    <row r="5878" spans="2:7">
      <c r="B5878" s="10">
        <v>35377</v>
      </c>
      <c r="C5878">
        <v>111.78</v>
      </c>
      <c r="D5878">
        <v>112.1</v>
      </c>
      <c r="E5878">
        <v>112.36</v>
      </c>
      <c r="F5878">
        <v>111.36</v>
      </c>
      <c r="G5878" s="1">
        <f t="shared" si="91"/>
        <v>-1.973164956590371E-2</v>
      </c>
    </row>
    <row r="5879" spans="2:7">
      <c r="B5879" s="10">
        <v>35376</v>
      </c>
      <c r="C5879">
        <v>112.2</v>
      </c>
      <c r="D5879">
        <v>113.89</v>
      </c>
      <c r="E5879">
        <v>113.95</v>
      </c>
      <c r="F5879">
        <v>111.26</v>
      </c>
      <c r="G5879" s="1">
        <f t="shared" si="91"/>
        <v>-1.7943107221006539E-2</v>
      </c>
    </row>
    <row r="5880" spans="2:7">
      <c r="B5880" s="10">
        <v>35375</v>
      </c>
      <c r="C5880">
        <v>114.03</v>
      </c>
      <c r="D5880">
        <v>114.24</v>
      </c>
      <c r="E5880">
        <v>114.69</v>
      </c>
      <c r="F5880">
        <v>113.65</v>
      </c>
      <c r="G5880" s="1">
        <f t="shared" si="91"/>
        <v>1.9330463052455748E-3</v>
      </c>
    </row>
    <row r="5881" spans="2:7">
      <c r="B5881" s="10">
        <v>35374</v>
      </c>
      <c r="C5881">
        <v>114.25</v>
      </c>
      <c r="D5881">
        <v>113.88</v>
      </c>
      <c r="E5881">
        <v>114.32</v>
      </c>
      <c r="F5881">
        <v>113.45</v>
      </c>
      <c r="G5881" s="1">
        <f t="shared" si="91"/>
        <v>7.6733109895925616E-3</v>
      </c>
    </row>
    <row r="5882" spans="2:7">
      <c r="B5882" s="10">
        <v>35373</v>
      </c>
      <c r="C5882">
        <v>113.81</v>
      </c>
      <c r="D5882">
        <v>113.1</v>
      </c>
      <c r="E5882">
        <v>114</v>
      </c>
      <c r="F5882">
        <v>112.95</v>
      </c>
      <c r="G5882" s="1">
        <f t="shared" si="91"/>
        <v>-1.9293168464439084E-3</v>
      </c>
    </row>
    <row r="5883" spans="2:7">
      <c r="B5883" s="10">
        <v>35370</v>
      </c>
      <c r="C5883">
        <v>113.38</v>
      </c>
      <c r="D5883">
        <v>114.05</v>
      </c>
      <c r="E5883">
        <v>114.23</v>
      </c>
      <c r="F5883">
        <v>112.89</v>
      </c>
      <c r="G5883" s="1">
        <f t="shared" si="91"/>
        <v>-6.8325157673440884E-3</v>
      </c>
    </row>
    <row r="5884" spans="2:7">
      <c r="B5884" s="10">
        <v>35369</v>
      </c>
      <c r="C5884">
        <v>114.03</v>
      </c>
      <c r="D5884">
        <v>114.2</v>
      </c>
      <c r="E5884">
        <v>114.22</v>
      </c>
      <c r="F5884">
        <v>113.2</v>
      </c>
      <c r="G5884" s="1">
        <f t="shared" si="91"/>
        <v>-2.5367389783064387E-3</v>
      </c>
    </row>
    <row r="5885" spans="2:7">
      <c r="B5885" s="10">
        <v>35368</v>
      </c>
      <c r="C5885">
        <v>114.16</v>
      </c>
      <c r="D5885">
        <v>114.32</v>
      </c>
      <c r="E5885">
        <v>114.53</v>
      </c>
      <c r="F5885">
        <v>113.61</v>
      </c>
      <c r="G5885" s="1">
        <f t="shared" si="91"/>
        <v>-5.2530204867800971E-4</v>
      </c>
    </row>
    <row r="5886" spans="2:7">
      <c r="B5886" s="10">
        <v>35367</v>
      </c>
      <c r="C5886">
        <v>114.32</v>
      </c>
      <c r="D5886">
        <v>114.22</v>
      </c>
      <c r="E5886">
        <v>114.94</v>
      </c>
      <c r="F5886">
        <v>113.5</v>
      </c>
      <c r="G5886" s="1">
        <f t="shared" si="91"/>
        <v>7.846248787798521E-3</v>
      </c>
    </row>
    <row r="5887" spans="2:7">
      <c r="B5887" s="10">
        <v>35366</v>
      </c>
      <c r="C5887">
        <v>114.22</v>
      </c>
      <c r="D5887">
        <v>113.36</v>
      </c>
      <c r="E5887">
        <v>114.43</v>
      </c>
      <c r="F5887">
        <v>113.3</v>
      </c>
      <c r="G5887" s="1">
        <f t="shared" si="91"/>
        <v>1.1960662709311547E-2</v>
      </c>
    </row>
    <row r="5888" spans="2:7">
      <c r="B5888" s="10">
        <v>35363</v>
      </c>
      <c r="C5888">
        <v>113.43</v>
      </c>
      <c r="D5888">
        <v>112.8</v>
      </c>
      <c r="E5888">
        <v>113.47</v>
      </c>
      <c r="F5888">
        <v>112.75</v>
      </c>
      <c r="G5888" s="1">
        <f t="shared" si="91"/>
        <v>4.4275214734791459E-3</v>
      </c>
    </row>
    <row r="5889" spans="2:7">
      <c r="B5889" s="10">
        <v>35362</v>
      </c>
      <c r="C5889">
        <v>112.87</v>
      </c>
      <c r="D5889">
        <v>112.85</v>
      </c>
      <c r="E5889">
        <v>113.04</v>
      </c>
      <c r="F5889">
        <v>112.57</v>
      </c>
      <c r="G5889" s="1">
        <f t="shared" si="91"/>
        <v>4.4495861884844704E-3</v>
      </c>
    </row>
    <row r="5890" spans="2:7">
      <c r="B5890" s="10">
        <v>35361</v>
      </c>
      <c r="C5890">
        <v>112.93</v>
      </c>
      <c r="D5890">
        <v>112.26</v>
      </c>
      <c r="E5890">
        <v>113.15</v>
      </c>
      <c r="F5890">
        <v>111.94</v>
      </c>
      <c r="G5890" s="1">
        <f t="shared" si="91"/>
        <v>1.8630234208659329E-3</v>
      </c>
    </row>
    <row r="5891" spans="2:7">
      <c r="B5891" s="10">
        <v>35360</v>
      </c>
      <c r="C5891">
        <v>112.37</v>
      </c>
      <c r="D5891">
        <v>112.65</v>
      </c>
      <c r="E5891">
        <v>112.93</v>
      </c>
      <c r="F5891">
        <v>112.15</v>
      </c>
      <c r="G5891" s="1">
        <f t="shared" si="91"/>
        <v>-7.1142730102266159E-4</v>
      </c>
    </row>
    <row r="5892" spans="2:7">
      <c r="B5892" s="10">
        <v>35359</v>
      </c>
      <c r="C5892">
        <v>112.72</v>
      </c>
      <c r="D5892">
        <v>112.41</v>
      </c>
      <c r="E5892">
        <v>112.94</v>
      </c>
      <c r="F5892">
        <v>112.4</v>
      </c>
      <c r="G5892" s="1">
        <f t="shared" si="91"/>
        <v>4.4555337729459991E-3</v>
      </c>
    </row>
    <row r="5893" spans="2:7">
      <c r="B5893" s="10">
        <v>35356</v>
      </c>
      <c r="C5893">
        <v>112.45</v>
      </c>
      <c r="D5893">
        <v>112.19</v>
      </c>
      <c r="E5893">
        <v>112.68</v>
      </c>
      <c r="F5893">
        <v>112</v>
      </c>
      <c r="G5893" s="1">
        <f t="shared" si="91"/>
        <v>1.5140719629497836E-3</v>
      </c>
    </row>
    <row r="5894" spans="2:7">
      <c r="B5894" s="10">
        <v>35355</v>
      </c>
      <c r="C5894">
        <v>112.22</v>
      </c>
      <c r="D5894">
        <v>112.23</v>
      </c>
      <c r="E5894">
        <v>112.31</v>
      </c>
      <c r="F5894">
        <v>111.78</v>
      </c>
      <c r="G5894" s="1">
        <f t="shared" si="91"/>
        <v>-2.672605790645981E-4</v>
      </c>
    </row>
    <row r="5895" spans="2:7">
      <c r="B5895" s="10">
        <v>35354</v>
      </c>
      <c r="C5895">
        <v>112.28</v>
      </c>
      <c r="D5895">
        <v>112.22</v>
      </c>
      <c r="E5895">
        <v>112.35</v>
      </c>
      <c r="F5895">
        <v>111.95</v>
      </c>
      <c r="G5895" s="1">
        <f t="shared" si="91"/>
        <v>5.5525703027046796E-3</v>
      </c>
    </row>
    <row r="5896" spans="2:7">
      <c r="B5896" s="10">
        <v>35353</v>
      </c>
      <c r="C5896">
        <v>112.25</v>
      </c>
      <c r="D5896">
        <v>111.65</v>
      </c>
      <c r="E5896">
        <v>112.38</v>
      </c>
      <c r="F5896">
        <v>111.62</v>
      </c>
      <c r="G5896" s="1">
        <f t="shared" si="91"/>
        <v>6.0948283588778962E-3</v>
      </c>
    </row>
    <row r="5897" spans="2:7">
      <c r="B5897" s="10">
        <v>35352</v>
      </c>
      <c r="C5897">
        <v>111.66</v>
      </c>
      <c r="D5897">
        <v>111.6</v>
      </c>
      <c r="E5897">
        <v>111.93</v>
      </c>
      <c r="F5897">
        <v>111.46</v>
      </c>
      <c r="G5897" s="1">
        <f t="shared" si="91"/>
        <v>4.136690647481958E-3</v>
      </c>
    </row>
    <row r="5898" spans="2:7">
      <c r="B5898" s="10">
        <v>35349</v>
      </c>
      <c r="C5898">
        <v>111.57</v>
      </c>
      <c r="D5898">
        <v>111.12</v>
      </c>
      <c r="E5898">
        <v>111.85</v>
      </c>
      <c r="F5898">
        <v>110.85</v>
      </c>
      <c r="G5898" s="1">
        <f t="shared" si="91"/>
        <v>0</v>
      </c>
    </row>
    <row r="5899" spans="2:7">
      <c r="B5899" s="10">
        <v>35348</v>
      </c>
      <c r="C5899">
        <v>111.2</v>
      </c>
      <c r="D5899">
        <v>111.41</v>
      </c>
      <c r="E5899">
        <v>111.5</v>
      </c>
      <c r="F5899">
        <v>111.03</v>
      </c>
      <c r="G5899" s="1">
        <f t="shared" si="91"/>
        <v>-4.2979942693410099E-3</v>
      </c>
    </row>
    <row r="5900" spans="2:7">
      <c r="B5900" s="10">
        <v>35347</v>
      </c>
      <c r="C5900">
        <v>111.57</v>
      </c>
      <c r="D5900">
        <v>111.59</v>
      </c>
      <c r="E5900">
        <v>111.72</v>
      </c>
      <c r="F5900">
        <v>111.18</v>
      </c>
      <c r="G5900" s="1">
        <f t="shared" si="91"/>
        <v>4.0496760259178238E-3</v>
      </c>
    </row>
    <row r="5901" spans="2:7">
      <c r="B5901" s="10">
        <v>35346</v>
      </c>
      <c r="C5901">
        <v>111.68</v>
      </c>
      <c r="D5901">
        <v>111.18</v>
      </c>
      <c r="E5901">
        <v>111.75</v>
      </c>
      <c r="F5901">
        <v>110.9</v>
      </c>
      <c r="G5901" s="1">
        <f t="shared" si="91"/>
        <v>-1.519892713455409E-3</v>
      </c>
    </row>
    <row r="5902" spans="2:7">
      <c r="B5902" s="10">
        <v>35345</v>
      </c>
      <c r="C5902">
        <v>111.12</v>
      </c>
      <c r="D5902">
        <v>111.8</v>
      </c>
      <c r="E5902">
        <v>111.97</v>
      </c>
      <c r="F5902">
        <v>111.05</v>
      </c>
      <c r="G5902" s="1">
        <f t="shared" si="91"/>
        <v>-2.9609690444145202E-3</v>
      </c>
    </row>
    <row r="5903" spans="2:7">
      <c r="B5903" s="10">
        <v>35342</v>
      </c>
      <c r="C5903">
        <v>111.85</v>
      </c>
      <c r="D5903">
        <v>111.39</v>
      </c>
      <c r="E5903">
        <v>111.85</v>
      </c>
      <c r="F5903">
        <v>111.35</v>
      </c>
      <c r="G5903" s="1">
        <f t="shared" si="91"/>
        <v>-2.681444404719444E-4</v>
      </c>
    </row>
    <row r="5904" spans="2:7">
      <c r="B5904" s="10">
        <v>35341</v>
      </c>
      <c r="C5904">
        <v>111.45</v>
      </c>
      <c r="D5904">
        <v>111.85</v>
      </c>
      <c r="E5904">
        <v>112.03</v>
      </c>
      <c r="F5904">
        <v>111.28</v>
      </c>
      <c r="G5904" s="1">
        <f t="shared" si="91"/>
        <v>-1.7942047187580534E-4</v>
      </c>
    </row>
    <row r="5905" spans="2:7">
      <c r="B5905" s="10">
        <v>35340</v>
      </c>
      <c r="C5905">
        <v>111.88</v>
      </c>
      <c r="D5905">
        <v>111.49</v>
      </c>
      <c r="E5905">
        <v>112.12</v>
      </c>
      <c r="F5905">
        <v>111.4</v>
      </c>
      <c r="G5905" s="1">
        <f t="shared" si="91"/>
        <v>4.4891362901777702E-3</v>
      </c>
    </row>
    <row r="5906" spans="2:7">
      <c r="B5906" s="10">
        <v>35339</v>
      </c>
      <c r="C5906">
        <v>111.47</v>
      </c>
      <c r="D5906">
        <v>111.32</v>
      </c>
      <c r="E5906">
        <v>111.5</v>
      </c>
      <c r="F5906">
        <v>110.78</v>
      </c>
      <c r="G5906" s="1">
        <f t="shared" si="91"/>
        <v>5.6838686394802907E-3</v>
      </c>
    </row>
    <row r="5907" spans="2:7">
      <c r="B5907" s="10">
        <v>35338</v>
      </c>
      <c r="C5907">
        <v>111.38</v>
      </c>
      <c r="D5907">
        <v>110.8</v>
      </c>
      <c r="E5907">
        <v>111.71</v>
      </c>
      <c r="F5907">
        <v>110.8</v>
      </c>
      <c r="G5907" s="1">
        <f t="shared" ref="G5907:G5970" si="92">IF(C5909="", 0, (C5907-C5909)/C5909)</f>
        <v>6.324539212143012E-3</v>
      </c>
    </row>
    <row r="5908" spans="2:7">
      <c r="B5908" s="10">
        <v>35335</v>
      </c>
      <c r="C5908">
        <v>110.84</v>
      </c>
      <c r="D5908">
        <v>110.6</v>
      </c>
      <c r="E5908">
        <v>110.98</v>
      </c>
      <c r="F5908">
        <v>110.33</v>
      </c>
      <c r="G5908" s="1">
        <f t="shared" si="92"/>
        <v>3.8945747667784333E-3</v>
      </c>
    </row>
    <row r="5909" spans="2:7">
      <c r="B5909" s="10">
        <v>35334</v>
      </c>
      <c r="C5909">
        <v>110.68</v>
      </c>
      <c r="D5909">
        <v>110.4</v>
      </c>
      <c r="E5909">
        <v>110.73</v>
      </c>
      <c r="F5909">
        <v>110.21</v>
      </c>
      <c r="G5909" s="1">
        <f t="shared" si="92"/>
        <v>1.336751510712331E-2</v>
      </c>
    </row>
    <row r="5910" spans="2:7">
      <c r="B5910" s="10">
        <v>35333</v>
      </c>
      <c r="C5910">
        <v>110.41</v>
      </c>
      <c r="D5910">
        <v>109.25</v>
      </c>
      <c r="E5910">
        <v>110.53</v>
      </c>
      <c r="F5910">
        <v>109.24</v>
      </c>
      <c r="G5910" s="1">
        <f t="shared" si="92"/>
        <v>4.1837198726693385E-3</v>
      </c>
    </row>
    <row r="5911" spans="2:7">
      <c r="B5911" s="10">
        <v>35332</v>
      </c>
      <c r="C5911">
        <v>109.22</v>
      </c>
      <c r="D5911">
        <v>109.95</v>
      </c>
      <c r="E5911">
        <v>110</v>
      </c>
      <c r="F5911">
        <v>108.95</v>
      </c>
      <c r="G5911" s="1">
        <f t="shared" si="92"/>
        <v>-7.0909090909091008E-3</v>
      </c>
    </row>
    <row r="5912" spans="2:7">
      <c r="B5912" s="10">
        <v>35331</v>
      </c>
      <c r="C5912">
        <v>109.95</v>
      </c>
      <c r="D5912">
        <v>109.96</v>
      </c>
      <c r="E5912">
        <v>110.09</v>
      </c>
      <c r="F5912">
        <v>109.7</v>
      </c>
      <c r="G5912" s="1">
        <f t="shared" si="92"/>
        <v>4.6600877192982922E-3</v>
      </c>
    </row>
    <row r="5913" spans="2:7">
      <c r="B5913" s="10">
        <v>35328</v>
      </c>
      <c r="C5913">
        <v>110</v>
      </c>
      <c r="D5913">
        <v>109.45</v>
      </c>
      <c r="E5913">
        <v>110.06</v>
      </c>
      <c r="F5913">
        <v>109.4</v>
      </c>
      <c r="G5913" s="1">
        <f t="shared" si="92"/>
        <v>7.6028212878995905E-3</v>
      </c>
    </row>
    <row r="5914" spans="2:7">
      <c r="B5914" s="10">
        <v>35327</v>
      </c>
      <c r="C5914">
        <v>109.44</v>
      </c>
      <c r="D5914">
        <v>109.14</v>
      </c>
      <c r="E5914">
        <v>109.5</v>
      </c>
      <c r="F5914">
        <v>109</v>
      </c>
      <c r="G5914" s="1">
        <f t="shared" si="92"/>
        <v>-7.6169749727965485E-3</v>
      </c>
    </row>
    <row r="5915" spans="2:7">
      <c r="B5915" s="10">
        <v>35326</v>
      </c>
      <c r="C5915">
        <v>109.17</v>
      </c>
      <c r="D5915">
        <v>110.25</v>
      </c>
      <c r="E5915">
        <v>110.44</v>
      </c>
      <c r="F5915">
        <v>108.8</v>
      </c>
      <c r="G5915" s="1">
        <f t="shared" si="92"/>
        <v>-9.2567383610127601E-3</v>
      </c>
    </row>
    <row r="5916" spans="2:7">
      <c r="B5916" s="10">
        <v>35325</v>
      </c>
      <c r="C5916">
        <v>110.28</v>
      </c>
      <c r="D5916">
        <v>110.12</v>
      </c>
      <c r="E5916">
        <v>110.47</v>
      </c>
      <c r="F5916">
        <v>109.88</v>
      </c>
      <c r="G5916" s="1">
        <f t="shared" si="92"/>
        <v>-1.177429580653885E-3</v>
      </c>
    </row>
    <row r="5917" spans="2:7">
      <c r="B5917" s="10">
        <v>35324</v>
      </c>
      <c r="C5917">
        <v>110.19</v>
      </c>
      <c r="D5917">
        <v>110.42</v>
      </c>
      <c r="E5917">
        <v>110.62</v>
      </c>
      <c r="F5917">
        <v>110</v>
      </c>
      <c r="G5917" s="1">
        <f t="shared" si="92"/>
        <v>2.7233115468410619E-4</v>
      </c>
    </row>
    <row r="5918" spans="2:7">
      <c r="B5918" s="10">
        <v>35321</v>
      </c>
      <c r="C5918">
        <v>110.41</v>
      </c>
      <c r="D5918">
        <v>110.02</v>
      </c>
      <c r="E5918">
        <v>110.58</v>
      </c>
      <c r="F5918">
        <v>109.9</v>
      </c>
      <c r="G5918" s="1">
        <f t="shared" si="92"/>
        <v>1.4512471655328488E-3</v>
      </c>
    </row>
    <row r="5919" spans="2:7">
      <c r="B5919" s="10">
        <v>35320</v>
      </c>
      <c r="C5919">
        <v>110.16</v>
      </c>
      <c r="D5919">
        <v>110.28</v>
      </c>
      <c r="E5919">
        <v>110.31</v>
      </c>
      <c r="F5919">
        <v>109.81</v>
      </c>
      <c r="G5919" s="1">
        <f t="shared" si="92"/>
        <v>3.7357630979498548E-3</v>
      </c>
    </row>
    <row r="5920" spans="2:7">
      <c r="B5920" s="10">
        <v>35319</v>
      </c>
      <c r="C5920">
        <v>110.25</v>
      </c>
      <c r="D5920">
        <v>109.75</v>
      </c>
      <c r="E5920">
        <v>110.43</v>
      </c>
      <c r="F5920">
        <v>109.7</v>
      </c>
      <c r="G5920" s="1">
        <f t="shared" si="92"/>
        <v>9.1533180778032037E-3</v>
      </c>
    </row>
    <row r="5921" spans="2:7">
      <c r="B5921" s="10">
        <v>35318</v>
      </c>
      <c r="C5921">
        <v>109.75</v>
      </c>
      <c r="D5921">
        <v>109.21</v>
      </c>
      <c r="E5921">
        <v>110.03</v>
      </c>
      <c r="F5921">
        <v>109.1</v>
      </c>
      <c r="G5921" s="1">
        <f t="shared" si="92"/>
        <v>4.8525911005310486E-3</v>
      </c>
    </row>
    <row r="5922" spans="2:7">
      <c r="B5922" s="10">
        <v>35317</v>
      </c>
      <c r="C5922">
        <v>109.25</v>
      </c>
      <c r="D5922">
        <v>109.14</v>
      </c>
      <c r="E5922">
        <v>109.34</v>
      </c>
      <c r="F5922">
        <v>108.82</v>
      </c>
      <c r="G5922" s="1">
        <f t="shared" si="92"/>
        <v>0</v>
      </c>
    </row>
    <row r="5923" spans="2:7">
      <c r="B5923" s="10">
        <v>35314</v>
      </c>
      <c r="C5923">
        <v>109.22</v>
      </c>
      <c r="D5923">
        <v>109.18</v>
      </c>
      <c r="E5923">
        <v>109.44</v>
      </c>
      <c r="F5923">
        <v>109</v>
      </c>
      <c r="G5923" s="1">
        <f t="shared" si="92"/>
        <v>3.7680360261005109E-3</v>
      </c>
    </row>
    <row r="5924" spans="2:7">
      <c r="B5924" s="10">
        <v>35313</v>
      </c>
      <c r="C5924">
        <v>109.25</v>
      </c>
      <c r="D5924">
        <v>108.78</v>
      </c>
      <c r="E5924">
        <v>109.35</v>
      </c>
      <c r="F5924">
        <v>108.68</v>
      </c>
      <c r="G5924" s="1">
        <f t="shared" si="92"/>
        <v>0</v>
      </c>
    </row>
    <row r="5925" spans="2:7">
      <c r="B5925" s="10">
        <v>35312</v>
      </c>
      <c r="C5925">
        <v>108.81</v>
      </c>
      <c r="D5925">
        <v>109.23</v>
      </c>
      <c r="E5925">
        <v>109.34</v>
      </c>
      <c r="F5925">
        <v>108.61</v>
      </c>
      <c r="G5925" s="1">
        <f t="shared" si="92"/>
        <v>-2.8409090909091118E-3</v>
      </c>
    </row>
    <row r="5926" spans="2:7">
      <c r="B5926" s="10">
        <v>35311</v>
      </c>
      <c r="C5926">
        <v>109.25</v>
      </c>
      <c r="D5926">
        <v>109.1</v>
      </c>
      <c r="E5926">
        <v>109.47</v>
      </c>
      <c r="F5926">
        <v>109</v>
      </c>
      <c r="G5926" s="1">
        <f t="shared" si="92"/>
        <v>2.7535566773749165E-3</v>
      </c>
    </row>
    <row r="5927" spans="2:7">
      <c r="B5927" s="10">
        <v>35310</v>
      </c>
      <c r="C5927">
        <v>109.12</v>
      </c>
      <c r="D5927">
        <v>108.93</v>
      </c>
      <c r="E5927">
        <v>109.23</v>
      </c>
      <c r="F5927">
        <v>108.75</v>
      </c>
      <c r="G5927" s="1">
        <f t="shared" si="92"/>
        <v>6.8278280125485249E-3</v>
      </c>
    </row>
    <row r="5928" spans="2:7">
      <c r="B5928" s="10">
        <v>35307</v>
      </c>
      <c r="C5928">
        <v>108.95</v>
      </c>
      <c r="D5928">
        <v>108.37</v>
      </c>
      <c r="E5928">
        <v>108.97</v>
      </c>
      <c r="F5928">
        <v>108.13</v>
      </c>
      <c r="G5928" s="1">
        <f t="shared" si="92"/>
        <v>4.703061600885329E-3</v>
      </c>
    </row>
    <row r="5929" spans="2:7">
      <c r="B5929" s="10">
        <v>35306</v>
      </c>
      <c r="C5929">
        <v>108.38</v>
      </c>
      <c r="D5929">
        <v>108.41</v>
      </c>
      <c r="E5929">
        <v>108.56</v>
      </c>
      <c r="F5929">
        <v>108.16</v>
      </c>
      <c r="G5929" s="1">
        <f t="shared" si="92"/>
        <v>6.5007429420504137E-3</v>
      </c>
    </row>
    <row r="5930" spans="2:7">
      <c r="B5930" s="10">
        <v>35305</v>
      </c>
      <c r="C5930">
        <v>108.44</v>
      </c>
      <c r="D5930">
        <v>107.75</v>
      </c>
      <c r="E5930">
        <v>108.54</v>
      </c>
      <c r="F5930">
        <v>107.6</v>
      </c>
      <c r="G5930" s="1">
        <f t="shared" si="92"/>
        <v>6.6839955440029606E-3</v>
      </c>
    </row>
    <row r="5931" spans="2:7">
      <c r="B5931" s="10">
        <v>35304</v>
      </c>
      <c r="C5931">
        <v>107.68</v>
      </c>
      <c r="D5931">
        <v>107.71</v>
      </c>
      <c r="E5931">
        <v>108</v>
      </c>
      <c r="F5931">
        <v>107.41</v>
      </c>
      <c r="G5931" s="1">
        <f t="shared" si="92"/>
        <v>-4.0695523492415625E-3</v>
      </c>
    </row>
    <row r="5932" spans="2:7">
      <c r="B5932" s="10">
        <v>35303</v>
      </c>
      <c r="C5932">
        <v>107.72</v>
      </c>
      <c r="D5932">
        <v>108.03</v>
      </c>
      <c r="E5932">
        <v>108.15</v>
      </c>
      <c r="F5932">
        <v>107.5</v>
      </c>
      <c r="G5932" s="1">
        <f t="shared" si="92"/>
        <v>-5.3554939981532625E-3</v>
      </c>
    </row>
    <row r="5933" spans="2:7">
      <c r="B5933" s="10">
        <v>35300</v>
      </c>
      <c r="C5933">
        <v>108.12</v>
      </c>
      <c r="D5933">
        <v>108.27</v>
      </c>
      <c r="E5933">
        <v>108.62</v>
      </c>
      <c r="F5933">
        <v>107.85</v>
      </c>
      <c r="G5933" s="1">
        <f t="shared" si="92"/>
        <v>-3.2266986263482468E-3</v>
      </c>
    </row>
    <row r="5934" spans="2:7">
      <c r="B5934" s="10">
        <v>35299</v>
      </c>
      <c r="C5934">
        <v>108.3</v>
      </c>
      <c r="D5934">
        <v>108.4</v>
      </c>
      <c r="E5934">
        <v>108.75</v>
      </c>
      <c r="F5934">
        <v>108.1</v>
      </c>
      <c r="G5934" s="1">
        <f t="shared" si="92"/>
        <v>-9.2327578247669798E-5</v>
      </c>
    </row>
    <row r="5935" spans="2:7">
      <c r="B5935" s="10">
        <v>35298</v>
      </c>
      <c r="C5935">
        <v>108.47</v>
      </c>
      <c r="D5935">
        <v>108.33</v>
      </c>
      <c r="E5935">
        <v>108.6</v>
      </c>
      <c r="F5935">
        <v>108.1</v>
      </c>
      <c r="G5935" s="1">
        <f t="shared" si="92"/>
        <v>5.7487250811312429E-3</v>
      </c>
    </row>
    <row r="5936" spans="2:7">
      <c r="B5936" s="10">
        <v>35297</v>
      </c>
      <c r="C5936">
        <v>108.31</v>
      </c>
      <c r="D5936">
        <v>107.81</v>
      </c>
      <c r="E5936">
        <v>108.47</v>
      </c>
      <c r="F5936">
        <v>107.75</v>
      </c>
      <c r="G5936" s="1">
        <f t="shared" si="92"/>
        <v>5.477163015224688E-3</v>
      </c>
    </row>
    <row r="5937" spans="2:7">
      <c r="B5937" s="10">
        <v>35296</v>
      </c>
      <c r="C5937">
        <v>107.85</v>
      </c>
      <c r="D5937">
        <v>107.67</v>
      </c>
      <c r="E5937">
        <v>108.15</v>
      </c>
      <c r="F5937">
        <v>107.63</v>
      </c>
      <c r="G5937" s="1">
        <f t="shared" si="92"/>
        <v>0</v>
      </c>
    </row>
    <row r="5938" spans="2:7">
      <c r="B5938" s="10">
        <v>35293</v>
      </c>
      <c r="C5938">
        <v>107.72</v>
      </c>
      <c r="D5938">
        <v>107.8</v>
      </c>
      <c r="E5938">
        <v>108</v>
      </c>
      <c r="F5938">
        <v>107.52</v>
      </c>
      <c r="G5938" s="1">
        <f t="shared" si="92"/>
        <v>-3.6995930447651284E-3</v>
      </c>
    </row>
    <row r="5939" spans="2:7">
      <c r="B5939" s="10">
        <v>35292</v>
      </c>
      <c r="C5939">
        <v>107.85</v>
      </c>
      <c r="D5939">
        <v>108.07</v>
      </c>
      <c r="E5939">
        <v>108.22</v>
      </c>
      <c r="F5939">
        <v>107.74</v>
      </c>
      <c r="G5939" s="1">
        <f t="shared" si="92"/>
        <v>1.7648151588333433E-3</v>
      </c>
    </row>
    <row r="5940" spans="2:7">
      <c r="B5940" s="10">
        <v>35291</v>
      </c>
      <c r="C5940">
        <v>108.12</v>
      </c>
      <c r="D5940">
        <v>107.56</v>
      </c>
      <c r="E5940">
        <v>108.16</v>
      </c>
      <c r="F5940">
        <v>107.54</v>
      </c>
      <c r="G5940" s="1">
        <f t="shared" si="92"/>
        <v>4.0861812778603054E-3</v>
      </c>
    </row>
    <row r="5941" spans="2:7">
      <c r="B5941" s="10">
        <v>35290</v>
      </c>
      <c r="C5941">
        <v>107.66</v>
      </c>
      <c r="D5941">
        <v>107.6</v>
      </c>
      <c r="E5941">
        <v>107.78</v>
      </c>
      <c r="F5941">
        <v>107.39</v>
      </c>
      <c r="G5941" s="1">
        <f t="shared" si="92"/>
        <v>-5.1746442432083007E-3</v>
      </c>
    </row>
    <row r="5942" spans="2:7">
      <c r="B5942" s="10">
        <v>35289</v>
      </c>
      <c r="C5942">
        <v>107.68</v>
      </c>
      <c r="D5942">
        <v>108.13</v>
      </c>
      <c r="E5942">
        <v>108.28</v>
      </c>
      <c r="F5942">
        <v>107.46</v>
      </c>
      <c r="G5942" s="1">
        <f t="shared" si="92"/>
        <v>-5.2655889145495904E-3</v>
      </c>
    </row>
    <row r="5943" spans="2:7">
      <c r="B5943" s="10">
        <v>35286</v>
      </c>
      <c r="C5943">
        <v>108.22</v>
      </c>
      <c r="D5943">
        <v>108.27</v>
      </c>
      <c r="E5943">
        <v>108.44</v>
      </c>
      <c r="F5943">
        <v>107.84</v>
      </c>
      <c r="G5943" s="1">
        <f t="shared" si="92"/>
        <v>1.8515089798185785E-3</v>
      </c>
    </row>
    <row r="5944" spans="2:7">
      <c r="B5944" s="10">
        <v>35285</v>
      </c>
      <c r="C5944">
        <v>108.25</v>
      </c>
      <c r="D5944">
        <v>108</v>
      </c>
      <c r="E5944">
        <v>108.35</v>
      </c>
      <c r="F5944">
        <v>107.7</v>
      </c>
      <c r="G5944" s="1">
        <f t="shared" si="92"/>
        <v>1.3481883718752904E-2</v>
      </c>
    </row>
    <row r="5945" spans="2:7">
      <c r="B5945" s="10">
        <v>35284</v>
      </c>
      <c r="C5945">
        <v>108.02</v>
      </c>
      <c r="D5945">
        <v>106.71</v>
      </c>
      <c r="E5945">
        <v>108.06</v>
      </c>
      <c r="F5945">
        <v>106.65</v>
      </c>
      <c r="G5945" s="1">
        <f t="shared" si="92"/>
        <v>1.3701201201201142E-2</v>
      </c>
    </row>
    <row r="5946" spans="2:7">
      <c r="B5946" s="10">
        <v>35283</v>
      </c>
      <c r="C5946">
        <v>106.81</v>
      </c>
      <c r="D5946">
        <v>106.6</v>
      </c>
      <c r="E5946">
        <v>107.28</v>
      </c>
      <c r="F5946">
        <v>106.4</v>
      </c>
      <c r="G5946" s="1">
        <f t="shared" si="92"/>
        <v>0</v>
      </c>
    </row>
    <row r="5947" spans="2:7">
      <c r="B5947" s="10">
        <v>35282</v>
      </c>
      <c r="C5947">
        <v>106.56</v>
      </c>
      <c r="D5947">
        <v>106.85</v>
      </c>
      <c r="E5947">
        <v>107.06</v>
      </c>
      <c r="F5947">
        <v>106.4</v>
      </c>
      <c r="G5947" s="1">
        <f t="shared" si="92"/>
        <v>-4.9491082267251948E-3</v>
      </c>
    </row>
    <row r="5948" spans="2:7">
      <c r="B5948" s="10">
        <v>35279</v>
      </c>
      <c r="C5948">
        <v>106.81</v>
      </c>
      <c r="D5948">
        <v>107.01</v>
      </c>
      <c r="E5948">
        <v>107.32</v>
      </c>
      <c r="F5948">
        <v>106.65</v>
      </c>
      <c r="G5948" s="1">
        <f t="shared" si="92"/>
        <v>-3.7435657463726763E-4</v>
      </c>
    </row>
    <row r="5949" spans="2:7">
      <c r="B5949" s="10">
        <v>35278</v>
      </c>
      <c r="C5949">
        <v>107.09</v>
      </c>
      <c r="D5949">
        <v>106.81</v>
      </c>
      <c r="E5949">
        <v>107.52</v>
      </c>
      <c r="F5949">
        <v>106.35</v>
      </c>
      <c r="G5949" s="1">
        <f t="shared" si="92"/>
        <v>-8.0585402000740124E-3</v>
      </c>
    </row>
    <row r="5950" spans="2:7">
      <c r="B5950" s="10">
        <v>35277</v>
      </c>
      <c r="C5950">
        <v>106.85</v>
      </c>
      <c r="D5950">
        <v>107.9</v>
      </c>
      <c r="E5950">
        <v>108.05</v>
      </c>
      <c r="F5950">
        <v>106.3</v>
      </c>
      <c r="G5950" s="1">
        <f t="shared" si="92"/>
        <v>-1.238561789444499E-2</v>
      </c>
    </row>
    <row r="5951" spans="2:7">
      <c r="B5951" s="10">
        <v>35276</v>
      </c>
      <c r="C5951">
        <v>107.96</v>
      </c>
      <c r="D5951">
        <v>108.14</v>
      </c>
      <c r="E5951">
        <v>108.25</v>
      </c>
      <c r="F5951">
        <v>107.7</v>
      </c>
      <c r="G5951" s="1">
        <f t="shared" si="92"/>
        <v>-3.5074764629869823E-3</v>
      </c>
    </row>
    <row r="5952" spans="2:7">
      <c r="B5952" s="10">
        <v>35275</v>
      </c>
      <c r="C5952">
        <v>108.19</v>
      </c>
      <c r="D5952">
        <v>108.32</v>
      </c>
      <c r="E5952">
        <v>108.65</v>
      </c>
      <c r="F5952">
        <v>108.05</v>
      </c>
      <c r="G5952" s="1">
        <f t="shared" si="92"/>
        <v>-3.6958329483513123E-4</v>
      </c>
    </row>
    <row r="5953" spans="2:7">
      <c r="B5953" s="10">
        <v>35272</v>
      </c>
      <c r="C5953">
        <v>108.34</v>
      </c>
      <c r="D5953">
        <v>108.15</v>
      </c>
      <c r="E5953">
        <v>108.9</v>
      </c>
      <c r="F5953">
        <v>108</v>
      </c>
      <c r="G5953" s="1">
        <f t="shared" si="92"/>
        <v>-8.3002858987368258E-4</v>
      </c>
    </row>
    <row r="5954" spans="2:7">
      <c r="B5954" s="10">
        <v>35271</v>
      </c>
      <c r="C5954">
        <v>108.23</v>
      </c>
      <c r="D5954">
        <v>108.38</v>
      </c>
      <c r="E5954">
        <v>108.52</v>
      </c>
      <c r="F5954">
        <v>107.68</v>
      </c>
      <c r="G5954" s="1">
        <f t="shared" si="92"/>
        <v>3.8026340196625008E-3</v>
      </c>
    </row>
    <row r="5955" spans="2:7">
      <c r="B5955" s="10">
        <v>35270</v>
      </c>
      <c r="C5955">
        <v>108.43</v>
      </c>
      <c r="D5955">
        <v>107.8</v>
      </c>
      <c r="E5955">
        <v>108.48</v>
      </c>
      <c r="F5955">
        <v>107.63</v>
      </c>
      <c r="G5955" s="1">
        <f t="shared" si="92"/>
        <v>9.1205211726384725E-3</v>
      </c>
    </row>
    <row r="5956" spans="2:7">
      <c r="B5956" s="10">
        <v>35269</v>
      </c>
      <c r="C5956">
        <v>107.82</v>
      </c>
      <c r="D5956">
        <v>107.45</v>
      </c>
      <c r="E5956">
        <v>108.12</v>
      </c>
      <c r="F5956">
        <v>106.88</v>
      </c>
      <c r="G5956" s="1">
        <f t="shared" si="92"/>
        <v>0</v>
      </c>
    </row>
    <row r="5957" spans="2:7">
      <c r="B5957" s="10">
        <v>35268</v>
      </c>
      <c r="C5957">
        <v>107.45</v>
      </c>
      <c r="D5957">
        <v>107.94</v>
      </c>
      <c r="E5957">
        <v>108.3</v>
      </c>
      <c r="F5957">
        <v>107.1</v>
      </c>
      <c r="G5957" s="1">
        <f t="shared" si="92"/>
        <v>-8.5809189887432434E-3</v>
      </c>
    </row>
    <row r="5958" spans="2:7">
      <c r="B5958" s="10">
        <v>35265</v>
      </c>
      <c r="C5958">
        <v>107.82</v>
      </c>
      <c r="D5958">
        <v>108.35</v>
      </c>
      <c r="E5958">
        <v>108.67</v>
      </c>
      <c r="F5958">
        <v>107.77</v>
      </c>
      <c r="G5958" s="1">
        <f t="shared" si="92"/>
        <v>-7.6392084675564881E-3</v>
      </c>
    </row>
    <row r="5959" spans="2:7">
      <c r="B5959" s="10">
        <v>35264</v>
      </c>
      <c r="C5959">
        <v>108.38</v>
      </c>
      <c r="D5959">
        <v>108.65</v>
      </c>
      <c r="E5959">
        <v>108.9</v>
      </c>
      <c r="F5959">
        <v>107.75</v>
      </c>
      <c r="G5959" s="1">
        <f t="shared" si="92"/>
        <v>-8.8705989940557738E-3</v>
      </c>
    </row>
    <row r="5960" spans="2:7">
      <c r="B5960" s="10">
        <v>35263</v>
      </c>
      <c r="C5960">
        <v>108.65</v>
      </c>
      <c r="D5960">
        <v>109.17</v>
      </c>
      <c r="E5960">
        <v>109.62</v>
      </c>
      <c r="F5960">
        <v>108.49</v>
      </c>
      <c r="G5960" s="1">
        <f t="shared" si="92"/>
        <v>-1.4512471655328747E-2</v>
      </c>
    </row>
    <row r="5961" spans="2:7">
      <c r="B5961" s="10">
        <v>35262</v>
      </c>
      <c r="C5961">
        <v>109.35</v>
      </c>
      <c r="D5961">
        <v>110.22</v>
      </c>
      <c r="E5961">
        <v>110.31</v>
      </c>
      <c r="F5961">
        <v>108.2</v>
      </c>
      <c r="G5961" s="1">
        <f t="shared" si="92"/>
        <v>-1.4065458479848547E-2</v>
      </c>
    </row>
    <row r="5962" spans="2:7">
      <c r="B5962" s="10">
        <v>35261</v>
      </c>
      <c r="C5962">
        <v>110.25</v>
      </c>
      <c r="D5962">
        <v>110.52</v>
      </c>
      <c r="E5962">
        <v>110.9</v>
      </c>
      <c r="F5962">
        <v>110.18</v>
      </c>
      <c r="G5962" s="1">
        <f t="shared" si="92"/>
        <v>-2.720348204570288E-4</v>
      </c>
    </row>
    <row r="5963" spans="2:7">
      <c r="B5963" s="10">
        <v>35258</v>
      </c>
      <c r="C5963">
        <v>110.91</v>
      </c>
      <c r="D5963">
        <v>110.17</v>
      </c>
      <c r="E5963">
        <v>110.97</v>
      </c>
      <c r="F5963">
        <v>109.95</v>
      </c>
      <c r="G5963" s="1">
        <f t="shared" si="92"/>
        <v>4.6195652173912213E-3</v>
      </c>
    </row>
    <row r="5964" spans="2:7">
      <c r="B5964" s="10">
        <v>35257</v>
      </c>
      <c r="C5964">
        <v>110.28</v>
      </c>
      <c r="D5964">
        <v>110.35</v>
      </c>
      <c r="E5964">
        <v>110.59</v>
      </c>
      <c r="F5964">
        <v>110.05</v>
      </c>
      <c r="G5964" s="1">
        <f t="shared" si="92"/>
        <v>-1.4487504527344857E-3</v>
      </c>
    </row>
    <row r="5965" spans="2:7">
      <c r="B5965" s="10">
        <v>35256</v>
      </c>
      <c r="C5965">
        <v>110.4</v>
      </c>
      <c r="D5965">
        <v>110.41</v>
      </c>
      <c r="E5965">
        <v>110.58</v>
      </c>
      <c r="F5965">
        <v>109.89</v>
      </c>
      <c r="G5965" s="1">
        <f t="shared" si="92"/>
        <v>-3.7000270733687987E-3</v>
      </c>
    </row>
    <row r="5966" spans="2:7">
      <c r="B5966" s="10">
        <v>35255</v>
      </c>
      <c r="C5966">
        <v>110.44</v>
      </c>
      <c r="D5966">
        <v>110.78</v>
      </c>
      <c r="E5966">
        <v>110.94</v>
      </c>
      <c r="F5966">
        <v>110.03</v>
      </c>
      <c r="G5966" s="1">
        <f t="shared" si="92"/>
        <v>-3.3390488223084967E-3</v>
      </c>
    </row>
    <row r="5967" spans="2:7">
      <c r="B5967" s="10">
        <v>35254</v>
      </c>
      <c r="C5967">
        <v>110.81</v>
      </c>
      <c r="D5967">
        <v>110.84</v>
      </c>
      <c r="E5967">
        <v>111.22</v>
      </c>
      <c r="F5967">
        <v>110.67</v>
      </c>
      <c r="G5967" s="1">
        <f t="shared" si="92"/>
        <v>3.7137681159419979E-3</v>
      </c>
    </row>
    <row r="5968" spans="2:7">
      <c r="B5968" s="10">
        <v>35251</v>
      </c>
      <c r="C5968">
        <v>110.81</v>
      </c>
      <c r="D5968">
        <v>110.42</v>
      </c>
      <c r="E5968">
        <v>110.94</v>
      </c>
      <c r="F5968">
        <v>110.35</v>
      </c>
      <c r="G5968" s="1">
        <f t="shared" si="92"/>
        <v>4.6237533998187228E-3</v>
      </c>
    </row>
    <row r="5969" spans="2:7">
      <c r="B5969" s="10">
        <v>35250</v>
      </c>
      <c r="C5969">
        <v>110.4</v>
      </c>
      <c r="D5969">
        <v>110.26</v>
      </c>
      <c r="E5969">
        <v>110.5</v>
      </c>
      <c r="F5969">
        <v>109.91</v>
      </c>
      <c r="G5969" s="1">
        <f t="shared" si="92"/>
        <v>5.4377379010333757E-4</v>
      </c>
    </row>
    <row r="5970" spans="2:7">
      <c r="B5970" s="10">
        <v>35249</v>
      </c>
      <c r="C5970">
        <v>110.3</v>
      </c>
      <c r="D5970">
        <v>110.25</v>
      </c>
      <c r="E5970">
        <v>110.72</v>
      </c>
      <c r="F5970">
        <v>110.1</v>
      </c>
      <c r="G5970" s="1">
        <f t="shared" si="92"/>
        <v>5.6528081692194592E-3</v>
      </c>
    </row>
    <row r="5971" spans="2:7">
      <c r="B5971" s="10">
        <v>35248</v>
      </c>
      <c r="C5971">
        <v>110.34</v>
      </c>
      <c r="D5971">
        <v>109.65</v>
      </c>
      <c r="E5971">
        <v>110.41</v>
      </c>
      <c r="F5971">
        <v>109.6</v>
      </c>
      <c r="G5971" s="1">
        <f t="shared" ref="G5971:G6034" si="93">IF(C5973="", 0, (C5971-C5973)/C5973)</f>
        <v>5.6507473569085359E-3</v>
      </c>
    </row>
    <row r="5972" spans="2:7">
      <c r="B5972" s="10">
        <v>35247</v>
      </c>
      <c r="C5972">
        <v>109.68</v>
      </c>
      <c r="D5972">
        <v>109.74</v>
      </c>
      <c r="E5972">
        <v>109.88</v>
      </c>
      <c r="F5972">
        <v>109.46</v>
      </c>
      <c r="G5972" s="1">
        <f t="shared" si="93"/>
        <v>5.3162236480294462E-3</v>
      </c>
    </row>
    <row r="5973" spans="2:7">
      <c r="B5973" s="10">
        <v>35244</v>
      </c>
      <c r="C5973">
        <v>109.72</v>
      </c>
      <c r="D5973">
        <v>109.19</v>
      </c>
      <c r="E5973">
        <v>110</v>
      </c>
      <c r="F5973">
        <v>109.15</v>
      </c>
      <c r="G5973" s="1">
        <f t="shared" si="93"/>
        <v>1.5518028297581169E-3</v>
      </c>
    </row>
    <row r="5974" spans="2:7">
      <c r="B5974" s="10">
        <v>35243</v>
      </c>
      <c r="C5974">
        <v>109.1</v>
      </c>
      <c r="D5974">
        <v>109.63</v>
      </c>
      <c r="E5974">
        <v>109.68</v>
      </c>
      <c r="F5974">
        <v>108.75</v>
      </c>
      <c r="G5974" s="1">
        <f t="shared" si="93"/>
        <v>1.7445597282159373E-3</v>
      </c>
    </row>
    <row r="5975" spans="2:7">
      <c r="B5975" s="10">
        <v>35242</v>
      </c>
      <c r="C5975">
        <v>109.55</v>
      </c>
      <c r="D5975">
        <v>108.85</v>
      </c>
      <c r="E5975">
        <v>109.75</v>
      </c>
      <c r="F5975">
        <v>108.85</v>
      </c>
      <c r="G5975" s="1">
        <f t="shared" si="93"/>
        <v>5.8764117160958647E-3</v>
      </c>
    </row>
    <row r="5976" spans="2:7">
      <c r="B5976" s="10">
        <v>35241</v>
      </c>
      <c r="C5976">
        <v>108.91</v>
      </c>
      <c r="D5976">
        <v>108.83</v>
      </c>
      <c r="E5976">
        <v>109.24</v>
      </c>
      <c r="F5976">
        <v>108.83</v>
      </c>
      <c r="G5976" s="1">
        <f t="shared" si="93"/>
        <v>-2.2902161964089411E-3</v>
      </c>
    </row>
    <row r="5977" spans="2:7">
      <c r="B5977" s="10">
        <v>35240</v>
      </c>
      <c r="C5977">
        <v>108.91</v>
      </c>
      <c r="D5977">
        <v>108.85</v>
      </c>
      <c r="E5977">
        <v>109.19</v>
      </c>
      <c r="F5977">
        <v>108.62</v>
      </c>
      <c r="G5977" s="1">
        <f t="shared" si="93"/>
        <v>6.6549588686569822E-3</v>
      </c>
    </row>
    <row r="5978" spans="2:7">
      <c r="B5978" s="10">
        <v>35237</v>
      </c>
      <c r="C5978">
        <v>109.16</v>
      </c>
      <c r="D5978">
        <v>108.21</v>
      </c>
      <c r="E5978">
        <v>109.27</v>
      </c>
      <c r="F5978">
        <v>108.1</v>
      </c>
      <c r="G5978" s="1">
        <f t="shared" si="93"/>
        <v>1.0927949620299986E-2</v>
      </c>
    </row>
    <row r="5979" spans="2:7">
      <c r="B5979" s="10">
        <v>35236</v>
      </c>
      <c r="C5979">
        <v>108.19</v>
      </c>
      <c r="D5979">
        <v>107.96</v>
      </c>
      <c r="E5979">
        <v>108.28</v>
      </c>
      <c r="F5979">
        <v>107.6</v>
      </c>
      <c r="G5979" s="1">
        <f t="shared" si="93"/>
        <v>3.8040452774169287E-3</v>
      </c>
    </row>
    <row r="5980" spans="2:7">
      <c r="B5980" s="10">
        <v>35235</v>
      </c>
      <c r="C5980">
        <v>107.98</v>
      </c>
      <c r="D5980">
        <v>107.78</v>
      </c>
      <c r="E5980">
        <v>108.34</v>
      </c>
      <c r="F5980">
        <v>107.65</v>
      </c>
      <c r="G5980" s="1">
        <f t="shared" si="93"/>
        <v>-9.6303769604695697E-3</v>
      </c>
    </row>
    <row r="5981" spans="2:7">
      <c r="B5981" s="10">
        <v>35234</v>
      </c>
      <c r="C5981">
        <v>107.78</v>
      </c>
      <c r="D5981">
        <v>109.05</v>
      </c>
      <c r="E5981">
        <v>109.14</v>
      </c>
      <c r="F5981">
        <v>107.6</v>
      </c>
      <c r="G5981" s="1">
        <f t="shared" si="93"/>
        <v>-1.3274741371418134E-2</v>
      </c>
    </row>
    <row r="5982" spans="2:7">
      <c r="B5982" s="10">
        <v>35233</v>
      </c>
      <c r="C5982">
        <v>109.03</v>
      </c>
      <c r="D5982">
        <v>109.12</v>
      </c>
      <c r="E5982">
        <v>109.24</v>
      </c>
      <c r="F5982">
        <v>108.69</v>
      </c>
      <c r="G5982" s="1">
        <f t="shared" si="93"/>
        <v>3.1281626644585831E-3</v>
      </c>
    </row>
    <row r="5983" spans="2:7">
      <c r="B5983" s="10">
        <v>35230</v>
      </c>
      <c r="C5983">
        <v>109.23</v>
      </c>
      <c r="D5983">
        <v>108.65</v>
      </c>
      <c r="E5983">
        <v>109.23</v>
      </c>
      <c r="F5983">
        <v>107.85</v>
      </c>
      <c r="G5983" s="1">
        <f t="shared" si="93"/>
        <v>2.6620157885074926E-3</v>
      </c>
    </row>
    <row r="5984" spans="2:7">
      <c r="B5984" s="10">
        <v>35229</v>
      </c>
      <c r="C5984">
        <v>108.69</v>
      </c>
      <c r="D5984">
        <v>108.93</v>
      </c>
      <c r="E5984">
        <v>109.3</v>
      </c>
      <c r="F5984">
        <v>108.45</v>
      </c>
      <c r="G5984" s="1">
        <f t="shared" si="93"/>
        <v>-7.6691317447275028E-3</v>
      </c>
    </row>
    <row r="5985" spans="2:7">
      <c r="B5985" s="10">
        <v>35228</v>
      </c>
      <c r="C5985">
        <v>108.94</v>
      </c>
      <c r="D5985">
        <v>109.47</v>
      </c>
      <c r="E5985">
        <v>109.65</v>
      </c>
      <c r="F5985">
        <v>108.83</v>
      </c>
      <c r="G5985" s="1">
        <f t="shared" si="93"/>
        <v>-1.1918951132299941E-3</v>
      </c>
    </row>
    <row r="5986" spans="2:7">
      <c r="B5986" s="10">
        <v>35227</v>
      </c>
      <c r="C5986">
        <v>109.53</v>
      </c>
      <c r="D5986">
        <v>109.05</v>
      </c>
      <c r="E5986">
        <v>109.74</v>
      </c>
      <c r="F5986">
        <v>108.6</v>
      </c>
      <c r="G5986" s="1">
        <f t="shared" si="93"/>
        <v>2.012624645503603E-3</v>
      </c>
    </row>
    <row r="5987" spans="2:7">
      <c r="B5987" s="10">
        <v>35226</v>
      </c>
      <c r="C5987">
        <v>109.07</v>
      </c>
      <c r="D5987">
        <v>109.2</v>
      </c>
      <c r="E5987">
        <v>109.56</v>
      </c>
      <c r="F5987">
        <v>108.83</v>
      </c>
      <c r="G5987" s="1">
        <f t="shared" si="93"/>
        <v>-4.5821114369511883E-4</v>
      </c>
    </row>
    <row r="5988" spans="2:7">
      <c r="B5988" s="10">
        <v>35223</v>
      </c>
      <c r="C5988">
        <v>109.31</v>
      </c>
      <c r="D5988">
        <v>109.08</v>
      </c>
      <c r="E5988">
        <v>109.4</v>
      </c>
      <c r="F5988">
        <v>108.42</v>
      </c>
      <c r="G5988" s="1">
        <f t="shared" si="93"/>
        <v>2.2923161562442692E-3</v>
      </c>
    </row>
    <row r="5989" spans="2:7">
      <c r="B5989" s="10">
        <v>35222</v>
      </c>
      <c r="C5989">
        <v>109.12</v>
      </c>
      <c r="D5989">
        <v>109</v>
      </c>
      <c r="E5989">
        <v>109.57</v>
      </c>
      <c r="F5989">
        <v>108.68</v>
      </c>
      <c r="G5989" s="1">
        <f t="shared" si="93"/>
        <v>2.7568461679839313E-3</v>
      </c>
    </row>
    <row r="5990" spans="2:7">
      <c r="B5990" s="10">
        <v>35221</v>
      </c>
      <c r="C5990">
        <v>109.06</v>
      </c>
      <c r="D5990">
        <v>108.65</v>
      </c>
      <c r="E5990">
        <v>109.16</v>
      </c>
      <c r="F5990">
        <v>108.45</v>
      </c>
      <c r="G5990" s="1">
        <f t="shared" si="93"/>
        <v>5.7174474363703848E-3</v>
      </c>
    </row>
    <row r="5991" spans="2:7">
      <c r="B5991" s="10">
        <v>35220</v>
      </c>
      <c r="C5991">
        <v>108.82</v>
      </c>
      <c r="D5991">
        <v>108.36</v>
      </c>
      <c r="E5991">
        <v>109.38</v>
      </c>
      <c r="F5991">
        <v>108.15</v>
      </c>
      <c r="G5991" s="1">
        <f t="shared" si="93"/>
        <v>6.846780162842292E-3</v>
      </c>
    </row>
    <row r="5992" spans="2:7">
      <c r="B5992" s="10">
        <v>35219</v>
      </c>
      <c r="C5992">
        <v>108.44</v>
      </c>
      <c r="D5992">
        <v>107.96</v>
      </c>
      <c r="E5992">
        <v>108.49</v>
      </c>
      <c r="F5992">
        <v>107.35</v>
      </c>
      <c r="G5992" s="1">
        <f t="shared" si="93"/>
        <v>6.4037122969837377E-3</v>
      </c>
    </row>
    <row r="5993" spans="2:7">
      <c r="B5993" s="10">
        <v>35216</v>
      </c>
      <c r="C5993">
        <v>108.08</v>
      </c>
      <c r="D5993">
        <v>107.63</v>
      </c>
      <c r="E5993">
        <v>108.69</v>
      </c>
      <c r="F5993">
        <v>107.58</v>
      </c>
      <c r="G5993" s="1">
        <f t="shared" si="93"/>
        <v>-3.6995930447656538E-4</v>
      </c>
    </row>
    <row r="5994" spans="2:7">
      <c r="B5994" s="10">
        <v>35215</v>
      </c>
      <c r="C5994">
        <v>107.75</v>
      </c>
      <c r="D5994">
        <v>108.1</v>
      </c>
      <c r="E5994">
        <v>108.28</v>
      </c>
      <c r="F5994">
        <v>106.68</v>
      </c>
      <c r="G5994" s="1">
        <f t="shared" si="93"/>
        <v>-1.0014700477765558E-2</v>
      </c>
    </row>
    <row r="5995" spans="2:7">
      <c r="B5995" s="10">
        <v>35214</v>
      </c>
      <c r="C5995">
        <v>108.12</v>
      </c>
      <c r="D5995">
        <v>108.77</v>
      </c>
      <c r="E5995">
        <v>109.03</v>
      </c>
      <c r="F5995">
        <v>108.05</v>
      </c>
      <c r="G5995" s="1">
        <f t="shared" si="93"/>
        <v>2.5034770514604566E-3</v>
      </c>
    </row>
    <row r="5996" spans="2:7">
      <c r="B5996" s="10">
        <v>35213</v>
      </c>
      <c r="C5996">
        <v>108.84</v>
      </c>
      <c r="D5996">
        <v>107.84</v>
      </c>
      <c r="E5996">
        <v>108.91</v>
      </c>
      <c r="F5996">
        <v>107.75</v>
      </c>
      <c r="G5996" s="1">
        <f t="shared" si="93"/>
        <v>8.7117701575532679E-3</v>
      </c>
    </row>
    <row r="5997" spans="2:7">
      <c r="B5997" s="10">
        <v>35212</v>
      </c>
      <c r="C5997">
        <v>107.85</v>
      </c>
      <c r="D5997">
        <v>107.9</v>
      </c>
      <c r="E5997">
        <v>107.97</v>
      </c>
      <c r="F5997">
        <v>107.55</v>
      </c>
      <c r="G5997" s="1">
        <f t="shared" si="93"/>
        <v>8.7924422411373836E-3</v>
      </c>
    </row>
    <row r="5998" spans="2:7">
      <c r="B5998" s="10">
        <v>35209</v>
      </c>
      <c r="C5998">
        <v>107.9</v>
      </c>
      <c r="D5998">
        <v>106.85</v>
      </c>
      <c r="E5998">
        <v>108</v>
      </c>
      <c r="F5998">
        <v>106.8</v>
      </c>
      <c r="G5998" s="1">
        <f t="shared" si="93"/>
        <v>7.2815533980582631E-3</v>
      </c>
    </row>
    <row r="5999" spans="2:7">
      <c r="B5999" s="10">
        <v>35208</v>
      </c>
      <c r="C5999">
        <v>106.91</v>
      </c>
      <c r="D5999">
        <v>107.05</v>
      </c>
      <c r="E5999">
        <v>107.13</v>
      </c>
      <c r="F5999">
        <v>106.55</v>
      </c>
      <c r="G5999" s="1">
        <f t="shared" si="93"/>
        <v>-2.5191267027431445E-3</v>
      </c>
    </row>
    <row r="6000" spans="2:7">
      <c r="B6000" s="10">
        <v>35207</v>
      </c>
      <c r="C6000">
        <v>107.12</v>
      </c>
      <c r="D6000">
        <v>107.15</v>
      </c>
      <c r="E6000">
        <v>107.47</v>
      </c>
      <c r="F6000">
        <v>106.8</v>
      </c>
      <c r="G6000" s="1">
        <f t="shared" si="93"/>
        <v>1.8674136321204698E-4</v>
      </c>
    </row>
    <row r="6001" spans="2:7">
      <c r="B6001" s="10">
        <v>35206</v>
      </c>
      <c r="C6001">
        <v>107.18</v>
      </c>
      <c r="D6001">
        <v>107.08</v>
      </c>
      <c r="E6001">
        <v>107.21</v>
      </c>
      <c r="F6001">
        <v>106.62</v>
      </c>
      <c r="G6001" s="1">
        <f t="shared" si="93"/>
        <v>3.4640951221796136E-3</v>
      </c>
    </row>
    <row r="6002" spans="2:7">
      <c r="B6002" s="10">
        <v>35205</v>
      </c>
      <c r="C6002">
        <v>107.1</v>
      </c>
      <c r="D6002">
        <v>106.65</v>
      </c>
      <c r="E6002">
        <v>107.45</v>
      </c>
      <c r="F6002">
        <v>106.63</v>
      </c>
      <c r="G6002" s="1">
        <f t="shared" si="93"/>
        <v>5.0675675675674924E-3</v>
      </c>
    </row>
    <row r="6003" spans="2:7">
      <c r="B6003" s="10">
        <v>35202</v>
      </c>
      <c r="C6003">
        <v>106.81</v>
      </c>
      <c r="D6003">
        <v>106.5</v>
      </c>
      <c r="E6003">
        <v>107.13</v>
      </c>
      <c r="F6003">
        <v>106.25</v>
      </c>
      <c r="G6003" s="1">
        <f t="shared" si="93"/>
        <v>-6.5494011976041525E-4</v>
      </c>
    </row>
    <row r="6004" spans="2:7">
      <c r="B6004" s="10">
        <v>35201</v>
      </c>
      <c r="C6004">
        <v>106.56</v>
      </c>
      <c r="D6004">
        <v>106.87</v>
      </c>
      <c r="E6004">
        <v>106.96</v>
      </c>
      <c r="F6004">
        <v>106.4</v>
      </c>
      <c r="G6004" s="1">
        <f t="shared" si="93"/>
        <v>6.7076051015588856E-3</v>
      </c>
    </row>
    <row r="6005" spans="2:7">
      <c r="B6005" s="10">
        <v>35200</v>
      </c>
      <c r="C6005">
        <v>106.88</v>
      </c>
      <c r="D6005">
        <v>105.88</v>
      </c>
      <c r="E6005">
        <v>107.02</v>
      </c>
      <c r="F6005">
        <v>105.7</v>
      </c>
      <c r="G6005" s="1">
        <f t="shared" si="93"/>
        <v>1.7614015043320903E-2</v>
      </c>
    </row>
    <row r="6006" spans="2:7">
      <c r="B6006" s="10">
        <v>35199</v>
      </c>
      <c r="C6006">
        <v>105.85</v>
      </c>
      <c r="D6006">
        <v>105.07</v>
      </c>
      <c r="E6006">
        <v>106.05</v>
      </c>
      <c r="F6006">
        <v>104.75</v>
      </c>
      <c r="G6006" s="1">
        <f t="shared" si="93"/>
        <v>3.5077739855895935E-3</v>
      </c>
    </row>
    <row r="6007" spans="2:7">
      <c r="B6007" s="10">
        <v>35198</v>
      </c>
      <c r="C6007">
        <v>105.03</v>
      </c>
      <c r="D6007">
        <v>105.3</v>
      </c>
      <c r="E6007">
        <v>105.44</v>
      </c>
      <c r="F6007">
        <v>104.75</v>
      </c>
      <c r="G6007" s="1">
        <f t="shared" si="93"/>
        <v>4.5911047345767956E-3</v>
      </c>
    </row>
    <row r="6008" spans="2:7">
      <c r="B6008" s="10">
        <v>35195</v>
      </c>
      <c r="C6008">
        <v>105.48</v>
      </c>
      <c r="D6008">
        <v>104.63</v>
      </c>
      <c r="E6008">
        <v>105.55</v>
      </c>
      <c r="F6008">
        <v>104.55</v>
      </c>
      <c r="G6008" s="1">
        <f t="shared" si="93"/>
        <v>3.1383737517831503E-3</v>
      </c>
    </row>
    <row r="6009" spans="2:7">
      <c r="B6009" s="10">
        <v>35194</v>
      </c>
      <c r="C6009">
        <v>104.55</v>
      </c>
      <c r="D6009">
        <v>105.1</v>
      </c>
      <c r="E6009">
        <v>105.2</v>
      </c>
      <c r="F6009">
        <v>104.5</v>
      </c>
      <c r="G6009" s="1">
        <f t="shared" si="93"/>
        <v>-6.6508313539192666E-3</v>
      </c>
    </row>
    <row r="6010" spans="2:7">
      <c r="B6010" s="10">
        <v>35193</v>
      </c>
      <c r="C6010">
        <v>105.15</v>
      </c>
      <c r="D6010">
        <v>105.23</v>
      </c>
      <c r="E6010">
        <v>105.66</v>
      </c>
      <c r="F6010">
        <v>105.05</v>
      </c>
      <c r="G6010" s="1">
        <f t="shared" si="93"/>
        <v>1.9056693663649627E-3</v>
      </c>
    </row>
    <row r="6011" spans="2:7">
      <c r="B6011" s="10">
        <v>35192</v>
      </c>
      <c r="C6011">
        <v>105.25</v>
      </c>
      <c r="D6011">
        <v>104.83</v>
      </c>
      <c r="E6011">
        <v>105.27</v>
      </c>
      <c r="F6011">
        <v>104.7</v>
      </c>
      <c r="G6011" s="1">
        <f t="shared" si="93"/>
        <v>1.9038553069966953E-3</v>
      </c>
    </row>
    <row r="6012" spans="2:7">
      <c r="B6012" s="10">
        <v>35191</v>
      </c>
      <c r="C6012">
        <v>104.95</v>
      </c>
      <c r="D6012">
        <v>104.9</v>
      </c>
      <c r="E6012">
        <v>105.28</v>
      </c>
      <c r="F6012">
        <v>104.55</v>
      </c>
      <c r="G6012" s="1">
        <f t="shared" si="93"/>
        <v>5.8462718037186065E-3</v>
      </c>
    </row>
    <row r="6013" spans="2:7">
      <c r="B6013" s="10">
        <v>35188</v>
      </c>
      <c r="C6013">
        <v>105.05</v>
      </c>
      <c r="D6013">
        <v>104.35</v>
      </c>
      <c r="E6013">
        <v>105.3</v>
      </c>
      <c r="F6013">
        <v>104.17</v>
      </c>
      <c r="G6013" s="1">
        <f t="shared" si="93"/>
        <v>-2.8476506881822228E-3</v>
      </c>
    </row>
    <row r="6014" spans="2:7">
      <c r="B6014" s="10">
        <v>35187</v>
      </c>
      <c r="C6014">
        <v>104.34</v>
      </c>
      <c r="D6014">
        <v>105.32</v>
      </c>
      <c r="E6014">
        <v>105.68</v>
      </c>
      <c r="F6014">
        <v>104.3</v>
      </c>
      <c r="G6014" s="1">
        <f t="shared" si="93"/>
        <v>-6.7586863398381132E-3</v>
      </c>
    </row>
    <row r="6015" spans="2:7">
      <c r="B6015" s="10">
        <v>35186</v>
      </c>
      <c r="C6015">
        <v>105.35</v>
      </c>
      <c r="D6015">
        <v>105</v>
      </c>
      <c r="E6015">
        <v>105.43</v>
      </c>
      <c r="F6015">
        <v>104.9</v>
      </c>
      <c r="G6015" s="1">
        <f t="shared" si="93"/>
        <v>4.4813119755911408E-3</v>
      </c>
    </row>
    <row r="6016" spans="2:7">
      <c r="B6016" s="10">
        <v>35185</v>
      </c>
      <c r="C6016">
        <v>105.05</v>
      </c>
      <c r="D6016">
        <v>104.92</v>
      </c>
      <c r="E6016">
        <v>105.2</v>
      </c>
      <c r="F6016">
        <v>104</v>
      </c>
      <c r="G6016" s="1">
        <f t="shared" si="93"/>
        <v>-3.7932669511617418E-3</v>
      </c>
    </row>
    <row r="6017" spans="2:7">
      <c r="B6017" s="10">
        <v>35184</v>
      </c>
      <c r="C6017">
        <v>104.88</v>
      </c>
      <c r="D6017">
        <v>105.32</v>
      </c>
      <c r="E6017">
        <v>105.69</v>
      </c>
      <c r="F6017">
        <v>103.75</v>
      </c>
      <c r="G6017" s="1">
        <f t="shared" si="93"/>
        <v>-1.7517564402810347E-2</v>
      </c>
    </row>
    <row r="6018" spans="2:7">
      <c r="B6018" s="10">
        <v>35181</v>
      </c>
      <c r="C6018">
        <v>105.45</v>
      </c>
      <c r="D6018">
        <v>106.72</v>
      </c>
      <c r="E6018">
        <v>106.89</v>
      </c>
      <c r="F6018">
        <v>105.14</v>
      </c>
      <c r="G6018" s="1">
        <f t="shared" si="93"/>
        <v>-1.0323791647113978E-2</v>
      </c>
    </row>
    <row r="6019" spans="2:7">
      <c r="B6019" s="10">
        <v>35180</v>
      </c>
      <c r="C6019">
        <v>106.75</v>
      </c>
      <c r="D6019">
        <v>106.53</v>
      </c>
      <c r="E6019">
        <v>107.19</v>
      </c>
      <c r="F6019">
        <v>106.32</v>
      </c>
      <c r="G6019" s="1">
        <f t="shared" si="93"/>
        <v>0</v>
      </c>
    </row>
    <row r="6020" spans="2:7">
      <c r="B6020" s="10">
        <v>35179</v>
      </c>
      <c r="C6020">
        <v>106.55</v>
      </c>
      <c r="D6020">
        <v>106.71</v>
      </c>
      <c r="E6020">
        <v>107.05</v>
      </c>
      <c r="F6020">
        <v>106.29</v>
      </c>
      <c r="G6020" s="1">
        <f t="shared" si="93"/>
        <v>-1.5929535232383969E-3</v>
      </c>
    </row>
    <row r="6021" spans="2:7">
      <c r="B6021" s="10">
        <v>35178</v>
      </c>
      <c r="C6021">
        <v>106.75</v>
      </c>
      <c r="D6021">
        <v>106.75</v>
      </c>
      <c r="E6021">
        <v>106.97</v>
      </c>
      <c r="F6021">
        <v>106.22</v>
      </c>
      <c r="G6021" s="1">
        <f t="shared" si="93"/>
        <v>-5.5891942244992486E-3</v>
      </c>
    </row>
    <row r="6022" spans="2:7">
      <c r="B6022" s="10">
        <v>35177</v>
      </c>
      <c r="C6022">
        <v>106.72</v>
      </c>
      <c r="D6022">
        <v>107.43</v>
      </c>
      <c r="E6022">
        <v>107.57</v>
      </c>
      <c r="F6022">
        <v>106.4</v>
      </c>
      <c r="G6022" s="1">
        <f t="shared" si="93"/>
        <v>0</v>
      </c>
    </row>
    <row r="6023" spans="2:7">
      <c r="B6023" s="10">
        <v>35174</v>
      </c>
      <c r="C6023">
        <v>107.35</v>
      </c>
      <c r="D6023">
        <v>106.75</v>
      </c>
      <c r="E6023">
        <v>107.42</v>
      </c>
      <c r="F6023">
        <v>106.55</v>
      </c>
      <c r="G6023" s="1">
        <f t="shared" si="93"/>
        <v>-7.6723978554262568E-3</v>
      </c>
    </row>
    <row r="6024" spans="2:7">
      <c r="B6024" s="10">
        <v>35173</v>
      </c>
      <c r="C6024">
        <v>106.72</v>
      </c>
      <c r="D6024">
        <v>108.14</v>
      </c>
      <c r="E6024">
        <v>108.26</v>
      </c>
      <c r="F6024">
        <v>106.2</v>
      </c>
      <c r="G6024" s="1">
        <f t="shared" si="93"/>
        <v>-1.3222376329172508E-2</v>
      </c>
    </row>
    <row r="6025" spans="2:7">
      <c r="B6025" s="10">
        <v>35172</v>
      </c>
      <c r="C6025">
        <v>108.18</v>
      </c>
      <c r="D6025">
        <v>108.07</v>
      </c>
      <c r="E6025">
        <v>108.57</v>
      </c>
      <c r="F6025">
        <v>108</v>
      </c>
      <c r="G6025" s="1">
        <f t="shared" si="93"/>
        <v>-3.2249147701095947E-3</v>
      </c>
    </row>
    <row r="6026" spans="2:7">
      <c r="B6026" s="10">
        <v>35171</v>
      </c>
      <c r="C6026">
        <v>108.15</v>
      </c>
      <c r="D6026">
        <v>108.52</v>
      </c>
      <c r="E6026">
        <v>108.6</v>
      </c>
      <c r="F6026">
        <v>108</v>
      </c>
      <c r="G6026" s="1">
        <f t="shared" si="93"/>
        <v>-4.7851292905125246E-3</v>
      </c>
    </row>
    <row r="6027" spans="2:7">
      <c r="B6027" s="10">
        <v>35170</v>
      </c>
      <c r="C6027">
        <v>108.53</v>
      </c>
      <c r="D6027">
        <v>108.7</v>
      </c>
      <c r="E6027">
        <v>108.9</v>
      </c>
      <c r="F6027">
        <v>108.21</v>
      </c>
      <c r="G6027" s="1">
        <f t="shared" si="93"/>
        <v>-5.5253706602820035E-4</v>
      </c>
    </row>
    <row r="6028" spans="2:7">
      <c r="B6028" s="10">
        <v>35167</v>
      </c>
      <c r="C6028">
        <v>108.67</v>
      </c>
      <c r="D6028">
        <v>108.6</v>
      </c>
      <c r="E6028">
        <v>109.03</v>
      </c>
      <c r="F6028">
        <v>108.26</v>
      </c>
      <c r="G6028" s="1">
        <f t="shared" si="93"/>
        <v>2.7682938082494893E-3</v>
      </c>
    </row>
    <row r="6029" spans="2:7">
      <c r="B6029" s="10">
        <v>35166</v>
      </c>
      <c r="C6029">
        <v>108.59</v>
      </c>
      <c r="D6029">
        <v>108.35</v>
      </c>
      <c r="E6029">
        <v>108.91</v>
      </c>
      <c r="F6029">
        <v>108.25</v>
      </c>
      <c r="G6029" s="1">
        <f t="shared" si="93"/>
        <v>2.4000738484261526E-3</v>
      </c>
    </row>
    <row r="6030" spans="2:7">
      <c r="B6030" s="10">
        <v>35165</v>
      </c>
      <c r="C6030">
        <v>108.37</v>
      </c>
      <c r="D6030">
        <v>108.33</v>
      </c>
      <c r="E6030">
        <v>108.74</v>
      </c>
      <c r="F6030">
        <v>108.15</v>
      </c>
      <c r="G6030" s="1">
        <f t="shared" si="93"/>
        <v>5.7540603248260281E-3</v>
      </c>
    </row>
    <row r="6031" spans="2:7">
      <c r="B6031" s="10">
        <v>35164</v>
      </c>
      <c r="C6031">
        <v>108.33</v>
      </c>
      <c r="D6031">
        <v>107.75</v>
      </c>
      <c r="E6031">
        <v>108.36</v>
      </c>
      <c r="F6031">
        <v>107.6</v>
      </c>
      <c r="G6031" s="1">
        <f t="shared" si="93"/>
        <v>6.2232955600966169E-3</v>
      </c>
    </row>
    <row r="6032" spans="2:7">
      <c r="B6032" s="10">
        <v>35163</v>
      </c>
      <c r="C6032">
        <v>107.75</v>
      </c>
      <c r="D6032">
        <v>107.73</v>
      </c>
      <c r="E6032">
        <v>107.81</v>
      </c>
      <c r="F6032">
        <v>107.2</v>
      </c>
      <c r="G6032" s="1">
        <f t="shared" si="93"/>
        <v>6.6330343796710918E-3</v>
      </c>
    </row>
    <row r="6033" spans="2:7">
      <c r="B6033" s="10">
        <v>35160</v>
      </c>
      <c r="C6033">
        <v>107.66</v>
      </c>
      <c r="D6033">
        <v>107.02</v>
      </c>
      <c r="E6033">
        <v>107.74</v>
      </c>
      <c r="F6033">
        <v>107.02</v>
      </c>
      <c r="G6033" s="1">
        <f t="shared" si="93"/>
        <v>6.3563282856608019E-3</v>
      </c>
    </row>
    <row r="6034" spans="2:7">
      <c r="B6034" s="10">
        <v>35159</v>
      </c>
      <c r="C6034">
        <v>107.04</v>
      </c>
      <c r="D6034">
        <v>106.98</v>
      </c>
      <c r="E6034">
        <v>107.18</v>
      </c>
      <c r="F6034">
        <v>106.8</v>
      </c>
      <c r="G6034" s="1">
        <f t="shared" si="93"/>
        <v>-4.9270242632703069E-3</v>
      </c>
    </row>
    <row r="6035" spans="2:7">
      <c r="B6035" s="10">
        <v>35158</v>
      </c>
      <c r="C6035">
        <v>106.98</v>
      </c>
      <c r="D6035">
        <v>107.53</v>
      </c>
      <c r="E6035">
        <v>108</v>
      </c>
      <c r="F6035">
        <v>106.6</v>
      </c>
      <c r="G6035" s="1">
        <f t="shared" ref="G6035:G6098" si="94">IF(C6037="", 0, (C6035-C6037)/C6037)</f>
        <v>-5.9468500278758649E-3</v>
      </c>
    </row>
    <row r="6036" spans="2:7">
      <c r="B6036" s="10">
        <v>35157</v>
      </c>
      <c r="C6036">
        <v>107.57</v>
      </c>
      <c r="D6036">
        <v>107.53</v>
      </c>
      <c r="E6036">
        <v>107.66</v>
      </c>
      <c r="F6036">
        <v>107.08</v>
      </c>
      <c r="G6036" s="1">
        <f t="shared" si="94"/>
        <v>3.5451068196659711E-3</v>
      </c>
    </row>
    <row r="6037" spans="2:7">
      <c r="B6037" s="10">
        <v>35156</v>
      </c>
      <c r="C6037">
        <v>107.62</v>
      </c>
      <c r="D6037">
        <v>107.3</v>
      </c>
      <c r="E6037">
        <v>107.7</v>
      </c>
      <c r="F6037">
        <v>107.23</v>
      </c>
      <c r="G6037" s="1">
        <f t="shared" si="94"/>
        <v>1.2894117647058867E-2</v>
      </c>
    </row>
    <row r="6038" spans="2:7">
      <c r="B6038" s="10">
        <v>35153</v>
      </c>
      <c r="C6038">
        <v>107.19</v>
      </c>
      <c r="D6038">
        <v>106.21</v>
      </c>
      <c r="E6038">
        <v>107.28</v>
      </c>
      <c r="F6038">
        <v>106.04</v>
      </c>
      <c r="G6038" s="1">
        <f t="shared" si="94"/>
        <v>5.4403902072976112E-3</v>
      </c>
    </row>
    <row r="6039" spans="2:7">
      <c r="B6039" s="10">
        <v>35152</v>
      </c>
      <c r="C6039">
        <v>106.25</v>
      </c>
      <c r="D6039">
        <v>106.57</v>
      </c>
      <c r="E6039">
        <v>106.75</v>
      </c>
      <c r="F6039">
        <v>106.05</v>
      </c>
      <c r="G6039" s="1">
        <f t="shared" si="94"/>
        <v>-1.7850432168357547E-3</v>
      </c>
    </row>
    <row r="6040" spans="2:7">
      <c r="B6040" s="10">
        <v>35151</v>
      </c>
      <c r="C6040">
        <v>106.61</v>
      </c>
      <c r="D6040">
        <v>106.44</v>
      </c>
      <c r="E6040">
        <v>106.9</v>
      </c>
      <c r="F6040">
        <v>106.3</v>
      </c>
      <c r="G6040" s="1">
        <f t="shared" si="94"/>
        <v>4.1442968823584602E-3</v>
      </c>
    </row>
    <row r="6041" spans="2:7">
      <c r="B6041" s="10">
        <v>35150</v>
      </c>
      <c r="C6041">
        <v>106.44</v>
      </c>
      <c r="D6041">
        <v>106.12</v>
      </c>
      <c r="E6041">
        <v>106.74</v>
      </c>
      <c r="F6041">
        <v>105.91</v>
      </c>
      <c r="G6041" s="1">
        <f t="shared" si="94"/>
        <v>-3.8371548900327243E-3</v>
      </c>
    </row>
    <row r="6042" spans="2:7">
      <c r="B6042" s="10">
        <v>35149</v>
      </c>
      <c r="C6042">
        <v>106.17</v>
      </c>
      <c r="D6042">
        <v>106.57</v>
      </c>
      <c r="E6042">
        <v>106.72</v>
      </c>
      <c r="F6042">
        <v>105.9</v>
      </c>
      <c r="G6042" s="1">
        <f t="shared" si="94"/>
        <v>-6.3640617688347466E-3</v>
      </c>
    </row>
    <row r="6043" spans="2:7">
      <c r="B6043" s="10">
        <v>35146</v>
      </c>
      <c r="C6043">
        <v>106.85</v>
      </c>
      <c r="D6043">
        <v>106.79</v>
      </c>
      <c r="E6043">
        <v>107.23</v>
      </c>
      <c r="F6043">
        <v>106.6</v>
      </c>
      <c r="G6043" s="1">
        <f t="shared" si="94"/>
        <v>3.9462557549561914E-3</v>
      </c>
    </row>
    <row r="6044" spans="2:7">
      <c r="B6044" s="10">
        <v>35145</v>
      </c>
      <c r="C6044">
        <v>106.85</v>
      </c>
      <c r="D6044">
        <v>106.41</v>
      </c>
      <c r="E6044">
        <v>106.93</v>
      </c>
      <c r="F6044">
        <v>106.23</v>
      </c>
      <c r="G6044" s="1">
        <f t="shared" si="94"/>
        <v>6.49962321024866E-3</v>
      </c>
    </row>
    <row r="6045" spans="2:7">
      <c r="B6045" s="10">
        <v>35144</v>
      </c>
      <c r="C6045">
        <v>106.43</v>
      </c>
      <c r="D6045">
        <v>106.16</v>
      </c>
      <c r="E6045">
        <v>106.69</v>
      </c>
      <c r="F6045">
        <v>106</v>
      </c>
      <c r="G6045" s="1">
        <f t="shared" si="94"/>
        <v>3.204826091054797E-3</v>
      </c>
    </row>
    <row r="6046" spans="2:7">
      <c r="B6046" s="10">
        <v>35143</v>
      </c>
      <c r="C6046">
        <v>106.16</v>
      </c>
      <c r="D6046">
        <v>106.05</v>
      </c>
      <c r="E6046">
        <v>106.49</v>
      </c>
      <c r="F6046">
        <v>105.88</v>
      </c>
      <c r="G6046" s="1">
        <f t="shared" si="94"/>
        <v>3.4026465028355337E-3</v>
      </c>
    </row>
    <row r="6047" spans="2:7">
      <c r="B6047" s="10">
        <v>35142</v>
      </c>
      <c r="C6047">
        <v>106.09</v>
      </c>
      <c r="D6047">
        <v>105.89</v>
      </c>
      <c r="E6047">
        <v>106.17</v>
      </c>
      <c r="F6047">
        <v>105.65</v>
      </c>
      <c r="G6047" s="1">
        <f t="shared" si="94"/>
        <v>5.0208412277377903E-3</v>
      </c>
    </row>
    <row r="6048" spans="2:7">
      <c r="B6048" s="10">
        <v>35139</v>
      </c>
      <c r="C6048">
        <v>105.8</v>
      </c>
      <c r="D6048">
        <v>105.44</v>
      </c>
      <c r="E6048">
        <v>105.98</v>
      </c>
      <c r="F6048">
        <v>105.35</v>
      </c>
      <c r="G6048" s="1">
        <f t="shared" si="94"/>
        <v>6.1816452686637323E-3</v>
      </c>
    </row>
    <row r="6049" spans="2:7">
      <c r="B6049" s="10">
        <v>35138</v>
      </c>
      <c r="C6049">
        <v>105.56</v>
      </c>
      <c r="D6049">
        <v>105.12</v>
      </c>
      <c r="E6049">
        <v>105.56</v>
      </c>
      <c r="F6049">
        <v>105.05</v>
      </c>
      <c r="G6049" s="1">
        <f t="shared" si="94"/>
        <v>2.4691358024691843E-3</v>
      </c>
    </row>
    <row r="6050" spans="2:7">
      <c r="B6050" s="10">
        <v>35137</v>
      </c>
      <c r="C6050">
        <v>105.15</v>
      </c>
      <c r="D6050">
        <v>105.22</v>
      </c>
      <c r="E6050">
        <v>105.47</v>
      </c>
      <c r="F6050">
        <v>105.05</v>
      </c>
      <c r="G6050" s="1">
        <f t="shared" si="94"/>
        <v>-2.7503793626706377E-3</v>
      </c>
    </row>
    <row r="6051" spans="2:7">
      <c r="B6051" s="10">
        <v>35136</v>
      </c>
      <c r="C6051">
        <v>105.3</v>
      </c>
      <c r="D6051">
        <v>105.49</v>
      </c>
      <c r="E6051">
        <v>105.95</v>
      </c>
      <c r="F6051">
        <v>105.19</v>
      </c>
      <c r="G6051" s="1">
        <f t="shared" si="94"/>
        <v>-4.2553191489361972E-3</v>
      </c>
    </row>
    <row r="6052" spans="2:7">
      <c r="B6052" s="10">
        <v>35135</v>
      </c>
      <c r="C6052">
        <v>105.44</v>
      </c>
      <c r="D6052">
        <v>106.11</v>
      </c>
      <c r="E6052">
        <v>106.41</v>
      </c>
      <c r="F6052">
        <v>104.95</v>
      </c>
      <c r="G6052" s="1">
        <f t="shared" si="94"/>
        <v>8.5429520645470731E-4</v>
      </c>
    </row>
    <row r="6053" spans="2:7">
      <c r="B6053" s="10">
        <v>35132</v>
      </c>
      <c r="C6053">
        <v>105.75</v>
      </c>
      <c r="D6053">
        <v>105.29</v>
      </c>
      <c r="E6053">
        <v>106.16</v>
      </c>
      <c r="F6053">
        <v>105.23</v>
      </c>
      <c r="G6053" s="1">
        <f t="shared" si="94"/>
        <v>3.0351892250781859E-3</v>
      </c>
    </row>
    <row r="6054" spans="2:7">
      <c r="B6054" s="10">
        <v>35131</v>
      </c>
      <c r="C6054">
        <v>105.35</v>
      </c>
      <c r="D6054">
        <v>105.4</v>
      </c>
      <c r="E6054">
        <v>105.71</v>
      </c>
      <c r="F6054">
        <v>105.05</v>
      </c>
      <c r="G6054" s="1">
        <f t="shared" si="94"/>
        <v>1.140359213152051E-3</v>
      </c>
    </row>
    <row r="6055" spans="2:7">
      <c r="B6055" s="10">
        <v>35130</v>
      </c>
      <c r="C6055">
        <v>105.43</v>
      </c>
      <c r="D6055">
        <v>105.17</v>
      </c>
      <c r="E6055">
        <v>105.47</v>
      </c>
      <c r="F6055">
        <v>105.05</v>
      </c>
      <c r="G6055" s="1">
        <f t="shared" si="94"/>
        <v>1.2345679012346596E-3</v>
      </c>
    </row>
    <row r="6056" spans="2:7">
      <c r="B6056" s="10">
        <v>35129</v>
      </c>
      <c r="C6056">
        <v>105.23</v>
      </c>
      <c r="D6056">
        <v>105.22</v>
      </c>
      <c r="E6056">
        <v>105.52</v>
      </c>
      <c r="F6056">
        <v>104.88</v>
      </c>
      <c r="G6056" s="1">
        <f t="shared" si="94"/>
        <v>-1.1390602752728081E-3</v>
      </c>
    </row>
    <row r="6057" spans="2:7">
      <c r="B6057" s="10">
        <v>35128</v>
      </c>
      <c r="C6057">
        <v>105.3</v>
      </c>
      <c r="D6057">
        <v>105.29</v>
      </c>
      <c r="E6057">
        <v>105.44</v>
      </c>
      <c r="F6057">
        <v>104.84</v>
      </c>
      <c r="G6057" s="1">
        <f t="shared" si="94"/>
        <v>1.899696048631841E-4</v>
      </c>
    </row>
    <row r="6058" spans="2:7">
      <c r="B6058" s="10">
        <v>35125</v>
      </c>
      <c r="C6058">
        <v>105.35</v>
      </c>
      <c r="D6058">
        <v>105.21</v>
      </c>
      <c r="E6058">
        <v>105.87</v>
      </c>
      <c r="F6058">
        <v>105.05</v>
      </c>
      <c r="G6058" s="1">
        <f t="shared" si="94"/>
        <v>7.2664690697006491E-3</v>
      </c>
    </row>
    <row r="6059" spans="2:7">
      <c r="B6059" s="10">
        <v>35124</v>
      </c>
      <c r="C6059">
        <v>105.28</v>
      </c>
      <c r="D6059">
        <v>104.55</v>
      </c>
      <c r="E6059">
        <v>105.36</v>
      </c>
      <c r="F6059">
        <v>104.47</v>
      </c>
      <c r="G6059" s="1">
        <f t="shared" si="94"/>
        <v>9.0090090090089864E-3</v>
      </c>
    </row>
    <row r="6060" spans="2:7">
      <c r="B6060" s="10">
        <v>35123</v>
      </c>
      <c r="C6060">
        <v>104.59</v>
      </c>
      <c r="D6060">
        <v>104.39</v>
      </c>
      <c r="E6060">
        <v>104.63</v>
      </c>
      <c r="F6060">
        <v>103.82</v>
      </c>
      <c r="G6060" s="1">
        <f t="shared" si="94"/>
        <v>2.3960130343109068E-3</v>
      </c>
    </row>
    <row r="6061" spans="2:7">
      <c r="B6061" s="10">
        <v>35122</v>
      </c>
      <c r="C6061">
        <v>104.34</v>
      </c>
      <c r="D6061">
        <v>104.34</v>
      </c>
      <c r="E6061">
        <v>104.83</v>
      </c>
      <c r="F6061">
        <v>103.3</v>
      </c>
      <c r="G6061" s="1">
        <f t="shared" si="94"/>
        <v>-4.8640915593704433E-3</v>
      </c>
    </row>
    <row r="6062" spans="2:7">
      <c r="B6062" s="10">
        <v>35121</v>
      </c>
      <c r="C6062">
        <v>104.34</v>
      </c>
      <c r="D6062">
        <v>104.82</v>
      </c>
      <c r="E6062">
        <v>105</v>
      </c>
      <c r="F6062">
        <v>104.1</v>
      </c>
      <c r="G6062" s="1">
        <f t="shared" si="94"/>
        <v>-6.5695515566980642E-3</v>
      </c>
    </row>
    <row r="6063" spans="2:7">
      <c r="B6063" s="10">
        <v>35118</v>
      </c>
      <c r="C6063">
        <v>104.85</v>
      </c>
      <c r="D6063">
        <v>105</v>
      </c>
      <c r="E6063">
        <v>105.4</v>
      </c>
      <c r="F6063">
        <v>104.4</v>
      </c>
      <c r="G6063" s="1">
        <f t="shared" si="94"/>
        <v>-4.7664442326035621E-4</v>
      </c>
    </row>
    <row r="6064" spans="2:7">
      <c r="B6064" s="10">
        <v>35117</v>
      </c>
      <c r="C6064">
        <v>105.03</v>
      </c>
      <c r="D6064">
        <v>104.93</v>
      </c>
      <c r="E6064">
        <v>105.63</v>
      </c>
      <c r="F6064">
        <v>104.58</v>
      </c>
      <c r="G6064" s="1">
        <f t="shared" si="94"/>
        <v>-5.868433506862324E-3</v>
      </c>
    </row>
    <row r="6065" spans="2:7">
      <c r="B6065" s="10">
        <v>35116</v>
      </c>
      <c r="C6065">
        <v>104.9</v>
      </c>
      <c r="D6065">
        <v>105.77</v>
      </c>
      <c r="E6065">
        <v>106.05</v>
      </c>
      <c r="F6065">
        <v>104.7</v>
      </c>
      <c r="G6065" s="1">
        <f t="shared" si="94"/>
        <v>8.0722660003844267E-3</v>
      </c>
    </row>
    <row r="6066" spans="2:7">
      <c r="B6066" s="10">
        <v>35115</v>
      </c>
      <c r="C6066">
        <v>105.65</v>
      </c>
      <c r="D6066">
        <v>103.95</v>
      </c>
      <c r="E6066">
        <v>106.57</v>
      </c>
      <c r="F6066">
        <v>103.9</v>
      </c>
      <c r="G6066" s="1">
        <f t="shared" si="94"/>
        <v>4.2775665399239814E-3</v>
      </c>
    </row>
    <row r="6067" spans="2:7">
      <c r="B6067" s="10">
        <v>35114</v>
      </c>
      <c r="C6067">
        <v>104.06</v>
      </c>
      <c r="D6067">
        <v>105.08</v>
      </c>
      <c r="E6067">
        <v>105.39</v>
      </c>
      <c r="F6067">
        <v>103.54</v>
      </c>
      <c r="G6067" s="1">
        <f t="shared" si="94"/>
        <v>-1.3929688240310802E-2</v>
      </c>
    </row>
    <row r="6068" spans="2:7">
      <c r="B6068" s="10">
        <v>35111</v>
      </c>
      <c r="C6068">
        <v>105.2</v>
      </c>
      <c r="D6068">
        <v>105.6</v>
      </c>
      <c r="E6068">
        <v>106</v>
      </c>
      <c r="F6068">
        <v>104.78</v>
      </c>
      <c r="G6068" s="1">
        <f t="shared" si="94"/>
        <v>-1.006869295191487E-2</v>
      </c>
    </row>
    <row r="6069" spans="2:7">
      <c r="B6069" s="10">
        <v>35110</v>
      </c>
      <c r="C6069">
        <v>105.53</v>
      </c>
      <c r="D6069">
        <v>106.2</v>
      </c>
      <c r="E6069">
        <v>106.38</v>
      </c>
      <c r="F6069">
        <v>105.45</v>
      </c>
      <c r="G6069" s="1">
        <f t="shared" si="94"/>
        <v>-1.1706312043453831E-2</v>
      </c>
    </row>
    <row r="6070" spans="2:7">
      <c r="B6070" s="10">
        <v>35109</v>
      </c>
      <c r="C6070">
        <v>106.27</v>
      </c>
      <c r="D6070">
        <v>106.71</v>
      </c>
      <c r="E6070">
        <v>106.93</v>
      </c>
      <c r="F6070">
        <v>106.08</v>
      </c>
      <c r="G6070" s="1">
        <f t="shared" si="94"/>
        <v>-5.6142977449238187E-3</v>
      </c>
    </row>
    <row r="6071" spans="2:7">
      <c r="B6071" s="10">
        <v>35108</v>
      </c>
      <c r="C6071">
        <v>106.78</v>
      </c>
      <c r="D6071">
        <v>106.84</v>
      </c>
      <c r="E6071">
        <v>107.06</v>
      </c>
      <c r="F6071">
        <v>106.51</v>
      </c>
      <c r="G6071" s="1">
        <f t="shared" si="94"/>
        <v>-2.3357937027001776E-3</v>
      </c>
    </row>
    <row r="6072" spans="2:7">
      <c r="B6072" s="10">
        <v>35107</v>
      </c>
      <c r="C6072">
        <v>106.87</v>
      </c>
      <c r="D6072">
        <v>107.05</v>
      </c>
      <c r="E6072">
        <v>107.13</v>
      </c>
      <c r="F6072">
        <v>106.36</v>
      </c>
      <c r="G6072" s="1">
        <f t="shared" si="94"/>
        <v>-1.8679368637338997E-3</v>
      </c>
    </row>
    <row r="6073" spans="2:7">
      <c r="B6073" s="10">
        <v>35104</v>
      </c>
      <c r="C6073">
        <v>107.03</v>
      </c>
      <c r="D6073">
        <v>107.06</v>
      </c>
      <c r="E6073">
        <v>107.45</v>
      </c>
      <c r="F6073">
        <v>106.5</v>
      </c>
      <c r="G6073" s="1">
        <f t="shared" si="94"/>
        <v>8.8604015458572695E-3</v>
      </c>
    </row>
    <row r="6074" spans="2:7">
      <c r="B6074" s="10">
        <v>35103</v>
      </c>
      <c r="C6074">
        <v>107.07</v>
      </c>
      <c r="D6074">
        <v>106.12</v>
      </c>
      <c r="E6074">
        <v>107.12</v>
      </c>
      <c r="F6074">
        <v>105.92</v>
      </c>
      <c r="G6074" s="1">
        <f t="shared" si="94"/>
        <v>1.8259629101283759E-2</v>
      </c>
    </row>
    <row r="6075" spans="2:7">
      <c r="B6075" s="10">
        <v>35102</v>
      </c>
      <c r="C6075">
        <v>106.09</v>
      </c>
      <c r="D6075">
        <v>104.9</v>
      </c>
      <c r="E6075">
        <v>106.23</v>
      </c>
      <c r="F6075">
        <v>104.6</v>
      </c>
      <c r="G6075" s="1">
        <f t="shared" si="94"/>
        <v>8.2683900399164092E-3</v>
      </c>
    </row>
    <row r="6076" spans="2:7">
      <c r="B6076" s="10">
        <v>35101</v>
      </c>
      <c r="C6076">
        <v>105.15</v>
      </c>
      <c r="D6076">
        <v>105.19</v>
      </c>
      <c r="E6076">
        <v>105.62</v>
      </c>
      <c r="F6076">
        <v>104.93</v>
      </c>
      <c r="G6076" s="1">
        <f t="shared" si="94"/>
        <v>-1.2212306247064323E-2</v>
      </c>
    </row>
    <row r="6077" spans="2:7">
      <c r="B6077" s="10">
        <v>35100</v>
      </c>
      <c r="C6077">
        <v>105.22</v>
      </c>
      <c r="D6077">
        <v>106.36</v>
      </c>
      <c r="E6077">
        <v>106.56</v>
      </c>
      <c r="F6077">
        <v>104.8</v>
      </c>
      <c r="G6077" s="1">
        <f t="shared" si="94"/>
        <v>-1.4147849714232223E-2</v>
      </c>
    </row>
    <row r="6078" spans="2:7">
      <c r="B6078" s="10">
        <v>35097</v>
      </c>
      <c r="C6078">
        <v>106.45</v>
      </c>
      <c r="D6078">
        <v>106.72</v>
      </c>
      <c r="E6078">
        <v>107.24</v>
      </c>
      <c r="F6078">
        <v>106.27</v>
      </c>
      <c r="G6078" s="1">
        <f t="shared" si="94"/>
        <v>-6.0690943043883424E-3</v>
      </c>
    </row>
    <row r="6079" spans="2:7">
      <c r="B6079" s="10">
        <v>35096</v>
      </c>
      <c r="C6079">
        <v>106.73</v>
      </c>
      <c r="D6079">
        <v>107.01</v>
      </c>
      <c r="E6079">
        <v>107.36</v>
      </c>
      <c r="F6079">
        <v>106.45</v>
      </c>
      <c r="G6079" s="1">
        <f t="shared" si="94"/>
        <v>-4.8484848484848112E-3</v>
      </c>
    </row>
    <row r="6080" spans="2:7">
      <c r="B6080" s="10">
        <v>35095</v>
      </c>
      <c r="C6080">
        <v>107.1</v>
      </c>
      <c r="D6080">
        <v>107.35</v>
      </c>
      <c r="E6080">
        <v>107.62</v>
      </c>
      <c r="F6080">
        <v>106.74</v>
      </c>
      <c r="G6080" s="1">
        <f t="shared" si="94"/>
        <v>2.9968158831241167E-3</v>
      </c>
    </row>
    <row r="6081" spans="2:7">
      <c r="B6081" s="10">
        <v>35094</v>
      </c>
      <c r="C6081">
        <v>107.25</v>
      </c>
      <c r="D6081">
        <v>106.6</v>
      </c>
      <c r="E6081">
        <v>107.46</v>
      </c>
      <c r="F6081">
        <v>106.55</v>
      </c>
      <c r="G6081" s="1">
        <f t="shared" si="94"/>
        <v>5.6258790436005089E-3</v>
      </c>
    </row>
    <row r="6082" spans="2:7">
      <c r="B6082" s="10">
        <v>35093</v>
      </c>
      <c r="C6082">
        <v>106.78</v>
      </c>
      <c r="D6082">
        <v>106.65</v>
      </c>
      <c r="E6082">
        <v>107.07</v>
      </c>
      <c r="F6082">
        <v>106.35</v>
      </c>
      <c r="G6082" s="1">
        <f t="shared" si="94"/>
        <v>-1.2159760546253434E-3</v>
      </c>
    </row>
    <row r="6083" spans="2:7">
      <c r="B6083" s="10">
        <v>35090</v>
      </c>
      <c r="C6083">
        <v>106.65</v>
      </c>
      <c r="D6083">
        <v>106.98</v>
      </c>
      <c r="E6083">
        <v>107.15</v>
      </c>
      <c r="F6083">
        <v>106.23</v>
      </c>
      <c r="G6083" s="1">
        <f t="shared" si="94"/>
        <v>-3.2710280373831244E-3</v>
      </c>
    </row>
    <row r="6084" spans="2:7">
      <c r="B6084" s="10">
        <v>35089</v>
      </c>
      <c r="C6084">
        <v>106.91</v>
      </c>
      <c r="D6084">
        <v>106.95</v>
      </c>
      <c r="E6084">
        <v>107.53</v>
      </c>
      <c r="F6084">
        <v>106.23</v>
      </c>
      <c r="G6084" s="1">
        <f t="shared" si="94"/>
        <v>9.8233682818550296E-3</v>
      </c>
    </row>
    <row r="6085" spans="2:7">
      <c r="B6085" s="10">
        <v>35088</v>
      </c>
      <c r="C6085">
        <v>107</v>
      </c>
      <c r="D6085">
        <v>105.91</v>
      </c>
      <c r="E6085">
        <v>107.22</v>
      </c>
      <c r="F6085">
        <v>105.85</v>
      </c>
      <c r="G6085" s="1">
        <f t="shared" si="94"/>
        <v>1.1820330969267139E-2</v>
      </c>
    </row>
    <row r="6086" spans="2:7">
      <c r="B6086" s="10">
        <v>35087</v>
      </c>
      <c r="C6086">
        <v>105.87</v>
      </c>
      <c r="D6086">
        <v>105.75</v>
      </c>
      <c r="E6086">
        <v>106.03</v>
      </c>
      <c r="F6086">
        <v>105.4</v>
      </c>
      <c r="G6086" s="1">
        <f t="shared" si="94"/>
        <v>5.031327131194239E-3</v>
      </c>
    </row>
    <row r="6087" spans="2:7">
      <c r="B6087" s="10">
        <v>35086</v>
      </c>
      <c r="C6087">
        <v>105.75</v>
      </c>
      <c r="D6087">
        <v>105.3</v>
      </c>
      <c r="E6087">
        <v>106.12</v>
      </c>
      <c r="F6087">
        <v>105.26</v>
      </c>
      <c r="G6087" s="1">
        <f t="shared" si="94"/>
        <v>1.7050298380222302E-3</v>
      </c>
    </row>
    <row r="6088" spans="2:7">
      <c r="B6088" s="10">
        <v>35083</v>
      </c>
      <c r="C6088">
        <v>105.34</v>
      </c>
      <c r="D6088">
        <v>105.53</v>
      </c>
      <c r="E6088">
        <v>106</v>
      </c>
      <c r="F6088">
        <v>105.23</v>
      </c>
      <c r="G6088" s="1">
        <f t="shared" si="94"/>
        <v>-3.5944003026862981E-3</v>
      </c>
    </row>
    <row r="6089" spans="2:7">
      <c r="B6089" s="10">
        <v>35082</v>
      </c>
      <c r="C6089">
        <v>105.57</v>
      </c>
      <c r="D6089">
        <v>105.66</v>
      </c>
      <c r="E6089">
        <v>105.69</v>
      </c>
      <c r="F6089">
        <v>104.99</v>
      </c>
      <c r="G6089" s="1">
        <f t="shared" si="94"/>
        <v>-3.8686544631063484E-3</v>
      </c>
    </row>
    <row r="6090" spans="2:7">
      <c r="B6090" s="10">
        <v>35081</v>
      </c>
      <c r="C6090">
        <v>105.72</v>
      </c>
      <c r="D6090">
        <v>106</v>
      </c>
      <c r="E6090">
        <v>106.25</v>
      </c>
      <c r="F6090">
        <v>105.2</v>
      </c>
      <c r="G6090" s="1">
        <f t="shared" si="94"/>
        <v>4.1793313069908595E-3</v>
      </c>
    </row>
    <row r="6091" spans="2:7">
      <c r="B6091" s="10">
        <v>35080</v>
      </c>
      <c r="C6091">
        <v>105.98</v>
      </c>
      <c r="D6091">
        <v>105.31</v>
      </c>
      <c r="E6091">
        <v>105.98</v>
      </c>
      <c r="F6091">
        <v>105.25</v>
      </c>
      <c r="G6091" s="1">
        <f t="shared" si="94"/>
        <v>6.9358669833729592E-3</v>
      </c>
    </row>
    <row r="6092" spans="2:7">
      <c r="B6092" s="10">
        <v>35079</v>
      </c>
      <c r="C6092">
        <v>105.28</v>
      </c>
      <c r="D6092">
        <v>105.22</v>
      </c>
      <c r="E6092">
        <v>105.46</v>
      </c>
      <c r="F6092">
        <v>104.84</v>
      </c>
      <c r="G6092" s="1">
        <f t="shared" si="94"/>
        <v>4.3884754817783631E-3</v>
      </c>
    </row>
    <row r="6093" spans="2:7">
      <c r="B6093" s="10">
        <v>35076</v>
      </c>
      <c r="C6093">
        <v>105.25</v>
      </c>
      <c r="D6093">
        <v>104.87</v>
      </c>
      <c r="E6093">
        <v>105.65</v>
      </c>
      <c r="F6093">
        <v>104.7</v>
      </c>
      <c r="G6093" s="1">
        <f t="shared" si="94"/>
        <v>4.1022705590536808E-3</v>
      </c>
    </row>
    <row r="6094" spans="2:7">
      <c r="B6094" s="10">
        <v>35075</v>
      </c>
      <c r="C6094">
        <v>104.82</v>
      </c>
      <c r="D6094">
        <v>104.8</v>
      </c>
      <c r="E6094">
        <v>104.93</v>
      </c>
      <c r="F6094">
        <v>104.28</v>
      </c>
      <c r="G6094" s="1">
        <f t="shared" si="94"/>
        <v>3.7345590347599954E-3</v>
      </c>
    </row>
    <row r="6095" spans="2:7">
      <c r="B6095" s="10">
        <v>35074</v>
      </c>
      <c r="C6095">
        <v>104.82</v>
      </c>
      <c r="D6095">
        <v>104.5</v>
      </c>
      <c r="E6095">
        <v>105.35</v>
      </c>
      <c r="F6095">
        <v>104.01</v>
      </c>
      <c r="G6095" s="1">
        <f t="shared" si="94"/>
        <v>-3.422703936109656E-3</v>
      </c>
    </row>
    <row r="6096" spans="2:7">
      <c r="B6096" s="10">
        <v>35073</v>
      </c>
      <c r="C6096">
        <v>104.43</v>
      </c>
      <c r="D6096">
        <v>105.08</v>
      </c>
      <c r="E6096">
        <v>105.38</v>
      </c>
      <c r="F6096">
        <v>104.4</v>
      </c>
      <c r="G6096" s="1">
        <f t="shared" si="94"/>
        <v>-9.2970306422539596E-3</v>
      </c>
    </row>
    <row r="6097" spans="2:7">
      <c r="B6097" s="10">
        <v>35072</v>
      </c>
      <c r="C6097">
        <v>105.18</v>
      </c>
      <c r="D6097">
        <v>105.55</v>
      </c>
      <c r="E6097">
        <v>105.78</v>
      </c>
      <c r="F6097">
        <v>105.06</v>
      </c>
      <c r="G6097" s="1">
        <f t="shared" si="94"/>
        <v>-1.0447335929337964E-3</v>
      </c>
    </row>
    <row r="6098" spans="2:7">
      <c r="B6098" s="10">
        <v>35069</v>
      </c>
      <c r="C6098">
        <v>105.41</v>
      </c>
      <c r="D6098">
        <v>105.2</v>
      </c>
      <c r="E6098">
        <v>105.45</v>
      </c>
      <c r="F6098">
        <v>104.23</v>
      </c>
      <c r="G6098" s="1">
        <f t="shared" si="94"/>
        <v>4.8617731172544412E-3</v>
      </c>
    </row>
    <row r="6099" spans="2:7">
      <c r="B6099" s="10">
        <v>35068</v>
      </c>
      <c r="C6099">
        <v>105.29</v>
      </c>
      <c r="D6099">
        <v>104.85</v>
      </c>
      <c r="E6099">
        <v>106.66</v>
      </c>
      <c r="F6099">
        <v>104.55</v>
      </c>
      <c r="G6099" s="1">
        <f t="shared" ref="G6099:G6162" si="95">IF(C6101="", 0, (C6099-C6101)/C6101)</f>
        <v>1.2988262459111107E-2</v>
      </c>
    </row>
    <row r="6100" spans="2:7">
      <c r="B6100" s="10">
        <v>35067</v>
      </c>
      <c r="C6100">
        <v>104.9</v>
      </c>
      <c r="D6100">
        <v>103.9</v>
      </c>
      <c r="E6100">
        <v>105</v>
      </c>
      <c r="F6100">
        <v>103.78</v>
      </c>
      <c r="G6100" s="1">
        <f t="shared" si="95"/>
        <v>1.4506769825918761E-2</v>
      </c>
    </row>
    <row r="6101" spans="2:7">
      <c r="B6101" s="10">
        <v>35066</v>
      </c>
      <c r="C6101">
        <v>103.94</v>
      </c>
      <c r="D6101">
        <v>103.41</v>
      </c>
      <c r="E6101">
        <v>104</v>
      </c>
      <c r="F6101">
        <v>103.07</v>
      </c>
      <c r="G6101" s="1">
        <f t="shared" si="95"/>
        <v>1.2074001947419619E-2</v>
      </c>
    </row>
    <row r="6102" spans="2:7">
      <c r="B6102" s="10">
        <v>35062</v>
      </c>
      <c r="C6102">
        <v>103.4</v>
      </c>
      <c r="D6102">
        <v>102.62</v>
      </c>
      <c r="E6102">
        <v>103.54</v>
      </c>
      <c r="F6102">
        <v>102.54</v>
      </c>
      <c r="G6102" s="1">
        <f t="shared" si="95"/>
        <v>5.2498541707175408E-3</v>
      </c>
    </row>
    <row r="6103" spans="2:7">
      <c r="B6103" s="10">
        <v>35061</v>
      </c>
      <c r="C6103">
        <v>102.7</v>
      </c>
      <c r="D6103">
        <v>102.8</v>
      </c>
      <c r="E6103">
        <v>103.01</v>
      </c>
      <c r="F6103">
        <v>102.3</v>
      </c>
      <c r="G6103" s="1">
        <f t="shared" si="95"/>
        <v>3.7138389366693676E-3</v>
      </c>
    </row>
    <row r="6104" spans="2:7">
      <c r="B6104" s="10">
        <v>35060</v>
      </c>
      <c r="C6104">
        <v>102.86</v>
      </c>
      <c r="D6104">
        <v>102.28</v>
      </c>
      <c r="E6104">
        <v>102.89</v>
      </c>
      <c r="F6104">
        <v>102.25</v>
      </c>
      <c r="G6104" s="1">
        <f t="shared" si="95"/>
        <v>4.0019521717910844E-3</v>
      </c>
    </row>
    <row r="6105" spans="2:7">
      <c r="B6105" s="10">
        <v>35059</v>
      </c>
      <c r="C6105">
        <v>102.32</v>
      </c>
      <c r="D6105">
        <v>102.35</v>
      </c>
      <c r="E6105">
        <v>102.85</v>
      </c>
      <c r="F6105">
        <v>102.2</v>
      </c>
      <c r="G6105" s="1">
        <f t="shared" si="95"/>
        <v>2.9328380095793261E-4</v>
      </c>
    </row>
    <row r="6106" spans="2:7">
      <c r="B6106" s="10">
        <v>35058</v>
      </c>
      <c r="C6106">
        <v>102.45</v>
      </c>
      <c r="D6106">
        <v>101.95</v>
      </c>
      <c r="E6106">
        <v>102.72</v>
      </c>
      <c r="F6106">
        <v>101.95</v>
      </c>
      <c r="G6106" s="1">
        <f t="shared" si="95"/>
        <v>6.088579004222769E-3</v>
      </c>
    </row>
    <row r="6107" spans="2:7">
      <c r="B6107" s="10">
        <v>35055</v>
      </c>
      <c r="C6107">
        <v>102.29</v>
      </c>
      <c r="D6107">
        <v>101.78</v>
      </c>
      <c r="E6107">
        <v>102.84</v>
      </c>
      <c r="F6107">
        <v>101.72</v>
      </c>
      <c r="G6107" s="1">
        <f t="shared" si="95"/>
        <v>5.3071253071253688E-3</v>
      </c>
    </row>
    <row r="6108" spans="2:7">
      <c r="B6108" s="10">
        <v>35054</v>
      </c>
      <c r="C6108">
        <v>101.83</v>
      </c>
      <c r="D6108">
        <v>101.7</v>
      </c>
      <c r="E6108">
        <v>102</v>
      </c>
      <c r="F6108">
        <v>101.68</v>
      </c>
      <c r="G6108" s="1">
        <f t="shared" si="95"/>
        <v>-1.3729528292635144E-3</v>
      </c>
    </row>
    <row r="6109" spans="2:7">
      <c r="B6109" s="10">
        <v>35053</v>
      </c>
      <c r="C6109">
        <v>101.75</v>
      </c>
      <c r="D6109">
        <v>101.95</v>
      </c>
      <c r="E6109">
        <v>102.2</v>
      </c>
      <c r="F6109">
        <v>101.65</v>
      </c>
      <c r="G6109" s="1">
        <f t="shared" si="95"/>
        <v>2.858269268677373E-3</v>
      </c>
    </row>
    <row r="6110" spans="2:7">
      <c r="B6110" s="10">
        <v>35052</v>
      </c>
      <c r="C6110">
        <v>101.97</v>
      </c>
      <c r="D6110">
        <v>101.45</v>
      </c>
      <c r="E6110">
        <v>102</v>
      </c>
      <c r="F6110">
        <v>101.3</v>
      </c>
      <c r="G6110" s="1">
        <f t="shared" si="95"/>
        <v>-7.8392944634981187E-4</v>
      </c>
    </row>
    <row r="6111" spans="2:7">
      <c r="B6111" s="10">
        <v>35051</v>
      </c>
      <c r="C6111">
        <v>101.46</v>
      </c>
      <c r="D6111">
        <v>101.96</v>
      </c>
      <c r="E6111">
        <v>102.03</v>
      </c>
      <c r="F6111">
        <v>101.4</v>
      </c>
      <c r="G6111" s="1">
        <f t="shared" si="95"/>
        <v>-8.8626292466768505E-4</v>
      </c>
    </row>
    <row r="6112" spans="2:7">
      <c r="B6112" s="10">
        <v>35048</v>
      </c>
      <c r="C6112">
        <v>102.05</v>
      </c>
      <c r="D6112">
        <v>101.45</v>
      </c>
      <c r="E6112">
        <v>102.3</v>
      </c>
      <c r="F6112">
        <v>101.33</v>
      </c>
      <c r="G6112" s="1">
        <f t="shared" si="95"/>
        <v>3.6388670338315336E-3</v>
      </c>
    </row>
    <row r="6113" spans="2:7">
      <c r="B6113" s="10">
        <v>35047</v>
      </c>
      <c r="C6113">
        <v>101.55</v>
      </c>
      <c r="D6113">
        <v>101.66</v>
      </c>
      <c r="E6113">
        <v>101.88</v>
      </c>
      <c r="F6113">
        <v>101.2</v>
      </c>
      <c r="G6113" s="1">
        <f t="shared" si="95"/>
        <v>-2.5537766427659869E-3</v>
      </c>
    </row>
    <row r="6114" spans="2:7">
      <c r="B6114" s="10">
        <v>35046</v>
      </c>
      <c r="C6114">
        <v>101.68</v>
      </c>
      <c r="D6114">
        <v>101.74</v>
      </c>
      <c r="E6114">
        <v>101.88</v>
      </c>
      <c r="F6114">
        <v>101.45</v>
      </c>
      <c r="G6114" s="1">
        <f t="shared" si="95"/>
        <v>5.5379746835443264E-3</v>
      </c>
    </row>
    <row r="6115" spans="2:7">
      <c r="B6115" s="10">
        <v>35045</v>
      </c>
      <c r="C6115">
        <v>101.81</v>
      </c>
      <c r="D6115">
        <v>101.15</v>
      </c>
      <c r="E6115">
        <v>101.93</v>
      </c>
      <c r="F6115">
        <v>101</v>
      </c>
      <c r="G6115" s="1">
        <f t="shared" si="95"/>
        <v>5.729526820112598E-3</v>
      </c>
    </row>
    <row r="6116" spans="2:7">
      <c r="B6116" s="10">
        <v>35044</v>
      </c>
      <c r="C6116">
        <v>101.12</v>
      </c>
      <c r="D6116">
        <v>101.13</v>
      </c>
      <c r="E6116">
        <v>101.23</v>
      </c>
      <c r="F6116">
        <v>100.7</v>
      </c>
      <c r="G6116" s="1">
        <f t="shared" si="95"/>
        <v>-3.0562949817608425E-3</v>
      </c>
    </row>
    <row r="6117" spans="2:7">
      <c r="B6117" s="10">
        <v>35041</v>
      </c>
      <c r="C6117">
        <v>101.23</v>
      </c>
      <c r="D6117">
        <v>101.3</v>
      </c>
      <c r="E6117">
        <v>101.61</v>
      </c>
      <c r="F6117">
        <v>100.7</v>
      </c>
      <c r="G6117" s="1">
        <f t="shared" si="95"/>
        <v>-3.2493107522646543E-3</v>
      </c>
    </row>
    <row r="6118" spans="2:7">
      <c r="B6118" s="10">
        <v>35040</v>
      </c>
      <c r="C6118">
        <v>101.43</v>
      </c>
      <c r="D6118">
        <v>101.53</v>
      </c>
      <c r="E6118">
        <v>101.68</v>
      </c>
      <c r="F6118">
        <v>101.05</v>
      </c>
      <c r="G6118" s="1">
        <f t="shared" si="95"/>
        <v>1.2833168805529089E-3</v>
      </c>
    </row>
    <row r="6119" spans="2:7">
      <c r="B6119" s="10">
        <v>35039</v>
      </c>
      <c r="C6119">
        <v>101.56</v>
      </c>
      <c r="D6119">
        <v>101.23</v>
      </c>
      <c r="E6119">
        <v>101.62</v>
      </c>
      <c r="F6119">
        <v>101.07</v>
      </c>
      <c r="G6119" s="1">
        <f t="shared" si="95"/>
        <v>2.4676734774454643E-3</v>
      </c>
    </row>
    <row r="6120" spans="2:7">
      <c r="B6120" s="10">
        <v>35038</v>
      </c>
      <c r="C6120">
        <v>101.3</v>
      </c>
      <c r="D6120">
        <v>101.29</v>
      </c>
      <c r="E6120">
        <v>101.56</v>
      </c>
      <c r="F6120">
        <v>101.05</v>
      </c>
      <c r="G6120" s="1">
        <f t="shared" si="95"/>
        <v>1.482946119624236E-3</v>
      </c>
    </row>
    <row r="6121" spans="2:7">
      <c r="B6121" s="10">
        <v>35037</v>
      </c>
      <c r="C6121">
        <v>101.31</v>
      </c>
      <c r="D6121">
        <v>101.26</v>
      </c>
      <c r="E6121">
        <v>101.47</v>
      </c>
      <c r="F6121">
        <v>100.5</v>
      </c>
      <c r="G6121" s="1">
        <f t="shared" si="95"/>
        <v>-8.5143863769818404E-3</v>
      </c>
    </row>
    <row r="6122" spans="2:7">
      <c r="B6122" s="10">
        <v>35034</v>
      </c>
      <c r="C6122">
        <v>101.15</v>
      </c>
      <c r="D6122">
        <v>102.08</v>
      </c>
      <c r="E6122">
        <v>102.25</v>
      </c>
      <c r="F6122">
        <v>101.05</v>
      </c>
      <c r="G6122" s="1">
        <f t="shared" si="95"/>
        <v>-3.9389463318561446E-3</v>
      </c>
    </row>
    <row r="6123" spans="2:7">
      <c r="B6123" s="10">
        <v>35033</v>
      </c>
      <c r="C6123">
        <v>102.18</v>
      </c>
      <c r="D6123">
        <v>101.58</v>
      </c>
      <c r="E6123">
        <v>102.3</v>
      </c>
      <c r="F6123">
        <v>101.15</v>
      </c>
      <c r="G6123" s="1">
        <f t="shared" si="95"/>
        <v>9.4842916419680696E-3</v>
      </c>
    </row>
    <row r="6124" spans="2:7">
      <c r="B6124" s="10">
        <v>35032</v>
      </c>
      <c r="C6124">
        <v>101.55</v>
      </c>
      <c r="D6124">
        <v>101.27</v>
      </c>
      <c r="E6124">
        <v>101.72</v>
      </c>
      <c r="F6124">
        <v>100.95</v>
      </c>
      <c r="G6124" s="1">
        <f t="shared" si="95"/>
        <v>-1.7693895606016594E-3</v>
      </c>
    </row>
    <row r="6125" spans="2:7">
      <c r="B6125" s="10">
        <v>35031</v>
      </c>
      <c r="C6125">
        <v>101.22</v>
      </c>
      <c r="D6125">
        <v>101.7</v>
      </c>
      <c r="E6125">
        <v>101.93</v>
      </c>
      <c r="F6125">
        <v>100.83</v>
      </c>
      <c r="G6125" s="1">
        <f t="shared" si="95"/>
        <v>-2.7586206896551835E-3</v>
      </c>
    </row>
    <row r="6126" spans="2:7">
      <c r="B6126" s="10">
        <v>35030</v>
      </c>
      <c r="C6126">
        <v>101.73</v>
      </c>
      <c r="D6126">
        <v>101.63</v>
      </c>
      <c r="E6126">
        <v>101.98</v>
      </c>
      <c r="F6126">
        <v>101.2</v>
      </c>
      <c r="G6126" s="1">
        <f t="shared" si="95"/>
        <v>1.0128090557045083E-2</v>
      </c>
    </row>
    <row r="6127" spans="2:7">
      <c r="B6127" s="10">
        <v>35027</v>
      </c>
      <c r="C6127">
        <v>101.5</v>
      </c>
      <c r="D6127">
        <v>100.73</v>
      </c>
      <c r="E6127">
        <v>101.61</v>
      </c>
      <c r="F6127">
        <v>100.6</v>
      </c>
      <c r="G6127" s="1">
        <f t="shared" si="95"/>
        <v>5.9464816650148097E-3</v>
      </c>
    </row>
    <row r="6128" spans="2:7">
      <c r="B6128" s="10">
        <v>35026</v>
      </c>
      <c r="C6128">
        <v>100.71</v>
      </c>
      <c r="D6128">
        <v>100.87</v>
      </c>
      <c r="E6128">
        <v>100.9</v>
      </c>
      <c r="F6128">
        <v>100.45</v>
      </c>
      <c r="G6128" s="1">
        <f t="shared" si="95"/>
        <v>-8.0764306116419514E-3</v>
      </c>
    </row>
    <row r="6129" spans="2:7">
      <c r="B6129" s="10">
        <v>35025</v>
      </c>
      <c r="C6129">
        <v>100.9</v>
      </c>
      <c r="D6129">
        <v>101.43</v>
      </c>
      <c r="E6129">
        <v>101.75</v>
      </c>
      <c r="F6129">
        <v>100.4</v>
      </c>
      <c r="G6129" s="1">
        <f t="shared" si="95"/>
        <v>-2.7673453251630866E-3</v>
      </c>
    </row>
    <row r="6130" spans="2:7">
      <c r="B6130" s="10">
        <v>35024</v>
      </c>
      <c r="C6130">
        <v>101.53</v>
      </c>
      <c r="D6130">
        <v>101.2</v>
      </c>
      <c r="E6130">
        <v>101.82</v>
      </c>
      <c r="F6130">
        <v>101.1</v>
      </c>
      <c r="G6130" s="1">
        <f t="shared" si="95"/>
        <v>-6.0695056289770391E-3</v>
      </c>
    </row>
    <row r="6131" spans="2:7">
      <c r="B6131" s="10">
        <v>35023</v>
      </c>
      <c r="C6131">
        <v>101.18</v>
      </c>
      <c r="D6131">
        <v>102.12</v>
      </c>
      <c r="E6131">
        <v>102.81</v>
      </c>
      <c r="F6131">
        <v>100.95</v>
      </c>
      <c r="G6131" s="1">
        <f t="shared" si="95"/>
        <v>-8.6223789927493185E-3</v>
      </c>
    </row>
    <row r="6132" spans="2:7">
      <c r="B6132" s="10">
        <v>35020</v>
      </c>
      <c r="C6132">
        <v>102.15</v>
      </c>
      <c r="D6132">
        <v>102.01</v>
      </c>
      <c r="E6132">
        <v>102.38</v>
      </c>
      <c r="F6132">
        <v>101.05</v>
      </c>
      <c r="G6132" s="1">
        <f t="shared" si="95"/>
        <v>6.6022861647615462E-3</v>
      </c>
    </row>
    <row r="6133" spans="2:7">
      <c r="B6133" s="10">
        <v>35019</v>
      </c>
      <c r="C6133">
        <v>102.06</v>
      </c>
      <c r="D6133">
        <v>101.44</v>
      </c>
      <c r="E6133">
        <v>102.44</v>
      </c>
      <c r="F6133">
        <v>101.2</v>
      </c>
      <c r="G6133" s="1">
        <f t="shared" si="95"/>
        <v>3.7372147915027088E-3</v>
      </c>
    </row>
    <row r="6134" spans="2:7">
      <c r="B6134" s="10">
        <v>35018</v>
      </c>
      <c r="C6134">
        <v>101.48</v>
      </c>
      <c r="D6134">
        <v>101.5</v>
      </c>
      <c r="E6134">
        <v>101.62</v>
      </c>
      <c r="F6134">
        <v>100.65</v>
      </c>
      <c r="G6134" s="1">
        <f t="shared" si="95"/>
        <v>-3.339226085248372E-3</v>
      </c>
    </row>
    <row r="6135" spans="2:7">
      <c r="B6135" s="10">
        <v>35017</v>
      </c>
      <c r="C6135">
        <v>101.68</v>
      </c>
      <c r="D6135">
        <v>101.87</v>
      </c>
      <c r="E6135">
        <v>102.21</v>
      </c>
      <c r="F6135">
        <v>101.25</v>
      </c>
      <c r="G6135" s="1">
        <f t="shared" si="95"/>
        <v>8.2300446207239711E-3</v>
      </c>
    </row>
    <row r="6136" spans="2:7">
      <c r="B6136" s="10">
        <v>35016</v>
      </c>
      <c r="C6136">
        <v>101.82</v>
      </c>
      <c r="D6136">
        <v>100.82</v>
      </c>
      <c r="E6136">
        <v>102.32</v>
      </c>
      <c r="F6136">
        <v>100.08</v>
      </c>
      <c r="G6136" s="1">
        <f t="shared" si="95"/>
        <v>1.3941445927106069E-2</v>
      </c>
    </row>
    <row r="6137" spans="2:7">
      <c r="B6137" s="10">
        <v>35013</v>
      </c>
      <c r="C6137">
        <v>100.85</v>
      </c>
      <c r="D6137">
        <v>100.38</v>
      </c>
      <c r="E6137">
        <v>101.09</v>
      </c>
      <c r="F6137">
        <v>99.8</v>
      </c>
      <c r="G6137" s="1">
        <f t="shared" si="95"/>
        <v>-1.6864885942678924E-2</v>
      </c>
    </row>
    <row r="6138" spans="2:7">
      <c r="B6138" s="10">
        <v>35012</v>
      </c>
      <c r="C6138">
        <v>100.42</v>
      </c>
      <c r="D6138">
        <v>102.54</v>
      </c>
      <c r="E6138">
        <v>102.65</v>
      </c>
      <c r="F6138">
        <v>99.7</v>
      </c>
      <c r="G6138" s="1">
        <f t="shared" si="95"/>
        <v>-2.5048543689320371E-2</v>
      </c>
    </row>
    <row r="6139" spans="2:7">
      <c r="B6139" s="10">
        <v>35011</v>
      </c>
      <c r="C6139">
        <v>102.58</v>
      </c>
      <c r="D6139">
        <v>102.97</v>
      </c>
      <c r="E6139">
        <v>103.25</v>
      </c>
      <c r="F6139">
        <v>101.85</v>
      </c>
      <c r="G6139" s="1">
        <f t="shared" si="95"/>
        <v>-7.4504112239960913E-3</v>
      </c>
    </row>
    <row r="6140" spans="2:7">
      <c r="B6140" s="10">
        <v>35010</v>
      </c>
      <c r="C6140">
        <v>103</v>
      </c>
      <c r="D6140">
        <v>103.28</v>
      </c>
      <c r="E6140">
        <v>103.43</v>
      </c>
      <c r="F6140">
        <v>102.75</v>
      </c>
      <c r="G6140" s="1">
        <f t="shared" si="95"/>
        <v>-8.184882041405819E-3</v>
      </c>
    </row>
    <row r="6141" spans="2:7">
      <c r="B6141" s="10">
        <v>35009</v>
      </c>
      <c r="C6141">
        <v>103.35</v>
      </c>
      <c r="D6141">
        <v>103.98</v>
      </c>
      <c r="E6141">
        <v>104.08</v>
      </c>
      <c r="F6141">
        <v>102.65</v>
      </c>
      <c r="G6141" s="1">
        <f t="shared" si="95"/>
        <v>-6.7275348390197299E-3</v>
      </c>
    </row>
    <row r="6142" spans="2:7">
      <c r="B6142" s="10">
        <v>35006</v>
      </c>
      <c r="C6142">
        <v>103.85</v>
      </c>
      <c r="D6142">
        <v>104</v>
      </c>
      <c r="E6142">
        <v>104.15</v>
      </c>
      <c r="F6142">
        <v>103.37</v>
      </c>
      <c r="G6142" s="1">
        <f t="shared" si="95"/>
        <v>6.1034683200929616E-3</v>
      </c>
    </row>
    <row r="6143" spans="2:7">
      <c r="B6143" s="10">
        <v>35005</v>
      </c>
      <c r="C6143">
        <v>104.05</v>
      </c>
      <c r="D6143">
        <v>103.21</v>
      </c>
      <c r="E6143">
        <v>104.12</v>
      </c>
      <c r="F6143">
        <v>103.12</v>
      </c>
      <c r="G6143" s="1">
        <f t="shared" si="95"/>
        <v>1.9798098598451396E-2</v>
      </c>
    </row>
    <row r="6144" spans="2:7">
      <c r="B6144" s="10">
        <v>35004</v>
      </c>
      <c r="C6144">
        <v>103.22</v>
      </c>
      <c r="D6144">
        <v>101.98</v>
      </c>
      <c r="E6144">
        <v>103.28</v>
      </c>
      <c r="F6144">
        <v>101.8</v>
      </c>
      <c r="G6144" s="1">
        <f t="shared" si="95"/>
        <v>1.2357787367595185E-2</v>
      </c>
    </row>
    <row r="6145" spans="2:7">
      <c r="B6145" s="10">
        <v>35003</v>
      </c>
      <c r="C6145">
        <v>102.03</v>
      </c>
      <c r="D6145">
        <v>101.91</v>
      </c>
      <c r="E6145">
        <v>102.47</v>
      </c>
      <c r="F6145">
        <v>101.23</v>
      </c>
      <c r="G6145" s="1">
        <f t="shared" si="95"/>
        <v>1.9640577432976807E-3</v>
      </c>
    </row>
    <row r="6146" spans="2:7">
      <c r="B6146" s="10">
        <v>35002</v>
      </c>
      <c r="C6146">
        <v>101.96</v>
      </c>
      <c r="D6146">
        <v>101.78</v>
      </c>
      <c r="E6146">
        <v>102.22</v>
      </c>
      <c r="F6146">
        <v>101.45</v>
      </c>
      <c r="G6146" s="1">
        <f t="shared" si="95"/>
        <v>5.7210495166699384E-3</v>
      </c>
    </row>
    <row r="6147" spans="2:7">
      <c r="B6147" s="10">
        <v>34999</v>
      </c>
      <c r="C6147">
        <v>101.83</v>
      </c>
      <c r="D6147">
        <v>101.4</v>
      </c>
      <c r="E6147">
        <v>101.86</v>
      </c>
      <c r="F6147">
        <v>100.57</v>
      </c>
      <c r="G6147" s="1">
        <f t="shared" si="95"/>
        <v>7.0213607594936086E-3</v>
      </c>
    </row>
    <row r="6148" spans="2:7">
      <c r="B6148" s="10">
        <v>34998</v>
      </c>
      <c r="C6148">
        <v>101.38</v>
      </c>
      <c r="D6148">
        <v>101.25</v>
      </c>
      <c r="E6148">
        <v>101.99</v>
      </c>
      <c r="F6148">
        <v>101</v>
      </c>
      <c r="G6148" s="1">
        <f t="shared" si="95"/>
        <v>9.0574300786304025E-3</v>
      </c>
    </row>
    <row r="6149" spans="2:7">
      <c r="B6149" s="10">
        <v>34997</v>
      </c>
      <c r="C6149">
        <v>101.12</v>
      </c>
      <c r="D6149">
        <v>100.46</v>
      </c>
      <c r="E6149">
        <v>101.61</v>
      </c>
      <c r="F6149">
        <v>100.2</v>
      </c>
      <c r="G6149" s="1">
        <f t="shared" si="95"/>
        <v>1.1807084250550399E-2</v>
      </c>
    </row>
    <row r="6150" spans="2:7">
      <c r="B6150" s="10">
        <v>34996</v>
      </c>
      <c r="C6150">
        <v>100.47</v>
      </c>
      <c r="D6150">
        <v>99.94</v>
      </c>
      <c r="E6150">
        <v>100.57</v>
      </c>
      <c r="F6150">
        <v>99.55</v>
      </c>
      <c r="G6150" s="1">
        <f t="shared" si="95"/>
        <v>1.6949152542373052E-3</v>
      </c>
    </row>
    <row r="6151" spans="2:7">
      <c r="B6151" s="10">
        <v>34995</v>
      </c>
      <c r="C6151">
        <v>99.94</v>
      </c>
      <c r="D6151">
        <v>100.2</v>
      </c>
      <c r="E6151">
        <v>100.22</v>
      </c>
      <c r="F6151">
        <v>99.35</v>
      </c>
      <c r="G6151" s="1">
        <f t="shared" si="95"/>
        <v>-3.7878787878787429E-3</v>
      </c>
    </row>
    <row r="6152" spans="2:7">
      <c r="B6152" s="10">
        <v>34992</v>
      </c>
      <c r="C6152">
        <v>100.3</v>
      </c>
      <c r="D6152">
        <v>100.32</v>
      </c>
      <c r="E6152">
        <v>100.82</v>
      </c>
      <c r="F6152">
        <v>99.9</v>
      </c>
      <c r="G6152" s="1">
        <f t="shared" si="95"/>
        <v>-4.4665012406948177E-3</v>
      </c>
    </row>
    <row r="6153" spans="2:7">
      <c r="B6153" s="10">
        <v>34991</v>
      </c>
      <c r="C6153">
        <v>100.32</v>
      </c>
      <c r="D6153">
        <v>100.7</v>
      </c>
      <c r="E6153">
        <v>100.96</v>
      </c>
      <c r="F6153">
        <v>100.27</v>
      </c>
      <c r="G6153" s="1">
        <f t="shared" si="95"/>
        <v>0</v>
      </c>
    </row>
    <row r="6154" spans="2:7">
      <c r="B6154" s="10">
        <v>34990</v>
      </c>
      <c r="C6154">
        <v>100.75</v>
      </c>
      <c r="D6154">
        <v>100.3</v>
      </c>
      <c r="E6154">
        <v>101.03</v>
      </c>
      <c r="F6154">
        <v>99.4</v>
      </c>
      <c r="G6154" s="1">
        <f t="shared" si="95"/>
        <v>6.9527214938411969E-4</v>
      </c>
    </row>
    <row r="6155" spans="2:7">
      <c r="B6155" s="10">
        <v>34989</v>
      </c>
      <c r="C6155">
        <v>100.32</v>
      </c>
      <c r="D6155">
        <v>100.61</v>
      </c>
      <c r="E6155">
        <v>100.78</v>
      </c>
      <c r="F6155">
        <v>100.15</v>
      </c>
      <c r="G6155" s="1">
        <f t="shared" si="95"/>
        <v>-6.4375557096167744E-3</v>
      </c>
    </row>
    <row r="6156" spans="2:7">
      <c r="B6156" s="10">
        <v>34988</v>
      </c>
      <c r="C6156">
        <v>100.68</v>
      </c>
      <c r="D6156">
        <v>100.85</v>
      </c>
      <c r="E6156">
        <v>100.93</v>
      </c>
      <c r="F6156">
        <v>100.15</v>
      </c>
      <c r="G6156" s="1">
        <f t="shared" si="95"/>
        <v>5.1916932907349264E-3</v>
      </c>
    </row>
    <row r="6157" spans="2:7">
      <c r="B6157" s="10">
        <v>34985</v>
      </c>
      <c r="C6157">
        <v>100.97</v>
      </c>
      <c r="D6157">
        <v>100.2</v>
      </c>
      <c r="E6157">
        <v>101.02</v>
      </c>
      <c r="F6157">
        <v>99.93</v>
      </c>
      <c r="G6157" s="1">
        <f t="shared" si="95"/>
        <v>-9.8941327792613368E-4</v>
      </c>
    </row>
    <row r="6158" spans="2:7">
      <c r="B6158" s="10">
        <v>34984</v>
      </c>
      <c r="C6158">
        <v>100.16</v>
      </c>
      <c r="D6158">
        <v>101.07</v>
      </c>
      <c r="E6158">
        <v>101.26</v>
      </c>
      <c r="F6158">
        <v>99.9</v>
      </c>
      <c r="G6158" s="1">
        <f t="shared" si="95"/>
        <v>-7.4323654741849177E-3</v>
      </c>
    </row>
    <row r="6159" spans="2:7">
      <c r="B6159" s="10">
        <v>34983</v>
      </c>
      <c r="C6159">
        <v>101.07</v>
      </c>
      <c r="D6159">
        <v>100.8</v>
      </c>
      <c r="E6159">
        <v>101.19</v>
      </c>
      <c r="F6159">
        <v>100.45</v>
      </c>
      <c r="G6159" s="1">
        <f t="shared" si="95"/>
        <v>6.1722249875559012E-3</v>
      </c>
    </row>
    <row r="6160" spans="2:7">
      <c r="B6160" s="10">
        <v>34982</v>
      </c>
      <c r="C6160">
        <v>100.91</v>
      </c>
      <c r="D6160">
        <v>100.38</v>
      </c>
      <c r="E6160">
        <v>101.03</v>
      </c>
      <c r="F6160">
        <v>100</v>
      </c>
      <c r="G6160" s="1">
        <f t="shared" si="95"/>
        <v>4.579392732702775E-3</v>
      </c>
    </row>
    <row r="6161" spans="2:7">
      <c r="B6161" s="10">
        <v>34981</v>
      </c>
      <c r="C6161">
        <v>100.45</v>
      </c>
      <c r="D6161">
        <v>100.93</v>
      </c>
      <c r="E6161">
        <v>101.45</v>
      </c>
      <c r="F6161">
        <v>99.68</v>
      </c>
      <c r="G6161" s="1">
        <f t="shared" si="95"/>
        <v>7.92695163556097E-3</v>
      </c>
    </row>
    <row r="6162" spans="2:7">
      <c r="B6162" s="10">
        <v>34978</v>
      </c>
      <c r="C6162">
        <v>100.45</v>
      </c>
      <c r="D6162">
        <v>99.63</v>
      </c>
      <c r="E6162">
        <v>100.95</v>
      </c>
      <c r="F6162">
        <v>99.6</v>
      </c>
      <c r="G6162" s="1">
        <f t="shared" si="95"/>
        <v>-3.9662865642041793E-3</v>
      </c>
    </row>
    <row r="6163" spans="2:7">
      <c r="B6163" s="10">
        <v>34977</v>
      </c>
      <c r="C6163">
        <v>99.66</v>
      </c>
      <c r="D6163">
        <v>100.7</v>
      </c>
      <c r="E6163">
        <v>100.97</v>
      </c>
      <c r="F6163">
        <v>99.2</v>
      </c>
      <c r="G6163" s="1">
        <f t="shared" ref="G6163:G6226" si="96">IF(C6165="", 0, (C6163-C6165)/C6165)</f>
        <v>-1.8804765186570805E-2</v>
      </c>
    </row>
    <row r="6164" spans="2:7">
      <c r="B6164" s="10">
        <v>34976</v>
      </c>
      <c r="C6164">
        <v>100.85</v>
      </c>
      <c r="D6164">
        <v>101.6</v>
      </c>
      <c r="E6164">
        <v>101.78</v>
      </c>
      <c r="F6164">
        <v>100.5</v>
      </c>
      <c r="G6164" s="1">
        <f t="shared" si="96"/>
        <v>5.0827187562287315E-3</v>
      </c>
    </row>
    <row r="6165" spans="2:7">
      <c r="B6165" s="10">
        <v>34975</v>
      </c>
      <c r="C6165">
        <v>101.57</v>
      </c>
      <c r="D6165">
        <v>100.25</v>
      </c>
      <c r="E6165">
        <v>101.72</v>
      </c>
      <c r="F6165">
        <v>100.05</v>
      </c>
      <c r="G6165" s="1">
        <f t="shared" si="96"/>
        <v>1.7225838758137196E-2</v>
      </c>
    </row>
    <row r="6166" spans="2:7">
      <c r="B6166" s="10">
        <v>34974</v>
      </c>
      <c r="C6166">
        <v>100.34</v>
      </c>
      <c r="D6166">
        <v>99.7</v>
      </c>
      <c r="E6166">
        <v>100.78</v>
      </c>
      <c r="F6166">
        <v>99.7</v>
      </c>
      <c r="G6166" s="1">
        <f t="shared" si="96"/>
        <v>1.189995966115376E-2</v>
      </c>
    </row>
    <row r="6167" spans="2:7">
      <c r="B6167" s="10">
        <v>34971</v>
      </c>
      <c r="C6167">
        <v>99.85</v>
      </c>
      <c r="D6167">
        <v>99.11</v>
      </c>
      <c r="E6167">
        <v>99.95</v>
      </c>
      <c r="F6167">
        <v>97.4</v>
      </c>
      <c r="G6167" s="1">
        <f t="shared" si="96"/>
        <v>-5.9731209556994373E-3</v>
      </c>
    </row>
    <row r="6168" spans="2:7">
      <c r="B6168" s="10">
        <v>34970</v>
      </c>
      <c r="C6168">
        <v>99.16</v>
      </c>
      <c r="D6168">
        <v>100.53</v>
      </c>
      <c r="E6168">
        <v>100.66</v>
      </c>
      <c r="F6168">
        <v>99</v>
      </c>
      <c r="G6168" s="1">
        <f t="shared" si="96"/>
        <v>-1.7828843106180638E-2</v>
      </c>
    </row>
    <row r="6169" spans="2:7">
      <c r="B6169" s="10">
        <v>34969</v>
      </c>
      <c r="C6169">
        <v>100.45</v>
      </c>
      <c r="D6169">
        <v>100.94</v>
      </c>
      <c r="E6169">
        <v>101.01</v>
      </c>
      <c r="F6169">
        <v>99.65</v>
      </c>
      <c r="G6169" s="1">
        <f t="shared" si="96"/>
        <v>-9.9453008453500072E-4</v>
      </c>
    </row>
    <row r="6170" spans="2:7">
      <c r="B6170" s="10">
        <v>34968</v>
      </c>
      <c r="C6170">
        <v>100.96</v>
      </c>
      <c r="D6170">
        <v>100.48</v>
      </c>
      <c r="E6170">
        <v>101.19</v>
      </c>
      <c r="F6170">
        <v>99.55</v>
      </c>
      <c r="G6170" s="1">
        <f t="shared" si="96"/>
        <v>8.893774357949441E-3</v>
      </c>
    </row>
    <row r="6171" spans="2:7">
      <c r="B6171" s="10">
        <v>34967</v>
      </c>
      <c r="C6171">
        <v>100.55</v>
      </c>
      <c r="D6171">
        <v>100.36</v>
      </c>
      <c r="E6171">
        <v>101.53</v>
      </c>
      <c r="F6171">
        <v>99.22</v>
      </c>
      <c r="G6171" s="1">
        <f t="shared" si="96"/>
        <v>1.5143866733972741E-2</v>
      </c>
    </row>
    <row r="6172" spans="2:7">
      <c r="B6172" s="10">
        <v>34964</v>
      </c>
      <c r="C6172">
        <v>100.07</v>
      </c>
      <c r="D6172">
        <v>98.8</v>
      </c>
      <c r="E6172">
        <v>100.97</v>
      </c>
      <c r="F6172">
        <v>98.04</v>
      </c>
      <c r="G6172" s="1">
        <f t="shared" si="96"/>
        <v>-2.3992977665073714E-2</v>
      </c>
    </row>
    <row r="6173" spans="2:7">
      <c r="B6173" s="10">
        <v>34963</v>
      </c>
      <c r="C6173">
        <v>99.05</v>
      </c>
      <c r="D6173">
        <v>102.65</v>
      </c>
      <c r="E6173">
        <v>103.01</v>
      </c>
      <c r="F6173">
        <v>97.1</v>
      </c>
      <c r="G6173" s="1">
        <f t="shared" si="96"/>
        <v>-5.2153110047846916E-2</v>
      </c>
    </row>
    <row r="6174" spans="2:7">
      <c r="B6174" s="10">
        <v>34962</v>
      </c>
      <c r="C6174">
        <v>102.53</v>
      </c>
      <c r="D6174">
        <v>104.5</v>
      </c>
      <c r="E6174">
        <v>104.69</v>
      </c>
      <c r="F6174">
        <v>102.35</v>
      </c>
      <c r="G6174" s="1">
        <f t="shared" si="96"/>
        <v>-5.7214895267649665E-3</v>
      </c>
    </row>
    <row r="6175" spans="2:7">
      <c r="B6175" s="10">
        <v>34961</v>
      </c>
      <c r="C6175">
        <v>104.5</v>
      </c>
      <c r="D6175">
        <v>103.41</v>
      </c>
      <c r="E6175">
        <v>104.75</v>
      </c>
      <c r="F6175">
        <v>102.95</v>
      </c>
      <c r="G6175" s="1">
        <f t="shared" si="96"/>
        <v>3.3605376860297098E-3</v>
      </c>
    </row>
    <row r="6176" spans="2:7">
      <c r="B6176" s="10">
        <v>34960</v>
      </c>
      <c r="C6176">
        <v>103.12</v>
      </c>
      <c r="D6176">
        <v>104.24</v>
      </c>
      <c r="E6176">
        <v>104.5</v>
      </c>
      <c r="F6176">
        <v>103.09</v>
      </c>
      <c r="G6176" s="1">
        <f t="shared" si="96"/>
        <v>7.8186082877248972E-3</v>
      </c>
    </row>
    <row r="6177" spans="2:7">
      <c r="B6177" s="10">
        <v>34957</v>
      </c>
      <c r="C6177">
        <v>104.15</v>
      </c>
      <c r="D6177">
        <v>102.39</v>
      </c>
      <c r="E6177">
        <v>104.23</v>
      </c>
      <c r="F6177">
        <v>102.37</v>
      </c>
      <c r="G6177" s="1">
        <f t="shared" si="96"/>
        <v>1.4217547959879326E-2</v>
      </c>
    </row>
    <row r="6178" spans="2:7">
      <c r="B6178" s="10">
        <v>34956</v>
      </c>
      <c r="C6178">
        <v>102.32</v>
      </c>
      <c r="D6178">
        <v>102.62</v>
      </c>
      <c r="E6178">
        <v>103.78</v>
      </c>
      <c r="F6178">
        <v>102.2</v>
      </c>
      <c r="G6178" s="1">
        <f t="shared" si="96"/>
        <v>1.2067260138476745E-2</v>
      </c>
    </row>
    <row r="6179" spans="2:7">
      <c r="B6179" s="10">
        <v>34955</v>
      </c>
      <c r="C6179">
        <v>102.69</v>
      </c>
      <c r="D6179">
        <v>101.01</v>
      </c>
      <c r="E6179">
        <v>102.81</v>
      </c>
      <c r="F6179">
        <v>100.7</v>
      </c>
      <c r="G6179" s="1">
        <f t="shared" si="96"/>
        <v>2.6899999999999976E-2</v>
      </c>
    </row>
    <row r="6180" spans="2:7">
      <c r="B6180" s="10">
        <v>34954</v>
      </c>
      <c r="C6180">
        <v>101.1</v>
      </c>
      <c r="D6180">
        <v>99.98</v>
      </c>
      <c r="E6180">
        <v>101.35</v>
      </c>
      <c r="F6180">
        <v>99.9</v>
      </c>
      <c r="G6180" s="1">
        <f t="shared" si="96"/>
        <v>1.3838748495788162E-2</v>
      </c>
    </row>
    <row r="6181" spans="2:7">
      <c r="B6181" s="10">
        <v>34953</v>
      </c>
      <c r="C6181">
        <v>100</v>
      </c>
      <c r="D6181">
        <v>99.5</v>
      </c>
      <c r="E6181">
        <v>100.01</v>
      </c>
      <c r="F6181">
        <v>99.04</v>
      </c>
      <c r="G6181" s="1">
        <f t="shared" si="96"/>
        <v>9.3873019077420697E-3</v>
      </c>
    </row>
    <row r="6182" spans="2:7">
      <c r="B6182" s="10">
        <v>34950</v>
      </c>
      <c r="C6182">
        <v>99.72</v>
      </c>
      <c r="D6182">
        <v>99.13</v>
      </c>
      <c r="E6182">
        <v>100.23</v>
      </c>
      <c r="F6182">
        <v>98.5</v>
      </c>
      <c r="G6182" s="1">
        <f t="shared" si="96"/>
        <v>8.2912032355914374E-3</v>
      </c>
    </row>
    <row r="6183" spans="2:7">
      <c r="B6183" s="10">
        <v>34949</v>
      </c>
      <c r="C6183">
        <v>99.07</v>
      </c>
      <c r="D6183">
        <v>98.9</v>
      </c>
      <c r="E6183">
        <v>99.34</v>
      </c>
      <c r="F6183">
        <v>98.06</v>
      </c>
      <c r="G6183" s="1">
        <f t="shared" si="96"/>
        <v>1.4437845586729435E-2</v>
      </c>
    </row>
    <row r="6184" spans="2:7">
      <c r="B6184" s="10">
        <v>34948</v>
      </c>
      <c r="C6184">
        <v>98.9</v>
      </c>
      <c r="D6184">
        <v>97.62</v>
      </c>
      <c r="E6184">
        <v>99.25</v>
      </c>
      <c r="F6184">
        <v>97.62</v>
      </c>
      <c r="G6184" s="1">
        <f t="shared" si="96"/>
        <v>1.3112067199344407E-2</v>
      </c>
    </row>
    <row r="6185" spans="2:7">
      <c r="B6185" s="10">
        <v>34947</v>
      </c>
      <c r="C6185">
        <v>97.66</v>
      </c>
      <c r="D6185">
        <v>97.67</v>
      </c>
      <c r="E6185">
        <v>98.32</v>
      </c>
      <c r="F6185">
        <v>97.4</v>
      </c>
      <c r="G6185" s="1">
        <f t="shared" si="96"/>
        <v>2.8753337440953087E-3</v>
      </c>
    </row>
    <row r="6186" spans="2:7">
      <c r="B6186" s="10">
        <v>34946</v>
      </c>
      <c r="C6186">
        <v>97.62</v>
      </c>
      <c r="D6186">
        <v>97.3</v>
      </c>
      <c r="E6186">
        <v>97.8</v>
      </c>
      <c r="F6186">
        <v>96.77</v>
      </c>
      <c r="G6186" s="1">
        <f t="shared" si="96"/>
        <v>1.5389350569406555E-3</v>
      </c>
    </row>
    <row r="6187" spans="2:7">
      <c r="B6187" s="10">
        <v>34943</v>
      </c>
      <c r="C6187">
        <v>97.38</v>
      </c>
      <c r="D6187">
        <v>97.36</v>
      </c>
      <c r="E6187">
        <v>97.96</v>
      </c>
      <c r="F6187">
        <v>97.14</v>
      </c>
      <c r="G6187" s="1">
        <f t="shared" si="96"/>
        <v>-1.7257039055404259E-2</v>
      </c>
    </row>
    <row r="6188" spans="2:7">
      <c r="B6188" s="10">
        <v>34942</v>
      </c>
      <c r="C6188">
        <v>97.47</v>
      </c>
      <c r="D6188">
        <v>99.13</v>
      </c>
      <c r="E6188">
        <v>99.41</v>
      </c>
      <c r="F6188">
        <v>96.75</v>
      </c>
      <c r="G6188" s="1">
        <f t="shared" si="96"/>
        <v>-7.5348742490580888E-3</v>
      </c>
    </row>
    <row r="6189" spans="2:7">
      <c r="B6189" s="10">
        <v>34941</v>
      </c>
      <c r="C6189">
        <v>99.09</v>
      </c>
      <c r="D6189">
        <v>98.2</v>
      </c>
      <c r="E6189">
        <v>99.28</v>
      </c>
      <c r="F6189">
        <v>97.96</v>
      </c>
      <c r="G6189" s="1">
        <f t="shared" si="96"/>
        <v>2.4186046511627941E-2</v>
      </c>
    </row>
    <row r="6190" spans="2:7">
      <c r="B6190" s="10">
        <v>34940</v>
      </c>
      <c r="C6190">
        <v>98.21</v>
      </c>
      <c r="D6190">
        <v>96.72</v>
      </c>
      <c r="E6190">
        <v>98.25</v>
      </c>
      <c r="F6190">
        <v>96.5</v>
      </c>
      <c r="G6190" s="1">
        <f t="shared" si="96"/>
        <v>1.5825403392635363E-2</v>
      </c>
    </row>
    <row r="6191" spans="2:7">
      <c r="B6191" s="10">
        <v>34939</v>
      </c>
      <c r="C6191">
        <v>96.75</v>
      </c>
      <c r="D6191">
        <v>96.6</v>
      </c>
      <c r="E6191">
        <v>96.79</v>
      </c>
      <c r="F6191">
        <v>96.1</v>
      </c>
      <c r="G6191" s="1">
        <f t="shared" si="96"/>
        <v>7.2403806371527902E-4</v>
      </c>
    </row>
    <row r="6192" spans="2:7">
      <c r="B6192" s="10">
        <v>34936</v>
      </c>
      <c r="C6192">
        <v>96.68</v>
      </c>
      <c r="D6192">
        <v>96.67</v>
      </c>
      <c r="E6192">
        <v>97.03</v>
      </c>
      <c r="F6192">
        <v>96.24</v>
      </c>
      <c r="G6192" s="1">
        <f t="shared" si="96"/>
        <v>1.8652849740933349E-3</v>
      </c>
    </row>
    <row r="6193" spans="2:7">
      <c r="B6193" s="10">
        <v>34935</v>
      </c>
      <c r="C6193">
        <v>96.68</v>
      </c>
      <c r="D6193">
        <v>96.48</v>
      </c>
      <c r="E6193">
        <v>97.43</v>
      </c>
      <c r="F6193">
        <v>95.93</v>
      </c>
      <c r="G6193" s="1">
        <f t="shared" si="96"/>
        <v>-2.3733360850272394E-3</v>
      </c>
    </row>
    <row r="6194" spans="2:7">
      <c r="B6194" s="10">
        <v>34934</v>
      </c>
      <c r="C6194">
        <v>96.5</v>
      </c>
      <c r="D6194">
        <v>96.95</v>
      </c>
      <c r="E6194">
        <v>97.38</v>
      </c>
      <c r="F6194">
        <v>96.12</v>
      </c>
      <c r="G6194" s="1">
        <f t="shared" si="96"/>
        <v>-7.0994958329045968E-3</v>
      </c>
    </row>
    <row r="6195" spans="2:7">
      <c r="B6195" s="10">
        <v>34933</v>
      </c>
      <c r="C6195">
        <v>96.91</v>
      </c>
      <c r="D6195">
        <v>97.08</v>
      </c>
      <c r="E6195">
        <v>97.2</v>
      </c>
      <c r="F6195">
        <v>96.29</v>
      </c>
      <c r="G6195" s="1">
        <f t="shared" si="96"/>
        <v>-5.5413032324269492E-3</v>
      </c>
    </row>
    <row r="6196" spans="2:7">
      <c r="B6196" s="10">
        <v>34932</v>
      </c>
      <c r="C6196">
        <v>97.19</v>
      </c>
      <c r="D6196">
        <v>97.39</v>
      </c>
      <c r="E6196">
        <v>97.71</v>
      </c>
      <c r="F6196">
        <v>96</v>
      </c>
      <c r="G6196" s="1">
        <f t="shared" si="96"/>
        <v>-1.0288065843626663E-4</v>
      </c>
    </row>
    <row r="6197" spans="2:7">
      <c r="B6197" s="10">
        <v>34929</v>
      </c>
      <c r="C6197">
        <v>97.45</v>
      </c>
      <c r="D6197">
        <v>97.3</v>
      </c>
      <c r="E6197">
        <v>98.1</v>
      </c>
      <c r="F6197">
        <v>96.5</v>
      </c>
      <c r="G6197" s="1">
        <f t="shared" si="96"/>
        <v>-6.3220148873252818E-3</v>
      </c>
    </row>
    <row r="6198" spans="2:7">
      <c r="B6198" s="10">
        <v>34928</v>
      </c>
      <c r="C6198">
        <v>97.2</v>
      </c>
      <c r="D6198">
        <v>97.94</v>
      </c>
      <c r="E6198">
        <v>98.5</v>
      </c>
      <c r="F6198">
        <v>96.35</v>
      </c>
      <c r="G6198" s="1">
        <f t="shared" si="96"/>
        <v>-5.1413881748069059E-4</v>
      </c>
    </row>
    <row r="6199" spans="2:7">
      <c r="B6199" s="10">
        <v>34927</v>
      </c>
      <c r="C6199">
        <v>98.07</v>
      </c>
      <c r="D6199">
        <v>97.3</v>
      </c>
      <c r="E6199">
        <v>99.03</v>
      </c>
      <c r="F6199">
        <v>97.18</v>
      </c>
      <c r="G6199" s="1">
        <f t="shared" si="96"/>
        <v>4.7532578508865504E-2</v>
      </c>
    </row>
    <row r="6200" spans="2:7">
      <c r="B6200" s="10">
        <v>34926</v>
      </c>
      <c r="C6200">
        <v>97.25</v>
      </c>
      <c r="D6200">
        <v>93.63</v>
      </c>
      <c r="E6200">
        <v>97.4</v>
      </c>
      <c r="F6200">
        <v>93.2</v>
      </c>
      <c r="G6200" s="1">
        <f t="shared" si="96"/>
        <v>3.4574468085106384E-2</v>
      </c>
    </row>
    <row r="6201" spans="2:7">
      <c r="B6201" s="10">
        <v>34925</v>
      </c>
      <c r="C6201">
        <v>93.62</v>
      </c>
      <c r="D6201">
        <v>94.24</v>
      </c>
      <c r="E6201">
        <v>94.45</v>
      </c>
      <c r="F6201">
        <v>93.18</v>
      </c>
      <c r="G6201" s="1">
        <f t="shared" si="96"/>
        <v>9.3800539083558447E-3</v>
      </c>
    </row>
    <row r="6202" spans="2:7">
      <c r="B6202" s="10">
        <v>34922</v>
      </c>
      <c r="C6202">
        <v>94</v>
      </c>
      <c r="D6202">
        <v>92.6</v>
      </c>
      <c r="E6202">
        <v>94.06</v>
      </c>
      <c r="F6202">
        <v>92.6</v>
      </c>
      <c r="G6202" s="1">
        <f t="shared" si="96"/>
        <v>2.6200873362445479E-2</v>
      </c>
    </row>
    <row r="6203" spans="2:7">
      <c r="B6203" s="10">
        <v>34921</v>
      </c>
      <c r="C6203">
        <v>92.75</v>
      </c>
      <c r="D6203">
        <v>91.58</v>
      </c>
      <c r="E6203">
        <v>92.97</v>
      </c>
      <c r="F6203">
        <v>91.45</v>
      </c>
      <c r="G6203" s="1">
        <f t="shared" si="96"/>
        <v>1.3439685314685359E-2</v>
      </c>
    </row>
    <row r="6204" spans="2:7">
      <c r="B6204" s="10">
        <v>34920</v>
      </c>
      <c r="C6204">
        <v>91.6</v>
      </c>
      <c r="D6204">
        <v>91.49</v>
      </c>
      <c r="E6204">
        <v>91.84</v>
      </c>
      <c r="F6204">
        <v>91.18</v>
      </c>
      <c r="G6204" s="1">
        <f t="shared" si="96"/>
        <v>2.0785472049009708E-3</v>
      </c>
    </row>
    <row r="6205" spans="2:7">
      <c r="B6205" s="10">
        <v>34919</v>
      </c>
      <c r="C6205">
        <v>91.52</v>
      </c>
      <c r="D6205">
        <v>91.41</v>
      </c>
      <c r="E6205">
        <v>91.9</v>
      </c>
      <c r="F6205">
        <v>91</v>
      </c>
      <c r="G6205" s="1">
        <f t="shared" si="96"/>
        <v>1.3129102844637891E-3</v>
      </c>
    </row>
    <row r="6206" spans="2:7">
      <c r="B6206" s="10">
        <v>34918</v>
      </c>
      <c r="C6206">
        <v>91.41</v>
      </c>
      <c r="D6206">
        <v>91.45</v>
      </c>
      <c r="E6206">
        <v>91.62</v>
      </c>
      <c r="F6206">
        <v>90.87</v>
      </c>
      <c r="G6206" s="1">
        <f t="shared" si="96"/>
        <v>1.1844144343590803E-2</v>
      </c>
    </row>
    <row r="6207" spans="2:7">
      <c r="B6207" s="10">
        <v>34915</v>
      </c>
      <c r="C6207">
        <v>91.4</v>
      </c>
      <c r="D6207">
        <v>90.42</v>
      </c>
      <c r="E6207">
        <v>91.5</v>
      </c>
      <c r="F6207">
        <v>90.4</v>
      </c>
      <c r="G6207" s="1">
        <f t="shared" si="96"/>
        <v>2.4128098267163726E-3</v>
      </c>
    </row>
    <row r="6208" spans="2:7">
      <c r="B6208" s="10">
        <v>34914</v>
      </c>
      <c r="C6208">
        <v>90.34</v>
      </c>
      <c r="D6208">
        <v>91.05</v>
      </c>
      <c r="E6208">
        <v>91.26</v>
      </c>
      <c r="F6208">
        <v>90.2</v>
      </c>
      <c r="G6208" s="1">
        <f t="shared" si="96"/>
        <v>2.5542059257577476E-2</v>
      </c>
    </row>
    <row r="6209" spans="2:7">
      <c r="B6209" s="10">
        <v>34913</v>
      </c>
      <c r="C6209">
        <v>91.18</v>
      </c>
      <c r="D6209">
        <v>87.98</v>
      </c>
      <c r="E6209">
        <v>91.27</v>
      </c>
      <c r="F6209">
        <v>87.98</v>
      </c>
      <c r="G6209" s="1">
        <f t="shared" si="96"/>
        <v>3.0748360841058257E-2</v>
      </c>
    </row>
    <row r="6210" spans="2:7">
      <c r="B6210" s="10">
        <v>34912</v>
      </c>
      <c r="C6210">
        <v>88.09</v>
      </c>
      <c r="D6210">
        <v>88.42</v>
      </c>
      <c r="E6210">
        <v>88.58</v>
      </c>
      <c r="F6210">
        <v>87.75</v>
      </c>
      <c r="G6210" s="1">
        <f t="shared" si="96"/>
        <v>-6.8065796937041715E-4</v>
      </c>
    </row>
    <row r="6211" spans="2:7">
      <c r="B6211" s="10">
        <v>34911</v>
      </c>
      <c r="C6211">
        <v>88.46</v>
      </c>
      <c r="D6211">
        <v>88.2</v>
      </c>
      <c r="E6211">
        <v>88.53</v>
      </c>
      <c r="F6211">
        <v>87.75</v>
      </c>
      <c r="G6211" s="1">
        <f t="shared" si="96"/>
        <v>3.5167328417468864E-3</v>
      </c>
    </row>
    <row r="6212" spans="2:7">
      <c r="B6212" s="10">
        <v>34908</v>
      </c>
      <c r="C6212">
        <v>88.15</v>
      </c>
      <c r="D6212">
        <v>88.13</v>
      </c>
      <c r="E6212">
        <v>88.62</v>
      </c>
      <c r="F6212">
        <v>87.85</v>
      </c>
      <c r="G6212" s="1">
        <f t="shared" si="96"/>
        <v>2.5019902194927651E-3</v>
      </c>
    </row>
    <row r="6213" spans="2:7">
      <c r="B6213" s="10">
        <v>34907</v>
      </c>
      <c r="C6213">
        <v>88.15</v>
      </c>
      <c r="D6213">
        <v>87.9</v>
      </c>
      <c r="E6213">
        <v>88.16</v>
      </c>
      <c r="F6213">
        <v>87.6</v>
      </c>
      <c r="G6213" s="1">
        <f t="shared" si="96"/>
        <v>1.7045454545455191E-3</v>
      </c>
    </row>
    <row r="6214" spans="2:7">
      <c r="B6214" s="10">
        <v>34906</v>
      </c>
      <c r="C6214">
        <v>87.93</v>
      </c>
      <c r="D6214">
        <v>87.88</v>
      </c>
      <c r="E6214">
        <v>88.32</v>
      </c>
      <c r="F6214">
        <v>87.5</v>
      </c>
      <c r="G6214" s="1">
        <f t="shared" si="96"/>
        <v>2.9656667046880931E-3</v>
      </c>
    </row>
    <row r="6215" spans="2:7">
      <c r="B6215" s="10">
        <v>34905</v>
      </c>
      <c r="C6215">
        <v>88</v>
      </c>
      <c r="D6215">
        <v>87.59</v>
      </c>
      <c r="E6215">
        <v>88.06</v>
      </c>
      <c r="F6215">
        <v>87.05</v>
      </c>
      <c r="G6215" s="1">
        <f t="shared" si="96"/>
        <v>-5.8743786714866254E-3</v>
      </c>
    </row>
    <row r="6216" spans="2:7">
      <c r="B6216" s="10">
        <v>34904</v>
      </c>
      <c r="C6216">
        <v>87.67</v>
      </c>
      <c r="D6216">
        <v>88.64</v>
      </c>
      <c r="E6216">
        <v>88.9</v>
      </c>
      <c r="F6216">
        <v>87.25</v>
      </c>
      <c r="G6216" s="1">
        <f t="shared" si="96"/>
        <v>-5.106672719019551E-3</v>
      </c>
    </row>
    <row r="6217" spans="2:7">
      <c r="B6217" s="10">
        <v>34901</v>
      </c>
      <c r="C6217">
        <v>88.52</v>
      </c>
      <c r="D6217">
        <v>88.1</v>
      </c>
      <c r="E6217">
        <v>89.05</v>
      </c>
      <c r="F6217">
        <v>88.03</v>
      </c>
      <c r="G6217" s="1">
        <f t="shared" si="96"/>
        <v>1.3858664528690799E-2</v>
      </c>
    </row>
    <row r="6218" spans="2:7">
      <c r="B6218" s="10">
        <v>34900</v>
      </c>
      <c r="C6218">
        <v>88.12</v>
      </c>
      <c r="D6218">
        <v>87.25</v>
      </c>
      <c r="E6218">
        <v>88.22</v>
      </c>
      <c r="F6218">
        <v>87.1</v>
      </c>
      <c r="G6218" s="1">
        <f t="shared" si="96"/>
        <v>-2.4903780846728418E-3</v>
      </c>
    </row>
    <row r="6219" spans="2:7">
      <c r="B6219" s="10">
        <v>34899</v>
      </c>
      <c r="C6219">
        <v>87.31</v>
      </c>
      <c r="D6219">
        <v>88.41</v>
      </c>
      <c r="E6219">
        <v>88.57</v>
      </c>
      <c r="F6219">
        <v>86.8</v>
      </c>
      <c r="G6219" s="1">
        <f t="shared" si="96"/>
        <v>-1.9759739530706085E-2</v>
      </c>
    </row>
    <row r="6220" spans="2:7">
      <c r="B6220" s="10">
        <v>34898</v>
      </c>
      <c r="C6220">
        <v>88.34</v>
      </c>
      <c r="D6220">
        <v>89.02</v>
      </c>
      <c r="E6220">
        <v>89.17</v>
      </c>
      <c r="F6220">
        <v>88.1</v>
      </c>
      <c r="G6220" s="1">
        <f t="shared" si="96"/>
        <v>5.5776892430279921E-3</v>
      </c>
    </row>
    <row r="6221" spans="2:7">
      <c r="B6221" s="10">
        <v>34897</v>
      </c>
      <c r="C6221">
        <v>89.07</v>
      </c>
      <c r="D6221">
        <v>87.98</v>
      </c>
      <c r="E6221">
        <v>89.22</v>
      </c>
      <c r="F6221">
        <v>87.95</v>
      </c>
      <c r="G6221" s="1">
        <f t="shared" si="96"/>
        <v>2.0158057496277526E-2</v>
      </c>
    </row>
    <row r="6222" spans="2:7">
      <c r="B6222" s="10">
        <v>34894</v>
      </c>
      <c r="C6222">
        <v>87.85</v>
      </c>
      <c r="D6222">
        <v>87.35</v>
      </c>
      <c r="E6222">
        <v>88.06</v>
      </c>
      <c r="F6222">
        <v>87.07</v>
      </c>
      <c r="G6222" s="1">
        <f t="shared" si="96"/>
        <v>6.5307057745187117E-3</v>
      </c>
    </row>
    <row r="6223" spans="2:7">
      <c r="B6223" s="10">
        <v>34893</v>
      </c>
      <c r="C6223">
        <v>87.31</v>
      </c>
      <c r="D6223">
        <v>87.33</v>
      </c>
      <c r="E6223">
        <v>88.47</v>
      </c>
      <c r="F6223">
        <v>87</v>
      </c>
      <c r="G6223" s="1">
        <f t="shared" si="96"/>
        <v>-2.9690533287654555E-3</v>
      </c>
    </row>
    <row r="6224" spans="2:7">
      <c r="B6224" s="10">
        <v>34892</v>
      </c>
      <c r="C6224">
        <v>87.28</v>
      </c>
      <c r="D6224">
        <v>87.58</v>
      </c>
      <c r="E6224">
        <v>88.03</v>
      </c>
      <c r="F6224">
        <v>87.2</v>
      </c>
      <c r="G6224" s="1">
        <f t="shared" si="96"/>
        <v>4.2572776435393462E-3</v>
      </c>
    </row>
    <row r="6225" spans="2:7">
      <c r="B6225" s="10">
        <v>34891</v>
      </c>
      <c r="C6225">
        <v>87.57</v>
      </c>
      <c r="D6225">
        <v>86.88</v>
      </c>
      <c r="E6225">
        <v>87.62</v>
      </c>
      <c r="F6225">
        <v>86.84</v>
      </c>
      <c r="G6225" s="1">
        <f t="shared" si="96"/>
        <v>9.4524495677232642E-3</v>
      </c>
    </row>
    <row r="6226" spans="2:7">
      <c r="B6226" s="10">
        <v>34890</v>
      </c>
      <c r="C6226">
        <v>86.91</v>
      </c>
      <c r="D6226">
        <v>86.75</v>
      </c>
      <c r="E6226">
        <v>87.58</v>
      </c>
      <c r="F6226">
        <v>86.65</v>
      </c>
      <c r="G6226" s="1">
        <f t="shared" si="96"/>
        <v>2.2831587619159675E-2</v>
      </c>
    </row>
    <row r="6227" spans="2:7">
      <c r="B6227" s="10">
        <v>34887</v>
      </c>
      <c r="C6227">
        <v>86.75</v>
      </c>
      <c r="D6227">
        <v>84.92</v>
      </c>
      <c r="E6227">
        <v>87.15</v>
      </c>
      <c r="F6227">
        <v>84.92</v>
      </c>
      <c r="G6227" s="1">
        <f t="shared" ref="G6227:G6290" si="97">IF(C6229="", 0, (C6227-C6229)/C6229)</f>
        <v>2.2031102733270556E-2</v>
      </c>
    </row>
    <row r="6228" spans="2:7">
      <c r="B6228" s="10">
        <v>34886</v>
      </c>
      <c r="C6228">
        <v>84.97</v>
      </c>
      <c r="D6228">
        <v>84.82</v>
      </c>
      <c r="E6228">
        <v>85.28</v>
      </c>
      <c r="F6228">
        <v>84.75</v>
      </c>
      <c r="G6228" s="1">
        <f t="shared" si="97"/>
        <v>2.2410945977824688E-3</v>
      </c>
    </row>
    <row r="6229" spans="2:7">
      <c r="B6229" s="10">
        <v>34885</v>
      </c>
      <c r="C6229">
        <v>84.88</v>
      </c>
      <c r="D6229">
        <v>84.79</v>
      </c>
      <c r="E6229">
        <v>85.08</v>
      </c>
      <c r="F6229">
        <v>84.68</v>
      </c>
      <c r="G6229" s="1">
        <f t="shared" si="97"/>
        <v>1.8885741265344262E-3</v>
      </c>
    </row>
    <row r="6230" spans="2:7">
      <c r="B6230" s="10">
        <v>34884</v>
      </c>
      <c r="C6230">
        <v>84.78</v>
      </c>
      <c r="D6230">
        <v>84.65</v>
      </c>
      <c r="E6230">
        <v>84.91</v>
      </c>
      <c r="F6230">
        <v>84.45</v>
      </c>
      <c r="G6230" s="1">
        <f t="shared" si="97"/>
        <v>1.5357353809804541E-3</v>
      </c>
    </row>
    <row r="6231" spans="2:7">
      <c r="B6231" s="10">
        <v>34883</v>
      </c>
      <c r="C6231">
        <v>84.72</v>
      </c>
      <c r="D6231">
        <v>84.75</v>
      </c>
      <c r="E6231">
        <v>84.86</v>
      </c>
      <c r="F6231">
        <v>84.55</v>
      </c>
      <c r="G6231" s="1">
        <f t="shared" si="97"/>
        <v>4.029390850912579E-3</v>
      </c>
    </row>
    <row r="6232" spans="2:7">
      <c r="B6232" s="10">
        <v>34880</v>
      </c>
      <c r="C6232">
        <v>84.65</v>
      </c>
      <c r="D6232">
        <v>84.35</v>
      </c>
      <c r="E6232">
        <v>85.1</v>
      </c>
      <c r="F6232">
        <v>84.3</v>
      </c>
      <c r="G6232" s="1">
        <f t="shared" si="97"/>
        <v>-1.0635811126694678E-2</v>
      </c>
    </row>
    <row r="6233" spans="2:7">
      <c r="B6233" s="10">
        <v>34879</v>
      </c>
      <c r="C6233">
        <v>84.38</v>
      </c>
      <c r="D6233">
        <v>85.59</v>
      </c>
      <c r="E6233">
        <v>85.78</v>
      </c>
      <c r="F6233">
        <v>84.15</v>
      </c>
      <c r="G6233" s="1">
        <f t="shared" si="97"/>
        <v>1.8997862740441295E-3</v>
      </c>
    </row>
    <row r="6234" spans="2:7">
      <c r="B6234" s="10">
        <v>34878</v>
      </c>
      <c r="C6234">
        <v>85.56</v>
      </c>
      <c r="D6234">
        <v>84.18</v>
      </c>
      <c r="E6234">
        <v>86.07</v>
      </c>
      <c r="F6234">
        <v>83.5</v>
      </c>
      <c r="G6234" s="1">
        <f t="shared" si="97"/>
        <v>1.5187470336972011E-2</v>
      </c>
    </row>
    <row r="6235" spans="2:7">
      <c r="B6235" s="10">
        <v>34877</v>
      </c>
      <c r="C6235">
        <v>84.22</v>
      </c>
      <c r="D6235">
        <v>84.26</v>
      </c>
      <c r="E6235">
        <v>84.47</v>
      </c>
      <c r="F6235">
        <v>83.85</v>
      </c>
      <c r="G6235" s="1">
        <f t="shared" si="97"/>
        <v>-1.5411973918197446E-3</v>
      </c>
    </row>
    <row r="6236" spans="2:7">
      <c r="B6236" s="10">
        <v>34876</v>
      </c>
      <c r="C6236">
        <v>84.28</v>
      </c>
      <c r="D6236">
        <v>84.14</v>
      </c>
      <c r="E6236">
        <v>84.53</v>
      </c>
      <c r="F6236">
        <v>84</v>
      </c>
      <c r="G6236" s="1">
        <f t="shared" si="97"/>
        <v>-2.3674242424242759E-3</v>
      </c>
    </row>
    <row r="6237" spans="2:7">
      <c r="B6237" s="10">
        <v>34873</v>
      </c>
      <c r="C6237">
        <v>84.35</v>
      </c>
      <c r="D6237">
        <v>84.48</v>
      </c>
      <c r="E6237">
        <v>84.65</v>
      </c>
      <c r="F6237">
        <v>84.15</v>
      </c>
      <c r="G6237" s="1">
        <f t="shared" si="97"/>
        <v>4.166666666666599E-3</v>
      </c>
    </row>
    <row r="6238" spans="2:7">
      <c r="B6238" s="10">
        <v>34872</v>
      </c>
      <c r="C6238">
        <v>84.48</v>
      </c>
      <c r="D6238">
        <v>83.92</v>
      </c>
      <c r="E6238">
        <v>84.76</v>
      </c>
      <c r="F6238">
        <v>83.8</v>
      </c>
      <c r="G6238" s="1">
        <f t="shared" si="97"/>
        <v>-5.9150597421030594E-4</v>
      </c>
    </row>
    <row r="6239" spans="2:7">
      <c r="B6239" s="10">
        <v>34871</v>
      </c>
      <c r="C6239">
        <v>84</v>
      </c>
      <c r="D6239">
        <v>84.45</v>
      </c>
      <c r="E6239">
        <v>84.57</v>
      </c>
      <c r="F6239">
        <v>83.93</v>
      </c>
      <c r="G6239" s="1">
        <f t="shared" si="97"/>
        <v>-7.0921985815602167E-3</v>
      </c>
    </row>
    <row r="6240" spans="2:7">
      <c r="B6240" s="10">
        <v>34870</v>
      </c>
      <c r="C6240">
        <v>84.53</v>
      </c>
      <c r="D6240">
        <v>84.6</v>
      </c>
      <c r="E6240">
        <v>84.78</v>
      </c>
      <c r="F6240">
        <v>84.3</v>
      </c>
      <c r="G6240" s="1">
        <f t="shared" si="97"/>
        <v>-1.8892431219742188E-3</v>
      </c>
    </row>
    <row r="6241" spans="2:7">
      <c r="B6241" s="10">
        <v>34869</v>
      </c>
      <c r="C6241">
        <v>84.6</v>
      </c>
      <c r="D6241">
        <v>84.35</v>
      </c>
      <c r="E6241">
        <v>85.07</v>
      </c>
      <c r="F6241">
        <v>84.18</v>
      </c>
      <c r="G6241" s="1">
        <f t="shared" si="97"/>
        <v>3.5473572188720752E-4</v>
      </c>
    </row>
    <row r="6242" spans="2:7">
      <c r="B6242" s="10">
        <v>34866</v>
      </c>
      <c r="C6242">
        <v>84.69</v>
      </c>
      <c r="D6242">
        <v>84.5</v>
      </c>
      <c r="E6242">
        <v>84.79</v>
      </c>
      <c r="F6242">
        <v>84.28</v>
      </c>
      <c r="G6242" s="1">
        <f t="shared" si="97"/>
        <v>4.1498695755275584E-3</v>
      </c>
    </row>
    <row r="6243" spans="2:7">
      <c r="B6243" s="10">
        <v>34865</v>
      </c>
      <c r="C6243">
        <v>84.57</v>
      </c>
      <c r="D6243">
        <v>84.3</v>
      </c>
      <c r="E6243">
        <v>84.98</v>
      </c>
      <c r="F6243">
        <v>83.8</v>
      </c>
      <c r="G6243" s="1">
        <f t="shared" si="97"/>
        <v>-9.4506792675738336E-4</v>
      </c>
    </row>
    <row r="6244" spans="2:7">
      <c r="B6244" s="10">
        <v>34864</v>
      </c>
      <c r="C6244">
        <v>84.34</v>
      </c>
      <c r="D6244">
        <v>84.74</v>
      </c>
      <c r="E6244">
        <v>85.08</v>
      </c>
      <c r="F6244">
        <v>84.11</v>
      </c>
      <c r="G6244" s="1">
        <f t="shared" si="97"/>
        <v>3.330954080418762E-3</v>
      </c>
    </row>
    <row r="6245" spans="2:7">
      <c r="B6245" s="10">
        <v>34863</v>
      </c>
      <c r="C6245">
        <v>84.65</v>
      </c>
      <c r="D6245">
        <v>84</v>
      </c>
      <c r="E6245">
        <v>84.69</v>
      </c>
      <c r="F6245">
        <v>83.5</v>
      </c>
      <c r="G6245" s="1">
        <f t="shared" si="97"/>
        <v>3.6755987668959243E-3</v>
      </c>
    </row>
    <row r="6246" spans="2:7">
      <c r="B6246" s="10">
        <v>34862</v>
      </c>
      <c r="C6246">
        <v>84.06</v>
      </c>
      <c r="D6246">
        <v>84.3</v>
      </c>
      <c r="E6246">
        <v>84.53</v>
      </c>
      <c r="F6246">
        <v>83.82</v>
      </c>
      <c r="G6246" s="1">
        <f t="shared" si="97"/>
        <v>-5.9129612109744562E-3</v>
      </c>
    </row>
    <row r="6247" spans="2:7">
      <c r="B6247" s="10">
        <v>34859</v>
      </c>
      <c r="C6247">
        <v>84.34</v>
      </c>
      <c r="D6247">
        <v>84.51</v>
      </c>
      <c r="E6247">
        <v>84.9</v>
      </c>
      <c r="F6247">
        <v>84.1</v>
      </c>
      <c r="G6247" s="1">
        <f t="shared" si="97"/>
        <v>-6.7129902249439787E-3</v>
      </c>
    </row>
    <row r="6248" spans="2:7">
      <c r="B6248" s="10">
        <v>34858</v>
      </c>
      <c r="C6248">
        <v>84.56</v>
      </c>
      <c r="D6248">
        <v>84.8</v>
      </c>
      <c r="E6248">
        <v>85.21</v>
      </c>
      <c r="F6248">
        <v>84.53</v>
      </c>
      <c r="G6248" s="1">
        <f t="shared" si="97"/>
        <v>-2.4772914946324612E-3</v>
      </c>
    </row>
    <row r="6249" spans="2:7">
      <c r="B6249" s="10">
        <v>34857</v>
      </c>
      <c r="C6249">
        <v>84.91</v>
      </c>
      <c r="D6249">
        <v>84.6</v>
      </c>
      <c r="E6249">
        <v>84.94</v>
      </c>
      <c r="F6249">
        <v>84.15</v>
      </c>
      <c r="G6249" s="1">
        <f t="shared" si="97"/>
        <v>-4.7086521483232787E-4</v>
      </c>
    </row>
    <row r="6250" spans="2:7">
      <c r="B6250" s="10">
        <v>34856</v>
      </c>
      <c r="C6250">
        <v>84.77</v>
      </c>
      <c r="D6250">
        <v>85</v>
      </c>
      <c r="E6250">
        <v>85.35</v>
      </c>
      <c r="F6250">
        <v>84.6</v>
      </c>
      <c r="G6250" s="1">
        <f t="shared" si="97"/>
        <v>5.3368121442125575E-3</v>
      </c>
    </row>
    <row r="6251" spans="2:7">
      <c r="B6251" s="10">
        <v>34855</v>
      </c>
      <c r="C6251">
        <v>84.95</v>
      </c>
      <c r="D6251">
        <v>84.24</v>
      </c>
      <c r="E6251">
        <v>85.02</v>
      </c>
      <c r="F6251">
        <v>83.95</v>
      </c>
      <c r="G6251" s="1">
        <f t="shared" si="97"/>
        <v>2.7148253068933425E-3</v>
      </c>
    </row>
    <row r="6252" spans="2:7">
      <c r="B6252" s="10">
        <v>34852</v>
      </c>
      <c r="C6252">
        <v>84.32</v>
      </c>
      <c r="D6252">
        <v>84.5</v>
      </c>
      <c r="E6252">
        <v>85.15</v>
      </c>
      <c r="F6252">
        <v>83.38</v>
      </c>
      <c r="G6252" s="1">
        <f t="shared" si="97"/>
        <v>-2.8382213812678464E-3</v>
      </c>
    </row>
    <row r="6253" spans="2:7">
      <c r="B6253" s="10">
        <v>34851</v>
      </c>
      <c r="C6253">
        <v>84.72</v>
      </c>
      <c r="D6253">
        <v>84.5</v>
      </c>
      <c r="E6253">
        <v>85.88</v>
      </c>
      <c r="F6253">
        <v>84.35</v>
      </c>
      <c r="G6253" s="1">
        <f t="shared" si="97"/>
        <v>2.1584468829132907E-2</v>
      </c>
    </row>
    <row r="6254" spans="2:7">
      <c r="B6254" s="10">
        <v>34850</v>
      </c>
      <c r="C6254">
        <v>84.56</v>
      </c>
      <c r="D6254">
        <v>83</v>
      </c>
      <c r="E6254">
        <v>85.38</v>
      </c>
      <c r="F6254">
        <v>82.5</v>
      </c>
      <c r="G6254" s="1">
        <f t="shared" si="97"/>
        <v>2.0639710319855259E-2</v>
      </c>
    </row>
    <row r="6255" spans="2:7">
      <c r="B6255" s="10">
        <v>34849</v>
      </c>
      <c r="C6255">
        <v>82.93</v>
      </c>
      <c r="D6255">
        <v>82.94</v>
      </c>
      <c r="E6255">
        <v>83.46</v>
      </c>
      <c r="F6255">
        <v>82.35</v>
      </c>
      <c r="G6255" s="1">
        <f t="shared" si="97"/>
        <v>1.2072920439455334E-3</v>
      </c>
    </row>
    <row r="6256" spans="2:7">
      <c r="B6256" s="10">
        <v>34848</v>
      </c>
      <c r="C6256">
        <v>82.85</v>
      </c>
      <c r="D6256">
        <v>82.55</v>
      </c>
      <c r="E6256">
        <v>83.34</v>
      </c>
      <c r="F6256">
        <v>81.77</v>
      </c>
      <c r="G6256" s="1">
        <f t="shared" si="97"/>
        <v>-2.3225654326809703E-2</v>
      </c>
    </row>
    <row r="6257" spans="2:7">
      <c r="B6257" s="10">
        <v>34845</v>
      </c>
      <c r="C6257">
        <v>82.83</v>
      </c>
      <c r="D6257">
        <v>84.95</v>
      </c>
      <c r="E6257">
        <v>85.1</v>
      </c>
      <c r="F6257">
        <v>82.4</v>
      </c>
      <c r="G6257" s="1">
        <f t="shared" si="97"/>
        <v>-4.9678751720972907E-2</v>
      </c>
    </row>
    <row r="6258" spans="2:7">
      <c r="B6258" s="10">
        <v>34844</v>
      </c>
      <c r="C6258">
        <v>84.82</v>
      </c>
      <c r="D6258">
        <v>87.25</v>
      </c>
      <c r="E6258">
        <v>87.32</v>
      </c>
      <c r="F6258">
        <v>84.6</v>
      </c>
      <c r="G6258" s="1">
        <f t="shared" si="97"/>
        <v>-2.6735513482501576E-2</v>
      </c>
    </row>
    <row r="6259" spans="2:7">
      <c r="B6259" s="10">
        <v>34843</v>
      </c>
      <c r="C6259">
        <v>87.16</v>
      </c>
      <c r="D6259">
        <v>87.24</v>
      </c>
      <c r="E6259">
        <v>87.43</v>
      </c>
      <c r="F6259">
        <v>86.95</v>
      </c>
      <c r="G6259" s="1">
        <f t="shared" si="97"/>
        <v>-2.1751574127074728E-3</v>
      </c>
    </row>
    <row r="6260" spans="2:7">
      <c r="B6260" s="10">
        <v>34842</v>
      </c>
      <c r="C6260">
        <v>87.15</v>
      </c>
      <c r="D6260">
        <v>87.33</v>
      </c>
      <c r="E6260">
        <v>87.62</v>
      </c>
      <c r="F6260">
        <v>86.85</v>
      </c>
      <c r="G6260" s="1">
        <f t="shared" si="97"/>
        <v>2.7614773904039709E-3</v>
      </c>
    </row>
    <row r="6261" spans="2:7">
      <c r="B6261" s="10">
        <v>34841</v>
      </c>
      <c r="C6261">
        <v>87.35</v>
      </c>
      <c r="D6261">
        <v>86.95</v>
      </c>
      <c r="E6261">
        <v>87.85</v>
      </c>
      <c r="F6261">
        <v>86.75</v>
      </c>
      <c r="G6261" s="1">
        <f t="shared" si="97"/>
        <v>6.5683337174463376E-3</v>
      </c>
    </row>
    <row r="6262" spans="2:7">
      <c r="B6262" s="10">
        <v>34838</v>
      </c>
      <c r="C6262">
        <v>86.91</v>
      </c>
      <c r="D6262">
        <v>86.66</v>
      </c>
      <c r="E6262">
        <v>87.1</v>
      </c>
      <c r="F6262">
        <v>86.35</v>
      </c>
      <c r="G6262" s="1">
        <f t="shared" si="97"/>
        <v>3.4530386740332802E-4</v>
      </c>
    </row>
    <row r="6263" spans="2:7">
      <c r="B6263" s="10">
        <v>34837</v>
      </c>
      <c r="C6263">
        <v>86.78</v>
      </c>
      <c r="D6263">
        <v>86.85</v>
      </c>
      <c r="E6263">
        <v>87.78</v>
      </c>
      <c r="F6263">
        <v>86.45</v>
      </c>
      <c r="G6263" s="1">
        <f t="shared" si="97"/>
        <v>1.8471484645577994E-3</v>
      </c>
    </row>
    <row r="6264" spans="2:7">
      <c r="B6264" s="10">
        <v>34836</v>
      </c>
      <c r="C6264">
        <v>86.88</v>
      </c>
      <c r="D6264">
        <v>86.5</v>
      </c>
      <c r="E6264">
        <v>86.98</v>
      </c>
      <c r="F6264">
        <v>86.08</v>
      </c>
      <c r="G6264" s="1">
        <f t="shared" si="97"/>
        <v>5.0902360018509688E-3</v>
      </c>
    </row>
    <row r="6265" spans="2:7">
      <c r="B6265" s="10">
        <v>34835</v>
      </c>
      <c r="C6265">
        <v>86.62</v>
      </c>
      <c r="D6265">
        <v>86.43</v>
      </c>
      <c r="E6265">
        <v>87.23</v>
      </c>
      <c r="F6265">
        <v>86</v>
      </c>
      <c r="G6265" s="1">
        <f t="shared" si="97"/>
        <v>-1.4985590778097458E-3</v>
      </c>
    </row>
    <row r="6266" spans="2:7">
      <c r="B6266" s="10">
        <v>34834</v>
      </c>
      <c r="C6266">
        <v>86.44</v>
      </c>
      <c r="D6266">
        <v>86.9</v>
      </c>
      <c r="E6266">
        <v>87.6</v>
      </c>
      <c r="F6266">
        <v>86.25</v>
      </c>
      <c r="G6266" s="1">
        <f t="shared" si="97"/>
        <v>8.0466472303206728E-3</v>
      </c>
    </row>
    <row r="6267" spans="2:7">
      <c r="B6267" s="10">
        <v>34831</v>
      </c>
      <c r="C6267">
        <v>86.75</v>
      </c>
      <c r="D6267">
        <v>85.59</v>
      </c>
      <c r="E6267">
        <v>87.15</v>
      </c>
      <c r="F6267">
        <v>85.3</v>
      </c>
      <c r="G6267" s="1">
        <f t="shared" si="97"/>
        <v>3.5326411266260814E-2</v>
      </c>
    </row>
    <row r="6268" spans="2:7">
      <c r="B6268" s="10">
        <v>34830</v>
      </c>
      <c r="C6268">
        <v>85.75</v>
      </c>
      <c r="D6268">
        <v>83.77</v>
      </c>
      <c r="E6268">
        <v>86.18</v>
      </c>
      <c r="F6268">
        <v>83.55</v>
      </c>
      <c r="G6268" s="1">
        <f t="shared" si="97"/>
        <v>2.8917686585073151E-2</v>
      </c>
    </row>
    <row r="6269" spans="2:7">
      <c r="B6269" s="10">
        <v>34829</v>
      </c>
      <c r="C6269">
        <v>83.79</v>
      </c>
      <c r="D6269">
        <v>83.4</v>
      </c>
      <c r="E6269">
        <v>84</v>
      </c>
      <c r="F6269">
        <v>82.92</v>
      </c>
      <c r="G6269" s="1">
        <f t="shared" si="97"/>
        <v>7.3334936282760206E-3</v>
      </c>
    </row>
    <row r="6270" spans="2:7">
      <c r="B6270" s="10">
        <v>34828</v>
      </c>
      <c r="C6270">
        <v>83.34</v>
      </c>
      <c r="D6270">
        <v>83.17</v>
      </c>
      <c r="E6270">
        <v>83.66</v>
      </c>
      <c r="F6270">
        <v>82.83</v>
      </c>
      <c r="G6270" s="1">
        <f t="shared" si="97"/>
        <v>-7.5026795284029472E-3</v>
      </c>
    </row>
    <row r="6271" spans="2:7">
      <c r="B6271" s="10">
        <v>34827</v>
      </c>
      <c r="C6271">
        <v>83.18</v>
      </c>
      <c r="D6271">
        <v>83.28</v>
      </c>
      <c r="E6271">
        <v>83.72</v>
      </c>
      <c r="F6271">
        <v>82.65</v>
      </c>
      <c r="G6271" s="1">
        <f t="shared" si="97"/>
        <v>-8.3452551263708714E-3</v>
      </c>
    </row>
    <row r="6272" spans="2:7">
      <c r="B6272" s="10">
        <v>34824</v>
      </c>
      <c r="C6272">
        <v>83.97</v>
      </c>
      <c r="D6272">
        <v>83.85</v>
      </c>
      <c r="E6272">
        <v>84.38</v>
      </c>
      <c r="F6272">
        <v>83.63</v>
      </c>
      <c r="G6272" s="1">
        <f t="shared" si="97"/>
        <v>3.345680487513456E-3</v>
      </c>
    </row>
    <row r="6273" spans="2:7">
      <c r="B6273" s="10">
        <v>34823</v>
      </c>
      <c r="C6273">
        <v>83.88</v>
      </c>
      <c r="D6273">
        <v>83.63</v>
      </c>
      <c r="E6273">
        <v>84.21</v>
      </c>
      <c r="F6273">
        <v>83.32</v>
      </c>
      <c r="G6273" s="1">
        <f t="shared" si="97"/>
        <v>3.4693145113050849E-3</v>
      </c>
    </row>
    <row r="6274" spans="2:7">
      <c r="B6274" s="10">
        <v>34822</v>
      </c>
      <c r="C6274">
        <v>83.69</v>
      </c>
      <c r="D6274">
        <v>83.45</v>
      </c>
      <c r="E6274">
        <v>83.88</v>
      </c>
      <c r="F6274">
        <v>82.9</v>
      </c>
      <c r="G6274" s="1">
        <f t="shared" si="97"/>
        <v>2.5155725922375869E-3</v>
      </c>
    </row>
    <row r="6275" spans="2:7">
      <c r="B6275" s="10">
        <v>34821</v>
      </c>
      <c r="C6275">
        <v>83.59</v>
      </c>
      <c r="D6275">
        <v>83.45</v>
      </c>
      <c r="E6275">
        <v>83.91</v>
      </c>
      <c r="F6275">
        <v>83.1</v>
      </c>
      <c r="G6275" s="1">
        <f t="shared" si="97"/>
        <v>-8.4223013048635078E-3</v>
      </c>
    </row>
    <row r="6276" spans="2:7">
      <c r="B6276" s="10">
        <v>34820</v>
      </c>
      <c r="C6276">
        <v>83.48</v>
      </c>
      <c r="D6276">
        <v>84.24</v>
      </c>
      <c r="E6276">
        <v>84.39</v>
      </c>
      <c r="F6276">
        <v>83.25</v>
      </c>
      <c r="G6276" s="1">
        <f t="shared" si="97"/>
        <v>-2.8666985188723708E-3</v>
      </c>
    </row>
    <row r="6277" spans="2:7">
      <c r="B6277" s="10">
        <v>34817</v>
      </c>
      <c r="C6277">
        <v>84.3</v>
      </c>
      <c r="D6277">
        <v>83.58</v>
      </c>
      <c r="E6277">
        <v>84.6</v>
      </c>
      <c r="F6277">
        <v>83.4</v>
      </c>
      <c r="G6277" s="1">
        <f t="shared" si="97"/>
        <v>8.4938389759539861E-3</v>
      </c>
    </row>
    <row r="6278" spans="2:7">
      <c r="B6278" s="10">
        <v>34816</v>
      </c>
      <c r="C6278">
        <v>83.72</v>
      </c>
      <c r="D6278">
        <v>83.75</v>
      </c>
      <c r="E6278">
        <v>83.94</v>
      </c>
      <c r="F6278">
        <v>83.07</v>
      </c>
      <c r="G6278" s="1">
        <f t="shared" si="97"/>
        <v>2.2222222222222136E-2</v>
      </c>
    </row>
    <row r="6279" spans="2:7">
      <c r="B6279" s="10">
        <v>34815</v>
      </c>
      <c r="C6279">
        <v>83.59</v>
      </c>
      <c r="D6279">
        <v>81.92</v>
      </c>
      <c r="E6279">
        <v>84.53</v>
      </c>
      <c r="F6279">
        <v>81.150000000000006</v>
      </c>
      <c r="G6279" s="1">
        <f t="shared" si="97"/>
        <v>6.7445501625918612E-3</v>
      </c>
    </row>
    <row r="6280" spans="2:7">
      <c r="B6280" s="10">
        <v>34814</v>
      </c>
      <c r="C6280">
        <v>81.900000000000006</v>
      </c>
      <c r="D6280">
        <v>83</v>
      </c>
      <c r="E6280">
        <v>83.7</v>
      </c>
      <c r="F6280">
        <v>81.5</v>
      </c>
      <c r="G6280" s="1">
        <f t="shared" si="97"/>
        <v>-8.1143272374953074E-3</v>
      </c>
    </row>
    <row r="6281" spans="2:7">
      <c r="B6281" s="10">
        <v>34813</v>
      </c>
      <c r="C6281">
        <v>83.03</v>
      </c>
      <c r="D6281">
        <v>82.02</v>
      </c>
      <c r="E6281">
        <v>83.44</v>
      </c>
      <c r="F6281">
        <v>82.02</v>
      </c>
      <c r="G6281" s="1">
        <f t="shared" si="97"/>
        <v>-3.0019212295869357E-3</v>
      </c>
    </row>
    <row r="6282" spans="2:7">
      <c r="B6282" s="10">
        <v>34810</v>
      </c>
      <c r="C6282">
        <v>82.57</v>
      </c>
      <c r="D6282">
        <v>83.09</v>
      </c>
      <c r="E6282">
        <v>84.05</v>
      </c>
      <c r="F6282">
        <v>82.45</v>
      </c>
      <c r="G6282" s="1">
        <f t="shared" si="97"/>
        <v>1.5121711335136338E-2</v>
      </c>
    </row>
    <row r="6283" spans="2:7">
      <c r="B6283" s="10">
        <v>34809</v>
      </c>
      <c r="C6283">
        <v>83.28</v>
      </c>
      <c r="D6283">
        <v>81.19</v>
      </c>
      <c r="E6283">
        <v>83.57</v>
      </c>
      <c r="F6283">
        <v>80.75</v>
      </c>
      <c r="G6283" s="1">
        <f t="shared" si="97"/>
        <v>3.26100433973961E-2</v>
      </c>
    </row>
    <row r="6284" spans="2:7">
      <c r="B6284" s="10">
        <v>34808</v>
      </c>
      <c r="C6284">
        <v>81.34</v>
      </c>
      <c r="D6284">
        <v>80.599999999999994</v>
      </c>
      <c r="E6284">
        <v>81.680000000000007</v>
      </c>
      <c r="F6284">
        <v>79.7</v>
      </c>
      <c r="G6284" s="1">
        <f t="shared" si="97"/>
        <v>-7.3224310471075704E-3</v>
      </c>
    </row>
    <row r="6285" spans="2:7">
      <c r="B6285" s="10">
        <v>34807</v>
      </c>
      <c r="C6285">
        <v>80.650000000000006</v>
      </c>
      <c r="D6285">
        <v>81.81</v>
      </c>
      <c r="E6285">
        <v>82.12</v>
      </c>
      <c r="F6285">
        <v>80.48</v>
      </c>
      <c r="G6285" s="1">
        <f t="shared" si="97"/>
        <v>-3.2277417806575448E-2</v>
      </c>
    </row>
    <row r="6286" spans="2:7">
      <c r="B6286" s="10">
        <v>34806</v>
      </c>
      <c r="C6286">
        <v>81.94</v>
      </c>
      <c r="D6286">
        <v>82.8</v>
      </c>
      <c r="E6286">
        <v>82.88</v>
      </c>
      <c r="F6286">
        <v>81.5</v>
      </c>
      <c r="G6286" s="1">
        <f t="shared" si="97"/>
        <v>-2.1027479091995281E-2</v>
      </c>
    </row>
    <row r="6287" spans="2:7">
      <c r="B6287" s="10">
        <v>34803</v>
      </c>
      <c r="C6287">
        <v>83.34</v>
      </c>
      <c r="D6287">
        <v>83.7</v>
      </c>
      <c r="E6287">
        <v>84</v>
      </c>
      <c r="F6287">
        <v>83</v>
      </c>
      <c r="G6287" s="1">
        <f t="shared" si="97"/>
        <v>-4.895522388059661E-3</v>
      </c>
    </row>
    <row r="6288" spans="2:7">
      <c r="B6288" s="10">
        <v>34802</v>
      </c>
      <c r="C6288">
        <v>83.7</v>
      </c>
      <c r="D6288">
        <v>83.78</v>
      </c>
      <c r="E6288">
        <v>83.83</v>
      </c>
      <c r="F6288">
        <v>82.8</v>
      </c>
      <c r="G6288" s="1">
        <f t="shared" si="97"/>
        <v>2.1551724137931854E-3</v>
      </c>
    </row>
    <row r="6289" spans="2:7">
      <c r="B6289" s="10">
        <v>34801</v>
      </c>
      <c r="C6289">
        <v>83.75</v>
      </c>
      <c r="D6289">
        <v>83.5</v>
      </c>
      <c r="E6289">
        <v>84.41</v>
      </c>
      <c r="F6289">
        <v>83.07</v>
      </c>
      <c r="G6289" s="1">
        <f t="shared" si="97"/>
        <v>-2.1446443464792899E-3</v>
      </c>
    </row>
    <row r="6290" spans="2:7">
      <c r="B6290" s="10">
        <v>34800</v>
      </c>
      <c r="C6290">
        <v>83.52</v>
      </c>
      <c r="D6290">
        <v>83.98</v>
      </c>
      <c r="E6290">
        <v>84.91</v>
      </c>
      <c r="F6290">
        <v>83.23</v>
      </c>
      <c r="G6290" s="1">
        <f t="shared" si="97"/>
        <v>-5.1220964860036544E-3</v>
      </c>
    </row>
    <row r="6291" spans="2:7">
      <c r="B6291" s="10">
        <v>34799</v>
      </c>
      <c r="C6291">
        <v>83.93</v>
      </c>
      <c r="D6291">
        <v>84.15</v>
      </c>
      <c r="E6291">
        <v>84.43</v>
      </c>
      <c r="F6291">
        <v>80.099999999999994</v>
      </c>
      <c r="G6291" s="1">
        <f t="shared" ref="G6291:G6354" si="98">IF(C6293="", 0, (C6291-C6293)/C6293)</f>
        <v>-1.1192271442035683E-2</v>
      </c>
    </row>
    <row r="6292" spans="2:7">
      <c r="B6292" s="10">
        <v>34796</v>
      </c>
      <c r="C6292">
        <v>83.95</v>
      </c>
      <c r="D6292">
        <v>85.04</v>
      </c>
      <c r="E6292">
        <v>85.45</v>
      </c>
      <c r="F6292">
        <v>83.53</v>
      </c>
      <c r="G6292" s="1">
        <f t="shared" si="98"/>
        <v>-2.5876073334880526E-2</v>
      </c>
    </row>
    <row r="6293" spans="2:7">
      <c r="B6293" s="10">
        <v>34795</v>
      </c>
      <c r="C6293">
        <v>84.88</v>
      </c>
      <c r="D6293">
        <v>86.14</v>
      </c>
      <c r="E6293">
        <v>86.43</v>
      </c>
      <c r="F6293">
        <v>84.8</v>
      </c>
      <c r="G6293" s="1">
        <f t="shared" si="98"/>
        <v>-1.4741729541497507E-2</v>
      </c>
    </row>
    <row r="6294" spans="2:7">
      <c r="B6294" s="10">
        <v>34794</v>
      </c>
      <c r="C6294">
        <v>86.18</v>
      </c>
      <c r="D6294">
        <v>86.12</v>
      </c>
      <c r="E6294">
        <v>86.68</v>
      </c>
      <c r="F6294">
        <v>85.58</v>
      </c>
      <c r="G6294" s="1">
        <f t="shared" si="98"/>
        <v>4.4289044289045421E-3</v>
      </c>
    </row>
    <row r="6295" spans="2:7">
      <c r="B6295" s="10">
        <v>34793</v>
      </c>
      <c r="C6295">
        <v>86.15</v>
      </c>
      <c r="D6295">
        <v>85.72</v>
      </c>
      <c r="E6295">
        <v>86.75</v>
      </c>
      <c r="F6295">
        <v>85.65</v>
      </c>
      <c r="G6295" s="1">
        <f t="shared" si="98"/>
        <v>-5.7703404500865545E-3</v>
      </c>
    </row>
    <row r="6296" spans="2:7">
      <c r="B6296" s="10">
        <v>34792</v>
      </c>
      <c r="C6296">
        <v>85.8</v>
      </c>
      <c r="D6296">
        <v>86.52</v>
      </c>
      <c r="E6296">
        <v>87.28</v>
      </c>
      <c r="F6296">
        <v>85.75</v>
      </c>
      <c r="G6296" s="1">
        <f t="shared" si="98"/>
        <v>-4.2624414193260511E-2</v>
      </c>
    </row>
    <row r="6297" spans="2:7">
      <c r="B6297" s="10">
        <v>34789</v>
      </c>
      <c r="C6297">
        <v>86.65</v>
      </c>
      <c r="D6297">
        <v>89.55</v>
      </c>
      <c r="E6297">
        <v>89.9</v>
      </c>
      <c r="F6297">
        <v>86.1</v>
      </c>
      <c r="G6297" s="1">
        <f t="shared" si="98"/>
        <v>-1.9241652518392629E-2</v>
      </c>
    </row>
    <row r="6298" spans="2:7">
      <c r="B6298" s="10">
        <v>34788</v>
      </c>
      <c r="C6298">
        <v>89.62</v>
      </c>
      <c r="D6298">
        <v>88.33</v>
      </c>
      <c r="E6298">
        <v>90.28</v>
      </c>
      <c r="F6298">
        <v>88</v>
      </c>
      <c r="G6298" s="1">
        <f t="shared" si="98"/>
        <v>7.5323215289488663E-3</v>
      </c>
    </row>
    <row r="6299" spans="2:7">
      <c r="B6299" s="10">
        <v>34787</v>
      </c>
      <c r="C6299">
        <v>88.35</v>
      </c>
      <c r="D6299">
        <v>88.87</v>
      </c>
      <c r="E6299">
        <v>89.12</v>
      </c>
      <c r="F6299">
        <v>87.95</v>
      </c>
      <c r="G6299" s="1">
        <f t="shared" si="98"/>
        <v>-1.1523830834638635E-2</v>
      </c>
    </row>
    <row r="6300" spans="2:7">
      <c r="B6300" s="10">
        <v>34786</v>
      </c>
      <c r="C6300">
        <v>88.95</v>
      </c>
      <c r="D6300">
        <v>89.35</v>
      </c>
      <c r="E6300">
        <v>89.85</v>
      </c>
      <c r="F6300">
        <v>88.6</v>
      </c>
      <c r="G6300" s="1">
        <f t="shared" si="98"/>
        <v>-5.6179775280895683E-4</v>
      </c>
    </row>
    <row r="6301" spans="2:7">
      <c r="B6301" s="10">
        <v>34785</v>
      </c>
      <c r="C6301">
        <v>89.38</v>
      </c>
      <c r="D6301">
        <v>88.82</v>
      </c>
      <c r="E6301">
        <v>89.79</v>
      </c>
      <c r="F6301">
        <v>88.51</v>
      </c>
      <c r="G6301" s="1">
        <f t="shared" si="98"/>
        <v>1.3838475499092546E-2</v>
      </c>
    </row>
    <row r="6302" spans="2:7">
      <c r="B6302" s="10">
        <v>34782</v>
      </c>
      <c r="C6302">
        <v>89</v>
      </c>
      <c r="D6302">
        <v>88.15</v>
      </c>
      <c r="E6302">
        <v>89.3</v>
      </c>
      <c r="F6302">
        <v>88.05</v>
      </c>
      <c r="G6302" s="1">
        <f t="shared" si="98"/>
        <v>-4.4923629829297224E-4</v>
      </c>
    </row>
    <row r="6303" spans="2:7">
      <c r="B6303" s="10">
        <v>34781</v>
      </c>
      <c r="C6303">
        <v>88.16</v>
      </c>
      <c r="D6303">
        <v>88.95</v>
      </c>
      <c r="E6303">
        <v>89.06</v>
      </c>
      <c r="F6303">
        <v>87.95</v>
      </c>
      <c r="G6303" s="1">
        <f t="shared" si="98"/>
        <v>-1.1880744227751651E-2</v>
      </c>
    </row>
    <row r="6304" spans="2:7">
      <c r="B6304" s="10">
        <v>34780</v>
      </c>
      <c r="C6304">
        <v>89.04</v>
      </c>
      <c r="D6304">
        <v>89.3</v>
      </c>
      <c r="E6304">
        <v>89.38</v>
      </c>
      <c r="F6304">
        <v>88.6</v>
      </c>
      <c r="G6304" s="1">
        <f t="shared" si="98"/>
        <v>-3.4695019585896819E-3</v>
      </c>
    </row>
    <row r="6305" spans="2:7">
      <c r="B6305" s="10">
        <v>34779</v>
      </c>
      <c r="C6305">
        <v>89.22</v>
      </c>
      <c r="D6305">
        <v>89.31</v>
      </c>
      <c r="E6305">
        <v>89.48</v>
      </c>
      <c r="F6305">
        <v>88.3</v>
      </c>
      <c r="G6305" s="1">
        <f t="shared" si="98"/>
        <v>1.1220825852782126E-3</v>
      </c>
    </row>
    <row r="6306" spans="2:7">
      <c r="B6306" s="10">
        <v>34778</v>
      </c>
      <c r="C6306">
        <v>89.35</v>
      </c>
      <c r="D6306">
        <v>88.81</v>
      </c>
      <c r="E6306">
        <v>89.9</v>
      </c>
      <c r="F6306">
        <v>88.55</v>
      </c>
      <c r="G6306" s="1">
        <f t="shared" si="98"/>
        <v>-9.6430946575039294E-3</v>
      </c>
    </row>
    <row r="6307" spans="2:7">
      <c r="B6307" s="10">
        <v>34775</v>
      </c>
      <c r="C6307">
        <v>89.12</v>
      </c>
      <c r="D6307">
        <v>90.25</v>
      </c>
      <c r="E6307">
        <v>90.34</v>
      </c>
      <c r="F6307">
        <v>88.8</v>
      </c>
      <c r="G6307" s="1">
        <f t="shared" si="98"/>
        <v>-3.5778175313058271E-3</v>
      </c>
    </row>
    <row r="6308" spans="2:7">
      <c r="B6308" s="10">
        <v>34774</v>
      </c>
      <c r="C6308">
        <v>90.22</v>
      </c>
      <c r="D6308">
        <v>89.46</v>
      </c>
      <c r="E6308">
        <v>90.43</v>
      </c>
      <c r="F6308">
        <v>89</v>
      </c>
      <c r="G6308" s="1">
        <f t="shared" si="98"/>
        <v>-7.2623239436619344E-3</v>
      </c>
    </row>
    <row r="6309" spans="2:7">
      <c r="B6309" s="10">
        <v>34773</v>
      </c>
      <c r="C6309">
        <v>89.44</v>
      </c>
      <c r="D6309">
        <v>90.77</v>
      </c>
      <c r="E6309">
        <v>90.79</v>
      </c>
      <c r="F6309">
        <v>89.25</v>
      </c>
      <c r="G6309" s="1">
        <f t="shared" si="98"/>
        <v>-1.4218009478673055E-2</v>
      </c>
    </row>
    <row r="6310" spans="2:7">
      <c r="B6310" s="10">
        <v>34772</v>
      </c>
      <c r="C6310">
        <v>90.88</v>
      </c>
      <c r="D6310">
        <v>90.77</v>
      </c>
      <c r="E6310">
        <v>91.48</v>
      </c>
      <c r="F6310">
        <v>90.55</v>
      </c>
      <c r="G6310" s="1">
        <f t="shared" si="98"/>
        <v>-7.6965365585494655E-4</v>
      </c>
    </row>
    <row r="6311" spans="2:7">
      <c r="B6311" s="10">
        <v>34771</v>
      </c>
      <c r="C6311">
        <v>90.73</v>
      </c>
      <c r="D6311">
        <v>90.68</v>
      </c>
      <c r="E6311">
        <v>91.04</v>
      </c>
      <c r="F6311">
        <v>89.8</v>
      </c>
      <c r="G6311" s="1">
        <f t="shared" si="98"/>
        <v>-2.2038567493108563E-4</v>
      </c>
    </row>
    <row r="6312" spans="2:7">
      <c r="B6312" s="10">
        <v>34768</v>
      </c>
      <c r="C6312">
        <v>90.95</v>
      </c>
      <c r="D6312">
        <v>91.07</v>
      </c>
      <c r="E6312">
        <v>91.85</v>
      </c>
      <c r="F6312">
        <v>90.55</v>
      </c>
      <c r="G6312" s="1">
        <f t="shared" si="98"/>
        <v>-4.1607357932770773E-3</v>
      </c>
    </row>
    <row r="6313" spans="2:7">
      <c r="B6313" s="10">
        <v>34767</v>
      </c>
      <c r="C6313">
        <v>90.75</v>
      </c>
      <c r="D6313">
        <v>91.45</v>
      </c>
      <c r="E6313">
        <v>92.5</v>
      </c>
      <c r="F6313">
        <v>90.08</v>
      </c>
      <c r="G6313" s="1">
        <f t="shared" si="98"/>
        <v>6.0975609756097242E-3</v>
      </c>
    </row>
    <row r="6314" spans="2:7">
      <c r="B6314" s="10">
        <v>34766</v>
      </c>
      <c r="C6314">
        <v>91.33</v>
      </c>
      <c r="D6314">
        <v>90.2</v>
      </c>
      <c r="E6314">
        <v>91.91</v>
      </c>
      <c r="F6314">
        <v>88.6</v>
      </c>
      <c r="G6314" s="1">
        <f t="shared" si="98"/>
        <v>-1.668819982773468E-2</v>
      </c>
    </row>
    <row r="6315" spans="2:7">
      <c r="B6315" s="10">
        <v>34765</v>
      </c>
      <c r="C6315">
        <v>90.2</v>
      </c>
      <c r="D6315">
        <v>92.83</v>
      </c>
      <c r="E6315">
        <v>93.05</v>
      </c>
      <c r="F6315">
        <v>88.95</v>
      </c>
      <c r="G6315" s="1">
        <f t="shared" si="98"/>
        <v>-4.1954328199681389E-2</v>
      </c>
    </row>
    <row r="6316" spans="2:7">
      <c r="B6316" s="10">
        <v>34764</v>
      </c>
      <c r="C6316">
        <v>92.88</v>
      </c>
      <c r="D6316">
        <v>93.87</v>
      </c>
      <c r="E6316">
        <v>94.03</v>
      </c>
      <c r="F6316">
        <v>92.4</v>
      </c>
      <c r="G6316" s="1">
        <f t="shared" si="98"/>
        <v>-2.5188916876574367E-2</v>
      </c>
    </row>
    <row r="6317" spans="2:7">
      <c r="B6317" s="10">
        <v>34761</v>
      </c>
      <c r="C6317">
        <v>94.15</v>
      </c>
      <c r="D6317">
        <v>95.25</v>
      </c>
      <c r="E6317">
        <v>95.63</v>
      </c>
      <c r="F6317">
        <v>93.65</v>
      </c>
      <c r="G6317" s="1">
        <f t="shared" si="98"/>
        <v>-2.6571546732836984E-2</v>
      </c>
    </row>
    <row r="6318" spans="2:7">
      <c r="B6318" s="10">
        <v>34760</v>
      </c>
      <c r="C6318">
        <v>95.28</v>
      </c>
      <c r="D6318">
        <v>96.75</v>
      </c>
      <c r="E6318">
        <v>96.97</v>
      </c>
      <c r="F6318">
        <v>94.85</v>
      </c>
      <c r="G6318" s="1">
        <f t="shared" si="98"/>
        <v>-1.5193798449612392E-2</v>
      </c>
    </row>
    <row r="6319" spans="2:7">
      <c r="B6319" s="10">
        <v>34759</v>
      </c>
      <c r="C6319">
        <v>96.72</v>
      </c>
      <c r="D6319">
        <v>96.63</v>
      </c>
      <c r="E6319">
        <v>96.93</v>
      </c>
      <c r="F6319">
        <v>96.25</v>
      </c>
      <c r="G6319" s="1">
        <f t="shared" si="98"/>
        <v>-3.6056454105284261E-3</v>
      </c>
    </row>
    <row r="6320" spans="2:7">
      <c r="B6320" s="10">
        <v>34758</v>
      </c>
      <c r="C6320">
        <v>96.75</v>
      </c>
      <c r="D6320">
        <v>97.1</v>
      </c>
      <c r="E6320">
        <v>97.19</v>
      </c>
      <c r="F6320">
        <v>96.5</v>
      </c>
      <c r="G6320" s="1">
        <f t="shared" si="98"/>
        <v>-2.5773195876288659E-3</v>
      </c>
    </row>
    <row r="6321" spans="2:7">
      <c r="B6321" s="10">
        <v>34757</v>
      </c>
      <c r="C6321">
        <v>97.07</v>
      </c>
      <c r="D6321">
        <v>97.33</v>
      </c>
      <c r="E6321">
        <v>97.53</v>
      </c>
      <c r="F6321">
        <v>96.5</v>
      </c>
      <c r="G6321" s="1">
        <f t="shared" si="98"/>
        <v>3.6186931348221084E-3</v>
      </c>
    </row>
    <row r="6322" spans="2:7">
      <c r="B6322" s="10">
        <v>34754</v>
      </c>
      <c r="C6322">
        <v>97</v>
      </c>
      <c r="D6322">
        <v>96.67</v>
      </c>
      <c r="E6322">
        <v>97.45</v>
      </c>
      <c r="F6322">
        <v>96.3</v>
      </c>
      <c r="G6322" s="1">
        <f t="shared" si="98"/>
        <v>3.0937403320615794E-4</v>
      </c>
    </row>
    <row r="6323" spans="2:7">
      <c r="B6323" s="10">
        <v>34753</v>
      </c>
      <c r="C6323">
        <v>96.72</v>
      </c>
      <c r="D6323">
        <v>96.96</v>
      </c>
      <c r="E6323">
        <v>97.22</v>
      </c>
      <c r="F6323">
        <v>96.55</v>
      </c>
      <c r="G6323" s="1">
        <f t="shared" si="98"/>
        <v>-3.9134912461379553E-3</v>
      </c>
    </row>
    <row r="6324" spans="2:7">
      <c r="B6324" s="10">
        <v>34752</v>
      </c>
      <c r="C6324">
        <v>96.97</v>
      </c>
      <c r="D6324">
        <v>97.07</v>
      </c>
      <c r="E6324">
        <v>97.45</v>
      </c>
      <c r="F6324">
        <v>96.7</v>
      </c>
      <c r="G6324" s="1">
        <f t="shared" si="98"/>
        <v>-3.5963830661733904E-3</v>
      </c>
    </row>
    <row r="6325" spans="2:7">
      <c r="B6325" s="10">
        <v>34751</v>
      </c>
      <c r="C6325">
        <v>97.1</v>
      </c>
      <c r="D6325">
        <v>97.27</v>
      </c>
      <c r="E6325">
        <v>97.68</v>
      </c>
      <c r="F6325">
        <v>96.98</v>
      </c>
      <c r="G6325" s="1">
        <f t="shared" si="98"/>
        <v>-1.9529242470964325E-3</v>
      </c>
    </row>
    <row r="6326" spans="2:7">
      <c r="B6326" s="10">
        <v>34750</v>
      </c>
      <c r="C6326">
        <v>97.32</v>
      </c>
      <c r="D6326">
        <v>97.08</v>
      </c>
      <c r="E6326">
        <v>97.35</v>
      </c>
      <c r="F6326">
        <v>96.7</v>
      </c>
      <c r="G6326" s="1">
        <f t="shared" si="98"/>
        <v>-1.1290157035821989E-3</v>
      </c>
    </row>
    <row r="6327" spans="2:7">
      <c r="B6327" s="10">
        <v>34747</v>
      </c>
      <c r="C6327">
        <v>97.29</v>
      </c>
      <c r="D6327">
        <v>97.5</v>
      </c>
      <c r="E6327">
        <v>97.72</v>
      </c>
      <c r="F6327">
        <v>96.9</v>
      </c>
      <c r="G6327" s="1">
        <f t="shared" si="98"/>
        <v>-1.0475996745321268E-2</v>
      </c>
    </row>
    <row r="6328" spans="2:7">
      <c r="B6328" s="10">
        <v>34746</v>
      </c>
      <c r="C6328">
        <v>97.43</v>
      </c>
      <c r="D6328">
        <v>98.32</v>
      </c>
      <c r="E6328">
        <v>98.38</v>
      </c>
      <c r="F6328">
        <v>97.24</v>
      </c>
      <c r="G6328" s="1">
        <f t="shared" si="98"/>
        <v>-1.1264461132535005E-2</v>
      </c>
    </row>
    <row r="6329" spans="2:7">
      <c r="B6329" s="10">
        <v>34745</v>
      </c>
      <c r="C6329">
        <v>98.32</v>
      </c>
      <c r="D6329">
        <v>98.5</v>
      </c>
      <c r="E6329">
        <v>98.72</v>
      </c>
      <c r="F6329">
        <v>98.12</v>
      </c>
      <c r="G6329" s="1">
        <f t="shared" si="98"/>
        <v>-4.0518638573744502E-3</v>
      </c>
    </row>
    <row r="6330" spans="2:7">
      <c r="B6330" s="10">
        <v>34744</v>
      </c>
      <c r="C6330">
        <v>98.54</v>
      </c>
      <c r="D6330">
        <v>98.7</v>
      </c>
      <c r="E6330">
        <v>99.04</v>
      </c>
      <c r="F6330">
        <v>98.35</v>
      </c>
      <c r="G6330" s="1">
        <f t="shared" si="98"/>
        <v>-4.0428542551040171E-3</v>
      </c>
    </row>
    <row r="6331" spans="2:7">
      <c r="B6331" s="10">
        <v>34743</v>
      </c>
      <c r="C6331">
        <v>98.72</v>
      </c>
      <c r="D6331">
        <v>98.75</v>
      </c>
      <c r="E6331">
        <v>98.91</v>
      </c>
      <c r="F6331">
        <v>98.45</v>
      </c>
      <c r="G6331" s="1">
        <f t="shared" si="98"/>
        <v>-1.7190818080695894E-3</v>
      </c>
    </row>
    <row r="6332" spans="2:7">
      <c r="B6332" s="10">
        <v>34740</v>
      </c>
      <c r="C6332">
        <v>98.94</v>
      </c>
      <c r="D6332">
        <v>98.85</v>
      </c>
      <c r="E6332">
        <v>99.38</v>
      </c>
      <c r="F6332">
        <v>98.6</v>
      </c>
      <c r="G6332" s="1">
        <f t="shared" si="98"/>
        <v>0</v>
      </c>
    </row>
    <row r="6333" spans="2:7">
      <c r="B6333" s="10">
        <v>34739</v>
      </c>
      <c r="C6333">
        <v>98.89</v>
      </c>
      <c r="D6333">
        <v>98.91</v>
      </c>
      <c r="E6333">
        <v>99.14</v>
      </c>
      <c r="F6333">
        <v>98.6</v>
      </c>
      <c r="G6333" s="1">
        <f t="shared" si="98"/>
        <v>-5.8309037900874461E-3</v>
      </c>
    </row>
    <row r="6334" spans="2:7">
      <c r="B6334" s="10">
        <v>34738</v>
      </c>
      <c r="C6334">
        <v>98.94</v>
      </c>
      <c r="D6334">
        <v>99.43</v>
      </c>
      <c r="E6334">
        <v>99.48</v>
      </c>
      <c r="F6334">
        <v>98.65</v>
      </c>
      <c r="G6334" s="1">
        <f t="shared" si="98"/>
        <v>-4.3272617490188866E-3</v>
      </c>
    </row>
    <row r="6335" spans="2:7">
      <c r="B6335" s="10">
        <v>34737</v>
      </c>
      <c r="C6335">
        <v>99.47</v>
      </c>
      <c r="D6335">
        <v>99.35</v>
      </c>
      <c r="E6335">
        <v>99.52</v>
      </c>
      <c r="F6335">
        <v>99.03</v>
      </c>
      <c r="G6335" s="1">
        <f t="shared" si="98"/>
        <v>-3.805708562844221E-3</v>
      </c>
    </row>
    <row r="6336" spans="2:7">
      <c r="B6336" s="10">
        <v>34736</v>
      </c>
      <c r="C6336">
        <v>99.37</v>
      </c>
      <c r="D6336">
        <v>99.72</v>
      </c>
      <c r="E6336">
        <v>99.77</v>
      </c>
      <c r="F6336">
        <v>99.05</v>
      </c>
      <c r="G6336" s="1">
        <f t="shared" si="98"/>
        <v>-6.0343960575281379E-4</v>
      </c>
    </row>
    <row r="6337" spans="2:7">
      <c r="B6337" s="10">
        <v>34733</v>
      </c>
      <c r="C6337">
        <v>99.85</v>
      </c>
      <c r="D6337">
        <v>99.4</v>
      </c>
      <c r="E6337">
        <v>99.9</v>
      </c>
      <c r="F6337">
        <v>99.17</v>
      </c>
      <c r="G6337" s="1">
        <f t="shared" si="98"/>
        <v>6.3495263051803613E-3</v>
      </c>
    </row>
    <row r="6338" spans="2:7">
      <c r="B6338" s="10">
        <v>34732</v>
      </c>
      <c r="C6338">
        <v>99.43</v>
      </c>
      <c r="D6338">
        <v>99.21</v>
      </c>
      <c r="E6338">
        <v>99.78</v>
      </c>
      <c r="F6338">
        <v>99</v>
      </c>
      <c r="G6338" s="1">
        <f t="shared" si="98"/>
        <v>-1.7068273092368223E-3</v>
      </c>
    </row>
    <row r="6339" spans="2:7">
      <c r="B6339" s="10">
        <v>34731</v>
      </c>
      <c r="C6339">
        <v>99.22</v>
      </c>
      <c r="D6339">
        <v>99.53</v>
      </c>
      <c r="E6339">
        <v>99.66</v>
      </c>
      <c r="F6339">
        <v>98.8</v>
      </c>
      <c r="G6339" s="1">
        <f t="shared" si="98"/>
        <v>8.0260083307933765E-3</v>
      </c>
    </row>
    <row r="6340" spans="2:7">
      <c r="B6340" s="10">
        <v>34730</v>
      </c>
      <c r="C6340">
        <v>99.6</v>
      </c>
      <c r="D6340">
        <v>98.41</v>
      </c>
      <c r="E6340">
        <v>99.8</v>
      </c>
      <c r="F6340">
        <v>98.35</v>
      </c>
      <c r="G6340" s="1">
        <f t="shared" si="98"/>
        <v>2.112888620585509E-3</v>
      </c>
    </row>
    <row r="6341" spans="2:7">
      <c r="B6341" s="10">
        <v>34729</v>
      </c>
      <c r="C6341">
        <v>98.43</v>
      </c>
      <c r="D6341">
        <v>99.34</v>
      </c>
      <c r="E6341">
        <v>99.38</v>
      </c>
      <c r="F6341">
        <v>98.1</v>
      </c>
      <c r="G6341" s="1">
        <f t="shared" si="98"/>
        <v>-9.8581631626595903E-3</v>
      </c>
    </row>
    <row r="6342" spans="2:7">
      <c r="B6342" s="10">
        <v>34726</v>
      </c>
      <c r="C6342">
        <v>99.39</v>
      </c>
      <c r="D6342">
        <v>99.39</v>
      </c>
      <c r="E6342">
        <v>99.64</v>
      </c>
      <c r="F6342">
        <v>99</v>
      </c>
      <c r="G6342" s="1">
        <f t="shared" si="98"/>
        <v>-1.6072325464590316E-3</v>
      </c>
    </row>
    <row r="6343" spans="2:7">
      <c r="B6343" s="10">
        <v>34725</v>
      </c>
      <c r="C6343">
        <v>99.41</v>
      </c>
      <c r="D6343">
        <v>99.49</v>
      </c>
      <c r="E6343">
        <v>99.71</v>
      </c>
      <c r="F6343">
        <v>99.15</v>
      </c>
      <c r="G6343" s="1">
        <f t="shared" si="98"/>
        <v>-3.4085213032581797E-3</v>
      </c>
    </row>
    <row r="6344" spans="2:7">
      <c r="B6344" s="10">
        <v>34724</v>
      </c>
      <c r="C6344">
        <v>99.55</v>
      </c>
      <c r="D6344">
        <v>99.68</v>
      </c>
      <c r="E6344">
        <v>99.83</v>
      </c>
      <c r="F6344">
        <v>99.12</v>
      </c>
      <c r="G6344" s="1">
        <f t="shared" si="98"/>
        <v>-2.0050125313283494E-3</v>
      </c>
    </row>
    <row r="6345" spans="2:7">
      <c r="B6345" s="10">
        <v>34723</v>
      </c>
      <c r="C6345">
        <v>99.75</v>
      </c>
      <c r="D6345">
        <v>99.78</v>
      </c>
      <c r="E6345">
        <v>99.9</v>
      </c>
      <c r="F6345">
        <v>99.15</v>
      </c>
      <c r="G6345" s="1">
        <f t="shared" si="98"/>
        <v>3.3192516596258128E-3</v>
      </c>
    </row>
    <row r="6346" spans="2:7">
      <c r="B6346" s="10">
        <v>34722</v>
      </c>
      <c r="C6346">
        <v>99.75</v>
      </c>
      <c r="D6346">
        <v>99.38</v>
      </c>
      <c r="E6346">
        <v>100.23</v>
      </c>
      <c r="F6346">
        <v>99.3</v>
      </c>
      <c r="G6346" s="1">
        <f t="shared" si="98"/>
        <v>6.6606115652436829E-3</v>
      </c>
    </row>
    <row r="6347" spans="2:7">
      <c r="B6347" s="10">
        <v>34719</v>
      </c>
      <c r="C6347">
        <v>99.42</v>
      </c>
      <c r="D6347">
        <v>99.1</v>
      </c>
      <c r="E6347">
        <v>99.7</v>
      </c>
      <c r="F6347">
        <v>98.94</v>
      </c>
      <c r="G6347" s="1">
        <f t="shared" si="98"/>
        <v>-3.008423586040886E-3</v>
      </c>
    </row>
    <row r="6348" spans="2:7">
      <c r="B6348" s="10">
        <v>34718</v>
      </c>
      <c r="C6348">
        <v>99.09</v>
      </c>
      <c r="D6348">
        <v>99.55</v>
      </c>
      <c r="E6348">
        <v>100.04</v>
      </c>
      <c r="F6348">
        <v>98.6</v>
      </c>
      <c r="G6348" s="1">
        <f t="shared" si="98"/>
        <v>-4.03510541712822E-4</v>
      </c>
    </row>
    <row r="6349" spans="2:7">
      <c r="B6349" s="10">
        <v>34717</v>
      </c>
      <c r="C6349">
        <v>99.72</v>
      </c>
      <c r="D6349">
        <v>99.05</v>
      </c>
      <c r="E6349">
        <v>99.78</v>
      </c>
      <c r="F6349">
        <v>98.75</v>
      </c>
      <c r="G6349" s="1">
        <f t="shared" si="98"/>
        <v>1.31057604388905E-2</v>
      </c>
    </row>
    <row r="6350" spans="2:7">
      <c r="B6350" s="10">
        <v>34716</v>
      </c>
      <c r="C6350">
        <v>99.13</v>
      </c>
      <c r="D6350">
        <v>98.39</v>
      </c>
      <c r="E6350">
        <v>99.31</v>
      </c>
      <c r="F6350">
        <v>98.39</v>
      </c>
      <c r="G6350" s="1">
        <f t="shared" si="98"/>
        <v>5.3752535496957524E-3</v>
      </c>
    </row>
    <row r="6351" spans="2:7">
      <c r="B6351" s="10">
        <v>34715</v>
      </c>
      <c r="C6351">
        <v>98.43</v>
      </c>
      <c r="D6351">
        <v>98.56</v>
      </c>
      <c r="E6351">
        <v>98.82</v>
      </c>
      <c r="F6351">
        <v>97.97</v>
      </c>
      <c r="G6351" s="1">
        <f t="shared" si="98"/>
        <v>-2.2301064368981131E-3</v>
      </c>
    </row>
    <row r="6352" spans="2:7">
      <c r="B6352" s="10">
        <v>34712</v>
      </c>
      <c r="C6352">
        <v>98.6</v>
      </c>
      <c r="D6352">
        <v>98.7</v>
      </c>
      <c r="E6352">
        <v>99.12</v>
      </c>
      <c r="F6352">
        <v>98.25</v>
      </c>
      <c r="G6352" s="1">
        <f t="shared" si="98"/>
        <v>-1.419716056788644E-2</v>
      </c>
    </row>
    <row r="6353" spans="2:7">
      <c r="B6353" s="10">
        <v>34711</v>
      </c>
      <c r="C6353">
        <v>98.65</v>
      </c>
      <c r="D6353">
        <v>100.06</v>
      </c>
      <c r="E6353">
        <v>100.21</v>
      </c>
      <c r="F6353">
        <v>98.57</v>
      </c>
      <c r="G6353" s="1">
        <f t="shared" si="98"/>
        <v>-1.4387051653511816E-2</v>
      </c>
    </row>
    <row r="6354" spans="2:7">
      <c r="B6354" s="10">
        <v>34710</v>
      </c>
      <c r="C6354">
        <v>100.02</v>
      </c>
      <c r="D6354">
        <v>100</v>
      </c>
      <c r="E6354">
        <v>100.23</v>
      </c>
      <c r="F6354">
        <v>99.45</v>
      </c>
      <c r="G6354" s="1">
        <f t="shared" si="98"/>
        <v>8.0048028817288671E-4</v>
      </c>
    </row>
    <row r="6355" spans="2:7">
      <c r="B6355" s="10">
        <v>34709</v>
      </c>
      <c r="C6355">
        <v>100.09</v>
      </c>
      <c r="D6355">
        <v>99.96</v>
      </c>
      <c r="E6355">
        <v>100.46</v>
      </c>
      <c r="F6355">
        <v>99.8</v>
      </c>
      <c r="G6355" s="1">
        <f t="shared" ref="G6355:G6418" si="99">IF(C6357="", 0, (C6355-C6357)/C6357)</f>
        <v>-1.213975523095134E-2</v>
      </c>
    </row>
    <row r="6356" spans="2:7">
      <c r="B6356" s="10">
        <v>34708</v>
      </c>
      <c r="C6356">
        <v>99.94</v>
      </c>
      <c r="D6356">
        <v>101.25</v>
      </c>
      <c r="E6356">
        <v>101.38</v>
      </c>
      <c r="F6356">
        <v>99.6</v>
      </c>
      <c r="G6356" s="1">
        <f t="shared" si="99"/>
        <v>-9.8087783612405537E-3</v>
      </c>
    </row>
    <row r="6357" spans="2:7">
      <c r="B6357" s="10">
        <v>34705</v>
      </c>
      <c r="C6357">
        <v>101.32</v>
      </c>
      <c r="D6357">
        <v>100.85</v>
      </c>
      <c r="E6357">
        <v>101.41</v>
      </c>
      <c r="F6357">
        <v>100.8</v>
      </c>
      <c r="G6357" s="1">
        <f t="shared" si="99"/>
        <v>-1.9735543714239422E-4</v>
      </c>
    </row>
    <row r="6358" spans="2:7">
      <c r="B6358" s="10">
        <v>34704</v>
      </c>
      <c r="C6358">
        <v>100.93</v>
      </c>
      <c r="D6358">
        <v>101.31</v>
      </c>
      <c r="E6358">
        <v>101.38</v>
      </c>
      <c r="F6358">
        <v>100.75</v>
      </c>
      <c r="G6358" s="1">
        <f t="shared" si="99"/>
        <v>2.4831148192292411E-3</v>
      </c>
    </row>
    <row r="6359" spans="2:7">
      <c r="B6359" s="10">
        <v>34703</v>
      </c>
      <c r="C6359">
        <v>101.34</v>
      </c>
      <c r="D6359">
        <v>100.65</v>
      </c>
      <c r="E6359">
        <v>101.47</v>
      </c>
      <c r="F6359">
        <v>100.55</v>
      </c>
      <c r="G6359" s="1">
        <f t="shared" si="99"/>
        <v>1.1478191436271141E-2</v>
      </c>
    </row>
    <row r="6360" spans="2:7">
      <c r="B6360" s="10">
        <v>34702</v>
      </c>
      <c r="C6360">
        <v>100.68</v>
      </c>
      <c r="D6360">
        <v>100.21</v>
      </c>
      <c r="E6360">
        <v>100.71</v>
      </c>
      <c r="F6360">
        <v>100</v>
      </c>
      <c r="G6360" s="1">
        <f t="shared" si="99"/>
        <v>9.3233082706767594E-3</v>
      </c>
    </row>
    <row r="6361" spans="2:7">
      <c r="B6361" s="10">
        <v>34701</v>
      </c>
      <c r="C6361">
        <v>100.19</v>
      </c>
      <c r="D6361">
        <v>99.55</v>
      </c>
      <c r="E6361">
        <v>100.45</v>
      </c>
      <c r="F6361">
        <v>99.55</v>
      </c>
      <c r="G6361" s="1">
        <f t="shared" si="99"/>
        <v>5.4189663823381038E-3</v>
      </c>
    </row>
    <row r="6362" spans="2:7">
      <c r="B6362" s="10">
        <v>34698</v>
      </c>
      <c r="C6362">
        <v>99.75</v>
      </c>
      <c r="D6362">
        <v>99.63</v>
      </c>
      <c r="E6362">
        <v>99.99</v>
      </c>
      <c r="F6362">
        <v>99.44</v>
      </c>
      <c r="G6362" s="1">
        <f t="shared" si="99"/>
        <v>4.7340854149879015E-3</v>
      </c>
    </row>
    <row r="6363" spans="2:7">
      <c r="B6363" s="10">
        <v>34697</v>
      </c>
      <c r="C6363">
        <v>99.65</v>
      </c>
      <c r="D6363">
        <v>99.25</v>
      </c>
      <c r="E6363">
        <v>100.08</v>
      </c>
      <c r="F6363">
        <v>99.2</v>
      </c>
      <c r="G6363" s="1">
        <f t="shared" si="99"/>
        <v>-6.9755854509216605E-3</v>
      </c>
    </row>
    <row r="6364" spans="2:7">
      <c r="B6364" s="10">
        <v>34696</v>
      </c>
      <c r="C6364">
        <v>99.28</v>
      </c>
      <c r="D6364">
        <v>100.31</v>
      </c>
      <c r="E6364">
        <v>100.54</v>
      </c>
      <c r="F6364">
        <v>98.6</v>
      </c>
      <c r="G6364" s="1">
        <f t="shared" si="99"/>
        <v>-8.6869695456815235E-3</v>
      </c>
    </row>
    <row r="6365" spans="2:7">
      <c r="B6365" s="10">
        <v>34695</v>
      </c>
      <c r="C6365">
        <v>100.35</v>
      </c>
      <c r="D6365">
        <v>100.2</v>
      </c>
      <c r="E6365">
        <v>100.55</v>
      </c>
      <c r="F6365">
        <v>100.2</v>
      </c>
      <c r="G6365" s="1">
        <f t="shared" si="99"/>
        <v>2.297243308030261E-3</v>
      </c>
    </row>
    <row r="6366" spans="2:7">
      <c r="B6366" s="10">
        <v>34694</v>
      </c>
      <c r="C6366">
        <v>100.15</v>
      </c>
      <c r="D6366">
        <v>100.1</v>
      </c>
      <c r="E6366">
        <v>100.47</v>
      </c>
      <c r="F6366">
        <v>100.05</v>
      </c>
      <c r="G6366" s="1">
        <f t="shared" si="99"/>
        <v>-6.9846338056269385E-4</v>
      </c>
    </row>
    <row r="6367" spans="2:7">
      <c r="B6367" s="10">
        <v>34691</v>
      </c>
      <c r="C6367">
        <v>100.12</v>
      </c>
      <c r="D6367">
        <v>100.12</v>
      </c>
      <c r="E6367">
        <v>100.34</v>
      </c>
      <c r="F6367">
        <v>100.05</v>
      </c>
      <c r="G6367" s="1">
        <f t="shared" si="99"/>
        <v>-3.3844316145728573E-3</v>
      </c>
    </row>
    <row r="6368" spans="2:7">
      <c r="B6368" s="10">
        <v>34690</v>
      </c>
      <c r="C6368">
        <v>100.22</v>
      </c>
      <c r="D6368">
        <v>100.54</v>
      </c>
      <c r="E6368">
        <v>100.62</v>
      </c>
      <c r="F6368">
        <v>100.1</v>
      </c>
      <c r="G6368" s="1">
        <f t="shared" si="99"/>
        <v>2.9943108094621356E-4</v>
      </c>
    </row>
    <row r="6369" spans="2:7">
      <c r="B6369" s="10">
        <v>34689</v>
      </c>
      <c r="C6369">
        <v>100.46</v>
      </c>
      <c r="D6369">
        <v>100.2</v>
      </c>
      <c r="E6369">
        <v>100.47</v>
      </c>
      <c r="F6369">
        <v>100.05</v>
      </c>
      <c r="G6369" s="1">
        <f t="shared" si="99"/>
        <v>3.295715569759296E-3</v>
      </c>
    </row>
    <row r="6370" spans="2:7">
      <c r="B6370" s="10">
        <v>34688</v>
      </c>
      <c r="C6370">
        <v>100.19</v>
      </c>
      <c r="D6370">
        <v>100.09</v>
      </c>
      <c r="E6370">
        <v>100.34</v>
      </c>
      <c r="F6370">
        <v>100.05</v>
      </c>
      <c r="G6370" s="1">
        <f t="shared" si="99"/>
        <v>-2.9934144881262357E-4</v>
      </c>
    </row>
    <row r="6371" spans="2:7">
      <c r="B6371" s="10">
        <v>34687</v>
      </c>
      <c r="C6371">
        <v>100.13</v>
      </c>
      <c r="D6371">
        <v>100.25</v>
      </c>
      <c r="E6371">
        <v>100.43</v>
      </c>
      <c r="F6371">
        <v>100.05</v>
      </c>
      <c r="G6371" s="1">
        <f t="shared" si="99"/>
        <v>-2.4905359633393106E-3</v>
      </c>
    </row>
    <row r="6372" spans="2:7">
      <c r="B6372" s="10">
        <v>34684</v>
      </c>
      <c r="C6372">
        <v>100.22</v>
      </c>
      <c r="D6372">
        <v>100.3</v>
      </c>
      <c r="E6372">
        <v>100.41</v>
      </c>
      <c r="F6372">
        <v>100.02</v>
      </c>
      <c r="G6372" s="1">
        <f t="shared" si="99"/>
        <v>-6.9797586997714012E-4</v>
      </c>
    </row>
    <row r="6373" spans="2:7">
      <c r="B6373" s="10">
        <v>34683</v>
      </c>
      <c r="C6373">
        <v>100.38</v>
      </c>
      <c r="D6373">
        <v>100.28</v>
      </c>
      <c r="E6373">
        <v>100.45</v>
      </c>
      <c r="F6373">
        <v>100.08</v>
      </c>
      <c r="G6373" s="1">
        <f t="shared" si="99"/>
        <v>9.9720781810923721E-4</v>
      </c>
    </row>
    <row r="6374" spans="2:7">
      <c r="B6374" s="10">
        <v>34682</v>
      </c>
      <c r="C6374">
        <v>100.29</v>
      </c>
      <c r="D6374">
        <v>100.3</v>
      </c>
      <c r="E6374">
        <v>100.54</v>
      </c>
      <c r="F6374">
        <v>100.2</v>
      </c>
      <c r="G6374" s="1">
        <f t="shared" si="99"/>
        <v>3.2009602880865001E-3</v>
      </c>
    </row>
    <row r="6375" spans="2:7">
      <c r="B6375" s="10">
        <v>34681</v>
      </c>
      <c r="C6375">
        <v>100.28</v>
      </c>
      <c r="D6375">
        <v>99.92</v>
      </c>
      <c r="E6375">
        <v>100.47</v>
      </c>
      <c r="F6375">
        <v>99.78</v>
      </c>
      <c r="G6375" s="1">
        <f t="shared" si="99"/>
        <v>1.5980823012384797E-3</v>
      </c>
    </row>
    <row r="6376" spans="2:7">
      <c r="B6376" s="10">
        <v>34680</v>
      </c>
      <c r="C6376">
        <v>99.97</v>
      </c>
      <c r="D6376">
        <v>100.13</v>
      </c>
      <c r="E6376">
        <v>100.34</v>
      </c>
      <c r="F6376">
        <v>99.75</v>
      </c>
      <c r="G6376" s="1">
        <f t="shared" si="99"/>
        <v>-5.471547950656558E-3</v>
      </c>
    </row>
    <row r="6377" spans="2:7">
      <c r="B6377" s="10">
        <v>34677</v>
      </c>
      <c r="C6377">
        <v>100.12</v>
      </c>
      <c r="D6377">
        <v>100.52</v>
      </c>
      <c r="E6377">
        <v>100.68</v>
      </c>
      <c r="F6377">
        <v>99.95</v>
      </c>
      <c r="G6377" s="1">
        <f t="shared" si="99"/>
        <v>1.8010806483891018E-3</v>
      </c>
    </row>
    <row r="6378" spans="2:7">
      <c r="B6378" s="10">
        <v>34676</v>
      </c>
      <c r="C6378">
        <v>100.52</v>
      </c>
      <c r="D6378">
        <v>99.94</v>
      </c>
      <c r="E6378">
        <v>100.67</v>
      </c>
      <c r="F6378">
        <v>99.8</v>
      </c>
      <c r="G6378" s="1">
        <f t="shared" si="99"/>
        <v>4.5972416550069334E-3</v>
      </c>
    </row>
    <row r="6379" spans="2:7">
      <c r="B6379" s="10">
        <v>34675</v>
      </c>
      <c r="C6379">
        <v>99.94</v>
      </c>
      <c r="D6379">
        <v>100.07</v>
      </c>
      <c r="E6379">
        <v>100.25</v>
      </c>
      <c r="F6379">
        <v>99.55</v>
      </c>
      <c r="G6379" s="1">
        <f t="shared" si="99"/>
        <v>-4.6808086843939736E-3</v>
      </c>
    </row>
    <row r="6380" spans="2:7">
      <c r="B6380" s="10">
        <v>34674</v>
      </c>
      <c r="C6380">
        <v>100.06</v>
      </c>
      <c r="D6380">
        <v>100.32</v>
      </c>
      <c r="E6380">
        <v>100.5</v>
      </c>
      <c r="F6380">
        <v>99.9</v>
      </c>
      <c r="G6380" s="1">
        <f t="shared" si="99"/>
        <v>-4.8731974142217291E-3</v>
      </c>
    </row>
    <row r="6381" spans="2:7">
      <c r="B6381" s="10">
        <v>34673</v>
      </c>
      <c r="C6381">
        <v>100.41</v>
      </c>
      <c r="D6381">
        <v>100.46</v>
      </c>
      <c r="E6381">
        <v>100.76</v>
      </c>
      <c r="F6381">
        <v>100.2</v>
      </c>
      <c r="G6381" s="1">
        <f t="shared" si="99"/>
        <v>1.1076427348706015E-2</v>
      </c>
    </row>
    <row r="6382" spans="2:7">
      <c r="B6382" s="10">
        <v>34670</v>
      </c>
      <c r="C6382">
        <v>100.55</v>
      </c>
      <c r="D6382">
        <v>99.35</v>
      </c>
      <c r="E6382">
        <v>100.67</v>
      </c>
      <c r="F6382">
        <v>99.2</v>
      </c>
      <c r="G6382" s="1">
        <f t="shared" si="99"/>
        <v>1.6375214798342162E-2</v>
      </c>
    </row>
    <row r="6383" spans="2:7">
      <c r="B6383" s="10">
        <v>34669</v>
      </c>
      <c r="C6383">
        <v>99.31</v>
      </c>
      <c r="D6383">
        <v>98.94</v>
      </c>
      <c r="E6383">
        <v>99.47</v>
      </c>
      <c r="F6383">
        <v>98.75</v>
      </c>
      <c r="G6383" s="1">
        <f t="shared" si="99"/>
        <v>3.435384459937389E-3</v>
      </c>
    </row>
    <row r="6384" spans="2:7">
      <c r="B6384" s="10">
        <v>34668</v>
      </c>
      <c r="C6384">
        <v>98.93</v>
      </c>
      <c r="D6384">
        <v>98.98</v>
      </c>
      <c r="E6384">
        <v>99.22</v>
      </c>
      <c r="F6384">
        <v>98.77</v>
      </c>
      <c r="G6384" s="1">
        <f t="shared" si="99"/>
        <v>3.3468559837729465E-3</v>
      </c>
    </row>
    <row r="6385" spans="2:7">
      <c r="B6385" s="10">
        <v>34667</v>
      </c>
      <c r="C6385">
        <v>98.97</v>
      </c>
      <c r="D6385">
        <v>98.71</v>
      </c>
      <c r="E6385">
        <v>99.03</v>
      </c>
      <c r="F6385">
        <v>98.38</v>
      </c>
      <c r="G6385" s="1">
        <f t="shared" si="99"/>
        <v>1.9234662887223904E-3</v>
      </c>
    </row>
    <row r="6386" spans="2:7">
      <c r="B6386" s="10">
        <v>34666</v>
      </c>
      <c r="C6386">
        <v>98.6</v>
      </c>
      <c r="D6386">
        <v>98.72</v>
      </c>
      <c r="E6386">
        <v>99</v>
      </c>
      <c r="F6386">
        <v>98.4</v>
      </c>
      <c r="G6386" s="1">
        <f t="shared" si="99"/>
        <v>1.4218972171440238E-3</v>
      </c>
    </row>
    <row r="6387" spans="2:7">
      <c r="B6387" s="10">
        <v>34663</v>
      </c>
      <c r="C6387">
        <v>98.78</v>
      </c>
      <c r="D6387">
        <v>98.45</v>
      </c>
      <c r="E6387">
        <v>98.82</v>
      </c>
      <c r="F6387">
        <v>98.25</v>
      </c>
      <c r="G6387" s="1">
        <f t="shared" si="99"/>
        <v>3.2500507820435445E-3</v>
      </c>
    </row>
    <row r="6388" spans="2:7">
      <c r="B6388" s="10">
        <v>34662</v>
      </c>
      <c r="C6388">
        <v>98.46</v>
      </c>
      <c r="D6388">
        <v>98.45</v>
      </c>
      <c r="E6388">
        <v>98.53</v>
      </c>
      <c r="F6388">
        <v>98.28</v>
      </c>
      <c r="G6388" s="1">
        <f t="shared" si="99"/>
        <v>1.4239218877135941E-3</v>
      </c>
    </row>
    <row r="6389" spans="2:7">
      <c r="B6389" s="10">
        <v>34661</v>
      </c>
      <c r="C6389">
        <v>98.46</v>
      </c>
      <c r="D6389">
        <v>98.25</v>
      </c>
      <c r="E6389">
        <v>98.54</v>
      </c>
      <c r="F6389">
        <v>97.85</v>
      </c>
      <c r="G6389" s="1">
        <f t="shared" si="99"/>
        <v>9.1491308325698079E-4</v>
      </c>
    </row>
    <row r="6390" spans="2:7">
      <c r="B6390" s="10">
        <v>34660</v>
      </c>
      <c r="C6390">
        <v>98.32</v>
      </c>
      <c r="D6390">
        <v>98.25</v>
      </c>
      <c r="E6390">
        <v>98.43</v>
      </c>
      <c r="F6390">
        <v>97.8</v>
      </c>
      <c r="G6390" s="1">
        <f t="shared" si="99"/>
        <v>-2.5362686415745157E-3</v>
      </c>
    </row>
    <row r="6391" spans="2:7">
      <c r="B6391" s="10">
        <v>34659</v>
      </c>
      <c r="C6391">
        <v>98.37</v>
      </c>
      <c r="D6391">
        <v>98.6</v>
      </c>
      <c r="E6391">
        <v>98.79</v>
      </c>
      <c r="F6391">
        <v>98.2</v>
      </c>
      <c r="G6391" s="1">
        <f t="shared" si="99"/>
        <v>3.0506406345333673E-4</v>
      </c>
    </row>
    <row r="6392" spans="2:7">
      <c r="B6392" s="10">
        <v>34656</v>
      </c>
      <c r="C6392">
        <v>98.57</v>
      </c>
      <c r="D6392">
        <v>98.3</v>
      </c>
      <c r="E6392">
        <v>98.72</v>
      </c>
      <c r="F6392">
        <v>98.17</v>
      </c>
      <c r="G6392" s="1">
        <f t="shared" si="99"/>
        <v>2.2369089984748233E-3</v>
      </c>
    </row>
    <row r="6393" spans="2:7">
      <c r="B6393" s="10">
        <v>34655</v>
      </c>
      <c r="C6393">
        <v>98.34</v>
      </c>
      <c r="D6393">
        <v>98.29</v>
      </c>
      <c r="E6393">
        <v>98.37</v>
      </c>
      <c r="F6393">
        <v>98</v>
      </c>
      <c r="G6393" s="1">
        <f t="shared" si="99"/>
        <v>-4.1518987341771811E-3</v>
      </c>
    </row>
    <row r="6394" spans="2:7">
      <c r="B6394" s="10">
        <v>34654</v>
      </c>
      <c r="C6394">
        <v>98.35</v>
      </c>
      <c r="D6394">
        <v>98.7</v>
      </c>
      <c r="E6394">
        <v>98.76</v>
      </c>
      <c r="F6394">
        <v>98.18</v>
      </c>
      <c r="G6394" s="1">
        <f t="shared" si="99"/>
        <v>1.0178117048345477E-3</v>
      </c>
    </row>
    <row r="6395" spans="2:7">
      <c r="B6395" s="10">
        <v>34653</v>
      </c>
      <c r="C6395">
        <v>98.75</v>
      </c>
      <c r="D6395">
        <v>98.25</v>
      </c>
      <c r="E6395">
        <v>98.79</v>
      </c>
      <c r="F6395">
        <v>98</v>
      </c>
      <c r="G6395" s="1">
        <f t="shared" si="99"/>
        <v>1.0540319279574306E-2</v>
      </c>
    </row>
    <row r="6396" spans="2:7">
      <c r="B6396" s="10">
        <v>34652</v>
      </c>
      <c r="C6396">
        <v>98.25</v>
      </c>
      <c r="D6396">
        <v>97.66</v>
      </c>
      <c r="E6396">
        <v>98.54</v>
      </c>
      <c r="F6396">
        <v>97.6</v>
      </c>
      <c r="G6396" s="1">
        <f t="shared" si="99"/>
        <v>5.3207817456256629E-3</v>
      </c>
    </row>
    <row r="6397" spans="2:7">
      <c r="B6397" s="10">
        <v>34649</v>
      </c>
      <c r="C6397">
        <v>97.72</v>
      </c>
      <c r="D6397">
        <v>97.68</v>
      </c>
      <c r="E6397">
        <v>97.82</v>
      </c>
      <c r="F6397">
        <v>97.4</v>
      </c>
      <c r="G6397" s="1">
        <f t="shared" si="99"/>
        <v>-6.1362241767234883E-4</v>
      </c>
    </row>
    <row r="6398" spans="2:7">
      <c r="B6398" s="10">
        <v>34648</v>
      </c>
      <c r="C6398">
        <v>97.73</v>
      </c>
      <c r="D6398">
        <v>97.75</v>
      </c>
      <c r="E6398">
        <v>98.23</v>
      </c>
      <c r="F6398">
        <v>97.5</v>
      </c>
      <c r="G6398" s="1">
        <f t="shared" si="99"/>
        <v>6.2808896210873088E-3</v>
      </c>
    </row>
    <row r="6399" spans="2:7">
      <c r="B6399" s="10">
        <v>34647</v>
      </c>
      <c r="C6399">
        <v>97.78</v>
      </c>
      <c r="D6399">
        <v>97.08</v>
      </c>
      <c r="E6399">
        <v>98.04</v>
      </c>
      <c r="F6399">
        <v>96.75</v>
      </c>
      <c r="G6399" s="1">
        <f t="shared" si="99"/>
        <v>4.7266748869708997E-3</v>
      </c>
    </row>
    <row r="6400" spans="2:7">
      <c r="B6400" s="10">
        <v>34646</v>
      </c>
      <c r="C6400">
        <v>97.12</v>
      </c>
      <c r="D6400">
        <v>97.34</v>
      </c>
      <c r="E6400">
        <v>97.39</v>
      </c>
      <c r="F6400">
        <v>96.77</v>
      </c>
      <c r="G6400" s="1">
        <f t="shared" si="99"/>
        <v>-3.5908484661946682E-3</v>
      </c>
    </row>
    <row r="6401" spans="2:7">
      <c r="B6401" s="10">
        <v>34645</v>
      </c>
      <c r="C6401">
        <v>97.32</v>
      </c>
      <c r="D6401">
        <v>97.41</v>
      </c>
      <c r="E6401">
        <v>97.44</v>
      </c>
      <c r="F6401">
        <v>97</v>
      </c>
      <c r="G6401" s="1">
        <f t="shared" si="99"/>
        <v>-4.0933278755628912E-3</v>
      </c>
    </row>
    <row r="6402" spans="2:7">
      <c r="B6402" s="10">
        <v>34642</v>
      </c>
      <c r="C6402">
        <v>97.47</v>
      </c>
      <c r="D6402">
        <v>97.7</v>
      </c>
      <c r="E6402">
        <v>98.09</v>
      </c>
      <c r="F6402">
        <v>97.45</v>
      </c>
      <c r="G6402" s="1">
        <f t="shared" si="99"/>
        <v>-1.8433179723503002E-3</v>
      </c>
    </row>
    <row r="6403" spans="2:7">
      <c r="B6403" s="10">
        <v>34641</v>
      </c>
      <c r="C6403">
        <v>97.72</v>
      </c>
      <c r="D6403">
        <v>97.5</v>
      </c>
      <c r="E6403">
        <v>98.28</v>
      </c>
      <c r="F6403">
        <v>97.23</v>
      </c>
      <c r="G6403" s="1">
        <f t="shared" si="99"/>
        <v>1.0966273536105962E-2</v>
      </c>
    </row>
    <row r="6404" spans="2:7">
      <c r="B6404" s="10">
        <v>34640</v>
      </c>
      <c r="C6404">
        <v>97.65</v>
      </c>
      <c r="D6404">
        <v>96.56</v>
      </c>
      <c r="E6404">
        <v>98.05</v>
      </c>
      <c r="F6404">
        <v>96</v>
      </c>
      <c r="G6404" s="1">
        <f t="shared" si="99"/>
        <v>7.6359508822619864E-3</v>
      </c>
    </row>
    <row r="6405" spans="2:7">
      <c r="B6405" s="10">
        <v>34639</v>
      </c>
      <c r="C6405">
        <v>96.66</v>
      </c>
      <c r="D6405">
        <v>96.9</v>
      </c>
      <c r="E6405">
        <v>97</v>
      </c>
      <c r="F6405">
        <v>96.4</v>
      </c>
      <c r="G6405" s="1">
        <f t="shared" si="99"/>
        <v>-7.0878274268104547E-3</v>
      </c>
    </row>
    <row r="6406" spans="2:7">
      <c r="B6406" s="10">
        <v>34638</v>
      </c>
      <c r="C6406">
        <v>96.91</v>
      </c>
      <c r="D6406">
        <v>97.39</v>
      </c>
      <c r="E6406">
        <v>97.53</v>
      </c>
      <c r="F6406">
        <v>96.7</v>
      </c>
      <c r="G6406" s="1">
        <f t="shared" si="99"/>
        <v>-2.4704065877509942E-3</v>
      </c>
    </row>
    <row r="6407" spans="2:7">
      <c r="B6407" s="10">
        <v>34635</v>
      </c>
      <c r="C6407">
        <v>97.35</v>
      </c>
      <c r="D6407">
        <v>97.1</v>
      </c>
      <c r="E6407">
        <v>97.57</v>
      </c>
      <c r="F6407">
        <v>96.75</v>
      </c>
      <c r="G6407" s="1">
        <f t="shared" si="99"/>
        <v>5.7857216654611842E-3</v>
      </c>
    </row>
    <row r="6408" spans="2:7">
      <c r="B6408" s="10">
        <v>34634</v>
      </c>
      <c r="C6408">
        <v>97.15</v>
      </c>
      <c r="D6408">
        <v>96.77</v>
      </c>
      <c r="E6408">
        <v>97.15</v>
      </c>
      <c r="F6408">
        <v>96.55</v>
      </c>
      <c r="G6408" s="1">
        <f t="shared" si="99"/>
        <v>1.8562441992369479E-3</v>
      </c>
    </row>
    <row r="6409" spans="2:7">
      <c r="B6409" s="10">
        <v>34633</v>
      </c>
      <c r="C6409">
        <v>96.79</v>
      </c>
      <c r="D6409">
        <v>97</v>
      </c>
      <c r="E6409">
        <v>97.34</v>
      </c>
      <c r="F6409">
        <v>96.75</v>
      </c>
      <c r="G6409" s="1">
        <f t="shared" si="99"/>
        <v>-2.5762572135201978E-3</v>
      </c>
    </row>
    <row r="6410" spans="2:7">
      <c r="B6410" s="10">
        <v>34632</v>
      </c>
      <c r="C6410">
        <v>96.97</v>
      </c>
      <c r="D6410">
        <v>97.07</v>
      </c>
      <c r="E6410">
        <v>97.19</v>
      </c>
      <c r="F6410">
        <v>96.35</v>
      </c>
      <c r="G6410" s="1">
        <f t="shared" si="99"/>
        <v>-2.3662551440329625E-3</v>
      </c>
    </row>
    <row r="6411" spans="2:7">
      <c r="B6411" s="10">
        <v>34631</v>
      </c>
      <c r="C6411">
        <v>97.04</v>
      </c>
      <c r="D6411">
        <v>97.24</v>
      </c>
      <c r="E6411">
        <v>97.54</v>
      </c>
      <c r="F6411">
        <v>96.97</v>
      </c>
      <c r="G6411" s="1">
        <f t="shared" si="99"/>
        <v>7.2187274414775072E-4</v>
      </c>
    </row>
    <row r="6412" spans="2:7">
      <c r="B6412" s="10">
        <v>34628</v>
      </c>
      <c r="C6412">
        <v>97.2</v>
      </c>
      <c r="D6412">
        <v>96.92</v>
      </c>
      <c r="E6412">
        <v>97.6</v>
      </c>
      <c r="F6412">
        <v>96.5</v>
      </c>
      <c r="G6412" s="1">
        <f t="shared" si="99"/>
        <v>-1.8484288354897579E-3</v>
      </c>
    </row>
    <row r="6413" spans="2:7">
      <c r="B6413" s="10">
        <v>34627</v>
      </c>
      <c r="C6413">
        <v>96.97</v>
      </c>
      <c r="D6413">
        <v>97.31</v>
      </c>
      <c r="E6413">
        <v>97.72</v>
      </c>
      <c r="F6413">
        <v>96.9</v>
      </c>
      <c r="G6413" s="1">
        <f t="shared" si="99"/>
        <v>-7.2686322686323496E-3</v>
      </c>
    </row>
    <row r="6414" spans="2:7">
      <c r="B6414" s="10">
        <v>34626</v>
      </c>
      <c r="C6414">
        <v>97.38</v>
      </c>
      <c r="D6414">
        <v>97.69</v>
      </c>
      <c r="E6414">
        <v>97.78</v>
      </c>
      <c r="F6414">
        <v>96.7</v>
      </c>
      <c r="G6414" s="1">
        <f t="shared" si="99"/>
        <v>-3.5812954057096954E-3</v>
      </c>
    </row>
    <row r="6415" spans="2:7">
      <c r="B6415" s="10">
        <v>34625</v>
      </c>
      <c r="C6415">
        <v>97.68</v>
      </c>
      <c r="D6415">
        <v>97.89</v>
      </c>
      <c r="E6415">
        <v>98.32</v>
      </c>
      <c r="F6415">
        <v>97.55</v>
      </c>
      <c r="G6415" s="1">
        <f t="shared" si="99"/>
        <v>-5.5991041433370373E-3</v>
      </c>
    </row>
    <row r="6416" spans="2:7">
      <c r="B6416" s="10">
        <v>34624</v>
      </c>
      <c r="C6416">
        <v>97.73</v>
      </c>
      <c r="D6416">
        <v>98.28</v>
      </c>
      <c r="E6416">
        <v>98.55</v>
      </c>
      <c r="F6416">
        <v>97.2</v>
      </c>
      <c r="G6416" s="1">
        <f t="shared" si="99"/>
        <v>-1.6503975042769452E-2</v>
      </c>
    </row>
    <row r="6417" spans="2:7">
      <c r="B6417" s="10">
        <v>34621</v>
      </c>
      <c r="C6417">
        <v>98.23</v>
      </c>
      <c r="D6417">
        <v>99.25</v>
      </c>
      <c r="E6417">
        <v>99.43</v>
      </c>
      <c r="F6417">
        <v>98</v>
      </c>
      <c r="G6417" s="1">
        <f t="shared" si="99"/>
        <v>-1.5238095238095198E-2</v>
      </c>
    </row>
    <row r="6418" spans="2:7">
      <c r="B6418" s="10">
        <v>34620</v>
      </c>
      <c r="C6418">
        <v>99.37</v>
      </c>
      <c r="D6418">
        <v>99.8</v>
      </c>
      <c r="E6418">
        <v>100.25</v>
      </c>
      <c r="F6418">
        <v>99.3</v>
      </c>
      <c r="G6418" s="1">
        <f t="shared" si="99"/>
        <v>-8.9757654333299242E-3</v>
      </c>
    </row>
    <row r="6419" spans="2:7">
      <c r="B6419" s="10">
        <v>34619</v>
      </c>
      <c r="C6419">
        <v>99.75</v>
      </c>
      <c r="D6419">
        <v>100.22</v>
      </c>
      <c r="E6419">
        <v>100.34</v>
      </c>
      <c r="F6419">
        <v>99.64</v>
      </c>
      <c r="G6419" s="1">
        <f t="shared" ref="G6419:G6482" si="100">IF(C6421="", 0, (C6419-C6421)/C6421)</f>
        <v>-6.1771445651091416E-3</v>
      </c>
    </row>
    <row r="6420" spans="2:7">
      <c r="B6420" s="10">
        <v>34618</v>
      </c>
      <c r="C6420">
        <v>100.27</v>
      </c>
      <c r="D6420">
        <v>100.33</v>
      </c>
      <c r="E6420">
        <v>100.68</v>
      </c>
      <c r="F6420">
        <v>100.12</v>
      </c>
      <c r="G6420" s="1">
        <f t="shared" si="100"/>
        <v>-3.2803180914512753E-3</v>
      </c>
    </row>
    <row r="6421" spans="2:7">
      <c r="B6421" s="10">
        <v>34617</v>
      </c>
      <c r="C6421">
        <v>100.37</v>
      </c>
      <c r="D6421">
        <v>100.67</v>
      </c>
      <c r="E6421">
        <v>100.78</v>
      </c>
      <c r="F6421">
        <v>100.25</v>
      </c>
      <c r="G6421" s="1">
        <f t="shared" si="100"/>
        <v>4.9058870644774644E-3</v>
      </c>
    </row>
    <row r="6422" spans="2:7">
      <c r="B6422" s="10">
        <v>34614</v>
      </c>
      <c r="C6422">
        <v>100.6</v>
      </c>
      <c r="D6422">
        <v>99.81</v>
      </c>
      <c r="E6422">
        <v>100.78</v>
      </c>
      <c r="F6422">
        <v>99.68</v>
      </c>
      <c r="G6422" s="1">
        <f t="shared" si="100"/>
        <v>1.0141580479967776E-2</v>
      </c>
    </row>
    <row r="6423" spans="2:7">
      <c r="B6423" s="10">
        <v>34613</v>
      </c>
      <c r="C6423">
        <v>99.88</v>
      </c>
      <c r="D6423">
        <v>99.59</v>
      </c>
      <c r="E6423">
        <v>99.9</v>
      </c>
      <c r="F6423">
        <v>99.4</v>
      </c>
      <c r="G6423" s="1">
        <f t="shared" si="100"/>
        <v>3.1133875665361284E-3</v>
      </c>
    </row>
    <row r="6424" spans="2:7">
      <c r="B6424" s="10">
        <v>34612</v>
      </c>
      <c r="C6424">
        <v>99.59</v>
      </c>
      <c r="D6424">
        <v>99.47</v>
      </c>
      <c r="E6424">
        <v>99.75</v>
      </c>
      <c r="F6424">
        <v>99.2</v>
      </c>
      <c r="G6424" s="1">
        <f t="shared" si="100"/>
        <v>0</v>
      </c>
    </row>
    <row r="6425" spans="2:7">
      <c r="B6425" s="10">
        <v>34611</v>
      </c>
      <c r="C6425">
        <v>99.57</v>
      </c>
      <c r="D6425">
        <v>99.57</v>
      </c>
      <c r="E6425">
        <v>99.91</v>
      </c>
      <c r="F6425">
        <v>99.1</v>
      </c>
      <c r="G6425" s="1">
        <f t="shared" si="100"/>
        <v>3.2241813602014425E-3</v>
      </c>
    </row>
    <row r="6426" spans="2:7">
      <c r="B6426" s="10">
        <v>34610</v>
      </c>
      <c r="C6426">
        <v>99.59</v>
      </c>
      <c r="D6426">
        <v>98.69</v>
      </c>
      <c r="E6426">
        <v>100.12</v>
      </c>
      <c r="F6426">
        <v>98.3</v>
      </c>
      <c r="G6426" s="1">
        <f t="shared" si="100"/>
        <v>1.0450487012987024E-2</v>
      </c>
    </row>
    <row r="6427" spans="2:7">
      <c r="B6427" s="10">
        <v>34607</v>
      </c>
      <c r="C6427">
        <v>99.25</v>
      </c>
      <c r="D6427">
        <v>98.61</v>
      </c>
      <c r="E6427">
        <v>99.35</v>
      </c>
      <c r="F6427">
        <v>98.3</v>
      </c>
      <c r="G6427" s="1">
        <f t="shared" si="100"/>
        <v>2.7278238027884016E-3</v>
      </c>
    </row>
    <row r="6428" spans="2:7">
      <c r="B6428" s="10">
        <v>34606</v>
      </c>
      <c r="C6428">
        <v>98.56</v>
      </c>
      <c r="D6428">
        <v>98.85</v>
      </c>
      <c r="E6428">
        <v>98.88</v>
      </c>
      <c r="F6428">
        <v>98.3</v>
      </c>
      <c r="G6428" s="1">
        <f t="shared" si="100"/>
        <v>6.0222517097070884E-3</v>
      </c>
    </row>
    <row r="6429" spans="2:7">
      <c r="B6429" s="10">
        <v>34605</v>
      </c>
      <c r="C6429">
        <v>98.98</v>
      </c>
      <c r="D6429">
        <v>97.95</v>
      </c>
      <c r="E6429">
        <v>99.13</v>
      </c>
      <c r="F6429">
        <v>97.75</v>
      </c>
      <c r="G6429" s="1">
        <f t="shared" si="100"/>
        <v>2.532158411830244E-3</v>
      </c>
    </row>
    <row r="6430" spans="2:7">
      <c r="B6430" s="10">
        <v>34604</v>
      </c>
      <c r="C6430">
        <v>97.97</v>
      </c>
      <c r="D6430">
        <v>98.65</v>
      </c>
      <c r="E6430">
        <v>98.72</v>
      </c>
      <c r="F6430">
        <v>97.9</v>
      </c>
      <c r="G6430" s="1">
        <f t="shared" si="100"/>
        <v>7.1501532175682512E-4</v>
      </c>
    </row>
    <row r="6431" spans="2:7">
      <c r="B6431" s="10">
        <v>34603</v>
      </c>
      <c r="C6431">
        <v>98.73</v>
      </c>
      <c r="D6431">
        <v>97.75</v>
      </c>
      <c r="E6431">
        <v>98.89</v>
      </c>
      <c r="F6431">
        <v>97.58</v>
      </c>
      <c r="G6431" s="1">
        <f t="shared" si="100"/>
        <v>6.8325514990822114E-3</v>
      </c>
    </row>
    <row r="6432" spans="2:7">
      <c r="B6432" s="10">
        <v>34600</v>
      </c>
      <c r="C6432">
        <v>97.9</v>
      </c>
      <c r="D6432">
        <v>98.07</v>
      </c>
      <c r="E6432">
        <v>98.15</v>
      </c>
      <c r="F6432">
        <v>97.55</v>
      </c>
      <c r="G6432" s="1">
        <f t="shared" si="100"/>
        <v>9.2015131377163283E-4</v>
      </c>
    </row>
    <row r="6433" spans="2:7">
      <c r="B6433" s="10">
        <v>34599</v>
      </c>
      <c r="C6433">
        <v>98.06</v>
      </c>
      <c r="D6433">
        <v>97.83</v>
      </c>
      <c r="E6433">
        <v>98.22</v>
      </c>
      <c r="F6433">
        <v>97.8</v>
      </c>
      <c r="G6433" s="1">
        <f t="shared" si="100"/>
        <v>3.5820284515403599E-3</v>
      </c>
    </row>
    <row r="6434" spans="2:7">
      <c r="B6434" s="10">
        <v>34598</v>
      </c>
      <c r="C6434">
        <v>97.81</v>
      </c>
      <c r="D6434">
        <v>97.69</v>
      </c>
      <c r="E6434">
        <v>98.1</v>
      </c>
      <c r="F6434">
        <v>97.5</v>
      </c>
      <c r="G6434" s="1">
        <f t="shared" si="100"/>
        <v>-7.3074190601847035E-3</v>
      </c>
    </row>
    <row r="6435" spans="2:7">
      <c r="B6435" s="10">
        <v>34597</v>
      </c>
      <c r="C6435">
        <v>97.71</v>
      </c>
      <c r="D6435">
        <v>98.6</v>
      </c>
      <c r="E6435">
        <v>98.68</v>
      </c>
      <c r="F6435">
        <v>97.52</v>
      </c>
      <c r="G6435" s="1">
        <f t="shared" si="100"/>
        <v>-1.2531581606872249E-2</v>
      </c>
    </row>
    <row r="6436" spans="2:7">
      <c r="B6436" s="10">
        <v>34596</v>
      </c>
      <c r="C6436">
        <v>98.53</v>
      </c>
      <c r="D6436">
        <v>98.88</v>
      </c>
      <c r="E6436">
        <v>98.91</v>
      </c>
      <c r="F6436">
        <v>98.34</v>
      </c>
      <c r="G6436" s="1">
        <f t="shared" si="100"/>
        <v>-9.1512469831053558E-3</v>
      </c>
    </row>
    <row r="6437" spans="2:7">
      <c r="B6437" s="10">
        <v>34593</v>
      </c>
      <c r="C6437">
        <v>98.95</v>
      </c>
      <c r="D6437">
        <v>99.41</v>
      </c>
      <c r="E6437">
        <v>99.5</v>
      </c>
      <c r="F6437">
        <v>98.5</v>
      </c>
      <c r="G6437" s="1">
        <f t="shared" si="100"/>
        <v>-2.4195987498739275E-3</v>
      </c>
    </row>
    <row r="6438" spans="2:7">
      <c r="B6438" s="10">
        <v>34592</v>
      </c>
      <c r="C6438">
        <v>99.44</v>
      </c>
      <c r="D6438">
        <v>99.15</v>
      </c>
      <c r="E6438">
        <v>99.5</v>
      </c>
      <c r="F6438">
        <v>99.1</v>
      </c>
      <c r="G6438" s="1">
        <f t="shared" si="100"/>
        <v>6.6815144766146648E-3</v>
      </c>
    </row>
    <row r="6439" spans="2:7">
      <c r="B6439" s="10">
        <v>34591</v>
      </c>
      <c r="C6439">
        <v>99.19</v>
      </c>
      <c r="D6439">
        <v>98.71</v>
      </c>
      <c r="E6439">
        <v>99.25</v>
      </c>
      <c r="F6439">
        <v>98.3</v>
      </c>
      <c r="G6439" s="1">
        <f t="shared" si="100"/>
        <v>-4.0310390003029577E-4</v>
      </c>
    </row>
    <row r="6440" spans="2:7">
      <c r="B6440" s="10">
        <v>34590</v>
      </c>
      <c r="C6440">
        <v>98.78</v>
      </c>
      <c r="D6440">
        <v>99.15</v>
      </c>
      <c r="E6440">
        <v>99.22</v>
      </c>
      <c r="F6440">
        <v>98.5</v>
      </c>
      <c r="G6440" s="1">
        <f t="shared" si="100"/>
        <v>-4.1334811977013471E-3</v>
      </c>
    </row>
    <row r="6441" spans="2:7">
      <c r="B6441" s="10">
        <v>34589</v>
      </c>
      <c r="C6441">
        <v>99.23</v>
      </c>
      <c r="D6441">
        <v>99.15</v>
      </c>
      <c r="E6441">
        <v>99.28</v>
      </c>
      <c r="F6441">
        <v>98.7</v>
      </c>
      <c r="G6441" s="1">
        <f t="shared" si="100"/>
        <v>-3.414683137491104E-3</v>
      </c>
    </row>
    <row r="6442" spans="2:7">
      <c r="B6442" s="10">
        <v>34586</v>
      </c>
      <c r="C6442">
        <v>99.19</v>
      </c>
      <c r="D6442">
        <v>99.49</v>
      </c>
      <c r="E6442">
        <v>99.67</v>
      </c>
      <c r="F6442">
        <v>99</v>
      </c>
      <c r="G6442" s="1">
        <f t="shared" si="100"/>
        <v>-2.1126760563381082E-3</v>
      </c>
    </row>
    <row r="6443" spans="2:7">
      <c r="B6443" s="10">
        <v>34585</v>
      </c>
      <c r="C6443">
        <v>99.57</v>
      </c>
      <c r="D6443">
        <v>99.28</v>
      </c>
      <c r="E6443">
        <v>99.71</v>
      </c>
      <c r="F6443">
        <v>99.02</v>
      </c>
      <c r="G6443" s="1">
        <f t="shared" si="100"/>
        <v>8.6102106969205266E-3</v>
      </c>
    </row>
    <row r="6444" spans="2:7">
      <c r="B6444" s="10">
        <v>34584</v>
      </c>
      <c r="C6444">
        <v>99.4</v>
      </c>
      <c r="D6444">
        <v>98.74</v>
      </c>
      <c r="E6444">
        <v>99.71</v>
      </c>
      <c r="F6444">
        <v>98.72</v>
      </c>
      <c r="G6444" s="1">
        <f t="shared" si="100"/>
        <v>1.0070493454180113E-3</v>
      </c>
    </row>
    <row r="6445" spans="2:7">
      <c r="B6445" s="10">
        <v>34583</v>
      </c>
      <c r="C6445">
        <v>98.72</v>
      </c>
      <c r="D6445">
        <v>99.15</v>
      </c>
      <c r="E6445">
        <v>99.22</v>
      </c>
      <c r="F6445">
        <v>98.45</v>
      </c>
      <c r="G6445" s="1">
        <f t="shared" si="100"/>
        <v>-4.0355125100888381E-3</v>
      </c>
    </row>
    <row r="6446" spans="2:7">
      <c r="B6446" s="10">
        <v>34582</v>
      </c>
      <c r="C6446">
        <v>99.3</v>
      </c>
      <c r="D6446">
        <v>99.21</v>
      </c>
      <c r="E6446">
        <v>99.41</v>
      </c>
      <c r="F6446">
        <v>98.7</v>
      </c>
      <c r="G6446" s="1">
        <f t="shared" si="100"/>
        <v>-4.2117930204572974E-3</v>
      </c>
    </row>
    <row r="6447" spans="2:7">
      <c r="B6447" s="10">
        <v>34579</v>
      </c>
      <c r="C6447">
        <v>99.12</v>
      </c>
      <c r="D6447">
        <v>99.65</v>
      </c>
      <c r="E6447">
        <v>100.23</v>
      </c>
      <c r="F6447">
        <v>98.95</v>
      </c>
      <c r="G6447" s="1">
        <f t="shared" si="100"/>
        <v>-9.7902097902096887E-3</v>
      </c>
    </row>
    <row r="6448" spans="2:7">
      <c r="B6448" s="10">
        <v>34578</v>
      </c>
      <c r="C6448">
        <v>99.72</v>
      </c>
      <c r="D6448">
        <v>100.15</v>
      </c>
      <c r="E6448">
        <v>100.31</v>
      </c>
      <c r="F6448">
        <v>99.45</v>
      </c>
      <c r="G6448" s="1">
        <f t="shared" si="100"/>
        <v>1.6070711128967114E-3</v>
      </c>
    </row>
    <row r="6449" spans="2:7">
      <c r="B6449" s="10">
        <v>34577</v>
      </c>
      <c r="C6449">
        <v>100.1</v>
      </c>
      <c r="D6449">
        <v>99.51</v>
      </c>
      <c r="E6449">
        <v>100.3</v>
      </c>
      <c r="F6449">
        <v>99.33</v>
      </c>
      <c r="G6449" s="1">
        <f t="shared" si="100"/>
        <v>7.9984003199358423E-4</v>
      </c>
    </row>
    <row r="6450" spans="2:7">
      <c r="B6450" s="10">
        <v>34576</v>
      </c>
      <c r="C6450">
        <v>99.56</v>
      </c>
      <c r="D6450">
        <v>99.95</v>
      </c>
      <c r="E6450">
        <v>100.12</v>
      </c>
      <c r="F6450">
        <v>99.42</v>
      </c>
      <c r="G6450" s="1">
        <f t="shared" si="100"/>
        <v>-8.4652923015635338E-3</v>
      </c>
    </row>
    <row r="6451" spans="2:7">
      <c r="B6451" s="10">
        <v>34575</v>
      </c>
      <c r="C6451">
        <v>100.02</v>
      </c>
      <c r="D6451">
        <v>100.22</v>
      </c>
      <c r="E6451">
        <v>100.62</v>
      </c>
      <c r="F6451">
        <v>99.85</v>
      </c>
      <c r="G6451" s="1">
        <f t="shared" si="100"/>
        <v>4.2168674698795355E-3</v>
      </c>
    </row>
    <row r="6452" spans="2:7">
      <c r="B6452" s="10">
        <v>34572</v>
      </c>
      <c r="C6452">
        <v>100.41</v>
      </c>
      <c r="D6452">
        <v>99.63</v>
      </c>
      <c r="E6452">
        <v>100.81</v>
      </c>
      <c r="F6452">
        <v>99.05</v>
      </c>
      <c r="G6452" s="1">
        <f t="shared" si="100"/>
        <v>1.3525789845563779E-2</v>
      </c>
    </row>
    <row r="6453" spans="2:7">
      <c r="B6453" s="10">
        <v>34571</v>
      </c>
      <c r="C6453">
        <v>99.6</v>
      </c>
      <c r="D6453">
        <v>99.05</v>
      </c>
      <c r="E6453">
        <v>99.82</v>
      </c>
      <c r="F6453">
        <v>98.9</v>
      </c>
      <c r="G6453" s="1">
        <f t="shared" si="100"/>
        <v>1.7676509655665574E-2</v>
      </c>
    </row>
    <row r="6454" spans="2:7">
      <c r="B6454" s="10">
        <v>34570</v>
      </c>
      <c r="C6454">
        <v>99.07</v>
      </c>
      <c r="D6454">
        <v>97.82</v>
      </c>
      <c r="E6454">
        <v>99.1</v>
      </c>
      <c r="F6454">
        <v>97.5</v>
      </c>
      <c r="G6454" s="1">
        <f t="shared" si="100"/>
        <v>1.2468063362289207E-2</v>
      </c>
    </row>
    <row r="6455" spans="2:7">
      <c r="B6455" s="10">
        <v>34569</v>
      </c>
      <c r="C6455">
        <v>97.87</v>
      </c>
      <c r="D6455">
        <v>97.86</v>
      </c>
      <c r="E6455">
        <v>98.62</v>
      </c>
      <c r="F6455">
        <v>97.63</v>
      </c>
      <c r="G6455" s="1">
        <f t="shared" si="100"/>
        <v>-8.409321175278605E-3</v>
      </c>
    </row>
    <row r="6456" spans="2:7">
      <c r="B6456" s="10">
        <v>34568</v>
      </c>
      <c r="C6456">
        <v>97.85</v>
      </c>
      <c r="D6456">
        <v>98.6</v>
      </c>
      <c r="E6456">
        <v>98.72</v>
      </c>
      <c r="F6456">
        <v>97.65</v>
      </c>
      <c r="G6456" s="1">
        <f t="shared" si="100"/>
        <v>-8.4110255370897086E-3</v>
      </c>
    </row>
    <row r="6457" spans="2:7">
      <c r="B6457" s="10">
        <v>34565</v>
      </c>
      <c r="C6457">
        <v>98.7</v>
      </c>
      <c r="D6457">
        <v>98.67</v>
      </c>
      <c r="E6457">
        <v>98.9</v>
      </c>
      <c r="F6457">
        <v>98.05</v>
      </c>
      <c r="G6457" s="1">
        <f t="shared" si="100"/>
        <v>-1.3986013986013901E-2</v>
      </c>
    </row>
    <row r="6458" spans="2:7">
      <c r="B6458" s="10">
        <v>34564</v>
      </c>
      <c r="C6458">
        <v>98.68</v>
      </c>
      <c r="D6458">
        <v>100.02</v>
      </c>
      <c r="E6458">
        <v>100.13</v>
      </c>
      <c r="F6458">
        <v>98.45</v>
      </c>
      <c r="G6458" s="1">
        <f t="shared" si="100"/>
        <v>-1.8987970971269474E-2</v>
      </c>
    </row>
    <row r="6459" spans="2:7">
      <c r="B6459" s="10">
        <v>34563</v>
      </c>
      <c r="C6459">
        <v>100.1</v>
      </c>
      <c r="D6459">
        <v>100.63</v>
      </c>
      <c r="E6459">
        <v>101.03</v>
      </c>
      <c r="F6459">
        <v>100</v>
      </c>
      <c r="G6459" s="1">
        <f t="shared" si="100"/>
        <v>-2.9961050634176708E-4</v>
      </c>
    </row>
    <row r="6460" spans="2:7">
      <c r="B6460" s="10">
        <v>34562</v>
      </c>
      <c r="C6460">
        <v>100.59</v>
      </c>
      <c r="D6460">
        <v>100.1</v>
      </c>
      <c r="E6460">
        <v>100.73</v>
      </c>
      <c r="F6460">
        <v>99.9</v>
      </c>
      <c r="G6460" s="1">
        <f t="shared" si="100"/>
        <v>4.3934098851722185E-3</v>
      </c>
    </row>
    <row r="6461" spans="2:7">
      <c r="B6461" s="10">
        <v>34561</v>
      </c>
      <c r="C6461">
        <v>100.13</v>
      </c>
      <c r="D6461">
        <v>100.01</v>
      </c>
      <c r="E6461">
        <v>100.38</v>
      </c>
      <c r="F6461">
        <v>99.98</v>
      </c>
      <c r="G6461" s="1">
        <f t="shared" si="100"/>
        <v>-2.9952076677317431E-4</v>
      </c>
    </row>
    <row r="6462" spans="2:7">
      <c r="B6462" s="10">
        <v>34558</v>
      </c>
      <c r="C6462">
        <v>100.15</v>
      </c>
      <c r="D6462">
        <v>100.12</v>
      </c>
      <c r="E6462">
        <v>100.48</v>
      </c>
      <c r="F6462">
        <v>99.6</v>
      </c>
      <c r="G6462" s="1">
        <f t="shared" si="100"/>
        <v>-1.1742648509966426E-2</v>
      </c>
    </row>
    <row r="6463" spans="2:7">
      <c r="B6463" s="10">
        <v>34557</v>
      </c>
      <c r="C6463">
        <v>100.16</v>
      </c>
      <c r="D6463">
        <v>101.4</v>
      </c>
      <c r="E6463">
        <v>101.47</v>
      </c>
      <c r="F6463">
        <v>100</v>
      </c>
      <c r="G6463" s="1">
        <f t="shared" si="100"/>
        <v>-1.0081043684522733E-2</v>
      </c>
    </row>
    <row r="6464" spans="2:7">
      <c r="B6464" s="10">
        <v>34556</v>
      </c>
      <c r="C6464">
        <v>101.34</v>
      </c>
      <c r="D6464">
        <v>101.2</v>
      </c>
      <c r="E6464">
        <v>101.53</v>
      </c>
      <c r="F6464">
        <v>100.9</v>
      </c>
      <c r="G6464" s="1">
        <f t="shared" si="100"/>
        <v>-1.2811668473439977E-3</v>
      </c>
    </row>
    <row r="6465" spans="2:7">
      <c r="B6465" s="10">
        <v>34555</v>
      </c>
      <c r="C6465">
        <v>101.18</v>
      </c>
      <c r="D6465">
        <v>101.41</v>
      </c>
      <c r="E6465">
        <v>101.59</v>
      </c>
      <c r="F6465">
        <v>101</v>
      </c>
      <c r="G6465" s="1">
        <f t="shared" si="100"/>
        <v>9.2768079800499437E-3</v>
      </c>
    </row>
    <row r="6466" spans="2:7">
      <c r="B6466" s="10">
        <v>34554</v>
      </c>
      <c r="C6466">
        <v>101.47</v>
      </c>
      <c r="D6466">
        <v>100.11</v>
      </c>
      <c r="E6466">
        <v>101.79</v>
      </c>
      <c r="F6466">
        <v>100.05</v>
      </c>
      <c r="G6466" s="1">
        <f t="shared" si="100"/>
        <v>8.6481113320079975E-3</v>
      </c>
    </row>
    <row r="6467" spans="2:7">
      <c r="B6467" s="10">
        <v>34551</v>
      </c>
      <c r="C6467">
        <v>100.25</v>
      </c>
      <c r="D6467">
        <v>100.53</v>
      </c>
      <c r="E6467">
        <v>100.9</v>
      </c>
      <c r="F6467">
        <v>100.05</v>
      </c>
      <c r="G6467" s="1">
        <f t="shared" si="100"/>
        <v>-1.9946145407396051E-4</v>
      </c>
    </row>
    <row r="6468" spans="2:7">
      <c r="B6468" s="10">
        <v>34550</v>
      </c>
      <c r="C6468">
        <v>100.6</v>
      </c>
      <c r="D6468">
        <v>100.11</v>
      </c>
      <c r="E6468">
        <v>100.61</v>
      </c>
      <c r="F6468">
        <v>99.75</v>
      </c>
      <c r="G6468" s="1">
        <f t="shared" si="100"/>
        <v>1.8922418085847797E-3</v>
      </c>
    </row>
    <row r="6469" spans="2:7">
      <c r="B6469" s="10">
        <v>34549</v>
      </c>
      <c r="C6469">
        <v>100.27</v>
      </c>
      <c r="D6469">
        <v>100.36</v>
      </c>
      <c r="E6469">
        <v>100.83</v>
      </c>
      <c r="F6469">
        <v>100.05</v>
      </c>
      <c r="G6469" s="1">
        <f t="shared" si="100"/>
        <v>9.260191243080038E-3</v>
      </c>
    </row>
    <row r="6470" spans="2:7">
      <c r="B6470" s="10">
        <v>34548</v>
      </c>
      <c r="C6470">
        <v>100.41</v>
      </c>
      <c r="D6470">
        <v>99.3</v>
      </c>
      <c r="E6470">
        <v>100.48</v>
      </c>
      <c r="F6470">
        <v>99.2</v>
      </c>
      <c r="G6470" s="1">
        <f t="shared" si="100"/>
        <v>3.1971225896692294E-3</v>
      </c>
    </row>
    <row r="6471" spans="2:7">
      <c r="B6471" s="10">
        <v>34547</v>
      </c>
      <c r="C6471">
        <v>99.35</v>
      </c>
      <c r="D6471">
        <v>98.5</v>
      </c>
      <c r="E6471">
        <v>99.46</v>
      </c>
      <c r="F6471">
        <v>98.3</v>
      </c>
      <c r="G6471" s="1">
        <f t="shared" si="100"/>
        <v>-6.3012602520505067E-3</v>
      </c>
    </row>
    <row r="6472" spans="2:7">
      <c r="B6472" s="10">
        <v>34544</v>
      </c>
      <c r="C6472">
        <v>100.09</v>
      </c>
      <c r="D6472">
        <v>99.86</v>
      </c>
      <c r="E6472">
        <v>100.63</v>
      </c>
      <c r="F6472">
        <v>99.55</v>
      </c>
      <c r="G6472" s="1">
        <f t="shared" si="100"/>
        <v>1.6761479073547397E-2</v>
      </c>
    </row>
    <row r="6473" spans="2:7">
      <c r="B6473" s="10">
        <v>34543</v>
      </c>
      <c r="C6473">
        <v>99.98</v>
      </c>
      <c r="D6473">
        <v>98.41</v>
      </c>
      <c r="E6473">
        <v>100.28</v>
      </c>
      <c r="F6473">
        <v>98.07</v>
      </c>
      <c r="G6473" s="1">
        <f t="shared" si="100"/>
        <v>1.7090539165818992E-2</v>
      </c>
    </row>
    <row r="6474" spans="2:7">
      <c r="B6474" s="10">
        <v>34542</v>
      </c>
      <c r="C6474">
        <v>98.44</v>
      </c>
      <c r="D6474">
        <v>98.18</v>
      </c>
      <c r="E6474">
        <v>98.65</v>
      </c>
      <c r="F6474">
        <v>97.65</v>
      </c>
      <c r="G6474" s="1">
        <f t="shared" si="100"/>
        <v>-1.2175324675325137E-3</v>
      </c>
    </row>
    <row r="6475" spans="2:7">
      <c r="B6475" s="10">
        <v>34541</v>
      </c>
      <c r="C6475">
        <v>98.3</v>
      </c>
      <c r="D6475">
        <v>98.59</v>
      </c>
      <c r="E6475">
        <v>98.83</v>
      </c>
      <c r="F6475">
        <v>97.8</v>
      </c>
      <c r="G6475" s="1">
        <f t="shared" si="100"/>
        <v>-6.5689742294088495E-3</v>
      </c>
    </row>
    <row r="6476" spans="2:7">
      <c r="B6476" s="10">
        <v>34540</v>
      </c>
      <c r="C6476">
        <v>98.56</v>
      </c>
      <c r="D6476">
        <v>98.6</v>
      </c>
      <c r="E6476">
        <v>98.94</v>
      </c>
      <c r="F6476">
        <v>98.33</v>
      </c>
      <c r="G6476" s="1">
        <f t="shared" si="100"/>
        <v>-5.6497175141243163E-3</v>
      </c>
    </row>
    <row r="6477" spans="2:7">
      <c r="B6477" s="10">
        <v>34537</v>
      </c>
      <c r="C6477">
        <v>98.95</v>
      </c>
      <c r="D6477">
        <v>99.13</v>
      </c>
      <c r="E6477">
        <v>99.25</v>
      </c>
      <c r="F6477">
        <v>98.35</v>
      </c>
      <c r="G6477" s="1">
        <f t="shared" si="100"/>
        <v>1.7209961530674398E-3</v>
      </c>
    </row>
    <row r="6478" spans="2:7">
      <c r="B6478" s="10">
        <v>34536</v>
      </c>
      <c r="C6478">
        <v>99.12</v>
      </c>
      <c r="D6478">
        <v>98.69</v>
      </c>
      <c r="E6478">
        <v>99.26</v>
      </c>
      <c r="F6478">
        <v>97.8</v>
      </c>
      <c r="G6478" s="1">
        <f t="shared" si="100"/>
        <v>-3.0257186081695549E-4</v>
      </c>
    </row>
    <row r="6479" spans="2:7">
      <c r="B6479" s="10">
        <v>34535</v>
      </c>
      <c r="C6479">
        <v>98.78</v>
      </c>
      <c r="D6479">
        <v>99.12</v>
      </c>
      <c r="E6479">
        <v>99.57</v>
      </c>
      <c r="F6479">
        <v>98.25</v>
      </c>
      <c r="G6479" s="1">
        <f t="shared" si="100"/>
        <v>2.6390580592773561E-3</v>
      </c>
    </row>
    <row r="6480" spans="2:7">
      <c r="B6480" s="10">
        <v>34534</v>
      </c>
      <c r="C6480">
        <v>99.15</v>
      </c>
      <c r="D6480">
        <v>98.51</v>
      </c>
      <c r="E6480">
        <v>99.47</v>
      </c>
      <c r="F6480">
        <v>98.1</v>
      </c>
      <c r="G6480" s="1">
        <f t="shared" si="100"/>
        <v>1.328564128768535E-2</v>
      </c>
    </row>
    <row r="6481" spans="2:7">
      <c r="B6481" s="10">
        <v>34533</v>
      </c>
      <c r="C6481">
        <v>98.52</v>
      </c>
      <c r="D6481">
        <v>97.61</v>
      </c>
      <c r="E6481">
        <v>98.76</v>
      </c>
      <c r="F6481">
        <v>97.6</v>
      </c>
      <c r="G6481" s="1">
        <f t="shared" si="100"/>
        <v>-4.058441558442193E-4</v>
      </c>
    </row>
    <row r="6482" spans="2:7">
      <c r="B6482" s="10">
        <v>34530</v>
      </c>
      <c r="C6482">
        <v>97.85</v>
      </c>
      <c r="D6482">
        <v>98.53</v>
      </c>
      <c r="E6482">
        <v>98.62</v>
      </c>
      <c r="F6482">
        <v>97.57</v>
      </c>
      <c r="G6482" s="1">
        <f t="shared" si="100"/>
        <v>-4.2739391472473975E-3</v>
      </c>
    </row>
    <row r="6483" spans="2:7">
      <c r="B6483" s="10">
        <v>34529</v>
      </c>
      <c r="C6483">
        <v>98.56</v>
      </c>
      <c r="D6483">
        <v>98.2</v>
      </c>
      <c r="E6483">
        <v>98.69</v>
      </c>
      <c r="F6483">
        <v>97.8</v>
      </c>
      <c r="G6483" s="1">
        <f t="shared" ref="G6483:G6546" si="101">IF(C6485="", 0, (C6483-C6485)/C6485)</f>
        <v>1.1494252873563265E-2</v>
      </c>
    </row>
    <row r="6484" spans="2:7">
      <c r="B6484" s="10">
        <v>34528</v>
      </c>
      <c r="C6484">
        <v>98.27</v>
      </c>
      <c r="D6484">
        <v>97.5</v>
      </c>
      <c r="E6484">
        <v>98.36</v>
      </c>
      <c r="F6484">
        <v>97.2</v>
      </c>
      <c r="G6484" s="1">
        <f t="shared" si="101"/>
        <v>7.1743363738854451E-3</v>
      </c>
    </row>
    <row r="6485" spans="2:7">
      <c r="B6485" s="10">
        <v>34527</v>
      </c>
      <c r="C6485">
        <v>97.44</v>
      </c>
      <c r="D6485">
        <v>97.39</v>
      </c>
      <c r="E6485">
        <v>97.57</v>
      </c>
      <c r="F6485">
        <v>96.45</v>
      </c>
      <c r="G6485" s="1">
        <f t="shared" si="101"/>
        <v>-6.4239828693789689E-3</v>
      </c>
    </row>
    <row r="6486" spans="2:7">
      <c r="B6486" s="10">
        <v>34526</v>
      </c>
      <c r="C6486">
        <v>97.57</v>
      </c>
      <c r="D6486">
        <v>98.27</v>
      </c>
      <c r="E6486">
        <v>98.57</v>
      </c>
      <c r="F6486">
        <v>96.9</v>
      </c>
      <c r="G6486" s="1">
        <f t="shared" si="101"/>
        <v>-1.1248479935144037E-2</v>
      </c>
    </row>
    <row r="6487" spans="2:7">
      <c r="B6487" s="10">
        <v>34523</v>
      </c>
      <c r="C6487">
        <v>98.07</v>
      </c>
      <c r="D6487">
        <v>98.5</v>
      </c>
      <c r="E6487">
        <v>99.03</v>
      </c>
      <c r="F6487">
        <v>97.75</v>
      </c>
      <c r="G6487" s="1">
        <f t="shared" si="101"/>
        <v>-9.0936647468930557E-3</v>
      </c>
    </row>
    <row r="6488" spans="2:7">
      <c r="B6488" s="10">
        <v>34522</v>
      </c>
      <c r="C6488">
        <v>98.68</v>
      </c>
      <c r="D6488">
        <v>99.27</v>
      </c>
      <c r="E6488">
        <v>99.43</v>
      </c>
      <c r="F6488">
        <v>98.42</v>
      </c>
      <c r="G6488" s="1">
        <f t="shared" si="101"/>
        <v>-3.2323232323231634E-3</v>
      </c>
    </row>
    <row r="6489" spans="2:7">
      <c r="B6489" s="10">
        <v>34521</v>
      </c>
      <c r="C6489">
        <v>98.97</v>
      </c>
      <c r="D6489">
        <v>98.95</v>
      </c>
      <c r="E6489">
        <v>99.03</v>
      </c>
      <c r="F6489">
        <v>97.8</v>
      </c>
      <c r="G6489" s="1">
        <f t="shared" si="101"/>
        <v>0</v>
      </c>
    </row>
    <row r="6490" spans="2:7">
      <c r="B6490" s="10">
        <v>34520</v>
      </c>
      <c r="C6490">
        <v>99</v>
      </c>
      <c r="D6490">
        <v>98.89</v>
      </c>
      <c r="E6490">
        <v>99.73</v>
      </c>
      <c r="F6490">
        <v>98.65</v>
      </c>
      <c r="G6490" s="1">
        <f t="shared" si="101"/>
        <v>2.5316455696202532E-3</v>
      </c>
    </row>
    <row r="6491" spans="2:7">
      <c r="B6491" s="10">
        <v>34519</v>
      </c>
      <c r="C6491">
        <v>98.97</v>
      </c>
      <c r="D6491">
        <v>98.59</v>
      </c>
      <c r="E6491">
        <v>99.19</v>
      </c>
      <c r="F6491">
        <v>98.3</v>
      </c>
      <c r="G6491" s="1">
        <f t="shared" si="101"/>
        <v>5.9971538930677316E-3</v>
      </c>
    </row>
    <row r="6492" spans="2:7">
      <c r="B6492" s="10">
        <v>34516</v>
      </c>
      <c r="C6492">
        <v>98.75</v>
      </c>
      <c r="D6492">
        <v>98.48</v>
      </c>
      <c r="E6492">
        <v>99.85</v>
      </c>
      <c r="F6492">
        <v>97.6</v>
      </c>
      <c r="G6492" s="1">
        <f t="shared" si="101"/>
        <v>3.0388978930309094E-4</v>
      </c>
    </row>
    <row r="6493" spans="2:7">
      <c r="B6493" s="10">
        <v>34515</v>
      </c>
      <c r="C6493">
        <v>98.38</v>
      </c>
      <c r="D6493">
        <v>98.65</v>
      </c>
      <c r="E6493">
        <v>99.15</v>
      </c>
      <c r="F6493">
        <v>98.3</v>
      </c>
      <c r="G6493" s="1">
        <f t="shared" si="101"/>
        <v>-1.472208312468702E-2</v>
      </c>
    </row>
    <row r="6494" spans="2:7">
      <c r="B6494" s="10">
        <v>34514</v>
      </c>
      <c r="C6494">
        <v>98.72</v>
      </c>
      <c r="D6494">
        <v>99.81</v>
      </c>
      <c r="E6494">
        <v>100</v>
      </c>
      <c r="F6494">
        <v>98.45</v>
      </c>
      <c r="G6494" s="1">
        <f t="shared" si="101"/>
        <v>-1.819990054699153E-2</v>
      </c>
    </row>
    <row r="6495" spans="2:7">
      <c r="B6495" s="10">
        <v>34513</v>
      </c>
      <c r="C6495">
        <v>99.85</v>
      </c>
      <c r="D6495">
        <v>100.43</v>
      </c>
      <c r="E6495">
        <v>100.77</v>
      </c>
      <c r="F6495">
        <v>99.8</v>
      </c>
      <c r="G6495" s="1">
        <f t="shared" si="101"/>
        <v>-6.4676616915423455E-3</v>
      </c>
    </row>
    <row r="6496" spans="2:7">
      <c r="B6496" s="10">
        <v>34512</v>
      </c>
      <c r="C6496">
        <v>100.55</v>
      </c>
      <c r="D6496">
        <v>100.15</v>
      </c>
      <c r="E6496">
        <v>100.55</v>
      </c>
      <c r="F6496">
        <v>99.4</v>
      </c>
      <c r="G6496" s="1">
        <f t="shared" si="101"/>
        <v>-8.9690518430908407E-3</v>
      </c>
    </row>
    <row r="6497" spans="2:7">
      <c r="B6497" s="10">
        <v>34509</v>
      </c>
      <c r="C6497">
        <v>100.5</v>
      </c>
      <c r="D6497">
        <v>101.36</v>
      </c>
      <c r="E6497">
        <v>101.93</v>
      </c>
      <c r="F6497">
        <v>99.89</v>
      </c>
      <c r="G6497" s="1">
        <f t="shared" si="101"/>
        <v>-6.4260998517054442E-3</v>
      </c>
    </row>
    <row r="6498" spans="2:7">
      <c r="B6498" s="10">
        <v>34508</v>
      </c>
      <c r="C6498">
        <v>101.46</v>
      </c>
      <c r="D6498">
        <v>101.22</v>
      </c>
      <c r="E6498">
        <v>101.63</v>
      </c>
      <c r="F6498">
        <v>100.7</v>
      </c>
      <c r="G6498" s="1">
        <f t="shared" si="101"/>
        <v>1.1867956517402989E-2</v>
      </c>
    </row>
    <row r="6499" spans="2:7">
      <c r="B6499" s="10">
        <v>34507</v>
      </c>
      <c r="C6499">
        <v>101.15</v>
      </c>
      <c r="D6499">
        <v>100.32</v>
      </c>
      <c r="E6499">
        <v>101.38</v>
      </c>
      <c r="F6499">
        <v>100.21</v>
      </c>
      <c r="G6499" s="1">
        <f t="shared" si="101"/>
        <v>-8.5277396588903185E-3</v>
      </c>
    </row>
    <row r="6500" spans="2:7">
      <c r="B6500" s="10">
        <v>34506</v>
      </c>
      <c r="C6500">
        <v>100.27</v>
      </c>
      <c r="D6500">
        <v>102.01</v>
      </c>
      <c r="E6500">
        <v>102.23</v>
      </c>
      <c r="F6500">
        <v>99.85</v>
      </c>
      <c r="G6500" s="1">
        <f t="shared" si="101"/>
        <v>-2.4326165223314197E-2</v>
      </c>
    </row>
    <row r="6501" spans="2:7">
      <c r="B6501" s="10">
        <v>34505</v>
      </c>
      <c r="C6501">
        <v>102.02</v>
      </c>
      <c r="D6501">
        <v>102.65</v>
      </c>
      <c r="E6501">
        <v>102.74</v>
      </c>
      <c r="F6501">
        <v>101.74</v>
      </c>
      <c r="G6501" s="1">
        <f t="shared" si="101"/>
        <v>-1.3441640073493865E-2</v>
      </c>
    </row>
    <row r="6502" spans="2:7">
      <c r="B6502" s="10">
        <v>34502</v>
      </c>
      <c r="C6502">
        <v>102.77</v>
      </c>
      <c r="D6502">
        <v>103.37</v>
      </c>
      <c r="E6502">
        <v>103.83</v>
      </c>
      <c r="F6502">
        <v>102.56</v>
      </c>
      <c r="G6502" s="1">
        <f t="shared" si="101"/>
        <v>3.8937019371159391E-4</v>
      </c>
    </row>
    <row r="6503" spans="2:7">
      <c r="B6503" s="10">
        <v>34501</v>
      </c>
      <c r="C6503">
        <v>103.41</v>
      </c>
      <c r="D6503">
        <v>102.65</v>
      </c>
      <c r="E6503">
        <v>103.57</v>
      </c>
      <c r="F6503">
        <v>102.63</v>
      </c>
      <c r="G6503" s="1">
        <f t="shared" si="101"/>
        <v>6.1295971978983796E-3</v>
      </c>
    </row>
    <row r="6504" spans="2:7">
      <c r="B6504" s="10">
        <v>34500</v>
      </c>
      <c r="C6504">
        <v>102.73</v>
      </c>
      <c r="D6504">
        <v>102.91</v>
      </c>
      <c r="E6504">
        <v>103.1</v>
      </c>
      <c r="F6504">
        <v>102.5</v>
      </c>
      <c r="G6504" s="1">
        <f t="shared" si="101"/>
        <v>-1.4580093312596373E-3</v>
      </c>
    </row>
    <row r="6505" spans="2:7">
      <c r="B6505" s="10">
        <v>34499</v>
      </c>
      <c r="C6505">
        <v>102.78</v>
      </c>
      <c r="D6505">
        <v>102.85</v>
      </c>
      <c r="E6505">
        <v>103.16</v>
      </c>
      <c r="F6505">
        <v>102.3</v>
      </c>
      <c r="G6505" s="1">
        <f t="shared" si="101"/>
        <v>-7.2442770211532887E-3</v>
      </c>
    </row>
    <row r="6506" spans="2:7">
      <c r="B6506" s="10">
        <v>34498</v>
      </c>
      <c r="C6506">
        <v>102.88</v>
      </c>
      <c r="D6506">
        <v>103.48</v>
      </c>
      <c r="E6506">
        <v>103.73</v>
      </c>
      <c r="F6506">
        <v>102.6</v>
      </c>
      <c r="G6506" s="1">
        <f t="shared" si="101"/>
        <v>-1.0198191264190901E-2</v>
      </c>
    </row>
    <row r="6507" spans="2:7">
      <c r="B6507" s="10">
        <v>34495</v>
      </c>
      <c r="C6507">
        <v>103.53</v>
      </c>
      <c r="D6507">
        <v>103.88</v>
      </c>
      <c r="E6507">
        <v>104.16</v>
      </c>
      <c r="F6507">
        <v>103.4</v>
      </c>
      <c r="G6507" s="1">
        <f t="shared" si="101"/>
        <v>-3.9445834135077599E-3</v>
      </c>
    </row>
    <row r="6508" spans="2:7">
      <c r="B6508" s="10">
        <v>34494</v>
      </c>
      <c r="C6508">
        <v>103.94</v>
      </c>
      <c r="D6508">
        <v>103.93</v>
      </c>
      <c r="E6508">
        <v>104.53</v>
      </c>
      <c r="F6508">
        <v>103.85</v>
      </c>
      <c r="G6508" s="1">
        <f t="shared" si="101"/>
        <v>-3.3560264646659171E-3</v>
      </c>
    </row>
    <row r="6509" spans="2:7">
      <c r="B6509" s="10">
        <v>34493</v>
      </c>
      <c r="C6509">
        <v>103.94</v>
      </c>
      <c r="D6509">
        <v>104.28</v>
      </c>
      <c r="E6509">
        <v>104.44</v>
      </c>
      <c r="F6509">
        <v>103.55</v>
      </c>
      <c r="G6509" s="1">
        <f t="shared" si="101"/>
        <v>-1.263417877837939E-2</v>
      </c>
    </row>
    <row r="6510" spans="2:7">
      <c r="B6510" s="10">
        <v>34492</v>
      </c>
      <c r="C6510">
        <v>104.29</v>
      </c>
      <c r="D6510">
        <v>105.31</v>
      </c>
      <c r="E6510">
        <v>105.38</v>
      </c>
      <c r="F6510">
        <v>103.75</v>
      </c>
      <c r="G6510" s="1">
        <f t="shared" si="101"/>
        <v>-1.0531309297912708E-2</v>
      </c>
    </row>
    <row r="6511" spans="2:7">
      <c r="B6511" s="10">
        <v>34491</v>
      </c>
      <c r="C6511">
        <v>105.27</v>
      </c>
      <c r="D6511">
        <v>105.33</v>
      </c>
      <c r="E6511">
        <v>105.53</v>
      </c>
      <c r="F6511">
        <v>105.15</v>
      </c>
      <c r="G6511" s="1">
        <f t="shared" si="101"/>
        <v>4.1014879816863086E-3</v>
      </c>
    </row>
    <row r="6512" spans="2:7">
      <c r="B6512" s="10">
        <v>34488</v>
      </c>
      <c r="C6512">
        <v>105.4</v>
      </c>
      <c r="D6512">
        <v>104.87</v>
      </c>
      <c r="E6512">
        <v>105.5</v>
      </c>
      <c r="F6512">
        <v>104.85</v>
      </c>
      <c r="G6512" s="1">
        <f t="shared" si="101"/>
        <v>8.2265161660608314E-3</v>
      </c>
    </row>
    <row r="6513" spans="2:7">
      <c r="B6513" s="10">
        <v>34487</v>
      </c>
      <c r="C6513">
        <v>104.84</v>
      </c>
      <c r="D6513">
        <v>104.45</v>
      </c>
      <c r="E6513">
        <v>105.09</v>
      </c>
      <c r="F6513">
        <v>104.19</v>
      </c>
      <c r="G6513" s="1">
        <f t="shared" si="101"/>
        <v>1.1459129106188364E-3</v>
      </c>
    </row>
    <row r="6514" spans="2:7">
      <c r="B6514" s="10">
        <v>34486</v>
      </c>
      <c r="C6514">
        <v>104.54</v>
      </c>
      <c r="D6514">
        <v>104.7</v>
      </c>
      <c r="E6514">
        <v>104.85</v>
      </c>
      <c r="F6514">
        <v>104.4</v>
      </c>
      <c r="G6514" s="1">
        <f t="shared" si="101"/>
        <v>-1.9127773527157632E-4</v>
      </c>
    </row>
    <row r="6515" spans="2:7">
      <c r="B6515" s="10">
        <v>34485</v>
      </c>
      <c r="C6515">
        <v>104.72</v>
      </c>
      <c r="D6515">
        <v>104.51</v>
      </c>
      <c r="E6515">
        <v>104.85</v>
      </c>
      <c r="F6515">
        <v>104.25</v>
      </c>
      <c r="G6515" s="1">
        <f t="shared" si="101"/>
        <v>4.2194092827003999E-3</v>
      </c>
    </row>
    <row r="6516" spans="2:7">
      <c r="B6516" s="10">
        <v>34484</v>
      </c>
      <c r="C6516">
        <v>104.56</v>
      </c>
      <c r="D6516">
        <v>104.36</v>
      </c>
      <c r="E6516">
        <v>104.72</v>
      </c>
      <c r="F6516">
        <v>104.25</v>
      </c>
      <c r="G6516" s="1">
        <f t="shared" si="101"/>
        <v>2.8699894767053607E-4</v>
      </c>
    </row>
    <row r="6517" spans="2:7">
      <c r="B6517" s="10">
        <v>34481</v>
      </c>
      <c r="C6517">
        <v>104.28</v>
      </c>
      <c r="D6517">
        <v>104.43</v>
      </c>
      <c r="E6517">
        <v>104.79</v>
      </c>
      <c r="F6517">
        <v>104.18</v>
      </c>
      <c r="G6517" s="1">
        <f t="shared" si="101"/>
        <v>-8.6231675768902373E-4</v>
      </c>
    </row>
    <row r="6518" spans="2:7">
      <c r="B6518" s="10">
        <v>34480</v>
      </c>
      <c r="C6518">
        <v>104.53</v>
      </c>
      <c r="D6518">
        <v>104.34</v>
      </c>
      <c r="E6518">
        <v>104.78</v>
      </c>
      <c r="F6518">
        <v>103.9</v>
      </c>
      <c r="G6518" s="1">
        <f t="shared" si="101"/>
        <v>-1.5283217117202845E-3</v>
      </c>
    </row>
    <row r="6519" spans="2:7">
      <c r="B6519" s="10">
        <v>34479</v>
      </c>
      <c r="C6519">
        <v>104.37</v>
      </c>
      <c r="D6519">
        <v>104.72</v>
      </c>
      <c r="E6519">
        <v>104.85</v>
      </c>
      <c r="F6519">
        <v>104.18</v>
      </c>
      <c r="G6519" s="1">
        <f t="shared" si="101"/>
        <v>1.9166267369439611E-4</v>
      </c>
    </row>
    <row r="6520" spans="2:7">
      <c r="B6520" s="10">
        <v>34478</v>
      </c>
      <c r="C6520">
        <v>104.69</v>
      </c>
      <c r="D6520">
        <v>104.31</v>
      </c>
      <c r="E6520">
        <v>104.96</v>
      </c>
      <c r="F6520">
        <v>103.9</v>
      </c>
      <c r="G6520" s="1">
        <f t="shared" si="101"/>
        <v>4.7024952015354594E-3</v>
      </c>
    </row>
    <row r="6521" spans="2:7">
      <c r="B6521" s="10">
        <v>34477</v>
      </c>
      <c r="C6521">
        <v>104.35</v>
      </c>
      <c r="D6521">
        <v>104.12</v>
      </c>
      <c r="E6521">
        <v>104.53</v>
      </c>
      <c r="F6521">
        <v>103.65</v>
      </c>
      <c r="G6521" s="1">
        <f t="shared" si="101"/>
        <v>6.7126965861136537E-4</v>
      </c>
    </row>
    <row r="6522" spans="2:7">
      <c r="B6522" s="10">
        <v>34474</v>
      </c>
      <c r="C6522">
        <v>104.2</v>
      </c>
      <c r="D6522">
        <v>104.15</v>
      </c>
      <c r="E6522">
        <v>104.65</v>
      </c>
      <c r="F6522">
        <v>103.8</v>
      </c>
      <c r="G6522" s="1">
        <f t="shared" si="101"/>
        <v>7.0551850778003671E-3</v>
      </c>
    </row>
    <row r="6523" spans="2:7">
      <c r="B6523" s="10">
        <v>34473</v>
      </c>
      <c r="C6523">
        <v>104.28</v>
      </c>
      <c r="D6523">
        <v>103.4</v>
      </c>
      <c r="E6523">
        <v>104.34</v>
      </c>
      <c r="F6523">
        <v>103.32</v>
      </c>
      <c r="G6523" s="1">
        <f t="shared" si="101"/>
        <v>-3.8211692777990604E-3</v>
      </c>
    </row>
    <row r="6524" spans="2:7">
      <c r="B6524" s="10">
        <v>34472</v>
      </c>
      <c r="C6524">
        <v>103.47</v>
      </c>
      <c r="D6524">
        <v>104.52</v>
      </c>
      <c r="E6524">
        <v>104.71</v>
      </c>
      <c r="F6524">
        <v>103.3</v>
      </c>
      <c r="G6524" s="1">
        <f t="shared" si="101"/>
        <v>-1.193659281894576E-2</v>
      </c>
    </row>
    <row r="6525" spans="2:7">
      <c r="B6525" s="10">
        <v>34471</v>
      </c>
      <c r="C6525">
        <v>104.68</v>
      </c>
      <c r="D6525">
        <v>104.69</v>
      </c>
      <c r="E6525">
        <v>104.96</v>
      </c>
      <c r="F6525">
        <v>104.13</v>
      </c>
      <c r="G6525" s="1">
        <f t="shared" si="101"/>
        <v>-3.9961941008562086E-3</v>
      </c>
    </row>
    <row r="6526" spans="2:7">
      <c r="B6526" s="10">
        <v>34470</v>
      </c>
      <c r="C6526">
        <v>104.72</v>
      </c>
      <c r="D6526">
        <v>105.13</v>
      </c>
      <c r="E6526">
        <v>105.22</v>
      </c>
      <c r="F6526">
        <v>104.2</v>
      </c>
      <c r="G6526" s="1">
        <f t="shared" si="101"/>
        <v>4.5083932853716919E-3</v>
      </c>
    </row>
    <row r="6527" spans="2:7">
      <c r="B6527" s="10">
        <v>34467</v>
      </c>
      <c r="C6527">
        <v>105.1</v>
      </c>
      <c r="D6527">
        <v>104.21</v>
      </c>
      <c r="E6527">
        <v>105.15</v>
      </c>
      <c r="F6527">
        <v>104</v>
      </c>
      <c r="G6527" s="1">
        <f t="shared" si="101"/>
        <v>7.8634445723052664E-3</v>
      </c>
    </row>
    <row r="6528" spans="2:7">
      <c r="B6528" s="10">
        <v>34466</v>
      </c>
      <c r="C6528">
        <v>104.25</v>
      </c>
      <c r="D6528">
        <v>104.2</v>
      </c>
      <c r="E6528">
        <v>104.82</v>
      </c>
      <c r="F6528">
        <v>103.92</v>
      </c>
      <c r="G6528" s="1">
        <f t="shared" si="101"/>
        <v>-1.8192263500574274E-3</v>
      </c>
    </row>
    <row r="6529" spans="2:7">
      <c r="B6529" s="10">
        <v>34465</v>
      </c>
      <c r="C6529">
        <v>104.28</v>
      </c>
      <c r="D6529">
        <v>104.3</v>
      </c>
      <c r="E6529">
        <v>104.54</v>
      </c>
      <c r="F6529">
        <v>103.9</v>
      </c>
      <c r="G6529" s="1">
        <f t="shared" si="101"/>
        <v>1.4298220017508013E-2</v>
      </c>
    </row>
    <row r="6530" spans="2:7">
      <c r="B6530" s="10">
        <v>34464</v>
      </c>
      <c r="C6530">
        <v>104.44</v>
      </c>
      <c r="D6530">
        <v>102.81</v>
      </c>
      <c r="E6530">
        <v>104.81</v>
      </c>
      <c r="F6530">
        <v>102.65</v>
      </c>
      <c r="G6530" s="1">
        <f t="shared" si="101"/>
        <v>1.9822282980177727E-2</v>
      </c>
    </row>
    <row r="6531" spans="2:7">
      <c r="B6531" s="10">
        <v>34463</v>
      </c>
      <c r="C6531">
        <v>102.81</v>
      </c>
      <c r="D6531">
        <v>102.55</v>
      </c>
      <c r="E6531">
        <v>103.06</v>
      </c>
      <c r="F6531">
        <v>102.2</v>
      </c>
      <c r="G6531" s="1">
        <f t="shared" si="101"/>
        <v>-1.1658408627222825E-3</v>
      </c>
    </row>
    <row r="6532" spans="2:7">
      <c r="B6532" s="10">
        <v>34460</v>
      </c>
      <c r="C6532">
        <v>102.41</v>
      </c>
      <c r="D6532">
        <v>102.84</v>
      </c>
      <c r="E6532">
        <v>103.28</v>
      </c>
      <c r="F6532">
        <v>102.3</v>
      </c>
      <c r="G6532" s="1">
        <f t="shared" si="101"/>
        <v>5.4982817869416037E-3</v>
      </c>
    </row>
    <row r="6533" spans="2:7">
      <c r="B6533" s="10">
        <v>34459</v>
      </c>
      <c r="C6533">
        <v>102.93</v>
      </c>
      <c r="D6533">
        <v>101.83</v>
      </c>
      <c r="E6533">
        <v>103.12</v>
      </c>
      <c r="F6533">
        <v>101.7</v>
      </c>
      <c r="G6533" s="1">
        <f t="shared" si="101"/>
        <v>1.9108910891089178E-2</v>
      </c>
    </row>
    <row r="6534" spans="2:7">
      <c r="B6534" s="10">
        <v>34458</v>
      </c>
      <c r="C6534">
        <v>101.85</v>
      </c>
      <c r="D6534">
        <v>100.96</v>
      </c>
      <c r="E6534">
        <v>102.4</v>
      </c>
      <c r="F6534">
        <v>100.72</v>
      </c>
      <c r="G6534" s="1">
        <f t="shared" si="101"/>
        <v>2.4606299212598425E-3</v>
      </c>
    </row>
    <row r="6535" spans="2:7">
      <c r="B6535" s="10">
        <v>34457</v>
      </c>
      <c r="C6535">
        <v>101</v>
      </c>
      <c r="D6535">
        <v>101.6</v>
      </c>
      <c r="E6535">
        <v>101.84</v>
      </c>
      <c r="F6535">
        <v>100.65</v>
      </c>
      <c r="G6535" s="1">
        <f t="shared" si="101"/>
        <v>-5.9055118110235665E-3</v>
      </c>
    </row>
    <row r="6536" spans="2:7">
      <c r="B6536" s="10">
        <v>34456</v>
      </c>
      <c r="C6536">
        <v>101.6</v>
      </c>
      <c r="D6536">
        <v>101.85</v>
      </c>
      <c r="E6536">
        <v>102.07</v>
      </c>
      <c r="F6536">
        <v>101.4</v>
      </c>
      <c r="G6536" s="1">
        <f t="shared" si="101"/>
        <v>2.5656206828497227E-3</v>
      </c>
    </row>
    <row r="6537" spans="2:7">
      <c r="B6537" s="10">
        <v>34453</v>
      </c>
      <c r="C6537">
        <v>101.6</v>
      </c>
      <c r="D6537">
        <v>101.26</v>
      </c>
      <c r="E6537">
        <v>102.45</v>
      </c>
      <c r="F6537">
        <v>100.55</v>
      </c>
      <c r="G6537" s="1">
        <f t="shared" si="101"/>
        <v>-7.812500000000111E-3</v>
      </c>
    </row>
    <row r="6538" spans="2:7">
      <c r="B6538" s="10">
        <v>34452</v>
      </c>
      <c r="C6538">
        <v>101.34</v>
      </c>
      <c r="D6538">
        <v>102.3</v>
      </c>
      <c r="E6538">
        <v>102.62</v>
      </c>
      <c r="F6538">
        <v>101.2</v>
      </c>
      <c r="G6538" s="1">
        <f t="shared" si="101"/>
        <v>-1.4298220017508013E-2</v>
      </c>
    </row>
    <row r="6539" spans="2:7">
      <c r="B6539" s="10">
        <v>34451</v>
      </c>
      <c r="C6539">
        <v>102.4</v>
      </c>
      <c r="D6539">
        <v>102.74</v>
      </c>
      <c r="E6539">
        <v>103.49</v>
      </c>
      <c r="F6539">
        <v>102.15</v>
      </c>
      <c r="G6539" s="1">
        <f t="shared" si="101"/>
        <v>-6.9821567106283832E-3</v>
      </c>
    </row>
    <row r="6540" spans="2:7">
      <c r="B6540" s="10">
        <v>34450</v>
      </c>
      <c r="C6540">
        <v>102.81</v>
      </c>
      <c r="D6540">
        <v>103.13</v>
      </c>
      <c r="E6540">
        <v>103.28</v>
      </c>
      <c r="F6540">
        <v>102.69</v>
      </c>
      <c r="G6540" s="1">
        <f t="shared" si="101"/>
        <v>-3.7790697674418661E-3</v>
      </c>
    </row>
    <row r="6541" spans="2:7">
      <c r="B6541" s="10">
        <v>34449</v>
      </c>
      <c r="C6541">
        <v>103.12</v>
      </c>
      <c r="D6541">
        <v>103</v>
      </c>
      <c r="E6541">
        <v>103.53</v>
      </c>
      <c r="F6541">
        <v>102.75</v>
      </c>
      <c r="G6541" s="1">
        <f t="shared" si="101"/>
        <v>-4.0564033223874996E-3</v>
      </c>
    </row>
    <row r="6542" spans="2:7">
      <c r="B6542" s="10">
        <v>34446</v>
      </c>
      <c r="C6542">
        <v>103.2</v>
      </c>
      <c r="D6542">
        <v>103.53</v>
      </c>
      <c r="E6542">
        <v>104.08</v>
      </c>
      <c r="F6542">
        <v>103.05</v>
      </c>
      <c r="G6542" s="1">
        <f t="shared" si="101"/>
        <v>1.9417475728155617E-3</v>
      </c>
    </row>
    <row r="6543" spans="2:7">
      <c r="B6543" s="10">
        <v>34445</v>
      </c>
      <c r="C6543">
        <v>103.54</v>
      </c>
      <c r="D6543">
        <v>102.9</v>
      </c>
      <c r="E6543">
        <v>103.98</v>
      </c>
      <c r="F6543">
        <v>102.48</v>
      </c>
      <c r="G6543" s="1">
        <f t="shared" si="101"/>
        <v>2.8087167070218523E-3</v>
      </c>
    </row>
    <row r="6544" spans="2:7">
      <c r="B6544" s="10">
        <v>34444</v>
      </c>
      <c r="C6544">
        <v>103</v>
      </c>
      <c r="D6544">
        <v>103.16</v>
      </c>
      <c r="E6544">
        <v>103.53</v>
      </c>
      <c r="F6544">
        <v>102.9</v>
      </c>
      <c r="G6544" s="1">
        <f t="shared" si="101"/>
        <v>-1.7445241325839001E-3</v>
      </c>
    </row>
    <row r="6545" spans="2:7">
      <c r="B6545" s="10">
        <v>34443</v>
      </c>
      <c r="C6545">
        <v>103.25</v>
      </c>
      <c r="D6545">
        <v>103.1</v>
      </c>
      <c r="E6545">
        <v>103.38</v>
      </c>
      <c r="F6545">
        <v>102.65</v>
      </c>
      <c r="G6545" s="1">
        <f t="shared" si="101"/>
        <v>-2.7045300878972387E-3</v>
      </c>
    </row>
    <row r="6546" spans="2:7">
      <c r="B6546" s="10">
        <v>34442</v>
      </c>
      <c r="C6546">
        <v>103.18</v>
      </c>
      <c r="D6546">
        <v>103.24</v>
      </c>
      <c r="E6546">
        <v>103.72</v>
      </c>
      <c r="F6546">
        <v>102.9</v>
      </c>
      <c r="G6546" s="1">
        <f t="shared" si="101"/>
        <v>-1.0073875083948931E-2</v>
      </c>
    </row>
    <row r="6547" spans="2:7">
      <c r="B6547" s="10">
        <v>34439</v>
      </c>
      <c r="C6547">
        <v>103.53</v>
      </c>
      <c r="D6547">
        <v>104.23</v>
      </c>
      <c r="E6547">
        <v>104.33</v>
      </c>
      <c r="F6547">
        <v>103.35</v>
      </c>
      <c r="G6547" s="1">
        <f t="shared" ref="G6547:G6610" si="102">IF(C6549="", 0, (C6547-C6549)/C6549)</f>
        <v>1.5478378639837147E-3</v>
      </c>
    </row>
    <row r="6548" spans="2:7">
      <c r="B6548" s="10">
        <v>34438</v>
      </c>
      <c r="C6548">
        <v>104.23</v>
      </c>
      <c r="D6548">
        <v>103.37</v>
      </c>
      <c r="E6548">
        <v>104.46</v>
      </c>
      <c r="F6548">
        <v>102.6</v>
      </c>
      <c r="G6548" s="1">
        <f t="shared" si="102"/>
        <v>5.3047839506172563E-3</v>
      </c>
    </row>
    <row r="6549" spans="2:7">
      <c r="B6549" s="10">
        <v>34437</v>
      </c>
      <c r="C6549">
        <v>103.37</v>
      </c>
      <c r="D6549">
        <v>103.72</v>
      </c>
      <c r="E6549">
        <v>103.94</v>
      </c>
      <c r="F6549">
        <v>103.2</v>
      </c>
      <c r="G6549" s="1">
        <f t="shared" si="102"/>
        <v>-9.6730508802388328E-5</v>
      </c>
    </row>
    <row r="6550" spans="2:7">
      <c r="B6550" s="10">
        <v>34436</v>
      </c>
      <c r="C6550">
        <v>103.68</v>
      </c>
      <c r="D6550">
        <v>103.36</v>
      </c>
      <c r="E6550">
        <v>103.78</v>
      </c>
      <c r="F6550">
        <v>103.1</v>
      </c>
      <c r="G6550" s="1">
        <f t="shared" si="102"/>
        <v>-1.5197568389057697E-2</v>
      </c>
    </row>
    <row r="6551" spans="2:7">
      <c r="B6551" s="10">
        <v>34435</v>
      </c>
      <c r="C6551">
        <v>103.38</v>
      </c>
      <c r="D6551">
        <v>105.14</v>
      </c>
      <c r="E6551">
        <v>105.22</v>
      </c>
      <c r="F6551">
        <v>103</v>
      </c>
      <c r="G6551" s="1">
        <f t="shared" si="102"/>
        <v>-1.4865637507146963E-2</v>
      </c>
    </row>
    <row r="6552" spans="2:7">
      <c r="B6552" s="10">
        <v>34432</v>
      </c>
      <c r="C6552">
        <v>105.28</v>
      </c>
      <c r="D6552">
        <v>105.1</v>
      </c>
      <c r="E6552">
        <v>105.88</v>
      </c>
      <c r="F6552">
        <v>104.67</v>
      </c>
      <c r="G6552" s="1">
        <f t="shared" si="102"/>
        <v>6.5971890238072251E-3</v>
      </c>
    </row>
    <row r="6553" spans="2:7">
      <c r="B6553" s="10">
        <v>34431</v>
      </c>
      <c r="C6553">
        <v>104.94</v>
      </c>
      <c r="D6553">
        <v>104.61</v>
      </c>
      <c r="E6553">
        <v>105.12</v>
      </c>
      <c r="F6553">
        <v>103.95</v>
      </c>
      <c r="G6553" s="1">
        <f t="shared" si="102"/>
        <v>4.883654122378539E-3</v>
      </c>
    </row>
    <row r="6554" spans="2:7">
      <c r="B6554" s="10">
        <v>34430</v>
      </c>
      <c r="C6554">
        <v>104.59</v>
      </c>
      <c r="D6554">
        <v>104.4</v>
      </c>
      <c r="E6554">
        <v>105.08</v>
      </c>
      <c r="F6554">
        <v>104.1</v>
      </c>
      <c r="G6554" s="1">
        <f t="shared" si="102"/>
        <v>1.386196200077556E-2</v>
      </c>
    </row>
    <row r="6555" spans="2:7">
      <c r="B6555" s="10">
        <v>34429</v>
      </c>
      <c r="C6555">
        <v>104.43</v>
      </c>
      <c r="D6555">
        <v>103.17</v>
      </c>
      <c r="E6555">
        <v>104.82</v>
      </c>
      <c r="F6555">
        <v>102.78</v>
      </c>
      <c r="G6555" s="1">
        <f t="shared" si="102"/>
        <v>7.3309539886177782E-3</v>
      </c>
    </row>
    <row r="6556" spans="2:7">
      <c r="B6556" s="10">
        <v>34428</v>
      </c>
      <c r="C6556">
        <v>103.16</v>
      </c>
      <c r="D6556">
        <v>103.85</v>
      </c>
      <c r="E6556">
        <v>104.28</v>
      </c>
      <c r="F6556">
        <v>102.9</v>
      </c>
      <c r="G6556" s="1">
        <f t="shared" si="102"/>
        <v>4.4790652385588488E-3</v>
      </c>
    </row>
    <row r="6557" spans="2:7">
      <c r="B6557" s="10">
        <v>34425</v>
      </c>
      <c r="C6557">
        <v>103.67</v>
      </c>
      <c r="D6557">
        <v>102.65</v>
      </c>
      <c r="E6557">
        <v>103.84</v>
      </c>
      <c r="F6557">
        <v>102.6</v>
      </c>
      <c r="G6557" s="1">
        <f t="shared" si="102"/>
        <v>8.0707895760404342E-3</v>
      </c>
    </row>
    <row r="6558" spans="2:7">
      <c r="B6558" s="10">
        <v>34424</v>
      </c>
      <c r="C6558">
        <v>102.7</v>
      </c>
      <c r="D6558">
        <v>102.9</v>
      </c>
      <c r="E6558">
        <v>103.5</v>
      </c>
      <c r="F6558">
        <v>102.08</v>
      </c>
      <c r="G6558" s="1">
        <f t="shared" si="102"/>
        <v>-4.3625787687833527E-3</v>
      </c>
    </row>
    <row r="6559" spans="2:7">
      <c r="B6559" s="10">
        <v>34423</v>
      </c>
      <c r="C6559">
        <v>102.84</v>
      </c>
      <c r="D6559">
        <v>103.04</v>
      </c>
      <c r="E6559">
        <v>103.68</v>
      </c>
      <c r="F6559">
        <v>102.3</v>
      </c>
      <c r="G6559" s="1">
        <f t="shared" si="102"/>
        <v>-1.1439007978467728E-2</v>
      </c>
    </row>
    <row r="6560" spans="2:7">
      <c r="B6560" s="10">
        <v>34422</v>
      </c>
      <c r="C6560">
        <v>103.15</v>
      </c>
      <c r="D6560">
        <v>104.07</v>
      </c>
      <c r="E6560">
        <v>104.35</v>
      </c>
      <c r="F6560">
        <v>103.05</v>
      </c>
      <c r="G6560" s="1">
        <f t="shared" si="102"/>
        <v>-1.6213638531234989E-2</v>
      </c>
    </row>
    <row r="6561" spans="2:7">
      <c r="B6561" s="10">
        <v>34421</v>
      </c>
      <c r="C6561">
        <v>104.03</v>
      </c>
      <c r="D6561">
        <v>104.92</v>
      </c>
      <c r="E6561">
        <v>104.97</v>
      </c>
      <c r="F6561">
        <v>103.9</v>
      </c>
      <c r="G6561" s="1">
        <f t="shared" si="102"/>
        <v>-5.2591317651558347E-3</v>
      </c>
    </row>
    <row r="6562" spans="2:7">
      <c r="B6562" s="10">
        <v>34418</v>
      </c>
      <c r="C6562">
        <v>104.85</v>
      </c>
      <c r="D6562">
        <v>104.76</v>
      </c>
      <c r="E6562">
        <v>105.52</v>
      </c>
      <c r="F6562">
        <v>104.48</v>
      </c>
      <c r="G6562" s="1">
        <f t="shared" si="102"/>
        <v>-1.3455024463680907E-2</v>
      </c>
    </row>
    <row r="6563" spans="2:7">
      <c r="B6563" s="10">
        <v>34417</v>
      </c>
      <c r="C6563">
        <v>104.58</v>
      </c>
      <c r="D6563">
        <v>106.3</v>
      </c>
      <c r="E6563">
        <v>106.62</v>
      </c>
      <c r="F6563">
        <v>104.28</v>
      </c>
      <c r="G6563" s="1">
        <f t="shared" si="102"/>
        <v>-1.367537489389798E-2</v>
      </c>
    </row>
    <row r="6564" spans="2:7">
      <c r="B6564" s="10">
        <v>34416</v>
      </c>
      <c r="C6564">
        <v>106.28</v>
      </c>
      <c r="D6564">
        <v>105.95</v>
      </c>
      <c r="E6564">
        <v>106.53</v>
      </c>
      <c r="F6564">
        <v>105.8</v>
      </c>
      <c r="G6564" s="1">
        <f t="shared" si="102"/>
        <v>3.8726740341928456E-3</v>
      </c>
    </row>
    <row r="6565" spans="2:7">
      <c r="B6565" s="10">
        <v>34415</v>
      </c>
      <c r="C6565">
        <v>106.03</v>
      </c>
      <c r="D6565">
        <v>105.84</v>
      </c>
      <c r="E6565">
        <v>106.21</v>
      </c>
      <c r="F6565">
        <v>105.73</v>
      </c>
      <c r="G6565" s="1">
        <f t="shared" si="102"/>
        <v>-1.1304757418747484E-3</v>
      </c>
    </row>
    <row r="6566" spans="2:7">
      <c r="B6566" s="10">
        <v>34414</v>
      </c>
      <c r="C6566">
        <v>105.87</v>
      </c>
      <c r="D6566">
        <v>106.3</v>
      </c>
      <c r="E6566">
        <v>106.47</v>
      </c>
      <c r="F6566">
        <v>105.8</v>
      </c>
      <c r="G6566" s="1">
        <f t="shared" si="102"/>
        <v>1.1347517730496883E-3</v>
      </c>
    </row>
    <row r="6567" spans="2:7">
      <c r="B6567" s="10">
        <v>34411</v>
      </c>
      <c r="C6567">
        <v>106.15</v>
      </c>
      <c r="D6567">
        <v>105.7</v>
      </c>
      <c r="E6567">
        <v>106.28</v>
      </c>
      <c r="F6567">
        <v>105.65</v>
      </c>
      <c r="G6567" s="1">
        <f t="shared" si="102"/>
        <v>1.6985939416816723E-3</v>
      </c>
    </row>
    <row r="6568" spans="2:7">
      <c r="B6568" s="10">
        <v>34410</v>
      </c>
      <c r="C6568">
        <v>105.75</v>
      </c>
      <c r="D6568">
        <v>105.93</v>
      </c>
      <c r="E6568">
        <v>106.07</v>
      </c>
      <c r="F6568">
        <v>105.5</v>
      </c>
      <c r="G6568" s="1">
        <f t="shared" si="102"/>
        <v>-2.6407620484768567E-3</v>
      </c>
    </row>
    <row r="6569" spans="2:7">
      <c r="B6569" s="10">
        <v>34409</v>
      </c>
      <c r="C6569">
        <v>105.97</v>
      </c>
      <c r="D6569">
        <v>106.13</v>
      </c>
      <c r="E6569">
        <v>106.31</v>
      </c>
      <c r="F6569">
        <v>105.6</v>
      </c>
      <c r="G6569" s="1">
        <f t="shared" si="102"/>
        <v>-1.4134941575575355E-3</v>
      </c>
    </row>
    <row r="6570" spans="2:7">
      <c r="B6570" s="10">
        <v>34408</v>
      </c>
      <c r="C6570">
        <v>106.03</v>
      </c>
      <c r="D6570">
        <v>106.1</v>
      </c>
      <c r="E6570">
        <v>106.69</v>
      </c>
      <c r="F6570">
        <v>105.85</v>
      </c>
      <c r="G6570" s="1">
        <f t="shared" si="102"/>
        <v>9.6172157684251101E-3</v>
      </c>
    </row>
    <row r="6571" spans="2:7">
      <c r="B6571" s="10">
        <v>34407</v>
      </c>
      <c r="C6571">
        <v>106.12</v>
      </c>
      <c r="D6571">
        <v>105.33</v>
      </c>
      <c r="E6571">
        <v>106.42</v>
      </c>
      <c r="F6571">
        <v>105.33</v>
      </c>
      <c r="G6571" s="1">
        <f t="shared" si="102"/>
        <v>7.9787234042553515E-3</v>
      </c>
    </row>
    <row r="6572" spans="2:7">
      <c r="B6572" s="10">
        <v>34404</v>
      </c>
      <c r="C6572">
        <v>105.02</v>
      </c>
      <c r="D6572">
        <v>105.2</v>
      </c>
      <c r="E6572">
        <v>105.96</v>
      </c>
      <c r="F6572">
        <v>104.6</v>
      </c>
      <c r="G6572" s="1">
        <f t="shared" si="102"/>
        <v>-7.3724007561436784E-3</v>
      </c>
    </row>
    <row r="6573" spans="2:7">
      <c r="B6573" s="10">
        <v>34403</v>
      </c>
      <c r="C6573">
        <v>105.28</v>
      </c>
      <c r="D6573">
        <v>105.73</v>
      </c>
      <c r="E6573">
        <v>106.03</v>
      </c>
      <c r="F6573">
        <v>105</v>
      </c>
      <c r="G6573" s="1">
        <f t="shared" si="102"/>
        <v>9.4993825401397516E-5</v>
      </c>
    </row>
    <row r="6574" spans="2:7">
      <c r="B6574" s="10">
        <v>34402</v>
      </c>
      <c r="C6574">
        <v>105.8</v>
      </c>
      <c r="D6574">
        <v>105.24</v>
      </c>
      <c r="E6574">
        <v>106.15</v>
      </c>
      <c r="F6574">
        <v>104.8</v>
      </c>
      <c r="G6574" s="1">
        <f t="shared" si="102"/>
        <v>2.4635209399279032E-3</v>
      </c>
    </row>
    <row r="6575" spans="2:7">
      <c r="B6575" s="10">
        <v>34401</v>
      </c>
      <c r="C6575">
        <v>105.27</v>
      </c>
      <c r="D6575">
        <v>105.58</v>
      </c>
      <c r="E6575">
        <v>105.78</v>
      </c>
      <c r="F6575">
        <v>104.98</v>
      </c>
      <c r="G6575" s="1">
        <f t="shared" si="102"/>
        <v>-2.8417163967035821E-3</v>
      </c>
    </row>
    <row r="6576" spans="2:7">
      <c r="B6576" s="10">
        <v>34400</v>
      </c>
      <c r="C6576">
        <v>105.54</v>
      </c>
      <c r="D6576">
        <v>105.42</v>
      </c>
      <c r="E6576">
        <v>105.93</v>
      </c>
      <c r="F6576">
        <v>105.2</v>
      </c>
      <c r="G6576" s="1">
        <f t="shared" si="102"/>
        <v>1.5686651910307089E-2</v>
      </c>
    </row>
    <row r="6577" spans="2:7">
      <c r="B6577" s="10">
        <v>34397</v>
      </c>
      <c r="C6577">
        <v>105.57</v>
      </c>
      <c r="D6577">
        <v>103.85</v>
      </c>
      <c r="E6577">
        <v>105.82</v>
      </c>
      <c r="F6577">
        <v>103.52</v>
      </c>
      <c r="G6577" s="1">
        <f t="shared" si="102"/>
        <v>1.3342292186599984E-2</v>
      </c>
    </row>
    <row r="6578" spans="2:7">
      <c r="B6578" s="10">
        <v>34396</v>
      </c>
      <c r="C6578">
        <v>103.91</v>
      </c>
      <c r="D6578">
        <v>104.25</v>
      </c>
      <c r="E6578">
        <v>104.47</v>
      </c>
      <c r="F6578">
        <v>103.3</v>
      </c>
      <c r="G6578" s="1">
        <f t="shared" si="102"/>
        <v>-6.216526396327522E-3</v>
      </c>
    </row>
    <row r="6579" spans="2:7">
      <c r="B6579" s="10">
        <v>34395</v>
      </c>
      <c r="C6579">
        <v>104.18</v>
      </c>
      <c r="D6579">
        <v>104.55</v>
      </c>
      <c r="E6579">
        <v>104.78</v>
      </c>
      <c r="F6579">
        <v>102.95</v>
      </c>
      <c r="G6579" s="1">
        <f t="shared" si="102"/>
        <v>-3.3483210561560729E-3</v>
      </c>
    </row>
    <row r="6580" spans="2:7">
      <c r="B6580" s="10">
        <v>34394</v>
      </c>
      <c r="C6580">
        <v>104.56</v>
      </c>
      <c r="D6580">
        <v>104.42</v>
      </c>
      <c r="E6580">
        <v>105.12</v>
      </c>
      <c r="F6580">
        <v>104.2</v>
      </c>
      <c r="G6580" s="1">
        <f t="shared" si="102"/>
        <v>-2.7658559847400293E-3</v>
      </c>
    </row>
    <row r="6581" spans="2:7">
      <c r="B6581" s="10">
        <v>34393</v>
      </c>
      <c r="C6581">
        <v>104.53</v>
      </c>
      <c r="D6581">
        <v>104.27</v>
      </c>
      <c r="E6581">
        <v>104.69</v>
      </c>
      <c r="F6581">
        <v>103.85</v>
      </c>
      <c r="G6581" s="1">
        <f t="shared" si="102"/>
        <v>-3.5271687321258771E-3</v>
      </c>
    </row>
    <row r="6582" spans="2:7">
      <c r="B6582" s="10">
        <v>34390</v>
      </c>
      <c r="C6582">
        <v>104.85</v>
      </c>
      <c r="D6582">
        <v>104.85</v>
      </c>
      <c r="E6582">
        <v>105.35</v>
      </c>
      <c r="F6582">
        <v>104.2</v>
      </c>
      <c r="G6582" s="1">
        <f t="shared" si="102"/>
        <v>-8.2292849035187719E-3</v>
      </c>
    </row>
    <row r="6583" spans="2:7">
      <c r="B6583" s="10">
        <v>34389</v>
      </c>
      <c r="C6583">
        <v>104.9</v>
      </c>
      <c r="D6583">
        <v>105.58</v>
      </c>
      <c r="E6583">
        <v>106.23</v>
      </c>
      <c r="F6583">
        <v>104.75</v>
      </c>
      <c r="G6583" s="1">
        <f t="shared" si="102"/>
        <v>-7.0989115002366302E-3</v>
      </c>
    </row>
    <row r="6584" spans="2:7">
      <c r="B6584" s="10">
        <v>34388</v>
      </c>
      <c r="C6584">
        <v>105.72</v>
      </c>
      <c r="D6584">
        <v>105.58</v>
      </c>
      <c r="E6584">
        <v>106.57</v>
      </c>
      <c r="F6584">
        <v>104.4</v>
      </c>
      <c r="G6584" s="1">
        <f t="shared" si="102"/>
        <v>-6.390977443609086E-3</v>
      </c>
    </row>
    <row r="6585" spans="2:7">
      <c r="B6585" s="10">
        <v>34387</v>
      </c>
      <c r="C6585">
        <v>105.65</v>
      </c>
      <c r="D6585">
        <v>106.28</v>
      </c>
      <c r="E6585">
        <v>106.55</v>
      </c>
      <c r="F6585">
        <v>105.05</v>
      </c>
      <c r="G6585" s="1">
        <f t="shared" si="102"/>
        <v>9.8451538902695566E-3</v>
      </c>
    </row>
    <row r="6586" spans="2:7">
      <c r="B6586" s="10">
        <v>34386</v>
      </c>
      <c r="C6586">
        <v>106.4</v>
      </c>
      <c r="D6586">
        <v>104.7</v>
      </c>
      <c r="E6586">
        <v>106.82</v>
      </c>
      <c r="F6586">
        <v>104.35</v>
      </c>
      <c r="G6586" s="1">
        <f t="shared" si="102"/>
        <v>2.1309272413131106E-2</v>
      </c>
    </row>
    <row r="6587" spans="2:7">
      <c r="B6587" s="10">
        <v>34383</v>
      </c>
      <c r="C6587">
        <v>104.62</v>
      </c>
      <c r="D6587">
        <v>104.2</v>
      </c>
      <c r="E6587">
        <v>104.98</v>
      </c>
      <c r="F6587">
        <v>103.43</v>
      </c>
      <c r="G6587" s="1">
        <f t="shared" si="102"/>
        <v>8.0940450953941364E-3</v>
      </c>
    </row>
    <row r="6588" spans="2:7">
      <c r="B6588" s="10">
        <v>34382</v>
      </c>
      <c r="C6588">
        <v>104.18</v>
      </c>
      <c r="D6588">
        <v>103.81</v>
      </c>
      <c r="E6588">
        <v>104.57</v>
      </c>
      <c r="F6588">
        <v>103.2</v>
      </c>
      <c r="G6588" s="1">
        <f t="shared" si="102"/>
        <v>3.6608863198459504E-3</v>
      </c>
    </row>
    <row r="6589" spans="2:7">
      <c r="B6589" s="10">
        <v>34381</v>
      </c>
      <c r="C6589">
        <v>103.78</v>
      </c>
      <c r="D6589">
        <v>103.83</v>
      </c>
      <c r="E6589">
        <v>104.28</v>
      </c>
      <c r="F6589">
        <v>103</v>
      </c>
      <c r="G6589" s="1">
        <f t="shared" si="102"/>
        <v>-1.8628841607565002E-2</v>
      </c>
    </row>
    <row r="6590" spans="2:7">
      <c r="B6590" s="10">
        <v>34380</v>
      </c>
      <c r="C6590">
        <v>103.8</v>
      </c>
      <c r="D6590">
        <v>102.3</v>
      </c>
      <c r="E6590">
        <v>104.06</v>
      </c>
      <c r="F6590">
        <v>101.75</v>
      </c>
      <c r="G6590" s="1">
        <f t="shared" si="102"/>
        <v>-2.8544688816097306E-2</v>
      </c>
    </row>
    <row r="6591" spans="2:7">
      <c r="B6591" s="10">
        <v>34379</v>
      </c>
      <c r="C6591">
        <v>105.75</v>
      </c>
      <c r="D6591">
        <v>106</v>
      </c>
      <c r="E6591">
        <v>106.57</v>
      </c>
      <c r="F6591">
        <v>105.45</v>
      </c>
      <c r="G6591" s="1">
        <f t="shared" si="102"/>
        <v>-2.2462562396006719E-2</v>
      </c>
    </row>
    <row r="6592" spans="2:7">
      <c r="B6592" s="10">
        <v>34376</v>
      </c>
      <c r="C6592">
        <v>106.85</v>
      </c>
      <c r="D6592">
        <v>108.1</v>
      </c>
      <c r="E6592">
        <v>108.5</v>
      </c>
      <c r="F6592">
        <v>106.75</v>
      </c>
      <c r="G6592" s="1">
        <f t="shared" si="102"/>
        <v>-1.411699575567449E-2</v>
      </c>
    </row>
    <row r="6593" spans="2:7">
      <c r="B6593" s="10">
        <v>34375</v>
      </c>
      <c r="C6593">
        <v>108.18</v>
      </c>
      <c r="D6593">
        <v>108.29</v>
      </c>
      <c r="E6593">
        <v>108.93</v>
      </c>
      <c r="F6593">
        <v>108</v>
      </c>
      <c r="G6593" s="1">
        <f t="shared" si="102"/>
        <v>-5.2413793103447646E-3</v>
      </c>
    </row>
    <row r="6594" spans="2:7">
      <c r="B6594" s="10">
        <v>34374</v>
      </c>
      <c r="C6594">
        <v>108.38</v>
      </c>
      <c r="D6594">
        <v>108.83</v>
      </c>
      <c r="E6594">
        <v>108.93</v>
      </c>
      <c r="F6594">
        <v>107.65</v>
      </c>
      <c r="G6594" s="1">
        <f t="shared" si="102"/>
        <v>-2.485043718361806E-3</v>
      </c>
    </row>
    <row r="6595" spans="2:7">
      <c r="B6595" s="10">
        <v>34373</v>
      </c>
      <c r="C6595">
        <v>108.75</v>
      </c>
      <c r="D6595">
        <v>108.52</v>
      </c>
      <c r="E6595">
        <v>109.07</v>
      </c>
      <c r="F6595">
        <v>108.25</v>
      </c>
      <c r="G6595" s="1">
        <f t="shared" si="102"/>
        <v>-5.0320219579139723E-3</v>
      </c>
    </row>
    <row r="6596" spans="2:7">
      <c r="B6596" s="10">
        <v>34372</v>
      </c>
      <c r="C6596">
        <v>108.65</v>
      </c>
      <c r="D6596">
        <v>109.4</v>
      </c>
      <c r="E6596">
        <v>109.8</v>
      </c>
      <c r="F6596">
        <v>108.45</v>
      </c>
      <c r="G6596" s="1">
        <f t="shared" si="102"/>
        <v>4.8090261722002247E-3</v>
      </c>
    </row>
    <row r="6597" spans="2:7">
      <c r="B6597" s="10">
        <v>34369</v>
      </c>
      <c r="C6597">
        <v>109.3</v>
      </c>
      <c r="D6597">
        <v>108.3</v>
      </c>
      <c r="E6597">
        <v>109.7</v>
      </c>
      <c r="F6597">
        <v>107.9</v>
      </c>
      <c r="G6597" s="1">
        <f t="shared" si="102"/>
        <v>1.1568718186024989E-2</v>
      </c>
    </row>
    <row r="6598" spans="2:7">
      <c r="B6598" s="10">
        <v>34368</v>
      </c>
      <c r="C6598">
        <v>108.13</v>
      </c>
      <c r="D6598">
        <v>108.1</v>
      </c>
      <c r="E6598">
        <v>108.47</v>
      </c>
      <c r="F6598">
        <v>107.8</v>
      </c>
      <c r="G6598" s="1">
        <f t="shared" si="102"/>
        <v>4.2723135506640081E-3</v>
      </c>
    </row>
    <row r="6599" spans="2:7">
      <c r="B6599" s="10">
        <v>34367</v>
      </c>
      <c r="C6599">
        <v>108.05</v>
      </c>
      <c r="D6599">
        <v>107.6</v>
      </c>
      <c r="E6599">
        <v>108.55</v>
      </c>
      <c r="F6599">
        <v>107.5</v>
      </c>
      <c r="G6599" s="1">
        <f t="shared" si="102"/>
        <v>-4.7895367044302854E-3</v>
      </c>
    </row>
    <row r="6600" spans="2:7">
      <c r="B6600" s="10">
        <v>34366</v>
      </c>
      <c r="C6600">
        <v>107.67</v>
      </c>
      <c r="D6600">
        <v>108.45</v>
      </c>
      <c r="E6600">
        <v>108.57</v>
      </c>
      <c r="F6600">
        <v>107.5</v>
      </c>
      <c r="G6600" s="1">
        <f t="shared" si="102"/>
        <v>-1.9488206902832171E-2</v>
      </c>
    </row>
    <row r="6601" spans="2:7">
      <c r="B6601" s="10">
        <v>34365</v>
      </c>
      <c r="C6601">
        <v>108.57</v>
      </c>
      <c r="D6601">
        <v>110.4</v>
      </c>
      <c r="E6601">
        <v>110.44</v>
      </c>
      <c r="F6601">
        <v>108.3</v>
      </c>
      <c r="G6601" s="1">
        <f t="shared" si="102"/>
        <v>0</v>
      </c>
    </row>
    <row r="6602" spans="2:7">
      <c r="B6602" s="10">
        <v>34362</v>
      </c>
      <c r="C6602">
        <v>109.81</v>
      </c>
      <c r="D6602">
        <v>108.55</v>
      </c>
      <c r="E6602">
        <v>110.28</v>
      </c>
      <c r="F6602">
        <v>108.15</v>
      </c>
      <c r="G6602" s="1">
        <f t="shared" si="102"/>
        <v>-2.5433736034153978E-3</v>
      </c>
    </row>
    <row r="6603" spans="2:7">
      <c r="B6603" s="10">
        <v>34361</v>
      </c>
      <c r="C6603">
        <v>108.57</v>
      </c>
      <c r="D6603">
        <v>109.86</v>
      </c>
      <c r="E6603">
        <v>110.09</v>
      </c>
      <c r="F6603">
        <v>108.25</v>
      </c>
      <c r="G6603" s="1">
        <f t="shared" si="102"/>
        <v>-2.1274677724691368E-2</v>
      </c>
    </row>
    <row r="6604" spans="2:7">
      <c r="B6604" s="10">
        <v>34360</v>
      </c>
      <c r="C6604">
        <v>110.09</v>
      </c>
      <c r="D6604">
        <v>110.97</v>
      </c>
      <c r="E6604">
        <v>111.07</v>
      </c>
      <c r="F6604">
        <v>109.85</v>
      </c>
      <c r="G6604" s="1">
        <f t="shared" si="102"/>
        <v>-1.4325364849135951E-2</v>
      </c>
    </row>
    <row r="6605" spans="2:7">
      <c r="B6605" s="10">
        <v>34359</v>
      </c>
      <c r="C6605">
        <v>110.93</v>
      </c>
      <c r="D6605">
        <v>111.72</v>
      </c>
      <c r="E6605">
        <v>111.88</v>
      </c>
      <c r="F6605">
        <v>110.8</v>
      </c>
      <c r="G6605" s="1">
        <f t="shared" si="102"/>
        <v>-6.0035842293905692E-3</v>
      </c>
    </row>
    <row r="6606" spans="2:7">
      <c r="B6606" s="10">
        <v>34358</v>
      </c>
      <c r="C6606">
        <v>111.69</v>
      </c>
      <c r="D6606">
        <v>111.56</v>
      </c>
      <c r="E6606">
        <v>112.43</v>
      </c>
      <c r="F6606">
        <v>111.53</v>
      </c>
      <c r="G6606" s="1">
        <f t="shared" si="102"/>
        <v>2.8733051988865327E-3</v>
      </c>
    </row>
    <row r="6607" spans="2:7">
      <c r="B6607" s="10">
        <v>34355</v>
      </c>
      <c r="C6607">
        <v>111.6</v>
      </c>
      <c r="D6607">
        <v>111.33</v>
      </c>
      <c r="E6607">
        <v>111.67</v>
      </c>
      <c r="F6607">
        <v>110.05</v>
      </c>
      <c r="G6607" s="1">
        <f t="shared" si="102"/>
        <v>1.9752199676782087E-3</v>
      </c>
    </row>
    <row r="6608" spans="2:7">
      <c r="B6608" s="10">
        <v>34354</v>
      </c>
      <c r="C6608">
        <v>111.37</v>
      </c>
      <c r="D6608">
        <v>111.35</v>
      </c>
      <c r="E6608">
        <v>111.88</v>
      </c>
      <c r="F6608">
        <v>111.21</v>
      </c>
      <c r="G6608" s="1">
        <f t="shared" si="102"/>
        <v>5.3258710958657106E-3</v>
      </c>
    </row>
    <row r="6609" spans="2:7">
      <c r="B6609" s="10">
        <v>34353</v>
      </c>
      <c r="C6609">
        <v>111.38</v>
      </c>
      <c r="D6609">
        <v>110.74</v>
      </c>
      <c r="E6609">
        <v>111.48</v>
      </c>
      <c r="F6609">
        <v>110.2</v>
      </c>
      <c r="G6609" s="1">
        <f t="shared" si="102"/>
        <v>2.8813254096883953E-3</v>
      </c>
    </row>
    <row r="6610" spans="2:7">
      <c r="B6610" s="10">
        <v>34352</v>
      </c>
      <c r="C6610">
        <v>110.78</v>
      </c>
      <c r="D6610">
        <v>111.01</v>
      </c>
      <c r="E6610">
        <v>111.34</v>
      </c>
      <c r="F6610">
        <v>110.55</v>
      </c>
      <c r="G6610" s="1">
        <f t="shared" si="102"/>
        <v>-1.5322217214961847E-3</v>
      </c>
    </row>
    <row r="6611" spans="2:7">
      <c r="B6611" s="10">
        <v>34351</v>
      </c>
      <c r="C6611">
        <v>111.06</v>
      </c>
      <c r="D6611">
        <v>111.22</v>
      </c>
      <c r="E6611">
        <v>111.53</v>
      </c>
      <c r="F6611">
        <v>110.74</v>
      </c>
      <c r="G6611" s="1">
        <f t="shared" ref="G6611:G6674" si="103">IF(C6613="", 0, (C6611-C6613)/C6613)</f>
        <v>-6.9742489270386366E-3</v>
      </c>
    </row>
    <row r="6612" spans="2:7">
      <c r="B6612" s="10">
        <v>34348</v>
      </c>
      <c r="C6612">
        <v>110.95</v>
      </c>
      <c r="D6612">
        <v>111.76</v>
      </c>
      <c r="E6612">
        <v>112</v>
      </c>
      <c r="F6612">
        <v>110.77</v>
      </c>
      <c r="G6612" s="1">
        <f t="shared" si="103"/>
        <v>-1.1845386533665819E-2</v>
      </c>
    </row>
    <row r="6613" spans="2:7">
      <c r="B6613" s="10">
        <v>34347</v>
      </c>
      <c r="C6613">
        <v>111.84</v>
      </c>
      <c r="D6613">
        <v>112.15</v>
      </c>
      <c r="E6613">
        <v>112.7</v>
      </c>
      <c r="F6613">
        <v>111.58</v>
      </c>
      <c r="G6613" s="1">
        <f t="shared" si="103"/>
        <v>-4.98220640569397E-3</v>
      </c>
    </row>
    <row r="6614" spans="2:7">
      <c r="B6614" s="10">
        <v>34346</v>
      </c>
      <c r="C6614">
        <v>112.28</v>
      </c>
      <c r="D6614">
        <v>112.38</v>
      </c>
      <c r="E6614">
        <v>112.82</v>
      </c>
      <c r="F6614">
        <v>111.95</v>
      </c>
      <c r="G6614" s="1">
        <f t="shared" si="103"/>
        <v>2.672605790645981E-4</v>
      </c>
    </row>
    <row r="6615" spans="2:7">
      <c r="B6615" s="10">
        <v>34345</v>
      </c>
      <c r="C6615">
        <v>112.4</v>
      </c>
      <c r="D6615">
        <v>112.18</v>
      </c>
      <c r="E6615">
        <v>112.88</v>
      </c>
      <c r="F6615">
        <v>112.05</v>
      </c>
      <c r="G6615" s="1">
        <f t="shared" si="103"/>
        <v>4.6478369681802849E-3</v>
      </c>
    </row>
    <row r="6616" spans="2:7">
      <c r="B6616" s="10">
        <v>34344</v>
      </c>
      <c r="C6616">
        <v>112.25</v>
      </c>
      <c r="D6616">
        <v>111.8</v>
      </c>
      <c r="E6616">
        <v>112.43</v>
      </c>
      <c r="F6616">
        <v>111.35</v>
      </c>
      <c r="G6616" s="1">
        <f t="shared" si="103"/>
        <v>-3.2853844787782325E-3</v>
      </c>
    </row>
    <row r="6617" spans="2:7">
      <c r="B6617" s="10">
        <v>34341</v>
      </c>
      <c r="C6617">
        <v>111.88</v>
      </c>
      <c r="D6617">
        <v>112.55</v>
      </c>
      <c r="E6617">
        <v>112.8</v>
      </c>
      <c r="F6617">
        <v>111.5</v>
      </c>
      <c r="G6617" s="1">
        <f t="shared" si="103"/>
        <v>-9.9115044247788005E-3</v>
      </c>
    </row>
    <row r="6618" spans="2:7">
      <c r="B6618" s="10">
        <v>34340</v>
      </c>
      <c r="C6618">
        <v>112.62</v>
      </c>
      <c r="D6618">
        <v>113.02</v>
      </c>
      <c r="E6618">
        <v>113.43</v>
      </c>
      <c r="F6618">
        <v>112.25</v>
      </c>
      <c r="G6618" s="1">
        <f t="shared" si="103"/>
        <v>-2.6631158455393816E-4</v>
      </c>
    </row>
    <row r="6619" spans="2:7">
      <c r="B6619" s="10">
        <v>34339</v>
      </c>
      <c r="C6619">
        <v>113</v>
      </c>
      <c r="D6619">
        <v>112.6</v>
      </c>
      <c r="E6619">
        <v>113.63</v>
      </c>
      <c r="F6619">
        <v>112.3</v>
      </c>
      <c r="G6619" s="1">
        <f t="shared" si="103"/>
        <v>3.106968486462444E-3</v>
      </c>
    </row>
    <row r="6620" spans="2:7">
      <c r="B6620" s="10">
        <v>34338</v>
      </c>
      <c r="C6620">
        <v>112.65</v>
      </c>
      <c r="D6620">
        <v>112.68</v>
      </c>
      <c r="E6620">
        <v>113.47</v>
      </c>
      <c r="F6620">
        <v>112.2</v>
      </c>
      <c r="G6620" s="1">
        <f t="shared" si="103"/>
        <v>7.4226435342515879E-3</v>
      </c>
    </row>
    <row r="6621" spans="2:7">
      <c r="B6621" s="10">
        <v>34337</v>
      </c>
      <c r="C6621">
        <v>112.65</v>
      </c>
      <c r="D6621">
        <v>111.7</v>
      </c>
      <c r="E6621">
        <v>112.75</v>
      </c>
      <c r="F6621">
        <v>111.55</v>
      </c>
      <c r="G6621" s="1">
        <f t="shared" si="103"/>
        <v>7.4226435342515879E-3</v>
      </c>
    </row>
    <row r="6622" spans="2:7">
      <c r="B6622" s="10">
        <v>34334</v>
      </c>
      <c r="C6622">
        <v>111.82</v>
      </c>
      <c r="D6622">
        <v>111.75</v>
      </c>
      <c r="E6622">
        <v>112.03</v>
      </c>
      <c r="F6622">
        <v>111.44</v>
      </c>
      <c r="G6622" s="1">
        <f t="shared" si="103"/>
        <v>6.263982102907667E-4</v>
      </c>
    </row>
    <row r="6623" spans="2:7">
      <c r="B6623" s="10">
        <v>34333</v>
      </c>
      <c r="C6623">
        <v>111.82</v>
      </c>
      <c r="D6623">
        <v>111.79</v>
      </c>
      <c r="E6623">
        <v>112.09</v>
      </c>
      <c r="F6623">
        <v>111.55</v>
      </c>
      <c r="G6623" s="1">
        <f t="shared" si="103"/>
        <v>3.7701974865348964E-3</v>
      </c>
    </row>
    <row r="6624" spans="2:7">
      <c r="B6624" s="10">
        <v>34332</v>
      </c>
      <c r="C6624">
        <v>111.75</v>
      </c>
      <c r="D6624">
        <v>111.32</v>
      </c>
      <c r="E6624">
        <v>111.88</v>
      </c>
      <c r="F6624">
        <v>111.28</v>
      </c>
      <c r="G6624" s="1">
        <f t="shared" si="103"/>
        <v>2.691790040376825E-3</v>
      </c>
    </row>
    <row r="6625" spans="2:7">
      <c r="B6625" s="10">
        <v>34331</v>
      </c>
      <c r="C6625">
        <v>111.4</v>
      </c>
      <c r="D6625">
        <v>111.4</v>
      </c>
      <c r="E6625">
        <v>111.66</v>
      </c>
      <c r="F6625">
        <v>111</v>
      </c>
      <c r="G6625" s="1">
        <f t="shared" si="103"/>
        <v>5.5966781007402468E-3</v>
      </c>
    </row>
    <row r="6626" spans="2:7">
      <c r="B6626" s="10">
        <v>34330</v>
      </c>
      <c r="C6626">
        <v>111.45</v>
      </c>
      <c r="D6626">
        <v>110.6</v>
      </c>
      <c r="E6626">
        <v>111.56</v>
      </c>
      <c r="F6626">
        <v>110.6</v>
      </c>
      <c r="G6626" s="1">
        <f t="shared" si="103"/>
        <v>7.2300045187527985E-3</v>
      </c>
    </row>
    <row r="6627" spans="2:7">
      <c r="B6627" s="10">
        <v>34327</v>
      </c>
      <c r="C6627">
        <v>110.78</v>
      </c>
      <c r="D6627">
        <v>110.58</v>
      </c>
      <c r="E6627">
        <v>111.19</v>
      </c>
      <c r="F6627">
        <v>110.2</v>
      </c>
      <c r="G6627" s="1">
        <f t="shared" si="103"/>
        <v>3.6238448994383556E-3</v>
      </c>
    </row>
    <row r="6628" spans="2:7">
      <c r="B6628" s="10">
        <v>34326</v>
      </c>
      <c r="C6628">
        <v>110.65</v>
      </c>
      <c r="D6628">
        <v>110.32</v>
      </c>
      <c r="E6628">
        <v>111.1</v>
      </c>
      <c r="F6628">
        <v>110.05</v>
      </c>
      <c r="G6628" s="1">
        <f t="shared" si="103"/>
        <v>-4.49842555105713E-3</v>
      </c>
    </row>
    <row r="6629" spans="2:7">
      <c r="B6629" s="10">
        <v>34325</v>
      </c>
      <c r="C6629">
        <v>110.38</v>
      </c>
      <c r="D6629">
        <v>111.14</v>
      </c>
      <c r="E6629">
        <v>111.68</v>
      </c>
      <c r="F6629">
        <v>110.1</v>
      </c>
      <c r="G6629" s="1">
        <f t="shared" si="103"/>
        <v>-2.1695895859700693E-3</v>
      </c>
    </row>
    <row r="6630" spans="2:7">
      <c r="B6630" s="10">
        <v>34324</v>
      </c>
      <c r="C6630">
        <v>111.15</v>
      </c>
      <c r="D6630">
        <v>110.57</v>
      </c>
      <c r="E6630">
        <v>111.25</v>
      </c>
      <c r="F6630">
        <v>110.38</v>
      </c>
      <c r="G6630" s="1">
        <f t="shared" si="103"/>
        <v>8.7122243397768223E-3</v>
      </c>
    </row>
    <row r="6631" spans="2:7">
      <c r="B6631" s="10">
        <v>34323</v>
      </c>
      <c r="C6631">
        <v>110.62</v>
      </c>
      <c r="D6631">
        <v>110.03</v>
      </c>
      <c r="E6631">
        <v>110.82</v>
      </c>
      <c r="F6631">
        <v>109.82</v>
      </c>
      <c r="G6631" s="1">
        <f t="shared" si="103"/>
        <v>9.951611430658298E-3</v>
      </c>
    </row>
    <row r="6632" spans="2:7">
      <c r="B6632" s="10">
        <v>34320</v>
      </c>
      <c r="C6632">
        <v>110.19</v>
      </c>
      <c r="D6632">
        <v>109.53</v>
      </c>
      <c r="E6632">
        <v>110.29</v>
      </c>
      <c r="F6632">
        <v>109.17</v>
      </c>
      <c r="G6632" s="1">
        <f t="shared" si="103"/>
        <v>3.6433190636669228E-3</v>
      </c>
    </row>
    <row r="6633" spans="2:7">
      <c r="B6633" s="10">
        <v>34319</v>
      </c>
      <c r="C6633">
        <v>109.53</v>
      </c>
      <c r="D6633">
        <v>109.79</v>
      </c>
      <c r="E6633">
        <v>110.07</v>
      </c>
      <c r="F6633">
        <v>109.35</v>
      </c>
      <c r="G6633" s="1">
        <f t="shared" si="103"/>
        <v>1.4629240193837121E-3</v>
      </c>
    </row>
    <row r="6634" spans="2:7">
      <c r="B6634" s="10">
        <v>34318</v>
      </c>
      <c r="C6634">
        <v>109.79</v>
      </c>
      <c r="D6634">
        <v>109.4</v>
      </c>
      <c r="E6634">
        <v>109.88</v>
      </c>
      <c r="F6634">
        <v>109.18</v>
      </c>
      <c r="G6634" s="1">
        <f t="shared" si="103"/>
        <v>7.5250068826283141E-3</v>
      </c>
    </row>
    <row r="6635" spans="2:7">
      <c r="B6635" s="10">
        <v>34317</v>
      </c>
      <c r="C6635">
        <v>109.37</v>
      </c>
      <c r="D6635">
        <v>108.93</v>
      </c>
      <c r="E6635">
        <v>109.47</v>
      </c>
      <c r="F6635">
        <v>108.6</v>
      </c>
      <c r="G6635" s="1">
        <f t="shared" si="103"/>
        <v>1.4650673015292629E-3</v>
      </c>
    </row>
    <row r="6636" spans="2:7">
      <c r="B6636" s="10">
        <v>34316</v>
      </c>
      <c r="C6636">
        <v>108.97</v>
      </c>
      <c r="D6636">
        <v>109.11</v>
      </c>
      <c r="E6636">
        <v>109.23</v>
      </c>
      <c r="F6636">
        <v>108.8</v>
      </c>
      <c r="G6636" s="1">
        <f t="shared" si="103"/>
        <v>2.852935762930262E-3</v>
      </c>
    </row>
    <row r="6637" spans="2:7">
      <c r="B6637" s="10">
        <v>34313</v>
      </c>
      <c r="C6637">
        <v>109.21</v>
      </c>
      <c r="D6637">
        <v>108.6</v>
      </c>
      <c r="E6637">
        <v>109.3</v>
      </c>
      <c r="F6637">
        <v>108.37</v>
      </c>
      <c r="G6637" s="1">
        <f t="shared" si="103"/>
        <v>2.8466483011936458E-3</v>
      </c>
    </row>
    <row r="6638" spans="2:7">
      <c r="B6638" s="10">
        <v>34312</v>
      </c>
      <c r="C6638">
        <v>108.66</v>
      </c>
      <c r="D6638">
        <v>108.87</v>
      </c>
      <c r="E6638">
        <v>109.08</v>
      </c>
      <c r="F6638">
        <v>108.5</v>
      </c>
      <c r="G6638" s="1">
        <f t="shared" si="103"/>
        <v>1.1072857541639506E-2</v>
      </c>
    </row>
    <row r="6639" spans="2:7">
      <c r="B6639" s="10">
        <v>34311</v>
      </c>
      <c r="C6639">
        <v>108.9</v>
      </c>
      <c r="D6639">
        <v>107.44</v>
      </c>
      <c r="E6639">
        <v>109.05</v>
      </c>
      <c r="F6639">
        <v>107.44</v>
      </c>
      <c r="G6639" s="1">
        <f t="shared" si="103"/>
        <v>9.4549499443827428E-3</v>
      </c>
    </row>
    <row r="6640" spans="2:7">
      <c r="B6640" s="10">
        <v>34310</v>
      </c>
      <c r="C6640">
        <v>107.47</v>
      </c>
      <c r="D6640">
        <v>107.82</v>
      </c>
      <c r="E6640">
        <v>108.04</v>
      </c>
      <c r="F6640">
        <v>107.3</v>
      </c>
      <c r="G6640" s="1">
        <f t="shared" si="103"/>
        <v>-1.0314025232526057E-2</v>
      </c>
    </row>
    <row r="6641" spans="2:7">
      <c r="B6641" s="10">
        <v>34309</v>
      </c>
      <c r="C6641">
        <v>107.88</v>
      </c>
      <c r="D6641">
        <v>108.51</v>
      </c>
      <c r="E6641">
        <v>108.56</v>
      </c>
      <c r="F6641">
        <v>107.75</v>
      </c>
      <c r="G6641" s="1">
        <f t="shared" si="103"/>
        <v>-8.9113458888378395E-3</v>
      </c>
    </row>
    <row r="6642" spans="2:7">
      <c r="B6642" s="10">
        <v>34306</v>
      </c>
      <c r="C6642">
        <v>108.59</v>
      </c>
      <c r="D6642">
        <v>108.78</v>
      </c>
      <c r="E6642">
        <v>109.06</v>
      </c>
      <c r="F6642">
        <v>108</v>
      </c>
      <c r="G6642" s="1">
        <f t="shared" si="103"/>
        <v>-1.7466446037874401E-3</v>
      </c>
    </row>
    <row r="6643" spans="2:7">
      <c r="B6643" s="10">
        <v>34305</v>
      </c>
      <c r="C6643">
        <v>108.85</v>
      </c>
      <c r="D6643">
        <v>108.75</v>
      </c>
      <c r="E6643">
        <v>108.91</v>
      </c>
      <c r="F6643">
        <v>108.3</v>
      </c>
      <c r="G6643" s="1">
        <f t="shared" si="103"/>
        <v>-2.2000183334861959E-3</v>
      </c>
    </row>
    <row r="6644" spans="2:7">
      <c r="B6644" s="10">
        <v>34304</v>
      </c>
      <c r="C6644">
        <v>108.78</v>
      </c>
      <c r="D6644">
        <v>109</v>
      </c>
      <c r="E6644">
        <v>109.12</v>
      </c>
      <c r="F6644">
        <v>108.4</v>
      </c>
      <c r="G6644" s="1">
        <f t="shared" si="103"/>
        <v>-4.0285661966672562E-3</v>
      </c>
    </row>
    <row r="6645" spans="2:7">
      <c r="B6645" s="10">
        <v>34303</v>
      </c>
      <c r="C6645">
        <v>109.09</v>
      </c>
      <c r="D6645">
        <v>109.15</v>
      </c>
      <c r="E6645">
        <v>109.32</v>
      </c>
      <c r="F6645">
        <v>108.7</v>
      </c>
      <c r="G6645" s="1">
        <f t="shared" si="103"/>
        <v>2.2048690858981084E-3</v>
      </c>
    </row>
    <row r="6646" spans="2:7">
      <c r="B6646" s="10">
        <v>34302</v>
      </c>
      <c r="C6646">
        <v>109.22</v>
      </c>
      <c r="D6646">
        <v>108.83</v>
      </c>
      <c r="E6646">
        <v>109.62</v>
      </c>
      <c r="F6646">
        <v>108.73</v>
      </c>
      <c r="G6646" s="1">
        <f t="shared" si="103"/>
        <v>8.1225770721801305E-3</v>
      </c>
    </row>
    <row r="6647" spans="2:7">
      <c r="B6647" s="10">
        <v>34299</v>
      </c>
      <c r="C6647">
        <v>108.85</v>
      </c>
      <c r="D6647">
        <v>108.31</v>
      </c>
      <c r="E6647">
        <v>108.95</v>
      </c>
      <c r="F6647">
        <v>108.2</v>
      </c>
      <c r="G6647" s="1">
        <f t="shared" si="103"/>
        <v>6.379437869822464E-3</v>
      </c>
    </row>
    <row r="6648" spans="2:7">
      <c r="B6648" s="10">
        <v>34298</v>
      </c>
      <c r="C6648">
        <v>108.34</v>
      </c>
      <c r="D6648">
        <v>108.15</v>
      </c>
      <c r="E6648">
        <v>108.56</v>
      </c>
      <c r="F6648">
        <v>108</v>
      </c>
      <c r="G6648" s="1">
        <f t="shared" si="103"/>
        <v>-3.1284504968715808E-3</v>
      </c>
    </row>
    <row r="6649" spans="2:7">
      <c r="B6649" s="10">
        <v>34297</v>
      </c>
      <c r="C6649">
        <v>108.16</v>
      </c>
      <c r="D6649">
        <v>108.33</v>
      </c>
      <c r="E6649">
        <v>108.45</v>
      </c>
      <c r="F6649">
        <v>107.8</v>
      </c>
      <c r="G6649" s="1">
        <f t="shared" si="103"/>
        <v>-3.2255091696618606E-3</v>
      </c>
    </row>
    <row r="6650" spans="2:7">
      <c r="B6650" s="10">
        <v>34296</v>
      </c>
      <c r="C6650">
        <v>108.68</v>
      </c>
      <c r="D6650">
        <v>108.41</v>
      </c>
      <c r="E6650">
        <v>109.22</v>
      </c>
      <c r="F6650">
        <v>108.08</v>
      </c>
      <c r="G6650" s="1">
        <f t="shared" si="103"/>
        <v>1.9360191758090528E-3</v>
      </c>
    </row>
    <row r="6651" spans="2:7">
      <c r="B6651" s="10">
        <v>34295</v>
      </c>
      <c r="C6651">
        <v>108.51</v>
      </c>
      <c r="D6651">
        <v>108.3</v>
      </c>
      <c r="E6651">
        <v>108.75</v>
      </c>
      <c r="F6651">
        <v>108.04</v>
      </c>
      <c r="G6651" s="1">
        <f t="shared" si="103"/>
        <v>1.1371050424084246E-2</v>
      </c>
    </row>
    <row r="6652" spans="2:7">
      <c r="B6652" s="10">
        <v>34292</v>
      </c>
      <c r="C6652">
        <v>108.47</v>
      </c>
      <c r="D6652">
        <v>107.3</v>
      </c>
      <c r="E6652">
        <v>108.75</v>
      </c>
      <c r="F6652">
        <v>107.08</v>
      </c>
      <c r="G6652" s="1">
        <f t="shared" si="103"/>
        <v>1.5256458255335037E-2</v>
      </c>
    </row>
    <row r="6653" spans="2:7">
      <c r="B6653" s="10">
        <v>34291</v>
      </c>
      <c r="C6653">
        <v>107.29</v>
      </c>
      <c r="D6653">
        <v>106.79</v>
      </c>
      <c r="E6653">
        <v>107.41</v>
      </c>
      <c r="F6653">
        <v>106.5</v>
      </c>
      <c r="G6653" s="1">
        <f t="shared" si="103"/>
        <v>5.0585480093677405E-3</v>
      </c>
    </row>
    <row r="6654" spans="2:7">
      <c r="B6654" s="10">
        <v>34290</v>
      </c>
      <c r="C6654">
        <v>106.84</v>
      </c>
      <c r="D6654">
        <v>106.75</v>
      </c>
      <c r="E6654">
        <v>107.53</v>
      </c>
      <c r="F6654">
        <v>106.7</v>
      </c>
      <c r="G6654" s="1">
        <f t="shared" si="103"/>
        <v>1.4059424500890963E-3</v>
      </c>
    </row>
    <row r="6655" spans="2:7">
      <c r="B6655" s="10">
        <v>34289</v>
      </c>
      <c r="C6655">
        <v>106.75</v>
      </c>
      <c r="D6655">
        <v>106.6</v>
      </c>
      <c r="E6655">
        <v>107.03</v>
      </c>
      <c r="F6655">
        <v>106.2</v>
      </c>
      <c r="G6655" s="1">
        <f t="shared" si="103"/>
        <v>8.9792060491493651E-3</v>
      </c>
    </row>
    <row r="6656" spans="2:7">
      <c r="B6656" s="10">
        <v>34288</v>
      </c>
      <c r="C6656">
        <v>106.69</v>
      </c>
      <c r="D6656">
        <v>105.98</v>
      </c>
      <c r="E6656">
        <v>107.07</v>
      </c>
      <c r="F6656">
        <v>105.5</v>
      </c>
      <c r="G6656" s="1">
        <f t="shared" si="103"/>
        <v>2.9140815942846616E-3</v>
      </c>
    </row>
    <row r="6657" spans="2:7">
      <c r="B6657" s="10">
        <v>34285</v>
      </c>
      <c r="C6657">
        <v>105.8</v>
      </c>
      <c r="D6657">
        <v>106.35</v>
      </c>
      <c r="E6657">
        <v>106.7</v>
      </c>
      <c r="F6657">
        <v>105.5</v>
      </c>
      <c r="G6657" s="1">
        <f t="shared" si="103"/>
        <v>-1.2322628827483265E-2</v>
      </c>
    </row>
    <row r="6658" spans="2:7">
      <c r="B6658" s="10">
        <v>34284</v>
      </c>
      <c r="C6658">
        <v>106.38</v>
      </c>
      <c r="D6658">
        <v>107.08</v>
      </c>
      <c r="E6658">
        <v>107.28</v>
      </c>
      <c r="F6658">
        <v>106.2</v>
      </c>
      <c r="G6658" s="1">
        <f t="shared" si="103"/>
        <v>-1.4361160011118422E-2</v>
      </c>
    </row>
    <row r="6659" spans="2:7">
      <c r="B6659" s="10">
        <v>34283</v>
      </c>
      <c r="C6659">
        <v>107.12</v>
      </c>
      <c r="D6659">
        <v>107.9</v>
      </c>
      <c r="E6659">
        <v>108.19</v>
      </c>
      <c r="F6659">
        <v>106.75</v>
      </c>
      <c r="G6659" s="1">
        <f t="shared" si="103"/>
        <v>-6.7686601761705132E-3</v>
      </c>
    </row>
    <row r="6660" spans="2:7">
      <c r="B6660" s="10">
        <v>34282</v>
      </c>
      <c r="C6660">
        <v>107.93</v>
      </c>
      <c r="D6660">
        <v>107.75</v>
      </c>
      <c r="E6660">
        <v>108.31</v>
      </c>
      <c r="F6660">
        <v>107.55</v>
      </c>
      <c r="G6660" s="1">
        <f t="shared" si="103"/>
        <v>-3.1402974046364569E-3</v>
      </c>
    </row>
    <row r="6661" spans="2:7">
      <c r="B6661" s="10">
        <v>34281</v>
      </c>
      <c r="C6661">
        <v>107.85</v>
      </c>
      <c r="D6661">
        <v>108.26</v>
      </c>
      <c r="E6661">
        <v>108.46</v>
      </c>
      <c r="F6661">
        <v>107.75</v>
      </c>
      <c r="G6661" s="1">
        <f t="shared" si="103"/>
        <v>-2.8661242603550507E-3</v>
      </c>
    </row>
    <row r="6662" spans="2:7">
      <c r="B6662" s="10">
        <v>34278</v>
      </c>
      <c r="C6662">
        <v>108.27</v>
      </c>
      <c r="D6662">
        <v>108.15</v>
      </c>
      <c r="E6662">
        <v>108.62</v>
      </c>
      <c r="F6662">
        <v>107.9</v>
      </c>
      <c r="G6662" s="1">
        <f t="shared" si="103"/>
        <v>5.7594054807244806E-3</v>
      </c>
    </row>
    <row r="6663" spans="2:7">
      <c r="B6663" s="10">
        <v>34277</v>
      </c>
      <c r="C6663">
        <v>108.16</v>
      </c>
      <c r="D6663">
        <v>107.65</v>
      </c>
      <c r="E6663">
        <v>108.4</v>
      </c>
      <c r="F6663">
        <v>107.42</v>
      </c>
      <c r="G6663" s="1">
        <f t="shared" si="103"/>
        <v>3.5257005010205554E-3</v>
      </c>
    </row>
    <row r="6664" spans="2:7">
      <c r="B6664" s="10">
        <v>34276</v>
      </c>
      <c r="C6664">
        <v>107.65</v>
      </c>
      <c r="D6664">
        <v>107.7</v>
      </c>
      <c r="E6664">
        <v>107.93</v>
      </c>
      <c r="F6664">
        <v>107</v>
      </c>
      <c r="G6664" s="1">
        <f t="shared" si="103"/>
        <v>-4.8992420040673054E-3</v>
      </c>
    </row>
    <row r="6665" spans="2:7">
      <c r="B6665" s="10">
        <v>34275</v>
      </c>
      <c r="C6665">
        <v>107.78</v>
      </c>
      <c r="D6665">
        <v>108.18</v>
      </c>
      <c r="E6665">
        <v>108.58</v>
      </c>
      <c r="F6665">
        <v>107.45</v>
      </c>
      <c r="G6665" s="1">
        <f t="shared" si="103"/>
        <v>-7.4592503913804425E-3</v>
      </c>
    </row>
    <row r="6666" spans="2:7">
      <c r="B6666" s="10">
        <v>34274</v>
      </c>
      <c r="C6666">
        <v>108.18</v>
      </c>
      <c r="D6666">
        <v>108.55</v>
      </c>
      <c r="E6666">
        <v>108.82</v>
      </c>
      <c r="F6666">
        <v>108.05</v>
      </c>
      <c r="G6666" s="1">
        <f t="shared" si="103"/>
        <v>4.6240636271165607E-4</v>
      </c>
    </row>
    <row r="6667" spans="2:7">
      <c r="B6667" s="10">
        <v>34271</v>
      </c>
      <c r="C6667">
        <v>108.59</v>
      </c>
      <c r="D6667">
        <v>108.05</v>
      </c>
      <c r="E6667">
        <v>108.62</v>
      </c>
      <c r="F6667">
        <v>107.9</v>
      </c>
      <c r="G6667" s="1">
        <f t="shared" si="103"/>
        <v>-1.1038542912334684E-3</v>
      </c>
    </row>
    <row r="6668" spans="2:7">
      <c r="B6668" s="10">
        <v>34270</v>
      </c>
      <c r="C6668">
        <v>108.13</v>
      </c>
      <c r="D6668">
        <v>108.72</v>
      </c>
      <c r="E6668">
        <v>108.88</v>
      </c>
      <c r="F6668">
        <v>107.25</v>
      </c>
      <c r="G6668" s="1">
        <f t="shared" si="103"/>
        <v>-8.3163925337279075E-4</v>
      </c>
    </row>
    <row r="6669" spans="2:7">
      <c r="B6669" s="10">
        <v>34269</v>
      </c>
      <c r="C6669">
        <v>108.71</v>
      </c>
      <c r="D6669">
        <v>108.2</v>
      </c>
      <c r="E6669">
        <v>108.97</v>
      </c>
      <c r="F6669">
        <v>107.98</v>
      </c>
      <c r="G6669" s="1">
        <f t="shared" si="103"/>
        <v>8.2857668937570607E-4</v>
      </c>
    </row>
    <row r="6670" spans="2:7">
      <c r="B6670" s="10">
        <v>34268</v>
      </c>
      <c r="C6670">
        <v>108.22</v>
      </c>
      <c r="D6670">
        <v>108.62</v>
      </c>
      <c r="E6670">
        <v>108.75</v>
      </c>
      <c r="F6670">
        <v>107.88</v>
      </c>
      <c r="G6670" s="1">
        <f t="shared" si="103"/>
        <v>1.5733456732994144E-3</v>
      </c>
    </row>
    <row r="6671" spans="2:7">
      <c r="B6671" s="10">
        <v>34267</v>
      </c>
      <c r="C6671">
        <v>108.62</v>
      </c>
      <c r="D6671">
        <v>108.14</v>
      </c>
      <c r="E6671">
        <v>108.83</v>
      </c>
      <c r="F6671">
        <v>108.05</v>
      </c>
      <c r="G6671" s="1">
        <f t="shared" si="103"/>
        <v>4.624491305956345E-3</v>
      </c>
    </row>
    <row r="6672" spans="2:7">
      <c r="B6672" s="10">
        <v>34264</v>
      </c>
      <c r="C6672">
        <v>108.05</v>
      </c>
      <c r="D6672">
        <v>108.16</v>
      </c>
      <c r="E6672">
        <v>108.65</v>
      </c>
      <c r="F6672">
        <v>107.89</v>
      </c>
      <c r="G6672" s="1">
        <f t="shared" si="103"/>
        <v>6.2395231886757472E-3</v>
      </c>
    </row>
    <row r="6673" spans="2:7">
      <c r="B6673" s="10">
        <v>34263</v>
      </c>
      <c r="C6673">
        <v>108.12</v>
      </c>
      <c r="D6673">
        <v>107.25</v>
      </c>
      <c r="E6673">
        <v>108.45</v>
      </c>
      <c r="F6673">
        <v>107</v>
      </c>
      <c r="G6673" s="1">
        <f t="shared" si="103"/>
        <v>9.6180782519376326E-3</v>
      </c>
    </row>
    <row r="6674" spans="2:7">
      <c r="B6674" s="10">
        <v>34262</v>
      </c>
      <c r="C6674">
        <v>107.38</v>
      </c>
      <c r="D6674">
        <v>107.02</v>
      </c>
      <c r="E6674">
        <v>107.68</v>
      </c>
      <c r="F6674">
        <v>106.6</v>
      </c>
      <c r="G6674" s="1">
        <f t="shared" si="103"/>
        <v>-1.1162790697674841E-3</v>
      </c>
    </row>
    <row r="6675" spans="2:7">
      <c r="B6675" s="10">
        <v>34261</v>
      </c>
      <c r="C6675">
        <v>107.09</v>
      </c>
      <c r="D6675">
        <v>107.5</v>
      </c>
      <c r="E6675">
        <v>107.58</v>
      </c>
      <c r="F6675">
        <v>106.8</v>
      </c>
      <c r="G6675" s="1">
        <f t="shared" ref="G6675:G6738" si="104">IF(C6677="", 0, (C6675-C6677)/C6677)</f>
        <v>-5.5996266915541088E-4</v>
      </c>
    </row>
    <row r="6676" spans="2:7">
      <c r="B6676" s="10">
        <v>34260</v>
      </c>
      <c r="C6676">
        <v>107.5</v>
      </c>
      <c r="D6676">
        <v>106.92</v>
      </c>
      <c r="E6676">
        <v>107.72</v>
      </c>
      <c r="F6676">
        <v>106.8</v>
      </c>
      <c r="G6676" s="1">
        <f t="shared" si="104"/>
        <v>1.6772269847186623E-3</v>
      </c>
    </row>
    <row r="6677" spans="2:7">
      <c r="B6677" s="10">
        <v>34257</v>
      </c>
      <c r="C6677">
        <v>107.15</v>
      </c>
      <c r="D6677">
        <v>107.2</v>
      </c>
      <c r="E6677">
        <v>107.34</v>
      </c>
      <c r="F6677">
        <v>106.77</v>
      </c>
      <c r="G6677" s="1">
        <f t="shared" si="104"/>
        <v>1.2281530467643E-2</v>
      </c>
    </row>
    <row r="6678" spans="2:7">
      <c r="B6678" s="10">
        <v>34256</v>
      </c>
      <c r="C6678">
        <v>107.32</v>
      </c>
      <c r="D6678">
        <v>105.81</v>
      </c>
      <c r="E6678">
        <v>107.5</v>
      </c>
      <c r="F6678">
        <v>105.7</v>
      </c>
      <c r="G6678" s="1">
        <f t="shared" si="104"/>
        <v>1.2643895074542263E-2</v>
      </c>
    </row>
    <row r="6679" spans="2:7">
      <c r="B6679" s="10">
        <v>34255</v>
      </c>
      <c r="C6679">
        <v>105.85</v>
      </c>
      <c r="D6679">
        <v>105.86</v>
      </c>
      <c r="E6679">
        <v>106.06</v>
      </c>
      <c r="F6679">
        <v>105.55</v>
      </c>
      <c r="G6679" s="1">
        <f t="shared" si="104"/>
        <v>-3.1079299303071435E-3</v>
      </c>
    </row>
    <row r="6680" spans="2:7">
      <c r="B6680" s="10">
        <v>34254</v>
      </c>
      <c r="C6680">
        <v>105.98</v>
      </c>
      <c r="D6680">
        <v>106.13</v>
      </c>
      <c r="E6680">
        <v>106.23</v>
      </c>
      <c r="F6680">
        <v>105.6</v>
      </c>
      <c r="G6680" s="1">
        <f t="shared" si="104"/>
        <v>-2.0715630885122303E-3</v>
      </c>
    </row>
    <row r="6681" spans="2:7">
      <c r="B6681" s="10">
        <v>34253</v>
      </c>
      <c r="C6681">
        <v>106.18</v>
      </c>
      <c r="D6681">
        <v>105.96</v>
      </c>
      <c r="E6681">
        <v>106.53</v>
      </c>
      <c r="F6681">
        <v>105.8</v>
      </c>
      <c r="G6681" s="1">
        <f t="shared" si="104"/>
        <v>1.1238095238095304E-2</v>
      </c>
    </row>
    <row r="6682" spans="2:7">
      <c r="B6682" s="10">
        <v>34250</v>
      </c>
      <c r="C6682">
        <v>106.2</v>
      </c>
      <c r="D6682">
        <v>104.92</v>
      </c>
      <c r="E6682">
        <v>106.3</v>
      </c>
      <c r="F6682">
        <v>104.85</v>
      </c>
      <c r="G6682" s="1">
        <f t="shared" si="104"/>
        <v>5.1107325383305535E-3</v>
      </c>
    </row>
    <row r="6683" spans="2:7">
      <c r="B6683" s="10">
        <v>34249</v>
      </c>
      <c r="C6683">
        <v>105</v>
      </c>
      <c r="D6683">
        <v>105.62</v>
      </c>
      <c r="E6683">
        <v>105.69</v>
      </c>
      <c r="F6683">
        <v>104.77</v>
      </c>
      <c r="G6683" s="1">
        <f t="shared" si="104"/>
        <v>-8.3112958065734363E-3</v>
      </c>
    </row>
    <row r="6684" spans="2:7">
      <c r="B6684" s="10">
        <v>34248</v>
      </c>
      <c r="C6684">
        <v>105.66</v>
      </c>
      <c r="D6684">
        <v>105.85</v>
      </c>
      <c r="E6684">
        <v>106.03</v>
      </c>
      <c r="F6684">
        <v>105.3</v>
      </c>
      <c r="G6684" s="1">
        <f t="shared" si="104"/>
        <v>3.7871615224381784E-4</v>
      </c>
    </row>
    <row r="6685" spans="2:7">
      <c r="B6685" s="10">
        <v>34247</v>
      </c>
      <c r="C6685">
        <v>105.88</v>
      </c>
      <c r="D6685">
        <v>105.71</v>
      </c>
      <c r="E6685">
        <v>105.95</v>
      </c>
      <c r="F6685">
        <v>105.1</v>
      </c>
      <c r="G6685" s="1">
        <f t="shared" si="104"/>
        <v>-1.1320754716981562E-3</v>
      </c>
    </row>
    <row r="6686" spans="2:7">
      <c r="B6686" s="10">
        <v>34246</v>
      </c>
      <c r="C6686">
        <v>105.62</v>
      </c>
      <c r="D6686">
        <v>106.15</v>
      </c>
      <c r="E6686">
        <v>106.41</v>
      </c>
      <c r="F6686">
        <v>105.45</v>
      </c>
      <c r="G6686" s="1">
        <f t="shared" si="104"/>
        <v>-5.3677370750540845E-3</v>
      </c>
    </row>
    <row r="6687" spans="2:7">
      <c r="B6687" s="10">
        <v>34243</v>
      </c>
      <c r="C6687">
        <v>106</v>
      </c>
      <c r="D6687">
        <v>106.05</v>
      </c>
      <c r="E6687">
        <v>106.72</v>
      </c>
      <c r="F6687">
        <v>105.8</v>
      </c>
      <c r="G6687" s="1">
        <f t="shared" si="104"/>
        <v>9.2354565362277336E-3</v>
      </c>
    </row>
    <row r="6688" spans="2:7">
      <c r="B6688" s="10">
        <v>34242</v>
      </c>
      <c r="C6688">
        <v>106.19</v>
      </c>
      <c r="D6688">
        <v>105.1</v>
      </c>
      <c r="E6688">
        <v>106.27</v>
      </c>
      <c r="F6688">
        <v>104.75</v>
      </c>
      <c r="G6688" s="1">
        <f t="shared" si="104"/>
        <v>1.1044463486622837E-2</v>
      </c>
    </row>
    <row r="6689" spans="2:7">
      <c r="B6689" s="10">
        <v>34241</v>
      </c>
      <c r="C6689">
        <v>105.03</v>
      </c>
      <c r="D6689">
        <v>104.97</v>
      </c>
      <c r="E6689">
        <v>105.5</v>
      </c>
      <c r="F6689">
        <v>104.75</v>
      </c>
      <c r="G6689" s="1">
        <f t="shared" si="104"/>
        <v>-1.1296243998870402E-2</v>
      </c>
    </row>
    <row r="6690" spans="2:7">
      <c r="B6690" s="10">
        <v>34240</v>
      </c>
      <c r="C6690">
        <v>105.03</v>
      </c>
      <c r="D6690">
        <v>106.21</v>
      </c>
      <c r="E6690">
        <v>106.27</v>
      </c>
      <c r="F6690">
        <v>104.75</v>
      </c>
      <c r="G6690" s="1">
        <f t="shared" si="104"/>
        <v>-8.6833411986786384E-3</v>
      </c>
    </row>
    <row r="6691" spans="2:7">
      <c r="B6691" s="10">
        <v>34239</v>
      </c>
      <c r="C6691">
        <v>106.23</v>
      </c>
      <c r="D6691">
        <v>105.93</v>
      </c>
      <c r="E6691">
        <v>106.48</v>
      </c>
      <c r="F6691">
        <v>105.6</v>
      </c>
      <c r="G6691" s="1">
        <f t="shared" si="104"/>
        <v>3.9693790757017455E-3</v>
      </c>
    </row>
    <row r="6692" spans="2:7">
      <c r="B6692" s="10">
        <v>34236</v>
      </c>
      <c r="C6692">
        <v>105.95</v>
      </c>
      <c r="D6692">
        <v>105.76</v>
      </c>
      <c r="E6692">
        <v>106.35</v>
      </c>
      <c r="F6692">
        <v>105.6</v>
      </c>
      <c r="G6692" s="1">
        <f t="shared" si="104"/>
        <v>-3.1050056454647937E-3</v>
      </c>
    </row>
    <row r="6693" spans="2:7">
      <c r="B6693" s="10">
        <v>34235</v>
      </c>
      <c r="C6693">
        <v>105.81</v>
      </c>
      <c r="D6693">
        <v>106.23</v>
      </c>
      <c r="E6693">
        <v>106.58</v>
      </c>
      <c r="F6693">
        <v>105.6</v>
      </c>
      <c r="G6693" s="1">
        <f t="shared" si="104"/>
        <v>-7.876230661040819E-3</v>
      </c>
    </row>
    <row r="6694" spans="2:7">
      <c r="B6694" s="10">
        <v>34234</v>
      </c>
      <c r="C6694">
        <v>106.28</v>
      </c>
      <c r="D6694">
        <v>106.62</v>
      </c>
      <c r="E6694">
        <v>106.72</v>
      </c>
      <c r="F6694">
        <v>105.75</v>
      </c>
      <c r="G6694" s="1">
        <f t="shared" si="104"/>
        <v>1.6547106647537103E-2</v>
      </c>
    </row>
    <row r="6695" spans="2:7">
      <c r="B6695" s="10">
        <v>34233</v>
      </c>
      <c r="C6695">
        <v>106.65</v>
      </c>
      <c r="D6695">
        <v>104.52</v>
      </c>
      <c r="E6695">
        <v>107.32</v>
      </c>
      <c r="F6695">
        <v>104.21</v>
      </c>
      <c r="G6695" s="1">
        <f t="shared" si="104"/>
        <v>2.1160474913826197E-2</v>
      </c>
    </row>
    <row r="6696" spans="2:7">
      <c r="B6696" s="10">
        <v>34232</v>
      </c>
      <c r="C6696">
        <v>104.55</v>
      </c>
      <c r="D6696">
        <v>104.66</v>
      </c>
      <c r="E6696">
        <v>104.84</v>
      </c>
      <c r="F6696">
        <v>103.79</v>
      </c>
      <c r="G6696" s="1">
        <f t="shared" si="104"/>
        <v>4.3227665706052146E-3</v>
      </c>
    </row>
    <row r="6697" spans="2:7">
      <c r="B6697" s="10">
        <v>34229</v>
      </c>
      <c r="C6697">
        <v>104.44</v>
      </c>
      <c r="D6697">
        <v>104.2</v>
      </c>
      <c r="E6697">
        <v>104.69</v>
      </c>
      <c r="F6697">
        <v>104.05</v>
      </c>
      <c r="G6697" s="1">
        <f t="shared" si="104"/>
        <v>-1.2387706855791984E-2</v>
      </c>
    </row>
    <row r="6698" spans="2:7">
      <c r="B6698" s="10">
        <v>34228</v>
      </c>
      <c r="C6698">
        <v>104.1</v>
      </c>
      <c r="D6698">
        <v>105.42</v>
      </c>
      <c r="E6698">
        <v>105.47</v>
      </c>
      <c r="F6698">
        <v>103.8</v>
      </c>
      <c r="G6698" s="1">
        <f t="shared" si="104"/>
        <v>-1.6532829475673125E-2</v>
      </c>
    </row>
    <row r="6699" spans="2:7">
      <c r="B6699" s="10">
        <v>34227</v>
      </c>
      <c r="C6699">
        <v>105.75</v>
      </c>
      <c r="D6699">
        <v>105.82</v>
      </c>
      <c r="E6699">
        <v>106.57</v>
      </c>
      <c r="F6699">
        <v>105.4</v>
      </c>
      <c r="G6699" s="1">
        <f t="shared" si="104"/>
        <v>-5.3611738148983557E-3</v>
      </c>
    </row>
    <row r="6700" spans="2:7">
      <c r="B6700" s="10">
        <v>34226</v>
      </c>
      <c r="C6700">
        <v>105.85</v>
      </c>
      <c r="D6700">
        <v>106.22</v>
      </c>
      <c r="E6700">
        <v>106.3</v>
      </c>
      <c r="F6700">
        <v>105.3</v>
      </c>
      <c r="G6700" s="1">
        <f t="shared" si="104"/>
        <v>-1.6034710431994126E-3</v>
      </c>
    </row>
    <row r="6701" spans="2:7">
      <c r="B6701" s="10">
        <v>34225</v>
      </c>
      <c r="C6701">
        <v>106.32</v>
      </c>
      <c r="D6701">
        <v>105.92</v>
      </c>
      <c r="E6701">
        <v>106.71</v>
      </c>
      <c r="F6701">
        <v>105.67</v>
      </c>
      <c r="G6701" s="1">
        <f t="shared" si="104"/>
        <v>9.4948727687048998E-3</v>
      </c>
    </row>
    <row r="6702" spans="2:7">
      <c r="B6702" s="10">
        <v>34222</v>
      </c>
      <c r="C6702">
        <v>106.02</v>
      </c>
      <c r="D6702">
        <v>105.45</v>
      </c>
      <c r="E6702">
        <v>106.84</v>
      </c>
      <c r="F6702">
        <v>105.25</v>
      </c>
      <c r="G6702" s="1">
        <f t="shared" si="104"/>
        <v>5.2147530103346653E-3</v>
      </c>
    </row>
    <row r="6703" spans="2:7">
      <c r="B6703" s="10">
        <v>34221</v>
      </c>
      <c r="C6703">
        <v>105.32</v>
      </c>
      <c r="D6703">
        <v>105.65</v>
      </c>
      <c r="E6703">
        <v>105.78</v>
      </c>
      <c r="F6703">
        <v>104</v>
      </c>
      <c r="G6703" s="1">
        <f t="shared" si="104"/>
        <v>1.1233797407585093E-2</v>
      </c>
    </row>
    <row r="6704" spans="2:7">
      <c r="B6704" s="10">
        <v>34220</v>
      </c>
      <c r="C6704">
        <v>105.47</v>
      </c>
      <c r="D6704">
        <v>104.1</v>
      </c>
      <c r="E6704">
        <v>105.68</v>
      </c>
      <c r="F6704">
        <v>103.98</v>
      </c>
      <c r="G6704" s="1">
        <f t="shared" si="104"/>
        <v>9.475497702909598E-3</v>
      </c>
    </row>
    <row r="6705" spans="2:7">
      <c r="B6705" s="10">
        <v>34219</v>
      </c>
      <c r="C6705">
        <v>104.15</v>
      </c>
      <c r="D6705">
        <v>104.52</v>
      </c>
      <c r="E6705">
        <v>104.68</v>
      </c>
      <c r="F6705">
        <v>103.35</v>
      </c>
      <c r="G6705" s="1">
        <f t="shared" si="104"/>
        <v>-4.302103250477903E-3</v>
      </c>
    </row>
    <row r="6706" spans="2:7">
      <c r="B6706" s="10">
        <v>34218</v>
      </c>
      <c r="C6706">
        <v>104.48</v>
      </c>
      <c r="D6706">
        <v>104.73</v>
      </c>
      <c r="E6706">
        <v>104.94</v>
      </c>
      <c r="F6706">
        <v>104</v>
      </c>
      <c r="G6706" s="1">
        <f t="shared" si="104"/>
        <v>-1.3222516055912273E-2</v>
      </c>
    </row>
    <row r="6707" spans="2:7">
      <c r="B6707" s="10">
        <v>34215</v>
      </c>
      <c r="C6707">
        <v>104.6</v>
      </c>
      <c r="D6707">
        <v>105.75</v>
      </c>
      <c r="E6707">
        <v>106</v>
      </c>
      <c r="F6707">
        <v>104.25</v>
      </c>
      <c r="G6707" s="1">
        <f t="shared" si="104"/>
        <v>-7.6842804288018429E-3</v>
      </c>
    </row>
    <row r="6708" spans="2:7">
      <c r="B6708" s="10">
        <v>34214</v>
      </c>
      <c r="C6708">
        <v>105.88</v>
      </c>
      <c r="D6708">
        <v>105.44</v>
      </c>
      <c r="E6708">
        <v>106.02</v>
      </c>
      <c r="F6708">
        <v>104.9</v>
      </c>
      <c r="G6708" s="1">
        <f t="shared" si="104"/>
        <v>1.0787589498806639E-2</v>
      </c>
    </row>
    <row r="6709" spans="2:7">
      <c r="B6709" s="10">
        <v>34213</v>
      </c>
      <c r="C6709">
        <v>105.41</v>
      </c>
      <c r="D6709">
        <v>104.9</v>
      </c>
      <c r="E6709">
        <v>105.81</v>
      </c>
      <c r="F6709">
        <v>104.5</v>
      </c>
      <c r="G6709" s="1">
        <f t="shared" si="104"/>
        <v>1.5999999999999966E-2</v>
      </c>
    </row>
    <row r="6710" spans="2:7">
      <c r="B6710" s="10">
        <v>34212</v>
      </c>
      <c r="C6710">
        <v>104.75</v>
      </c>
      <c r="D6710">
        <v>103.78</v>
      </c>
      <c r="E6710">
        <v>104.85</v>
      </c>
      <c r="F6710">
        <v>103.75</v>
      </c>
      <c r="G6710" s="1">
        <f t="shared" si="104"/>
        <v>9.6385542168674707E-3</v>
      </c>
    </row>
    <row r="6711" spans="2:7">
      <c r="B6711" s="10">
        <v>34211</v>
      </c>
      <c r="C6711">
        <v>103.75</v>
      </c>
      <c r="D6711">
        <v>103.7</v>
      </c>
      <c r="E6711">
        <v>104.28</v>
      </c>
      <c r="F6711">
        <v>103.5</v>
      </c>
      <c r="G6711" s="1">
        <f t="shared" si="104"/>
        <v>-6.0356390113048041E-3</v>
      </c>
    </row>
    <row r="6712" spans="2:7">
      <c r="B6712" s="10">
        <v>34208</v>
      </c>
      <c r="C6712">
        <v>103.75</v>
      </c>
      <c r="D6712">
        <v>104.57</v>
      </c>
      <c r="E6712">
        <v>104.93</v>
      </c>
      <c r="F6712">
        <v>103.55</v>
      </c>
      <c r="G6712" s="1">
        <f t="shared" si="104"/>
        <v>-1.1716517431891827E-2</v>
      </c>
    </row>
    <row r="6713" spans="2:7">
      <c r="B6713" s="10">
        <v>34207</v>
      </c>
      <c r="C6713">
        <v>104.38</v>
      </c>
      <c r="D6713">
        <v>104.9</v>
      </c>
      <c r="E6713">
        <v>105.61</v>
      </c>
      <c r="F6713">
        <v>104.05</v>
      </c>
      <c r="G6713" s="1">
        <f t="shared" si="104"/>
        <v>6.2662681962787183E-3</v>
      </c>
    </row>
    <row r="6714" spans="2:7">
      <c r="B6714" s="10">
        <v>34206</v>
      </c>
      <c r="C6714">
        <v>104.98</v>
      </c>
      <c r="D6714">
        <v>103.77</v>
      </c>
      <c r="E6714">
        <v>105.26</v>
      </c>
      <c r="F6714">
        <v>103.5</v>
      </c>
      <c r="G6714" s="1">
        <f t="shared" si="104"/>
        <v>1.8827639751552772E-2</v>
      </c>
    </row>
    <row r="6715" spans="2:7">
      <c r="B6715" s="10">
        <v>34205</v>
      </c>
      <c r="C6715">
        <v>103.73</v>
      </c>
      <c r="D6715">
        <v>103.08</v>
      </c>
      <c r="E6715">
        <v>104.03</v>
      </c>
      <c r="F6715">
        <v>102.85</v>
      </c>
      <c r="G6715" s="1">
        <f t="shared" si="104"/>
        <v>-6.4176245210728127E-3</v>
      </c>
    </row>
    <row r="6716" spans="2:7">
      <c r="B6716" s="10">
        <v>34204</v>
      </c>
      <c r="C6716">
        <v>103.04</v>
      </c>
      <c r="D6716">
        <v>104.05</v>
      </c>
      <c r="E6716">
        <v>104.37</v>
      </c>
      <c r="F6716">
        <v>102.9</v>
      </c>
      <c r="G6716" s="1">
        <f t="shared" si="104"/>
        <v>-2.6086956521739046E-2</v>
      </c>
    </row>
    <row r="6717" spans="2:7">
      <c r="B6717" s="10">
        <v>34201</v>
      </c>
      <c r="C6717">
        <v>104.4</v>
      </c>
      <c r="D6717">
        <v>105.68</v>
      </c>
      <c r="E6717">
        <v>105.73</v>
      </c>
      <c r="F6717">
        <v>104.02</v>
      </c>
      <c r="G6717" s="1">
        <f t="shared" si="104"/>
        <v>2.7660202775863788E-2</v>
      </c>
    </row>
    <row r="6718" spans="2:7">
      <c r="B6718" s="10">
        <v>34200</v>
      </c>
      <c r="C6718">
        <v>105.8</v>
      </c>
      <c r="D6718">
        <v>101.56</v>
      </c>
      <c r="E6718">
        <v>106.8</v>
      </c>
      <c r="F6718">
        <v>101</v>
      </c>
      <c r="G6718" s="1">
        <f t="shared" si="104"/>
        <v>4.7524752475247498E-2</v>
      </c>
    </row>
    <row r="6719" spans="2:7">
      <c r="B6719" s="10">
        <v>34199</v>
      </c>
      <c r="C6719">
        <v>101.59</v>
      </c>
      <c r="D6719">
        <v>101</v>
      </c>
      <c r="E6719">
        <v>102.26</v>
      </c>
      <c r="F6719">
        <v>100.95</v>
      </c>
      <c r="G6719" s="1">
        <f t="shared" si="104"/>
        <v>5.9095833743723304E-4</v>
      </c>
    </row>
    <row r="6720" spans="2:7">
      <c r="B6720" s="10">
        <v>34198</v>
      </c>
      <c r="C6720">
        <v>101</v>
      </c>
      <c r="D6720">
        <v>101.44</v>
      </c>
      <c r="E6720">
        <v>102.46</v>
      </c>
      <c r="F6720">
        <v>100.2</v>
      </c>
      <c r="G6720" s="1">
        <f t="shared" si="104"/>
        <v>-9.5126017456114431E-3</v>
      </c>
    </row>
    <row r="6721" spans="2:7">
      <c r="B6721" s="10">
        <v>34197</v>
      </c>
      <c r="C6721">
        <v>101.53</v>
      </c>
      <c r="D6721">
        <v>101.73</v>
      </c>
      <c r="E6721">
        <v>101.82</v>
      </c>
      <c r="F6721">
        <v>100.73</v>
      </c>
      <c r="G6721" s="1">
        <f t="shared" si="104"/>
        <v>-1.5132408575031547E-2</v>
      </c>
    </row>
    <row r="6722" spans="2:7">
      <c r="B6722" s="10">
        <v>34194</v>
      </c>
      <c r="C6722">
        <v>101.97</v>
      </c>
      <c r="D6722">
        <v>103.03</v>
      </c>
      <c r="E6722">
        <v>103.09</v>
      </c>
      <c r="F6722">
        <v>101.7</v>
      </c>
      <c r="G6722" s="1">
        <f t="shared" si="104"/>
        <v>-1.6303299247540013E-2</v>
      </c>
    </row>
    <row r="6723" spans="2:7">
      <c r="B6723" s="10">
        <v>34193</v>
      </c>
      <c r="C6723">
        <v>103.09</v>
      </c>
      <c r="D6723">
        <v>103.6</v>
      </c>
      <c r="E6723">
        <v>103.75</v>
      </c>
      <c r="F6723">
        <v>102.83</v>
      </c>
      <c r="G6723" s="1">
        <f t="shared" si="104"/>
        <v>-1.4341715269146189E-2</v>
      </c>
    </row>
    <row r="6724" spans="2:7">
      <c r="B6724" s="10">
        <v>34192</v>
      </c>
      <c r="C6724">
        <v>103.66</v>
      </c>
      <c r="D6724">
        <v>104.57</v>
      </c>
      <c r="E6724">
        <v>104.71</v>
      </c>
      <c r="F6724">
        <v>103.45</v>
      </c>
      <c r="G6724" s="1">
        <f t="shared" si="104"/>
        <v>-1.1914974740253551E-2</v>
      </c>
    </row>
    <row r="6725" spans="2:7">
      <c r="B6725" s="10">
        <v>34191</v>
      </c>
      <c r="C6725">
        <v>104.59</v>
      </c>
      <c r="D6725">
        <v>104.88</v>
      </c>
      <c r="E6725">
        <v>104.98</v>
      </c>
      <c r="F6725">
        <v>104.23</v>
      </c>
      <c r="G6725" s="1">
        <f t="shared" si="104"/>
        <v>1.4362313289927775E-3</v>
      </c>
    </row>
    <row r="6726" spans="2:7">
      <c r="B6726" s="10">
        <v>34190</v>
      </c>
      <c r="C6726">
        <v>104.91</v>
      </c>
      <c r="D6726">
        <v>104.5</v>
      </c>
      <c r="E6726">
        <v>104.97</v>
      </c>
      <c r="F6726">
        <v>104.38</v>
      </c>
      <c r="G6726" s="1">
        <f t="shared" si="104"/>
        <v>5.7520851308598825E-3</v>
      </c>
    </row>
    <row r="6727" spans="2:7">
      <c r="B6727" s="10">
        <v>34187</v>
      </c>
      <c r="C6727">
        <v>104.44</v>
      </c>
      <c r="D6727">
        <v>104.31</v>
      </c>
      <c r="E6727">
        <v>105.03</v>
      </c>
      <c r="F6727">
        <v>103.97</v>
      </c>
      <c r="G6727" s="1">
        <f t="shared" si="104"/>
        <v>-4.1952707856597804E-3</v>
      </c>
    </row>
    <row r="6728" spans="2:7">
      <c r="B6728" s="10">
        <v>34186</v>
      </c>
      <c r="C6728">
        <v>104.31</v>
      </c>
      <c r="D6728">
        <v>104.91</v>
      </c>
      <c r="E6728">
        <v>105.28</v>
      </c>
      <c r="F6728">
        <v>103.79</v>
      </c>
      <c r="G6728" s="1">
        <f t="shared" si="104"/>
        <v>-6.7062655681158437E-4</v>
      </c>
    </row>
    <row r="6729" spans="2:7">
      <c r="B6729" s="10">
        <v>34185</v>
      </c>
      <c r="C6729">
        <v>104.88</v>
      </c>
      <c r="D6729">
        <v>104.55</v>
      </c>
      <c r="E6729">
        <v>105.12</v>
      </c>
      <c r="F6729">
        <v>104.3</v>
      </c>
      <c r="G6729" s="1">
        <f t="shared" si="104"/>
        <v>6.2362083853016543E-3</v>
      </c>
    </row>
    <row r="6730" spans="2:7">
      <c r="B6730" s="10">
        <v>34184</v>
      </c>
      <c r="C6730">
        <v>104.38</v>
      </c>
      <c r="D6730">
        <v>104.22</v>
      </c>
      <c r="E6730">
        <v>104.72</v>
      </c>
      <c r="F6730">
        <v>103.95</v>
      </c>
      <c r="G6730" s="1">
        <f t="shared" si="104"/>
        <v>-6.3779152784388549E-3</v>
      </c>
    </row>
    <row r="6731" spans="2:7">
      <c r="B6731" s="10">
        <v>34183</v>
      </c>
      <c r="C6731">
        <v>104.23</v>
      </c>
      <c r="D6731">
        <v>104.6</v>
      </c>
      <c r="E6731">
        <v>105.33</v>
      </c>
      <c r="F6731">
        <v>104.05</v>
      </c>
      <c r="G6731" s="1">
        <f t="shared" si="104"/>
        <v>-2.1130728775356874E-2</v>
      </c>
    </row>
    <row r="6732" spans="2:7">
      <c r="B6732" s="10">
        <v>34180</v>
      </c>
      <c r="C6732">
        <v>105.05</v>
      </c>
      <c r="D6732">
        <v>106.38</v>
      </c>
      <c r="E6732">
        <v>106.44</v>
      </c>
      <c r="F6732">
        <v>104.2</v>
      </c>
      <c r="G6732" s="1">
        <f t="shared" si="104"/>
        <v>-9.2426671696689989E-3</v>
      </c>
    </row>
    <row r="6733" spans="2:7">
      <c r="B6733" s="10">
        <v>34179</v>
      </c>
      <c r="C6733">
        <v>106.48</v>
      </c>
      <c r="D6733">
        <v>106.07</v>
      </c>
      <c r="E6733">
        <v>106.6</v>
      </c>
      <c r="F6733">
        <v>105.55</v>
      </c>
      <c r="G6733" s="1">
        <f t="shared" si="104"/>
        <v>2.825390845733633E-3</v>
      </c>
    </row>
    <row r="6734" spans="2:7">
      <c r="B6734" s="10">
        <v>34178</v>
      </c>
      <c r="C6734">
        <v>106.03</v>
      </c>
      <c r="D6734">
        <v>106.18</v>
      </c>
      <c r="E6734">
        <v>106.43</v>
      </c>
      <c r="F6734">
        <v>104.75</v>
      </c>
      <c r="G6734" s="1">
        <f t="shared" si="104"/>
        <v>-6.4655172413792894E-3</v>
      </c>
    </row>
    <row r="6735" spans="2:7">
      <c r="B6735" s="10">
        <v>34177</v>
      </c>
      <c r="C6735">
        <v>106.18</v>
      </c>
      <c r="D6735">
        <v>106.63</v>
      </c>
      <c r="E6735">
        <v>106.97</v>
      </c>
      <c r="F6735">
        <v>105.95</v>
      </c>
      <c r="G6735" s="1">
        <f t="shared" si="104"/>
        <v>-7.1996259934548482E-3</v>
      </c>
    </row>
    <row r="6736" spans="2:7">
      <c r="B6736" s="10">
        <v>34176</v>
      </c>
      <c r="C6736">
        <v>106.72</v>
      </c>
      <c r="D6736">
        <v>106.65</v>
      </c>
      <c r="E6736">
        <v>107.21</v>
      </c>
      <c r="F6736">
        <v>106.15</v>
      </c>
      <c r="G6736" s="1">
        <f t="shared" si="104"/>
        <v>1.1180595035057727E-2</v>
      </c>
    </row>
    <row r="6737" spans="2:7">
      <c r="B6737" s="10">
        <v>34173</v>
      </c>
      <c r="C6737">
        <v>106.95</v>
      </c>
      <c r="D6737">
        <v>106.3</v>
      </c>
      <c r="E6737">
        <v>107.45</v>
      </c>
      <c r="F6737">
        <v>106.3</v>
      </c>
      <c r="G6737" s="1">
        <f t="shared" si="104"/>
        <v>-1.0821309655937862E-2</v>
      </c>
    </row>
    <row r="6738" spans="2:7">
      <c r="B6738" s="10">
        <v>34172</v>
      </c>
      <c r="C6738">
        <v>105.54</v>
      </c>
      <c r="D6738">
        <v>108.14</v>
      </c>
      <c r="E6738">
        <v>108.5</v>
      </c>
      <c r="F6738">
        <v>105.1</v>
      </c>
      <c r="G6738" s="1">
        <f t="shared" si="104"/>
        <v>-2.4223372781065001E-2</v>
      </c>
    </row>
    <row r="6739" spans="2:7">
      <c r="B6739" s="10">
        <v>34171</v>
      </c>
      <c r="C6739">
        <v>108.12</v>
      </c>
      <c r="D6739">
        <v>108.03</v>
      </c>
      <c r="E6739">
        <v>108.73</v>
      </c>
      <c r="F6739">
        <v>107.88</v>
      </c>
      <c r="G6739" s="1">
        <f t="shared" ref="G6739:G6802" si="105">IF(C6741="", 0, (C6739-C6741)/C6741)</f>
        <v>-2.8589873651203748E-3</v>
      </c>
    </row>
    <row r="6740" spans="2:7">
      <c r="B6740" s="10">
        <v>34170</v>
      </c>
      <c r="C6740">
        <v>108.16</v>
      </c>
      <c r="D6740">
        <v>108.38</v>
      </c>
      <c r="E6740">
        <v>108.93</v>
      </c>
      <c r="F6740">
        <v>107.98</v>
      </c>
      <c r="G6740" s="1">
        <f t="shared" si="105"/>
        <v>5.8588300939272338E-3</v>
      </c>
    </row>
    <row r="6741" spans="2:7">
      <c r="B6741" s="10">
        <v>34169</v>
      </c>
      <c r="C6741">
        <v>108.43</v>
      </c>
      <c r="D6741">
        <v>107.75</v>
      </c>
      <c r="E6741">
        <v>108.62</v>
      </c>
      <c r="F6741">
        <v>107.45</v>
      </c>
      <c r="G6741" s="1">
        <f t="shared" si="105"/>
        <v>1.8479164741753934E-3</v>
      </c>
    </row>
    <row r="6742" spans="2:7">
      <c r="B6742" s="10">
        <v>34166</v>
      </c>
      <c r="C6742">
        <v>107.53</v>
      </c>
      <c r="D6742">
        <v>108.22</v>
      </c>
      <c r="E6742">
        <v>108.82</v>
      </c>
      <c r="F6742">
        <v>107.35</v>
      </c>
      <c r="G6742" s="1">
        <f t="shared" si="105"/>
        <v>4.390061647674191E-3</v>
      </c>
    </row>
    <row r="6743" spans="2:7">
      <c r="B6743" s="10">
        <v>34165</v>
      </c>
      <c r="C6743">
        <v>108.23</v>
      </c>
      <c r="D6743">
        <v>107.1</v>
      </c>
      <c r="E6743">
        <v>108.43</v>
      </c>
      <c r="F6743">
        <v>107</v>
      </c>
      <c r="G6743" s="1">
        <f t="shared" si="105"/>
        <v>3.5234121464998579E-3</v>
      </c>
    </row>
    <row r="6744" spans="2:7">
      <c r="B6744" s="10">
        <v>34164</v>
      </c>
      <c r="C6744">
        <v>107.06</v>
      </c>
      <c r="D6744">
        <v>107.96</v>
      </c>
      <c r="E6744">
        <v>108.93</v>
      </c>
      <c r="F6744">
        <v>106.92</v>
      </c>
      <c r="G6744" s="1">
        <f t="shared" si="105"/>
        <v>-2.121045895044792E-2</v>
      </c>
    </row>
    <row r="6745" spans="2:7">
      <c r="B6745" s="10">
        <v>34163</v>
      </c>
      <c r="C6745">
        <v>107.85</v>
      </c>
      <c r="D6745">
        <v>109.3</v>
      </c>
      <c r="E6745">
        <v>109.4</v>
      </c>
      <c r="F6745">
        <v>107.8</v>
      </c>
      <c r="G6745" s="1">
        <f t="shared" si="105"/>
        <v>-1.901036929234131E-2</v>
      </c>
    </row>
    <row r="6746" spans="2:7">
      <c r="B6746" s="10">
        <v>34162</v>
      </c>
      <c r="C6746">
        <v>109.38</v>
      </c>
      <c r="D6746">
        <v>110.53</v>
      </c>
      <c r="E6746">
        <v>110.56</v>
      </c>
      <c r="F6746">
        <v>109.2</v>
      </c>
      <c r="G6746" s="1">
        <f t="shared" si="105"/>
        <v>8.1105990783409722E-3</v>
      </c>
    </row>
    <row r="6747" spans="2:7">
      <c r="B6747" s="10">
        <v>34159</v>
      </c>
      <c r="C6747">
        <v>109.94</v>
      </c>
      <c r="D6747">
        <v>108.35</v>
      </c>
      <c r="E6747">
        <v>110.03</v>
      </c>
      <c r="F6747">
        <v>107.7</v>
      </c>
      <c r="G6747" s="1">
        <f t="shared" si="105"/>
        <v>2.2697674418604631E-2</v>
      </c>
    </row>
    <row r="6748" spans="2:7">
      <c r="B6748" s="10">
        <v>34158</v>
      </c>
      <c r="C6748">
        <v>108.5</v>
      </c>
      <c r="D6748">
        <v>107.55</v>
      </c>
      <c r="E6748">
        <v>109.07</v>
      </c>
      <c r="F6748">
        <v>106.65</v>
      </c>
      <c r="G6748" s="1">
        <f t="shared" si="105"/>
        <v>-4.0389205067009153E-3</v>
      </c>
    </row>
    <row r="6749" spans="2:7">
      <c r="B6749" s="10">
        <v>34157</v>
      </c>
      <c r="C6749">
        <v>107.5</v>
      </c>
      <c r="D6749">
        <v>108.95</v>
      </c>
      <c r="E6749">
        <v>109.03</v>
      </c>
      <c r="F6749">
        <v>106.7</v>
      </c>
      <c r="G6749" s="1">
        <f t="shared" si="105"/>
        <v>-1.430405281496426E-2</v>
      </c>
    </row>
    <row r="6750" spans="2:7">
      <c r="B6750" s="10">
        <v>34156</v>
      </c>
      <c r="C6750">
        <v>108.94</v>
      </c>
      <c r="D6750">
        <v>108.9</v>
      </c>
      <c r="E6750">
        <v>109.28</v>
      </c>
      <c r="F6750">
        <v>107.65</v>
      </c>
      <c r="G6750" s="1">
        <f t="shared" si="105"/>
        <v>3.5928143712574902E-3</v>
      </c>
    </row>
    <row r="6751" spans="2:7">
      <c r="B6751" s="10">
        <v>34155</v>
      </c>
      <c r="C6751">
        <v>109.06</v>
      </c>
      <c r="D6751">
        <v>108.85</v>
      </c>
      <c r="E6751">
        <v>109.28</v>
      </c>
      <c r="F6751">
        <v>108.4</v>
      </c>
      <c r="G6751" s="1">
        <f t="shared" si="105"/>
        <v>1.3662979830839287E-2</v>
      </c>
    </row>
    <row r="6752" spans="2:7">
      <c r="B6752" s="10">
        <v>34152</v>
      </c>
      <c r="C6752">
        <v>108.55</v>
      </c>
      <c r="D6752">
        <v>107.6</v>
      </c>
      <c r="E6752">
        <v>108.8</v>
      </c>
      <c r="F6752">
        <v>106.9</v>
      </c>
      <c r="G6752" s="1">
        <f t="shared" si="105"/>
        <v>1.127259176448662E-2</v>
      </c>
    </row>
    <row r="6753" spans="2:7">
      <c r="B6753" s="10">
        <v>34151</v>
      </c>
      <c r="C6753">
        <v>107.59</v>
      </c>
      <c r="D6753">
        <v>107.35</v>
      </c>
      <c r="E6753">
        <v>108.38</v>
      </c>
      <c r="F6753">
        <v>106.25</v>
      </c>
      <c r="G6753" s="1">
        <f t="shared" si="105"/>
        <v>1.1469399266710527E-2</v>
      </c>
    </row>
    <row r="6754" spans="2:7">
      <c r="B6754" s="10">
        <v>34150</v>
      </c>
      <c r="C6754">
        <v>107.34</v>
      </c>
      <c r="D6754">
        <v>106.5</v>
      </c>
      <c r="E6754">
        <v>107.34</v>
      </c>
      <c r="F6754">
        <v>105.2</v>
      </c>
      <c r="G6754" s="1">
        <f t="shared" si="105"/>
        <v>9.973654497553653E-3</v>
      </c>
    </row>
    <row r="6755" spans="2:7">
      <c r="B6755" s="10">
        <v>34149</v>
      </c>
      <c r="C6755">
        <v>106.37</v>
      </c>
      <c r="D6755">
        <v>106.5</v>
      </c>
      <c r="E6755">
        <v>107.93</v>
      </c>
      <c r="F6755">
        <v>105.8</v>
      </c>
      <c r="G6755" s="1">
        <f t="shared" si="105"/>
        <v>1.1294117647059252E-3</v>
      </c>
    </row>
    <row r="6756" spans="2:7">
      <c r="B6756" s="10">
        <v>34148</v>
      </c>
      <c r="C6756">
        <v>106.28</v>
      </c>
      <c r="D6756">
        <v>105.65</v>
      </c>
      <c r="E6756">
        <v>106.32</v>
      </c>
      <c r="F6756">
        <v>105.65</v>
      </c>
      <c r="G6756" s="1">
        <f t="shared" si="105"/>
        <v>-2.0731594950704875E-2</v>
      </c>
    </row>
    <row r="6757" spans="2:7">
      <c r="B6757" s="10">
        <v>34145</v>
      </c>
      <c r="C6757">
        <v>106.25</v>
      </c>
      <c r="D6757">
        <v>108.63</v>
      </c>
      <c r="E6757">
        <v>108.85</v>
      </c>
      <c r="F6757">
        <v>105.8</v>
      </c>
      <c r="G6757" s="1">
        <f t="shared" si="105"/>
        <v>-2.2449167356702528E-2</v>
      </c>
    </row>
    <row r="6758" spans="2:7">
      <c r="B6758" s="10">
        <v>34144</v>
      </c>
      <c r="C6758">
        <v>108.53</v>
      </c>
      <c r="D6758">
        <v>108.77</v>
      </c>
      <c r="E6758">
        <v>109.32</v>
      </c>
      <c r="F6758">
        <v>108</v>
      </c>
      <c r="G6758" s="1">
        <f t="shared" si="105"/>
        <v>-2.172345411934376E-2</v>
      </c>
    </row>
    <row r="6759" spans="2:7">
      <c r="B6759" s="10">
        <v>34143</v>
      </c>
      <c r="C6759">
        <v>108.69</v>
      </c>
      <c r="D6759">
        <v>110.73</v>
      </c>
      <c r="E6759">
        <v>111.21</v>
      </c>
      <c r="F6759">
        <v>108.6</v>
      </c>
      <c r="G6759" s="1">
        <f t="shared" si="105"/>
        <v>-1.7713511070944491E-2</v>
      </c>
    </row>
    <row r="6760" spans="2:7">
      <c r="B6760" s="10">
        <v>34142</v>
      </c>
      <c r="C6760">
        <v>110.94</v>
      </c>
      <c r="D6760">
        <v>110.48</v>
      </c>
      <c r="E6760">
        <v>111.66</v>
      </c>
      <c r="F6760">
        <v>110.2</v>
      </c>
      <c r="G6760" s="1">
        <f t="shared" si="105"/>
        <v>1.2688270196257422E-2</v>
      </c>
    </row>
    <row r="6761" spans="2:7">
      <c r="B6761" s="10">
        <v>34141</v>
      </c>
      <c r="C6761">
        <v>110.65</v>
      </c>
      <c r="D6761">
        <v>109.65</v>
      </c>
      <c r="E6761">
        <v>111.82</v>
      </c>
      <c r="F6761">
        <v>109.25</v>
      </c>
      <c r="G6761" s="1">
        <f t="shared" si="105"/>
        <v>3.189405949827475E-2</v>
      </c>
    </row>
    <row r="6762" spans="2:7">
      <c r="B6762" s="10">
        <v>34138</v>
      </c>
      <c r="C6762">
        <v>109.55</v>
      </c>
      <c r="D6762">
        <v>107.29</v>
      </c>
      <c r="E6762">
        <v>110.18</v>
      </c>
      <c r="F6762">
        <v>107</v>
      </c>
      <c r="G6762" s="1">
        <f t="shared" si="105"/>
        <v>2.7480772838116604E-2</v>
      </c>
    </row>
    <row r="6763" spans="2:7">
      <c r="B6763" s="10">
        <v>34137</v>
      </c>
      <c r="C6763">
        <v>107.23</v>
      </c>
      <c r="D6763">
        <v>106.53</v>
      </c>
      <c r="E6763">
        <v>107.53</v>
      </c>
      <c r="F6763">
        <v>106.45</v>
      </c>
      <c r="G6763" s="1">
        <f t="shared" si="105"/>
        <v>1.2081170363378963E-2</v>
      </c>
    </row>
    <row r="6764" spans="2:7">
      <c r="B6764" s="10">
        <v>34136</v>
      </c>
      <c r="C6764">
        <v>106.62</v>
      </c>
      <c r="D6764">
        <v>105.94</v>
      </c>
      <c r="E6764">
        <v>106.83</v>
      </c>
      <c r="F6764">
        <v>105.45</v>
      </c>
      <c r="G6764" s="1">
        <f t="shared" si="105"/>
        <v>1.484865790976587E-2</v>
      </c>
    </row>
    <row r="6765" spans="2:7">
      <c r="B6765" s="10">
        <v>34135</v>
      </c>
      <c r="C6765">
        <v>105.95</v>
      </c>
      <c r="D6765">
        <v>105</v>
      </c>
      <c r="E6765">
        <v>106</v>
      </c>
      <c r="F6765">
        <v>104.75</v>
      </c>
      <c r="G6765" s="1">
        <f t="shared" si="105"/>
        <v>-1.131328368058738E-3</v>
      </c>
    </row>
    <row r="6766" spans="2:7">
      <c r="B6766" s="10">
        <v>34134</v>
      </c>
      <c r="C6766">
        <v>105.06</v>
      </c>
      <c r="D6766">
        <v>106.03</v>
      </c>
      <c r="E6766">
        <v>106.06</v>
      </c>
      <c r="F6766">
        <v>105</v>
      </c>
      <c r="G6766" s="1">
        <f t="shared" si="105"/>
        <v>-8.867924528301865E-3</v>
      </c>
    </row>
    <row r="6767" spans="2:7">
      <c r="B6767" s="10">
        <v>34131</v>
      </c>
      <c r="C6767">
        <v>106.07</v>
      </c>
      <c r="D6767">
        <v>105.9</v>
      </c>
      <c r="E6767">
        <v>106.66</v>
      </c>
      <c r="F6767">
        <v>105.75</v>
      </c>
      <c r="G6767" s="1">
        <f t="shared" si="105"/>
        <v>-3.7569268338499642E-3</v>
      </c>
    </row>
    <row r="6768" spans="2:7">
      <c r="B6768" s="10">
        <v>34130</v>
      </c>
      <c r="C6768">
        <v>106</v>
      </c>
      <c r="D6768">
        <v>106.47</v>
      </c>
      <c r="E6768">
        <v>106.65</v>
      </c>
      <c r="F6768">
        <v>105.75</v>
      </c>
      <c r="G6768" s="1">
        <f t="shared" si="105"/>
        <v>-1.5071590052750244E-3</v>
      </c>
    </row>
    <row r="6769" spans="2:7">
      <c r="B6769" s="10">
        <v>34129</v>
      </c>
      <c r="C6769">
        <v>106.47</v>
      </c>
      <c r="D6769">
        <v>106.15</v>
      </c>
      <c r="E6769">
        <v>106.75</v>
      </c>
      <c r="F6769">
        <v>106</v>
      </c>
      <c r="G6769" s="1">
        <f t="shared" si="105"/>
        <v>-6.9949636261891438E-3</v>
      </c>
    </row>
    <row r="6770" spans="2:7">
      <c r="B6770" s="10">
        <v>34128</v>
      </c>
      <c r="C6770">
        <v>106.16</v>
      </c>
      <c r="D6770">
        <v>107.13</v>
      </c>
      <c r="E6770">
        <v>107.24</v>
      </c>
      <c r="F6770">
        <v>105.9</v>
      </c>
      <c r="G6770" s="1">
        <f t="shared" si="105"/>
        <v>-1.5030617925403642E-2</v>
      </c>
    </row>
    <row r="6771" spans="2:7">
      <c r="B6771" s="10">
        <v>34127</v>
      </c>
      <c r="C6771">
        <v>107.22</v>
      </c>
      <c r="D6771">
        <v>107.88</v>
      </c>
      <c r="E6771">
        <v>108</v>
      </c>
      <c r="F6771">
        <v>107</v>
      </c>
      <c r="G6771" s="1">
        <f t="shared" si="105"/>
        <v>3.7320395596185895E-4</v>
      </c>
    </row>
    <row r="6772" spans="2:7">
      <c r="B6772" s="10">
        <v>34124</v>
      </c>
      <c r="C6772">
        <v>107.78</v>
      </c>
      <c r="D6772">
        <v>107.15</v>
      </c>
      <c r="E6772">
        <v>107.98</v>
      </c>
      <c r="F6772">
        <v>106.6</v>
      </c>
      <c r="G6772" s="1">
        <f t="shared" si="105"/>
        <v>6.3492063492064134E-3</v>
      </c>
    </row>
    <row r="6773" spans="2:7">
      <c r="B6773" s="10">
        <v>34123</v>
      </c>
      <c r="C6773">
        <v>107.18</v>
      </c>
      <c r="D6773">
        <v>107.3</v>
      </c>
      <c r="E6773">
        <v>107.97</v>
      </c>
      <c r="F6773">
        <v>107</v>
      </c>
      <c r="G6773" s="1">
        <f t="shared" si="105"/>
        <v>2.1505376344086394E-3</v>
      </c>
    </row>
    <row r="6774" spans="2:7">
      <c r="B6774" s="10">
        <v>34122</v>
      </c>
      <c r="C6774">
        <v>107.1</v>
      </c>
      <c r="D6774">
        <v>106.95</v>
      </c>
      <c r="E6774">
        <v>107.75</v>
      </c>
      <c r="F6774">
        <v>106.75</v>
      </c>
      <c r="G6774" s="1">
        <f t="shared" si="105"/>
        <v>-5.5991041433372786E-4</v>
      </c>
    </row>
    <row r="6775" spans="2:7">
      <c r="B6775" s="10">
        <v>34121</v>
      </c>
      <c r="C6775">
        <v>106.95</v>
      </c>
      <c r="D6775">
        <v>107.01</v>
      </c>
      <c r="E6775">
        <v>107.42</v>
      </c>
      <c r="F6775">
        <v>106.45</v>
      </c>
      <c r="G6775" s="1">
        <f t="shared" si="105"/>
        <v>1.8703824932194912E-4</v>
      </c>
    </row>
    <row r="6776" spans="2:7">
      <c r="B6776" s="10">
        <v>34120</v>
      </c>
      <c r="C6776">
        <v>107.16</v>
      </c>
      <c r="D6776">
        <v>107.41</v>
      </c>
      <c r="E6776">
        <v>107.78</v>
      </c>
      <c r="F6776">
        <v>106.8</v>
      </c>
      <c r="G6776" s="1">
        <f t="shared" si="105"/>
        <v>-1.7699115044247577E-3</v>
      </c>
    </row>
    <row r="6777" spans="2:7">
      <c r="B6777" s="10">
        <v>34117</v>
      </c>
      <c r="C6777">
        <v>106.93</v>
      </c>
      <c r="D6777">
        <v>107.41</v>
      </c>
      <c r="E6777">
        <v>107.78</v>
      </c>
      <c r="F6777">
        <v>106.77</v>
      </c>
      <c r="G6777" s="1">
        <f t="shared" si="105"/>
        <v>-1.4470046082949247E-2</v>
      </c>
    </row>
    <row r="6778" spans="2:7">
      <c r="B6778" s="10">
        <v>34116</v>
      </c>
      <c r="C6778">
        <v>107.35</v>
      </c>
      <c r="D6778">
        <v>109.16</v>
      </c>
      <c r="E6778">
        <v>109.31</v>
      </c>
      <c r="F6778">
        <v>107.05</v>
      </c>
      <c r="G6778" s="1">
        <f t="shared" si="105"/>
        <v>-1.7391304347826139E-2</v>
      </c>
    </row>
    <row r="6779" spans="2:7">
      <c r="B6779" s="10">
        <v>34115</v>
      </c>
      <c r="C6779">
        <v>108.5</v>
      </c>
      <c r="D6779">
        <v>109.16</v>
      </c>
      <c r="E6779">
        <v>109.31</v>
      </c>
      <c r="F6779">
        <v>108.35</v>
      </c>
      <c r="G6779" s="1">
        <f t="shared" si="105"/>
        <v>-1.9519248147478734E-2</v>
      </c>
    </row>
    <row r="6780" spans="2:7">
      <c r="B6780" s="10">
        <v>34114</v>
      </c>
      <c r="C6780">
        <v>109.25</v>
      </c>
      <c r="D6780">
        <v>110.62</v>
      </c>
      <c r="E6780">
        <v>110.73</v>
      </c>
      <c r="F6780">
        <v>109.05</v>
      </c>
      <c r="G6780" s="1">
        <f t="shared" si="105"/>
        <v>-1.0864644635581736E-2</v>
      </c>
    </row>
    <row r="6781" spans="2:7">
      <c r="B6781" s="10">
        <v>34113</v>
      </c>
      <c r="C6781">
        <v>110.66</v>
      </c>
      <c r="D6781">
        <v>110.35</v>
      </c>
      <c r="E6781">
        <v>110.83</v>
      </c>
      <c r="F6781">
        <v>110.2</v>
      </c>
      <c r="G6781" s="1">
        <f t="shared" si="105"/>
        <v>-1.8070112034703859E-4</v>
      </c>
    </row>
    <row r="6782" spans="2:7">
      <c r="B6782" s="10">
        <v>34110</v>
      </c>
      <c r="C6782">
        <v>110.45</v>
      </c>
      <c r="D6782">
        <v>110.55</v>
      </c>
      <c r="E6782">
        <v>110.68</v>
      </c>
      <c r="F6782">
        <v>109.9</v>
      </c>
      <c r="G6782" s="1">
        <f t="shared" si="105"/>
        <v>-2.7088036117381233E-3</v>
      </c>
    </row>
    <row r="6783" spans="2:7">
      <c r="B6783" s="10">
        <v>34109</v>
      </c>
      <c r="C6783">
        <v>110.68</v>
      </c>
      <c r="D6783">
        <v>110.7</v>
      </c>
      <c r="E6783">
        <v>110.94</v>
      </c>
      <c r="F6783">
        <v>110.15</v>
      </c>
      <c r="G6783" s="1">
        <f t="shared" si="105"/>
        <v>-6.8198133524765879E-3</v>
      </c>
    </row>
    <row r="6784" spans="2:7">
      <c r="B6784" s="10">
        <v>34108</v>
      </c>
      <c r="C6784">
        <v>110.75</v>
      </c>
      <c r="D6784">
        <v>111.47</v>
      </c>
      <c r="E6784">
        <v>111.83</v>
      </c>
      <c r="F6784">
        <v>109.9</v>
      </c>
      <c r="G6784" s="1">
        <f t="shared" si="105"/>
        <v>-5.3884149079478612E-3</v>
      </c>
    </row>
    <row r="6785" spans="2:7">
      <c r="B6785" s="10">
        <v>34107</v>
      </c>
      <c r="C6785">
        <v>111.44</v>
      </c>
      <c r="D6785">
        <v>111.29</v>
      </c>
      <c r="E6785">
        <v>111.93</v>
      </c>
      <c r="F6785">
        <v>111.1</v>
      </c>
      <c r="G6785" s="1">
        <f t="shared" si="105"/>
        <v>6.6847335140017604E-3</v>
      </c>
    </row>
    <row r="6786" spans="2:7">
      <c r="B6786" s="10">
        <v>34106</v>
      </c>
      <c r="C6786">
        <v>111.35</v>
      </c>
      <c r="D6786">
        <v>111.07</v>
      </c>
      <c r="E6786">
        <v>111.48</v>
      </c>
      <c r="F6786">
        <v>110.45</v>
      </c>
      <c r="G6786" s="1">
        <f t="shared" si="105"/>
        <v>-4.7372184483375152E-3</v>
      </c>
    </row>
    <row r="6787" spans="2:7">
      <c r="B6787" s="10">
        <v>34103</v>
      </c>
      <c r="C6787">
        <v>110.7</v>
      </c>
      <c r="D6787">
        <v>111.8</v>
      </c>
      <c r="E6787">
        <v>112.37</v>
      </c>
      <c r="F6787">
        <v>110.58</v>
      </c>
      <c r="G6787" s="1">
        <f t="shared" si="105"/>
        <v>-6.7294751009421266E-3</v>
      </c>
    </row>
    <row r="6788" spans="2:7">
      <c r="B6788" s="10">
        <v>34102</v>
      </c>
      <c r="C6788">
        <v>111.88</v>
      </c>
      <c r="D6788">
        <v>111.35</v>
      </c>
      <c r="E6788">
        <v>111.94</v>
      </c>
      <c r="F6788">
        <v>111.32</v>
      </c>
      <c r="G6788" s="1">
        <f t="shared" si="105"/>
        <v>4.4891362901777702E-3</v>
      </c>
    </row>
    <row r="6789" spans="2:7">
      <c r="B6789" s="10">
        <v>34101</v>
      </c>
      <c r="C6789">
        <v>111.45</v>
      </c>
      <c r="D6789">
        <v>111.25</v>
      </c>
      <c r="E6789">
        <v>112.05</v>
      </c>
      <c r="F6789">
        <v>111.06</v>
      </c>
      <c r="G6789" s="1">
        <f t="shared" si="105"/>
        <v>-1.9700904450613314E-3</v>
      </c>
    </row>
    <row r="6790" spans="2:7">
      <c r="B6790" s="10">
        <v>34100</v>
      </c>
      <c r="C6790">
        <v>111.38</v>
      </c>
      <c r="D6790">
        <v>111.61</v>
      </c>
      <c r="E6790">
        <v>111.81</v>
      </c>
      <c r="F6790">
        <v>111</v>
      </c>
      <c r="G6790" s="1">
        <f t="shared" si="105"/>
        <v>9.3339374716810263E-3</v>
      </c>
    </row>
    <row r="6791" spans="2:7">
      <c r="B6791" s="10">
        <v>34099</v>
      </c>
      <c r="C6791">
        <v>111.67</v>
      </c>
      <c r="D6791">
        <v>110.28</v>
      </c>
      <c r="E6791">
        <v>112.05</v>
      </c>
      <c r="F6791">
        <v>110.1</v>
      </c>
      <c r="G6791" s="1">
        <f t="shared" si="105"/>
        <v>1.6568047337278173E-2</v>
      </c>
    </row>
    <row r="6792" spans="2:7">
      <c r="B6792" s="10">
        <v>34096</v>
      </c>
      <c r="C6792">
        <v>110.35</v>
      </c>
      <c r="D6792">
        <v>109.75</v>
      </c>
      <c r="E6792">
        <v>110.47</v>
      </c>
      <c r="F6792">
        <v>109.45</v>
      </c>
      <c r="G6792" s="1">
        <f t="shared" si="105"/>
        <v>1.1794592632915573E-3</v>
      </c>
    </row>
    <row r="6793" spans="2:7">
      <c r="B6793" s="10">
        <v>34095</v>
      </c>
      <c r="C6793">
        <v>109.85</v>
      </c>
      <c r="D6793">
        <v>110.15</v>
      </c>
      <c r="E6793">
        <v>110.5</v>
      </c>
      <c r="F6793">
        <v>109.75</v>
      </c>
      <c r="G6793" s="1">
        <f t="shared" si="105"/>
        <v>-1.9080501544612753E-3</v>
      </c>
    </row>
    <row r="6794" spans="2:7">
      <c r="B6794" s="10">
        <v>34094</v>
      </c>
      <c r="C6794">
        <v>110.22</v>
      </c>
      <c r="D6794">
        <v>110.04</v>
      </c>
      <c r="E6794">
        <v>110.51</v>
      </c>
      <c r="F6794">
        <v>109.85</v>
      </c>
      <c r="G6794" s="1">
        <f t="shared" si="105"/>
        <v>-5.3244292031405412E-3</v>
      </c>
    </row>
    <row r="6795" spans="2:7">
      <c r="B6795" s="10">
        <v>34093</v>
      </c>
      <c r="C6795">
        <v>110.06</v>
      </c>
      <c r="D6795">
        <v>110.76</v>
      </c>
      <c r="E6795">
        <v>110.82</v>
      </c>
      <c r="F6795">
        <v>109.9</v>
      </c>
      <c r="G6795" s="1">
        <f t="shared" si="105"/>
        <v>-9.360936093609289E-3</v>
      </c>
    </row>
    <row r="6796" spans="2:7">
      <c r="B6796" s="10">
        <v>34092</v>
      </c>
      <c r="C6796">
        <v>110.81</v>
      </c>
      <c r="D6796">
        <v>110.87</v>
      </c>
      <c r="E6796">
        <v>111.23</v>
      </c>
      <c r="F6796">
        <v>110.6</v>
      </c>
      <c r="G6796" s="1">
        <f t="shared" si="105"/>
        <v>-3.2382837096338888E-3</v>
      </c>
    </row>
    <row r="6797" spans="2:7">
      <c r="B6797" s="10">
        <v>34089</v>
      </c>
      <c r="C6797">
        <v>111.1</v>
      </c>
      <c r="D6797">
        <v>111.15</v>
      </c>
      <c r="E6797">
        <v>111.73</v>
      </c>
      <c r="F6797">
        <v>110.52</v>
      </c>
      <c r="G6797" s="1">
        <f t="shared" si="105"/>
        <v>-7.5040200107200595E-3</v>
      </c>
    </row>
    <row r="6798" spans="2:7">
      <c r="B6798" s="10">
        <v>34088</v>
      </c>
      <c r="C6798">
        <v>111.17</v>
      </c>
      <c r="D6798">
        <v>111.77</v>
      </c>
      <c r="E6798">
        <v>112.2</v>
      </c>
      <c r="F6798">
        <v>110.8</v>
      </c>
      <c r="G6798" s="1">
        <f t="shared" si="105"/>
        <v>-6.7899580094702497E-3</v>
      </c>
    </row>
    <row r="6799" spans="2:7">
      <c r="B6799" s="10">
        <v>34087</v>
      </c>
      <c r="C6799">
        <v>111.94</v>
      </c>
      <c r="D6799">
        <v>111.77</v>
      </c>
      <c r="E6799">
        <v>112.47</v>
      </c>
      <c r="F6799">
        <v>111.57</v>
      </c>
      <c r="G6799" s="1">
        <f t="shared" si="105"/>
        <v>1.248191027496378E-2</v>
      </c>
    </row>
    <row r="6800" spans="2:7">
      <c r="B6800" s="10">
        <v>34086</v>
      </c>
      <c r="C6800">
        <v>111.93</v>
      </c>
      <c r="D6800">
        <v>110.52</v>
      </c>
      <c r="E6800">
        <v>112.02</v>
      </c>
      <c r="F6800">
        <v>109.15</v>
      </c>
      <c r="G6800" s="1">
        <f t="shared" si="105"/>
        <v>1.1111111111111146E-2</v>
      </c>
    </row>
    <row r="6801" spans="2:7">
      <c r="B6801" s="10">
        <v>34085</v>
      </c>
      <c r="C6801">
        <v>110.56</v>
      </c>
      <c r="D6801">
        <v>110.25</v>
      </c>
      <c r="E6801">
        <v>110.68</v>
      </c>
      <c r="F6801">
        <v>110.07</v>
      </c>
      <c r="G6801" s="1">
        <f t="shared" si="105"/>
        <v>6.7382990347842758E-3</v>
      </c>
    </row>
    <row r="6802" spans="2:7">
      <c r="B6802" s="10">
        <v>34082</v>
      </c>
      <c r="C6802">
        <v>110.7</v>
      </c>
      <c r="D6802">
        <v>110.15</v>
      </c>
      <c r="E6802">
        <v>111.65</v>
      </c>
      <c r="F6802">
        <v>109.7</v>
      </c>
      <c r="G6802" s="1">
        <f t="shared" si="105"/>
        <v>6.3273976317461259E-4</v>
      </c>
    </row>
    <row r="6803" spans="2:7">
      <c r="B6803" s="10">
        <v>34081</v>
      </c>
      <c r="C6803">
        <v>109.82</v>
      </c>
      <c r="D6803">
        <v>110.6</v>
      </c>
      <c r="E6803">
        <v>111.71</v>
      </c>
      <c r="F6803">
        <v>109.45</v>
      </c>
      <c r="G6803" s="1">
        <f t="shared" ref="G6803:G6866" si="106">IF(C6805="", 0, (C6803-C6805)/C6805)</f>
        <v>-5.7939525620134043E-3</v>
      </c>
    </row>
    <row r="6804" spans="2:7">
      <c r="B6804" s="10">
        <v>34080</v>
      </c>
      <c r="C6804">
        <v>110.63</v>
      </c>
      <c r="D6804">
        <v>110.38</v>
      </c>
      <c r="E6804">
        <v>111.44</v>
      </c>
      <c r="F6804">
        <v>109.8</v>
      </c>
      <c r="G6804" s="1">
        <f t="shared" si="106"/>
        <v>-3.7820801440792591E-3</v>
      </c>
    </row>
    <row r="6805" spans="2:7">
      <c r="B6805" s="10">
        <v>34079</v>
      </c>
      <c r="C6805">
        <v>110.46</v>
      </c>
      <c r="D6805">
        <v>111.07</v>
      </c>
      <c r="E6805">
        <v>111.43</v>
      </c>
      <c r="F6805">
        <v>110.1</v>
      </c>
      <c r="G6805" s="1">
        <f t="shared" si="106"/>
        <v>-1.5946547884187139E-2</v>
      </c>
    </row>
    <row r="6806" spans="2:7">
      <c r="B6806" s="10">
        <v>34078</v>
      </c>
      <c r="C6806">
        <v>111.05</v>
      </c>
      <c r="D6806">
        <v>111.6</v>
      </c>
      <c r="E6806">
        <v>111.85</v>
      </c>
      <c r="F6806">
        <v>110.65</v>
      </c>
      <c r="G6806" s="1">
        <f t="shared" si="106"/>
        <v>-1.9166225048578005E-2</v>
      </c>
    </row>
    <row r="6807" spans="2:7">
      <c r="B6807" s="10">
        <v>34075</v>
      </c>
      <c r="C6807">
        <v>112.25</v>
      </c>
      <c r="D6807">
        <v>113.12</v>
      </c>
      <c r="E6807">
        <v>113.35</v>
      </c>
      <c r="F6807">
        <v>112.05</v>
      </c>
      <c r="G6807" s="1">
        <f t="shared" si="106"/>
        <v>-1.2666021637786944E-2</v>
      </c>
    </row>
    <row r="6808" spans="2:7">
      <c r="B6808" s="10">
        <v>34074</v>
      </c>
      <c r="C6808">
        <v>113.22</v>
      </c>
      <c r="D6808">
        <v>113.69</v>
      </c>
      <c r="E6808">
        <v>114.1</v>
      </c>
      <c r="F6808">
        <v>112.65</v>
      </c>
      <c r="G6808" s="1">
        <f t="shared" si="106"/>
        <v>-2.4669603524229175E-3</v>
      </c>
    </row>
    <row r="6809" spans="2:7">
      <c r="B6809" s="10">
        <v>34073</v>
      </c>
      <c r="C6809">
        <v>113.69</v>
      </c>
      <c r="D6809">
        <v>113.45</v>
      </c>
      <c r="E6809">
        <v>113.96</v>
      </c>
      <c r="F6809">
        <v>113.05</v>
      </c>
      <c r="G6809" s="1">
        <f t="shared" si="106"/>
        <v>8.3370288248336821E-3</v>
      </c>
    </row>
    <row r="6810" spans="2:7">
      <c r="B6810" s="10">
        <v>34072</v>
      </c>
      <c r="C6810">
        <v>113.5</v>
      </c>
      <c r="D6810">
        <v>112.7</v>
      </c>
      <c r="E6810">
        <v>113.62</v>
      </c>
      <c r="F6810">
        <v>112.5</v>
      </c>
      <c r="G6810" s="1">
        <f t="shared" si="106"/>
        <v>3.093239063190405E-3</v>
      </c>
    </row>
    <row r="6811" spans="2:7">
      <c r="B6811" s="10">
        <v>34071</v>
      </c>
      <c r="C6811">
        <v>112.75</v>
      </c>
      <c r="D6811">
        <v>113.15</v>
      </c>
      <c r="E6811">
        <v>113.18</v>
      </c>
      <c r="F6811">
        <v>112.65</v>
      </c>
      <c r="G6811" s="1">
        <f t="shared" si="106"/>
        <v>-5.2933392148212998E-3</v>
      </c>
    </row>
    <row r="6812" spans="2:7">
      <c r="B6812" s="10">
        <v>34068</v>
      </c>
      <c r="C6812">
        <v>113.15</v>
      </c>
      <c r="D6812">
        <v>113.3</v>
      </c>
      <c r="E6812">
        <v>113.7</v>
      </c>
      <c r="F6812">
        <v>113</v>
      </c>
      <c r="G6812" s="1">
        <f t="shared" si="106"/>
        <v>-3.5226772346982956E-3</v>
      </c>
    </row>
    <row r="6813" spans="2:7">
      <c r="B6813" s="10">
        <v>34067</v>
      </c>
      <c r="C6813">
        <v>113.35</v>
      </c>
      <c r="D6813">
        <v>113.55</v>
      </c>
      <c r="E6813">
        <v>113.85</v>
      </c>
      <c r="F6813">
        <v>112.85</v>
      </c>
      <c r="G6813" s="1">
        <f t="shared" si="106"/>
        <v>-5.3527553527553482E-3</v>
      </c>
    </row>
    <row r="6814" spans="2:7">
      <c r="B6814" s="10">
        <v>34066</v>
      </c>
      <c r="C6814">
        <v>113.55</v>
      </c>
      <c r="D6814">
        <v>113.95</v>
      </c>
      <c r="E6814">
        <v>114.32</v>
      </c>
      <c r="F6814">
        <v>113.36</v>
      </c>
      <c r="G6814" s="1">
        <f t="shared" si="106"/>
        <v>-9.6779869787083791E-4</v>
      </c>
    </row>
    <row r="6815" spans="2:7">
      <c r="B6815" s="10">
        <v>34065</v>
      </c>
      <c r="C6815">
        <v>113.96</v>
      </c>
      <c r="D6815">
        <v>113.57</v>
      </c>
      <c r="E6815">
        <v>114.72</v>
      </c>
      <c r="F6815">
        <v>113.35</v>
      </c>
      <c r="G6815" s="1">
        <f t="shared" si="106"/>
        <v>2.4630541871920029E-3</v>
      </c>
    </row>
    <row r="6816" spans="2:7">
      <c r="B6816" s="10">
        <v>34064</v>
      </c>
      <c r="C6816">
        <v>113.66</v>
      </c>
      <c r="D6816">
        <v>113.56</v>
      </c>
      <c r="E6816">
        <v>114.08</v>
      </c>
      <c r="F6816">
        <v>113.25</v>
      </c>
      <c r="G6816" s="1">
        <f t="shared" si="106"/>
        <v>-4.0308447248511032E-3</v>
      </c>
    </row>
    <row r="6817" spans="2:7">
      <c r="B6817" s="10">
        <v>34061</v>
      </c>
      <c r="C6817">
        <v>113.68</v>
      </c>
      <c r="D6817">
        <v>114.08</v>
      </c>
      <c r="E6817">
        <v>114.6</v>
      </c>
      <c r="F6817">
        <v>113.4</v>
      </c>
      <c r="G6817" s="1">
        <f t="shared" si="106"/>
        <v>-9.3246187363833829E-3</v>
      </c>
    </row>
    <row r="6818" spans="2:7">
      <c r="B6818" s="10">
        <v>34060</v>
      </c>
      <c r="C6818">
        <v>114.12</v>
      </c>
      <c r="D6818">
        <v>114.73</v>
      </c>
      <c r="E6818">
        <v>115.23</v>
      </c>
      <c r="F6818">
        <v>113.7</v>
      </c>
      <c r="G6818" s="1">
        <f t="shared" si="106"/>
        <v>-2.10174144290983E-2</v>
      </c>
    </row>
    <row r="6819" spans="2:7">
      <c r="B6819" s="10">
        <v>34059</v>
      </c>
      <c r="C6819">
        <v>114.75</v>
      </c>
      <c r="D6819">
        <v>116.55</v>
      </c>
      <c r="E6819">
        <v>116.62</v>
      </c>
      <c r="F6819">
        <v>114.55</v>
      </c>
      <c r="G6819" s="1">
        <f t="shared" si="106"/>
        <v>-1.7551369863013675E-2</v>
      </c>
    </row>
    <row r="6820" spans="2:7">
      <c r="B6820" s="10">
        <v>34058</v>
      </c>
      <c r="C6820">
        <v>116.57</v>
      </c>
      <c r="D6820">
        <v>116.71</v>
      </c>
      <c r="E6820">
        <v>117.03</v>
      </c>
      <c r="F6820">
        <v>116.5</v>
      </c>
      <c r="G6820" s="1">
        <f t="shared" si="106"/>
        <v>6.0085836909865389E-4</v>
      </c>
    </row>
    <row r="6821" spans="2:7">
      <c r="B6821" s="10">
        <v>34057</v>
      </c>
      <c r="C6821">
        <v>116.8</v>
      </c>
      <c r="D6821">
        <v>116.25</v>
      </c>
      <c r="E6821">
        <v>117.3</v>
      </c>
      <c r="F6821">
        <v>116.19</v>
      </c>
      <c r="G6821" s="1">
        <f t="shared" si="106"/>
        <v>-4.1776792565436874E-3</v>
      </c>
    </row>
    <row r="6822" spans="2:7">
      <c r="B6822" s="10">
        <v>34054</v>
      </c>
      <c r="C6822">
        <v>116.5</v>
      </c>
      <c r="D6822">
        <v>117.27</v>
      </c>
      <c r="E6822">
        <v>117.41</v>
      </c>
      <c r="F6822">
        <v>116.2</v>
      </c>
      <c r="G6822" s="1">
        <f t="shared" si="106"/>
        <v>-9.3537414965985909E-3</v>
      </c>
    </row>
    <row r="6823" spans="2:7">
      <c r="B6823" s="10">
        <v>34053</v>
      </c>
      <c r="C6823">
        <v>117.29</v>
      </c>
      <c r="D6823">
        <v>117.51</v>
      </c>
      <c r="E6823">
        <v>117.63</v>
      </c>
      <c r="F6823">
        <v>116.78</v>
      </c>
      <c r="G6823" s="1">
        <f t="shared" si="106"/>
        <v>1.1643953769191034E-2</v>
      </c>
    </row>
    <row r="6824" spans="2:7">
      <c r="B6824" s="10">
        <v>34052</v>
      </c>
      <c r="C6824">
        <v>117.6</v>
      </c>
      <c r="D6824">
        <v>115.96</v>
      </c>
      <c r="E6824">
        <v>117.95</v>
      </c>
      <c r="F6824">
        <v>115.6</v>
      </c>
      <c r="G6824" s="1">
        <f t="shared" si="106"/>
        <v>1.7125064867669865E-2</v>
      </c>
    </row>
    <row r="6825" spans="2:7">
      <c r="B6825" s="10">
        <v>34051</v>
      </c>
      <c r="C6825">
        <v>115.94</v>
      </c>
      <c r="D6825">
        <v>115.62</v>
      </c>
      <c r="E6825">
        <v>116.25</v>
      </c>
      <c r="F6825">
        <v>115</v>
      </c>
      <c r="G6825" s="1">
        <f t="shared" si="106"/>
        <v>-1.3781223083548372E-3</v>
      </c>
    </row>
    <row r="6826" spans="2:7">
      <c r="B6826" s="10">
        <v>34050</v>
      </c>
      <c r="C6826">
        <v>115.62</v>
      </c>
      <c r="D6826">
        <v>116.11</v>
      </c>
      <c r="E6826">
        <v>117.81</v>
      </c>
      <c r="F6826">
        <v>115.25</v>
      </c>
      <c r="G6826" s="1">
        <f t="shared" si="106"/>
        <v>-6.0506526061019261E-4</v>
      </c>
    </row>
    <row r="6827" spans="2:7">
      <c r="B6827" s="10">
        <v>34047</v>
      </c>
      <c r="C6827">
        <v>116.1</v>
      </c>
      <c r="D6827">
        <v>115.85</v>
      </c>
      <c r="E6827">
        <v>116.34</v>
      </c>
      <c r="F6827">
        <v>115.55</v>
      </c>
      <c r="G6827" s="1">
        <f t="shared" si="106"/>
        <v>-9.5546835011090653E-3</v>
      </c>
    </row>
    <row r="6828" spans="2:7">
      <c r="B6828" s="10">
        <v>34046</v>
      </c>
      <c r="C6828">
        <v>115.69</v>
      </c>
      <c r="D6828">
        <v>117.13</v>
      </c>
      <c r="E6828">
        <v>117.38</v>
      </c>
      <c r="F6828">
        <v>115.55</v>
      </c>
      <c r="G6828" s="1">
        <f t="shared" si="106"/>
        <v>-1.2040990606319357E-2</v>
      </c>
    </row>
    <row r="6829" spans="2:7">
      <c r="B6829" s="10">
        <v>34045</v>
      </c>
      <c r="C6829">
        <v>117.22</v>
      </c>
      <c r="D6829">
        <v>117</v>
      </c>
      <c r="E6829">
        <v>117.62</v>
      </c>
      <c r="F6829">
        <v>116.6</v>
      </c>
      <c r="G6829" s="1">
        <f t="shared" si="106"/>
        <v>-1.1802394199966326E-2</v>
      </c>
    </row>
    <row r="6830" spans="2:7">
      <c r="B6830" s="10">
        <v>34044</v>
      </c>
      <c r="C6830">
        <v>117.1</v>
      </c>
      <c r="D6830">
        <v>118.61</v>
      </c>
      <c r="E6830">
        <v>118.71</v>
      </c>
      <c r="F6830">
        <v>116.55</v>
      </c>
      <c r="G6830" s="1">
        <f t="shared" si="106"/>
        <v>-8.0474375264718585E-3</v>
      </c>
    </row>
    <row r="6831" spans="2:7">
      <c r="B6831" s="10">
        <v>34043</v>
      </c>
      <c r="C6831">
        <v>118.62</v>
      </c>
      <c r="D6831">
        <v>118.1</v>
      </c>
      <c r="E6831">
        <v>118.68</v>
      </c>
      <c r="F6831">
        <v>117.73</v>
      </c>
      <c r="G6831" s="1">
        <f t="shared" si="106"/>
        <v>8.5019554497534431E-3</v>
      </c>
    </row>
    <row r="6832" spans="2:7">
      <c r="B6832" s="10">
        <v>34040</v>
      </c>
      <c r="C6832">
        <v>118.05</v>
      </c>
      <c r="D6832">
        <v>117.57</v>
      </c>
      <c r="E6832">
        <v>118.2</v>
      </c>
      <c r="F6832">
        <v>117.2</v>
      </c>
      <c r="G6832" s="1">
        <f t="shared" si="106"/>
        <v>1.6944844531048057E-4</v>
      </c>
    </row>
    <row r="6833" spans="2:7">
      <c r="B6833" s="10">
        <v>34039</v>
      </c>
      <c r="C6833">
        <v>117.62</v>
      </c>
      <c r="D6833">
        <v>117.85</v>
      </c>
      <c r="E6833">
        <v>118.32</v>
      </c>
      <c r="F6833">
        <v>117.37</v>
      </c>
      <c r="G6833" s="1">
        <f t="shared" si="106"/>
        <v>-8.4947332653749843E-4</v>
      </c>
    </row>
    <row r="6834" spans="2:7">
      <c r="B6834" s="10">
        <v>34038</v>
      </c>
      <c r="C6834">
        <v>118.03</v>
      </c>
      <c r="D6834">
        <v>117.58</v>
      </c>
      <c r="E6834">
        <v>118.58</v>
      </c>
      <c r="F6834">
        <v>117.5</v>
      </c>
      <c r="G6834" s="1">
        <f t="shared" si="106"/>
        <v>1.0703887651995205E-2</v>
      </c>
    </row>
    <row r="6835" spans="2:7">
      <c r="B6835" s="10">
        <v>34037</v>
      </c>
      <c r="C6835">
        <v>117.72</v>
      </c>
      <c r="D6835">
        <v>116.65</v>
      </c>
      <c r="E6835">
        <v>118.18</v>
      </c>
      <c r="F6835">
        <v>116.23</v>
      </c>
      <c r="G6835" s="1">
        <f t="shared" si="106"/>
        <v>1.0204081632653448E-3</v>
      </c>
    </row>
    <row r="6836" spans="2:7">
      <c r="B6836" s="10">
        <v>34036</v>
      </c>
      <c r="C6836">
        <v>116.78</v>
      </c>
      <c r="D6836">
        <v>117.5</v>
      </c>
      <c r="E6836">
        <v>117.6</v>
      </c>
      <c r="F6836">
        <v>116.4</v>
      </c>
      <c r="G6836" s="1">
        <f t="shared" si="106"/>
        <v>-1.712328767122947E-4</v>
      </c>
    </row>
    <row r="6837" spans="2:7">
      <c r="B6837" s="10">
        <v>34033</v>
      </c>
      <c r="C6837">
        <v>117.6</v>
      </c>
      <c r="D6837">
        <v>116.88</v>
      </c>
      <c r="E6837">
        <v>117.9</v>
      </c>
      <c r="F6837">
        <v>116.15</v>
      </c>
      <c r="G6837" s="1">
        <f t="shared" si="106"/>
        <v>8.057603291616644E-3</v>
      </c>
    </row>
    <row r="6838" spans="2:7">
      <c r="B6838" s="10">
        <v>34032</v>
      </c>
      <c r="C6838">
        <v>116.8</v>
      </c>
      <c r="D6838">
        <v>116.6</v>
      </c>
      <c r="E6838">
        <v>117.28</v>
      </c>
      <c r="F6838">
        <v>116.05</v>
      </c>
      <c r="G6838" s="1">
        <f t="shared" si="106"/>
        <v>-6.7182583553023747E-3</v>
      </c>
    </row>
    <row r="6839" spans="2:7">
      <c r="B6839" s="10">
        <v>34031</v>
      </c>
      <c r="C6839">
        <v>116.66</v>
      </c>
      <c r="D6839">
        <v>117.45</v>
      </c>
      <c r="E6839">
        <v>117.69</v>
      </c>
      <c r="F6839">
        <v>116.3</v>
      </c>
      <c r="G6839" s="1">
        <f t="shared" si="106"/>
        <v>-1.7930802256082241E-2</v>
      </c>
    </row>
    <row r="6840" spans="2:7">
      <c r="B6840" s="10">
        <v>34030</v>
      </c>
      <c r="C6840">
        <v>117.59</v>
      </c>
      <c r="D6840">
        <v>118.8</v>
      </c>
      <c r="E6840">
        <v>118.84</v>
      </c>
      <c r="F6840">
        <v>117.3</v>
      </c>
      <c r="G6840" s="1">
        <f t="shared" si="106"/>
        <v>-5.1607445008460184E-3</v>
      </c>
    </row>
    <row r="6841" spans="2:7">
      <c r="B6841" s="10">
        <v>34029</v>
      </c>
      <c r="C6841">
        <v>118.79</v>
      </c>
      <c r="D6841">
        <v>118.65</v>
      </c>
      <c r="E6841">
        <v>119.12</v>
      </c>
      <c r="F6841">
        <v>117.99</v>
      </c>
      <c r="G6841" s="1">
        <f t="shared" si="106"/>
        <v>1.2357252428839295E-2</v>
      </c>
    </row>
    <row r="6842" spans="2:7">
      <c r="B6842" s="10">
        <v>34026</v>
      </c>
      <c r="C6842">
        <v>118.2</v>
      </c>
      <c r="D6842">
        <v>117.4</v>
      </c>
      <c r="E6842">
        <v>118.45</v>
      </c>
      <c r="F6842">
        <v>117.32</v>
      </c>
      <c r="G6842" s="1">
        <f t="shared" si="106"/>
        <v>5.1875159452334334E-3</v>
      </c>
    </row>
    <row r="6843" spans="2:7">
      <c r="B6843" s="10">
        <v>34025</v>
      </c>
      <c r="C6843">
        <v>117.34</v>
      </c>
      <c r="D6843">
        <v>117.65</v>
      </c>
      <c r="E6843">
        <v>118.06</v>
      </c>
      <c r="F6843">
        <v>117.08</v>
      </c>
      <c r="G6843" s="1">
        <f t="shared" si="106"/>
        <v>2.4775736864588319E-3</v>
      </c>
    </row>
    <row r="6844" spans="2:7">
      <c r="B6844" s="10">
        <v>34024</v>
      </c>
      <c r="C6844">
        <v>117.59</v>
      </c>
      <c r="D6844">
        <v>117.1</v>
      </c>
      <c r="E6844">
        <v>117.71</v>
      </c>
      <c r="F6844">
        <v>116.52</v>
      </c>
      <c r="G6844" s="1">
        <f t="shared" si="106"/>
        <v>1.1178949178777171E-2</v>
      </c>
    </row>
    <row r="6845" spans="2:7">
      <c r="B6845" s="10">
        <v>34023</v>
      </c>
      <c r="C6845">
        <v>117.05</v>
      </c>
      <c r="D6845">
        <v>116.25</v>
      </c>
      <c r="E6845">
        <v>117.3</v>
      </c>
      <c r="F6845">
        <v>115.95</v>
      </c>
      <c r="G6845" s="1">
        <f t="shared" si="106"/>
        <v>-9.8968025714769228E-3</v>
      </c>
    </row>
    <row r="6846" spans="2:7">
      <c r="B6846" s="10">
        <v>34022</v>
      </c>
      <c r="C6846">
        <v>116.29</v>
      </c>
      <c r="D6846">
        <v>118.07</v>
      </c>
      <c r="E6846">
        <v>118.5</v>
      </c>
      <c r="F6846">
        <v>115.85</v>
      </c>
      <c r="G6846" s="1">
        <f t="shared" si="106"/>
        <v>-2.4085263511245306E-2</v>
      </c>
    </row>
    <row r="6847" spans="2:7">
      <c r="B6847" s="10">
        <v>34019</v>
      </c>
      <c r="C6847">
        <v>118.22</v>
      </c>
      <c r="D6847">
        <v>119.05</v>
      </c>
      <c r="E6847">
        <v>119.47</v>
      </c>
      <c r="F6847">
        <v>118.15</v>
      </c>
      <c r="G6847" s="1">
        <f t="shared" si="106"/>
        <v>-1.1786341218757809E-2</v>
      </c>
    </row>
    <row r="6848" spans="2:7">
      <c r="B6848" s="10">
        <v>34018</v>
      </c>
      <c r="C6848">
        <v>119.16</v>
      </c>
      <c r="D6848">
        <v>119.55</v>
      </c>
      <c r="E6848">
        <v>120.08</v>
      </c>
      <c r="F6848">
        <v>119</v>
      </c>
      <c r="G6848" s="1">
        <f t="shared" si="106"/>
        <v>-7.0000000000000288E-3</v>
      </c>
    </row>
    <row r="6849" spans="2:7">
      <c r="B6849" s="10">
        <v>34017</v>
      </c>
      <c r="C6849">
        <v>119.63</v>
      </c>
      <c r="D6849">
        <v>119.9</v>
      </c>
      <c r="E6849">
        <v>120.28</v>
      </c>
      <c r="F6849">
        <v>119.05</v>
      </c>
      <c r="G6849" s="1">
        <f t="shared" si="106"/>
        <v>-1.1322314049586814E-2</v>
      </c>
    </row>
    <row r="6850" spans="2:7">
      <c r="B6850" s="10">
        <v>34016</v>
      </c>
      <c r="C6850">
        <v>120</v>
      </c>
      <c r="D6850">
        <v>121.1</v>
      </c>
      <c r="E6850">
        <v>121.31</v>
      </c>
      <c r="F6850">
        <v>119.58</v>
      </c>
      <c r="G6850" s="1">
        <f t="shared" si="106"/>
        <v>-5.1401094345879996E-3</v>
      </c>
    </row>
    <row r="6851" spans="2:7">
      <c r="B6851" s="10">
        <v>34015</v>
      </c>
      <c r="C6851">
        <v>121</v>
      </c>
      <c r="D6851">
        <v>120.87</v>
      </c>
      <c r="E6851">
        <v>121.4</v>
      </c>
      <c r="F6851">
        <v>120.3</v>
      </c>
      <c r="G6851" s="1">
        <f t="shared" si="106"/>
        <v>-1.8148820326678672E-3</v>
      </c>
    </row>
    <row r="6852" spans="2:7">
      <c r="B6852" s="10">
        <v>34012</v>
      </c>
      <c r="C6852">
        <v>120.62</v>
      </c>
      <c r="D6852">
        <v>121.13</v>
      </c>
      <c r="E6852">
        <v>121.18</v>
      </c>
      <c r="F6852">
        <v>120</v>
      </c>
      <c r="G6852" s="1">
        <f t="shared" si="106"/>
        <v>-4.7854785478547712E-3</v>
      </c>
    </row>
    <row r="6853" spans="2:7">
      <c r="B6853" s="10">
        <v>34011</v>
      </c>
      <c r="C6853">
        <v>121.22</v>
      </c>
      <c r="D6853">
        <v>121.36</v>
      </c>
      <c r="E6853">
        <v>122.07</v>
      </c>
      <c r="F6853">
        <v>119.5</v>
      </c>
      <c r="G6853" s="1">
        <f t="shared" si="106"/>
        <v>2.4754517699481095E-4</v>
      </c>
    </row>
    <row r="6854" spans="2:7">
      <c r="B6854" s="10">
        <v>34010</v>
      </c>
      <c r="C6854">
        <v>121.2</v>
      </c>
      <c r="D6854">
        <v>121.15</v>
      </c>
      <c r="E6854">
        <v>121.8</v>
      </c>
      <c r="F6854">
        <v>120.6</v>
      </c>
      <c r="G6854" s="1">
        <f t="shared" si="106"/>
        <v>-2.0922530091283652E-2</v>
      </c>
    </row>
    <row r="6855" spans="2:7">
      <c r="B6855" s="10">
        <v>34009</v>
      </c>
      <c r="C6855">
        <v>121.19</v>
      </c>
      <c r="D6855">
        <v>123.75</v>
      </c>
      <c r="E6855">
        <v>124.03</v>
      </c>
      <c r="F6855">
        <v>121</v>
      </c>
      <c r="G6855" s="1">
        <f t="shared" si="106"/>
        <v>-2.6195259140216996E-2</v>
      </c>
    </row>
    <row r="6856" spans="2:7">
      <c r="B6856" s="10">
        <v>34008</v>
      </c>
      <c r="C6856">
        <v>123.79</v>
      </c>
      <c r="D6856">
        <v>124.33</v>
      </c>
      <c r="E6856">
        <v>124.68</v>
      </c>
      <c r="F6856">
        <v>123.6</v>
      </c>
      <c r="G6856" s="1">
        <f t="shared" si="106"/>
        <v>-7.4567030147529873E-3</v>
      </c>
    </row>
    <row r="6857" spans="2:7">
      <c r="B6857" s="10">
        <v>34005</v>
      </c>
      <c r="C6857">
        <v>124.45</v>
      </c>
      <c r="D6857">
        <v>124.75</v>
      </c>
      <c r="E6857">
        <v>124.9</v>
      </c>
      <c r="F6857">
        <v>124.14</v>
      </c>
      <c r="G6857" s="1">
        <f t="shared" si="106"/>
        <v>3.2151756289692352E-4</v>
      </c>
    </row>
    <row r="6858" spans="2:7">
      <c r="B6858" s="10">
        <v>34004</v>
      </c>
      <c r="C6858">
        <v>124.72</v>
      </c>
      <c r="D6858">
        <v>124.4</v>
      </c>
      <c r="E6858">
        <v>124.78</v>
      </c>
      <c r="F6858">
        <v>124.05</v>
      </c>
      <c r="G6858" s="1">
        <f t="shared" si="106"/>
        <v>5.615724027275826E-4</v>
      </c>
    </row>
    <row r="6859" spans="2:7">
      <c r="B6859" s="10">
        <v>34003</v>
      </c>
      <c r="C6859">
        <v>124.41</v>
      </c>
      <c r="D6859">
        <v>124.65</v>
      </c>
      <c r="E6859">
        <v>124.9</v>
      </c>
      <c r="F6859">
        <v>123.8</v>
      </c>
      <c r="G6859" s="1">
        <f t="shared" si="106"/>
        <v>-5.4360860180670458E-3</v>
      </c>
    </row>
    <row r="6860" spans="2:7">
      <c r="B6860" s="10">
        <v>34002</v>
      </c>
      <c r="C6860">
        <v>124.65</v>
      </c>
      <c r="D6860">
        <v>125</v>
      </c>
      <c r="E6860">
        <v>125.25</v>
      </c>
      <c r="F6860">
        <v>124.2</v>
      </c>
      <c r="G6860" s="1">
        <f t="shared" si="106"/>
        <v>0</v>
      </c>
    </row>
    <row r="6861" spans="2:7">
      <c r="B6861" s="10">
        <v>34001</v>
      </c>
      <c r="C6861">
        <v>125.09</v>
      </c>
      <c r="D6861">
        <v>124.55</v>
      </c>
      <c r="E6861">
        <v>125.16</v>
      </c>
      <c r="F6861">
        <v>124.52</v>
      </c>
      <c r="G6861" s="1">
        <f t="shared" si="106"/>
        <v>7.0037031073901506E-3</v>
      </c>
    </row>
    <row r="6862" spans="2:7">
      <c r="B6862" s="10">
        <v>33998</v>
      </c>
      <c r="C6862">
        <v>124.65</v>
      </c>
      <c r="D6862">
        <v>124.26</v>
      </c>
      <c r="E6862">
        <v>125.13</v>
      </c>
      <c r="F6862">
        <v>123.75</v>
      </c>
      <c r="G6862" s="1">
        <f t="shared" si="106"/>
        <v>4.6747803659225639E-3</v>
      </c>
    </row>
    <row r="6863" spans="2:7">
      <c r="B6863" s="10">
        <v>33997</v>
      </c>
      <c r="C6863">
        <v>124.22</v>
      </c>
      <c r="D6863">
        <v>124.1</v>
      </c>
      <c r="E6863">
        <v>124.46</v>
      </c>
      <c r="F6863">
        <v>123.8</v>
      </c>
      <c r="G6863" s="1">
        <f t="shared" si="106"/>
        <v>5.0161812297734995E-3</v>
      </c>
    </row>
    <row r="6864" spans="2:7">
      <c r="B6864" s="10">
        <v>33996</v>
      </c>
      <c r="C6864">
        <v>124.07</v>
      </c>
      <c r="D6864">
        <v>123.5</v>
      </c>
      <c r="E6864">
        <v>124.32</v>
      </c>
      <c r="F6864">
        <v>123.45</v>
      </c>
      <c r="G6864" s="1">
        <f t="shared" si="106"/>
        <v>5.8370490474260149E-3</v>
      </c>
    </row>
    <row r="6865" spans="2:7">
      <c r="B6865" s="10">
        <v>33995</v>
      </c>
      <c r="C6865">
        <v>123.6</v>
      </c>
      <c r="D6865">
        <v>123.35</v>
      </c>
      <c r="E6865">
        <v>123.99</v>
      </c>
      <c r="F6865">
        <v>123.05</v>
      </c>
      <c r="G6865" s="1">
        <f t="shared" si="106"/>
        <v>-1.2069378946527097E-2</v>
      </c>
    </row>
    <row r="6866" spans="2:7">
      <c r="B6866" s="10">
        <v>33994</v>
      </c>
      <c r="C6866">
        <v>123.35</v>
      </c>
      <c r="D6866">
        <v>124.83</v>
      </c>
      <c r="E6866">
        <v>125.15</v>
      </c>
      <c r="F6866">
        <v>122.75</v>
      </c>
      <c r="G6866" s="1">
        <f t="shared" si="106"/>
        <v>-1.248899207429351E-2</v>
      </c>
    </row>
    <row r="6867" spans="2:7">
      <c r="B6867" s="10">
        <v>33991</v>
      </c>
      <c r="C6867">
        <v>125.11</v>
      </c>
      <c r="D6867">
        <v>124.88</v>
      </c>
      <c r="E6867">
        <v>125.49</v>
      </c>
      <c r="F6867">
        <v>124.75</v>
      </c>
      <c r="G6867" s="1">
        <f t="shared" ref="G6867:G6930" si="107">IF(C6869="", 0, (C6867-C6869)/C6869)</f>
        <v>3.6098187068827441E-3</v>
      </c>
    </row>
    <row r="6868" spans="2:7">
      <c r="B6868" s="10">
        <v>33990</v>
      </c>
      <c r="C6868">
        <v>124.91</v>
      </c>
      <c r="D6868">
        <v>124.6</v>
      </c>
      <c r="E6868">
        <v>125.29</v>
      </c>
      <c r="F6868">
        <v>124.48</v>
      </c>
      <c r="G6868" s="1">
        <f t="shared" si="107"/>
        <v>-4.3045037863691212E-3</v>
      </c>
    </row>
    <row r="6869" spans="2:7">
      <c r="B6869" s="10">
        <v>33989</v>
      </c>
      <c r="C6869">
        <v>124.66</v>
      </c>
      <c r="D6869">
        <v>125.42</v>
      </c>
      <c r="E6869">
        <v>125.56</v>
      </c>
      <c r="F6869">
        <v>124.5</v>
      </c>
      <c r="G6869" s="1">
        <f t="shared" si="107"/>
        <v>-6.5349059611093992E-3</v>
      </c>
    </row>
    <row r="6870" spans="2:7">
      <c r="B6870" s="10">
        <v>33988</v>
      </c>
      <c r="C6870">
        <v>125.45</v>
      </c>
      <c r="D6870">
        <v>125.4</v>
      </c>
      <c r="E6870">
        <v>125.7</v>
      </c>
      <c r="F6870">
        <v>125.25</v>
      </c>
      <c r="G6870" s="1">
        <f t="shared" si="107"/>
        <v>-4.9179027524390451E-3</v>
      </c>
    </row>
    <row r="6871" spans="2:7">
      <c r="B6871" s="10">
        <v>33987</v>
      </c>
      <c r="C6871">
        <v>125.48</v>
      </c>
      <c r="D6871">
        <v>125.76</v>
      </c>
      <c r="E6871">
        <v>125.9</v>
      </c>
      <c r="F6871">
        <v>125.3</v>
      </c>
      <c r="G6871" s="1">
        <f t="shared" si="107"/>
        <v>-3.0984348931437241E-3</v>
      </c>
    </row>
    <row r="6872" spans="2:7">
      <c r="B6872" s="10">
        <v>33984</v>
      </c>
      <c r="C6872">
        <v>126.07</v>
      </c>
      <c r="D6872">
        <v>125.84</v>
      </c>
      <c r="E6872">
        <v>126.15</v>
      </c>
      <c r="F6872">
        <v>125.65</v>
      </c>
      <c r="G6872" s="1">
        <f t="shared" si="107"/>
        <v>3.5822321286418453E-3</v>
      </c>
    </row>
    <row r="6873" spans="2:7">
      <c r="B6873" s="10">
        <v>33983</v>
      </c>
      <c r="C6873">
        <v>125.87</v>
      </c>
      <c r="D6873">
        <v>125.61</v>
      </c>
      <c r="E6873">
        <v>125.93</v>
      </c>
      <c r="F6873">
        <v>125.38</v>
      </c>
      <c r="G6873" s="1">
        <f t="shared" si="107"/>
        <v>4.9500998003992377E-3</v>
      </c>
    </row>
    <row r="6874" spans="2:7">
      <c r="B6874" s="10">
        <v>33982</v>
      </c>
      <c r="C6874">
        <v>125.62</v>
      </c>
      <c r="D6874">
        <v>125.25</v>
      </c>
      <c r="E6874">
        <v>126.26</v>
      </c>
      <c r="F6874">
        <v>125.2</v>
      </c>
      <c r="G6874" s="1">
        <f t="shared" si="107"/>
        <v>3.6752956216044102E-3</v>
      </c>
    </row>
    <row r="6875" spans="2:7">
      <c r="B6875" s="10">
        <v>33981</v>
      </c>
      <c r="C6875">
        <v>125.25</v>
      </c>
      <c r="D6875">
        <v>125.14</v>
      </c>
      <c r="E6875">
        <v>125.47</v>
      </c>
      <c r="F6875">
        <v>124.85</v>
      </c>
      <c r="G6875" s="1">
        <f t="shared" si="107"/>
        <v>-1.2758153257315732E-3</v>
      </c>
    </row>
    <row r="6876" spans="2:7">
      <c r="B6876" s="10">
        <v>33980</v>
      </c>
      <c r="C6876">
        <v>125.16</v>
      </c>
      <c r="D6876">
        <v>125.15</v>
      </c>
      <c r="E6876">
        <v>125.4</v>
      </c>
      <c r="F6876">
        <v>124.82</v>
      </c>
      <c r="G6876" s="1">
        <f t="shared" si="107"/>
        <v>-3.9932912706650556E-4</v>
      </c>
    </row>
    <row r="6877" spans="2:7">
      <c r="B6877" s="10">
        <v>33977</v>
      </c>
      <c r="C6877">
        <v>125.41</v>
      </c>
      <c r="D6877">
        <v>125.2</v>
      </c>
      <c r="E6877">
        <v>125.52</v>
      </c>
      <c r="F6877">
        <v>125.05</v>
      </c>
      <c r="G6877" s="1">
        <f t="shared" si="107"/>
        <v>2.3177749360613173E-3</v>
      </c>
    </row>
    <row r="6878" spans="2:7">
      <c r="B6878" s="10">
        <v>33976</v>
      </c>
      <c r="C6878">
        <v>125.21</v>
      </c>
      <c r="D6878">
        <v>125.11</v>
      </c>
      <c r="E6878">
        <v>125.4</v>
      </c>
      <c r="F6878">
        <v>124.8</v>
      </c>
      <c r="G6878" s="1">
        <f t="shared" si="107"/>
        <v>3.1244992789617094E-3</v>
      </c>
    </row>
    <row r="6879" spans="2:7">
      <c r="B6879" s="10">
        <v>33975</v>
      </c>
      <c r="C6879">
        <v>125.12</v>
      </c>
      <c r="D6879">
        <v>124.83</v>
      </c>
      <c r="E6879">
        <v>125.31</v>
      </c>
      <c r="F6879">
        <v>124.7</v>
      </c>
      <c r="G6879" s="1">
        <f t="shared" si="107"/>
        <v>-1.5959144589849077E-3</v>
      </c>
    </row>
    <row r="6880" spans="2:7">
      <c r="B6880" s="10">
        <v>33974</v>
      </c>
      <c r="C6880">
        <v>124.82</v>
      </c>
      <c r="D6880">
        <v>125.28</v>
      </c>
      <c r="E6880">
        <v>125.43</v>
      </c>
      <c r="F6880">
        <v>124.58</v>
      </c>
      <c r="G6880" s="1">
        <f t="shared" si="107"/>
        <v>-2.4028834601522739E-4</v>
      </c>
    </row>
    <row r="6881" spans="2:7">
      <c r="B6881" s="10">
        <v>33973</v>
      </c>
      <c r="C6881">
        <v>125.32</v>
      </c>
      <c r="D6881">
        <v>124.85</v>
      </c>
      <c r="E6881">
        <v>125.47</v>
      </c>
      <c r="F6881">
        <v>124.7</v>
      </c>
      <c r="G6881" s="1">
        <f t="shared" si="107"/>
        <v>5.8592182358133856E-3</v>
      </c>
    </row>
    <row r="6882" spans="2:7">
      <c r="B6882" s="10">
        <v>33969</v>
      </c>
      <c r="C6882">
        <v>124.85</v>
      </c>
      <c r="D6882">
        <v>124.55</v>
      </c>
      <c r="E6882">
        <v>124.88</v>
      </c>
      <c r="F6882">
        <v>124.35</v>
      </c>
      <c r="G6882" s="1">
        <f t="shared" si="107"/>
        <v>1.1226044423061549E-3</v>
      </c>
    </row>
    <row r="6883" spans="2:7">
      <c r="B6883" s="10">
        <v>33968</v>
      </c>
      <c r="C6883">
        <v>124.59</v>
      </c>
      <c r="D6883">
        <v>124.65</v>
      </c>
      <c r="E6883">
        <v>124.81</v>
      </c>
      <c r="F6883">
        <v>124.15</v>
      </c>
      <c r="G6883" s="1">
        <f t="shared" si="107"/>
        <v>-2.5618445280601487E-3</v>
      </c>
    </row>
    <row r="6884" spans="2:7">
      <c r="B6884" s="10">
        <v>33967</v>
      </c>
      <c r="C6884">
        <v>124.71</v>
      </c>
      <c r="D6884">
        <v>124.8</v>
      </c>
      <c r="E6884">
        <v>124.93</v>
      </c>
      <c r="F6884">
        <v>124.45</v>
      </c>
      <c r="G6884" s="1">
        <f t="shared" si="107"/>
        <v>8.1649151172190054E-3</v>
      </c>
    </row>
    <row r="6885" spans="2:7">
      <c r="B6885" s="10">
        <v>33966</v>
      </c>
      <c r="C6885">
        <v>124.91</v>
      </c>
      <c r="D6885">
        <v>123.6</v>
      </c>
      <c r="E6885">
        <v>125.19</v>
      </c>
      <c r="F6885">
        <v>123.6</v>
      </c>
      <c r="G6885" s="1">
        <f t="shared" si="107"/>
        <v>7.745058491327097E-3</v>
      </c>
    </row>
    <row r="6886" spans="2:7">
      <c r="B6886" s="10">
        <v>33963</v>
      </c>
      <c r="C6886">
        <v>123.7</v>
      </c>
      <c r="D6886">
        <v>123.9</v>
      </c>
      <c r="E6886">
        <v>124</v>
      </c>
      <c r="F6886">
        <v>123.55</v>
      </c>
      <c r="G6886" s="1">
        <f t="shared" si="107"/>
        <v>-1.2111425111020709E-3</v>
      </c>
    </row>
    <row r="6887" spans="2:7">
      <c r="B6887" s="10">
        <v>33962</v>
      </c>
      <c r="C6887">
        <v>123.95</v>
      </c>
      <c r="D6887">
        <v>123.8</v>
      </c>
      <c r="E6887">
        <v>123.99</v>
      </c>
      <c r="F6887">
        <v>123.5</v>
      </c>
      <c r="G6887" s="1">
        <f t="shared" si="107"/>
        <v>2.0210185933710592E-3</v>
      </c>
    </row>
    <row r="6888" spans="2:7">
      <c r="B6888" s="10">
        <v>33961</v>
      </c>
      <c r="C6888">
        <v>123.85</v>
      </c>
      <c r="D6888">
        <v>123.73</v>
      </c>
      <c r="E6888">
        <v>123.96</v>
      </c>
      <c r="F6888">
        <v>123.35</v>
      </c>
      <c r="G6888" s="1">
        <f t="shared" si="107"/>
        <v>6.6650410468990749E-3</v>
      </c>
    </row>
    <row r="6889" spans="2:7">
      <c r="B6889" s="10">
        <v>33960</v>
      </c>
      <c r="C6889">
        <v>123.7</v>
      </c>
      <c r="D6889">
        <v>123</v>
      </c>
      <c r="E6889">
        <v>123.85</v>
      </c>
      <c r="F6889">
        <v>122.85</v>
      </c>
      <c r="G6889" s="1">
        <f t="shared" si="107"/>
        <v>4.8740861088546594E-3</v>
      </c>
    </row>
    <row r="6890" spans="2:7">
      <c r="B6890" s="10">
        <v>33959</v>
      </c>
      <c r="C6890">
        <v>123.03</v>
      </c>
      <c r="D6890">
        <v>123.05</v>
      </c>
      <c r="E6890">
        <v>123.38</v>
      </c>
      <c r="F6890">
        <v>122.83</v>
      </c>
      <c r="G6890" s="1">
        <f t="shared" si="107"/>
        <v>1.3021893057702987E-3</v>
      </c>
    </row>
    <row r="6891" spans="2:7">
      <c r="B6891" s="10">
        <v>33956</v>
      </c>
      <c r="C6891">
        <v>123.1</v>
      </c>
      <c r="D6891">
        <v>122.85</v>
      </c>
      <c r="E6891">
        <v>123.4</v>
      </c>
      <c r="F6891">
        <v>122.82</v>
      </c>
      <c r="G6891" s="1">
        <f t="shared" si="107"/>
        <v>1.2200081333874865E-3</v>
      </c>
    </row>
    <row r="6892" spans="2:7">
      <c r="B6892" s="10">
        <v>33955</v>
      </c>
      <c r="C6892">
        <v>122.87</v>
      </c>
      <c r="D6892">
        <v>122.97</v>
      </c>
      <c r="E6892">
        <v>123.38</v>
      </c>
      <c r="F6892">
        <v>122.5</v>
      </c>
      <c r="G6892" s="1">
        <f t="shared" si="107"/>
        <v>-8.9530569446684902E-3</v>
      </c>
    </row>
    <row r="6893" spans="2:7">
      <c r="B6893" s="10">
        <v>33954</v>
      </c>
      <c r="C6893">
        <v>122.95</v>
      </c>
      <c r="D6893">
        <v>123.99</v>
      </c>
      <c r="E6893">
        <v>124.25</v>
      </c>
      <c r="F6893">
        <v>122.65</v>
      </c>
      <c r="G6893" s="1">
        <f t="shared" si="107"/>
        <v>-6.2237310054962499E-3</v>
      </c>
    </row>
    <row r="6894" spans="2:7">
      <c r="B6894" s="10">
        <v>33953</v>
      </c>
      <c r="C6894">
        <v>123.98</v>
      </c>
      <c r="D6894">
        <v>123.67</v>
      </c>
      <c r="E6894">
        <v>124.15</v>
      </c>
      <c r="F6894">
        <v>123.6</v>
      </c>
      <c r="G6894" s="1">
        <f t="shared" si="107"/>
        <v>6.4568200161419116E-4</v>
      </c>
    </row>
    <row r="6895" spans="2:7">
      <c r="B6895" s="10">
        <v>33952</v>
      </c>
      <c r="C6895">
        <v>123.72</v>
      </c>
      <c r="D6895">
        <v>123.7</v>
      </c>
      <c r="E6895">
        <v>124.06</v>
      </c>
      <c r="F6895">
        <v>123.5</v>
      </c>
      <c r="G6895" s="1">
        <f t="shared" si="107"/>
        <v>0</v>
      </c>
    </row>
    <row r="6896" spans="2:7">
      <c r="B6896" s="10">
        <v>33949</v>
      </c>
      <c r="C6896">
        <v>123.9</v>
      </c>
      <c r="D6896">
        <v>123.6</v>
      </c>
      <c r="E6896">
        <v>124.19</v>
      </c>
      <c r="F6896">
        <v>123.4</v>
      </c>
      <c r="G6896" s="1">
        <f t="shared" si="107"/>
        <v>-1.0481335160847816E-3</v>
      </c>
    </row>
    <row r="6897" spans="2:7">
      <c r="B6897" s="10">
        <v>33948</v>
      </c>
      <c r="C6897">
        <v>123.72</v>
      </c>
      <c r="D6897">
        <v>124.1</v>
      </c>
      <c r="E6897">
        <v>124.47</v>
      </c>
      <c r="F6897">
        <v>123.2</v>
      </c>
      <c r="G6897" s="1">
        <f t="shared" si="107"/>
        <v>-4.0397511513288488E-4</v>
      </c>
    </row>
    <row r="6898" spans="2:7">
      <c r="B6898" s="10">
        <v>33947</v>
      </c>
      <c r="C6898">
        <v>124.03</v>
      </c>
      <c r="D6898">
        <v>123.85</v>
      </c>
      <c r="E6898">
        <v>124.34</v>
      </c>
      <c r="F6898">
        <v>123.6</v>
      </c>
      <c r="G6898" s="1">
        <f t="shared" si="107"/>
        <v>2.2626262626262716E-3</v>
      </c>
    </row>
    <row r="6899" spans="2:7">
      <c r="B6899" s="10">
        <v>33946</v>
      </c>
      <c r="C6899">
        <v>123.77</v>
      </c>
      <c r="D6899">
        <v>123.8</v>
      </c>
      <c r="E6899">
        <v>124.23</v>
      </c>
      <c r="F6899">
        <v>123.5</v>
      </c>
      <c r="G6899" s="1">
        <f t="shared" si="107"/>
        <v>-9.523047375160033E-3</v>
      </c>
    </row>
    <row r="6900" spans="2:7">
      <c r="B6900" s="10">
        <v>33945</v>
      </c>
      <c r="C6900">
        <v>123.75</v>
      </c>
      <c r="D6900">
        <v>124.92</v>
      </c>
      <c r="E6900">
        <v>125.09</v>
      </c>
      <c r="F6900">
        <v>123.12</v>
      </c>
      <c r="G6900" s="1">
        <f t="shared" si="107"/>
        <v>-6.9812229176697523E-3</v>
      </c>
    </row>
    <row r="6901" spans="2:7">
      <c r="B6901" s="10">
        <v>33942</v>
      </c>
      <c r="C6901">
        <v>124.96</v>
      </c>
      <c r="D6901">
        <v>124.56</v>
      </c>
      <c r="E6901">
        <v>124.97</v>
      </c>
      <c r="F6901">
        <v>124.4</v>
      </c>
      <c r="G6901" s="1">
        <f t="shared" si="107"/>
        <v>3.5335689045936213E-3</v>
      </c>
    </row>
    <row r="6902" spans="2:7">
      <c r="B6902" s="10">
        <v>33941</v>
      </c>
      <c r="C6902">
        <v>124.62</v>
      </c>
      <c r="D6902">
        <v>124.43</v>
      </c>
      <c r="E6902">
        <v>124.73</v>
      </c>
      <c r="F6902">
        <v>124.25</v>
      </c>
      <c r="G6902" s="1">
        <f t="shared" si="107"/>
        <v>3.7857430527587503E-3</v>
      </c>
    </row>
    <row r="6903" spans="2:7">
      <c r="B6903" s="10">
        <v>33940</v>
      </c>
      <c r="C6903">
        <v>124.52</v>
      </c>
      <c r="D6903">
        <v>124.2</v>
      </c>
      <c r="E6903">
        <v>124.62</v>
      </c>
      <c r="F6903">
        <v>124</v>
      </c>
      <c r="G6903" s="1">
        <f t="shared" si="107"/>
        <v>-1.6035920461834738E-3</v>
      </c>
    </row>
    <row r="6904" spans="2:7">
      <c r="B6904" s="10">
        <v>33939</v>
      </c>
      <c r="C6904">
        <v>124.15</v>
      </c>
      <c r="D6904">
        <v>124.55</v>
      </c>
      <c r="E6904">
        <v>124.9</v>
      </c>
      <c r="F6904">
        <v>124.05</v>
      </c>
      <c r="G6904" s="1">
        <f t="shared" si="107"/>
        <v>-2.0096463022508037E-3</v>
      </c>
    </row>
    <row r="6905" spans="2:7">
      <c r="B6905" s="10">
        <v>33938</v>
      </c>
      <c r="C6905">
        <v>124.72</v>
      </c>
      <c r="D6905">
        <v>124.34</v>
      </c>
      <c r="E6905">
        <v>125.13</v>
      </c>
      <c r="F6905">
        <v>124.23</v>
      </c>
      <c r="G6905" s="1">
        <f t="shared" si="107"/>
        <v>5.2389779962924614E-3</v>
      </c>
    </row>
    <row r="6906" spans="2:7">
      <c r="B6906" s="10">
        <v>33935</v>
      </c>
      <c r="C6906">
        <v>124.4</v>
      </c>
      <c r="D6906">
        <v>124.04</v>
      </c>
      <c r="E6906">
        <v>124.58</v>
      </c>
      <c r="F6906">
        <v>123.9</v>
      </c>
      <c r="G6906" s="1">
        <f t="shared" si="107"/>
        <v>5.4962819269318364E-3</v>
      </c>
    </row>
    <row r="6907" spans="2:7">
      <c r="B6907" s="10">
        <v>33934</v>
      </c>
      <c r="C6907">
        <v>124.07</v>
      </c>
      <c r="D6907">
        <v>123.67</v>
      </c>
      <c r="E6907">
        <v>124.19</v>
      </c>
      <c r="F6907">
        <v>123.57</v>
      </c>
      <c r="G6907" s="1">
        <f t="shared" si="107"/>
        <v>1.8572351421187803E-3</v>
      </c>
    </row>
    <row r="6908" spans="2:7">
      <c r="B6908" s="10">
        <v>33933</v>
      </c>
      <c r="C6908">
        <v>123.72</v>
      </c>
      <c r="D6908">
        <v>123.77</v>
      </c>
      <c r="E6908">
        <v>123.94</v>
      </c>
      <c r="F6908">
        <v>123.45</v>
      </c>
      <c r="G6908" s="1">
        <f t="shared" si="107"/>
        <v>-2.4993953075868923E-3</v>
      </c>
    </row>
    <row r="6909" spans="2:7">
      <c r="B6909" s="10">
        <v>33932</v>
      </c>
      <c r="C6909">
        <v>123.84</v>
      </c>
      <c r="D6909">
        <v>123.95</v>
      </c>
      <c r="E6909">
        <v>124.32</v>
      </c>
      <c r="F6909">
        <v>123.7</v>
      </c>
      <c r="G6909" s="1">
        <f t="shared" si="107"/>
        <v>-4.1013268998793002E-3</v>
      </c>
    </row>
    <row r="6910" spans="2:7">
      <c r="B6910" s="10">
        <v>33931</v>
      </c>
      <c r="C6910">
        <v>124.03</v>
      </c>
      <c r="D6910">
        <v>124.22</v>
      </c>
      <c r="E6910">
        <v>124.47</v>
      </c>
      <c r="F6910">
        <v>123.9</v>
      </c>
      <c r="G6910" s="1">
        <f t="shared" si="107"/>
        <v>5.1053484602916971E-3</v>
      </c>
    </row>
    <row r="6911" spans="2:7">
      <c r="B6911" s="10">
        <v>33928</v>
      </c>
      <c r="C6911">
        <v>124.35</v>
      </c>
      <c r="D6911">
        <v>123.38</v>
      </c>
      <c r="E6911">
        <v>124.6</v>
      </c>
      <c r="F6911">
        <v>123.2</v>
      </c>
      <c r="G6911" s="1">
        <f t="shared" si="107"/>
        <v>5.3359204462769556E-3</v>
      </c>
    </row>
    <row r="6912" spans="2:7">
      <c r="B6912" s="10">
        <v>33927</v>
      </c>
      <c r="C6912">
        <v>123.4</v>
      </c>
      <c r="D6912">
        <v>123.6</v>
      </c>
      <c r="E6912">
        <v>124</v>
      </c>
      <c r="F6912">
        <v>123.15</v>
      </c>
      <c r="G6912" s="1">
        <f t="shared" si="107"/>
        <v>-7.6397265782065836E-3</v>
      </c>
    </row>
    <row r="6913" spans="2:7">
      <c r="B6913" s="10">
        <v>33926</v>
      </c>
      <c r="C6913">
        <v>123.69</v>
      </c>
      <c r="D6913">
        <v>124.32</v>
      </c>
      <c r="E6913">
        <v>124.48</v>
      </c>
      <c r="F6913">
        <v>123.5</v>
      </c>
      <c r="G6913" s="1">
        <f t="shared" si="107"/>
        <v>-8.2584990378447819E-3</v>
      </c>
    </row>
    <row r="6914" spans="2:7">
      <c r="B6914" s="10">
        <v>33925</v>
      </c>
      <c r="C6914">
        <v>124.35</v>
      </c>
      <c r="D6914">
        <v>124.65</v>
      </c>
      <c r="E6914">
        <v>124.91</v>
      </c>
      <c r="F6914">
        <v>124.2</v>
      </c>
      <c r="G6914" s="1">
        <f t="shared" si="107"/>
        <v>2.0145044319097504E-3</v>
      </c>
    </row>
    <row r="6915" spans="2:7">
      <c r="B6915" s="10">
        <v>33924</v>
      </c>
      <c r="C6915">
        <v>124.72</v>
      </c>
      <c r="D6915">
        <v>124.12</v>
      </c>
      <c r="E6915">
        <v>124.88</v>
      </c>
      <c r="F6915">
        <v>124</v>
      </c>
      <c r="G6915" s="1">
        <f t="shared" si="107"/>
        <v>6.7807555699063889E-3</v>
      </c>
    </row>
    <row r="6916" spans="2:7">
      <c r="B6916" s="10">
        <v>33921</v>
      </c>
      <c r="C6916">
        <v>124.1</v>
      </c>
      <c r="D6916">
        <v>123.9</v>
      </c>
      <c r="E6916">
        <v>124.18</v>
      </c>
      <c r="F6916">
        <v>123.4</v>
      </c>
      <c r="G6916" s="1">
        <f t="shared" si="107"/>
        <v>1.2909472325318427E-3</v>
      </c>
    </row>
    <row r="6917" spans="2:7">
      <c r="B6917" s="10">
        <v>33920</v>
      </c>
      <c r="C6917">
        <v>123.88</v>
      </c>
      <c r="D6917">
        <v>123.82</v>
      </c>
      <c r="E6917">
        <v>124.25</v>
      </c>
      <c r="F6917">
        <v>123.65</v>
      </c>
      <c r="G6917" s="1">
        <f t="shared" si="107"/>
        <v>-2.1747885622231994E-3</v>
      </c>
    </row>
    <row r="6918" spans="2:7">
      <c r="B6918" s="10">
        <v>33919</v>
      </c>
      <c r="C6918">
        <v>123.94</v>
      </c>
      <c r="D6918">
        <v>123.98</v>
      </c>
      <c r="E6918">
        <v>124.28</v>
      </c>
      <c r="F6918">
        <v>123.5</v>
      </c>
      <c r="G6918" s="1">
        <f t="shared" si="107"/>
        <v>-2.0933977455716997E-3</v>
      </c>
    </row>
    <row r="6919" spans="2:7">
      <c r="B6919" s="10">
        <v>33918</v>
      </c>
      <c r="C6919">
        <v>124.15</v>
      </c>
      <c r="D6919">
        <v>124.22</v>
      </c>
      <c r="E6919">
        <v>124.62</v>
      </c>
      <c r="F6919">
        <v>123.98</v>
      </c>
      <c r="G6919" s="1">
        <f t="shared" si="107"/>
        <v>5.6703118671527159E-3</v>
      </c>
    </row>
    <row r="6920" spans="2:7">
      <c r="B6920" s="10">
        <v>33917</v>
      </c>
      <c r="C6920">
        <v>124.2</v>
      </c>
      <c r="D6920">
        <v>123.43</v>
      </c>
      <c r="E6920">
        <v>124.35</v>
      </c>
      <c r="F6920">
        <v>123.3</v>
      </c>
      <c r="G6920" s="1">
        <f t="shared" si="107"/>
        <v>1.0742187500000061E-2</v>
      </c>
    </row>
    <row r="6921" spans="2:7">
      <c r="B6921" s="10">
        <v>33914</v>
      </c>
      <c r="C6921">
        <v>123.45</v>
      </c>
      <c r="D6921">
        <v>122.83</v>
      </c>
      <c r="E6921">
        <v>123.55</v>
      </c>
      <c r="F6921">
        <v>122.6</v>
      </c>
      <c r="G6921" s="1">
        <f t="shared" si="107"/>
        <v>4.0666937779585193E-3</v>
      </c>
    </row>
    <row r="6922" spans="2:7">
      <c r="B6922" s="10">
        <v>33913</v>
      </c>
      <c r="C6922">
        <v>122.88</v>
      </c>
      <c r="D6922">
        <v>123.05</v>
      </c>
      <c r="E6922">
        <v>123.31</v>
      </c>
      <c r="F6922">
        <v>122.4</v>
      </c>
      <c r="G6922" s="1">
        <f t="shared" si="107"/>
        <v>3.5935968637699914E-3</v>
      </c>
    </row>
    <row r="6923" spans="2:7">
      <c r="B6923" s="10">
        <v>33912</v>
      </c>
      <c r="C6923">
        <v>122.95</v>
      </c>
      <c r="D6923">
        <v>122.27</v>
      </c>
      <c r="E6923">
        <v>123.4</v>
      </c>
      <c r="F6923">
        <v>122</v>
      </c>
      <c r="G6923" s="1">
        <f t="shared" si="107"/>
        <v>-4.695215737067905E-3</v>
      </c>
    </row>
    <row r="6924" spans="2:7">
      <c r="B6924" s="10">
        <v>33911</v>
      </c>
      <c r="C6924">
        <v>122.44</v>
      </c>
      <c r="D6924">
        <v>123.54</v>
      </c>
      <c r="E6924">
        <v>123.97</v>
      </c>
      <c r="F6924">
        <v>121.75</v>
      </c>
      <c r="G6924" s="1">
        <f t="shared" si="107"/>
        <v>-8.4224165856819425E-3</v>
      </c>
    </row>
    <row r="6925" spans="2:7">
      <c r="B6925" s="10">
        <v>33910</v>
      </c>
      <c r="C6925">
        <v>123.53</v>
      </c>
      <c r="D6925">
        <v>123.35</v>
      </c>
      <c r="E6925">
        <v>123.97</v>
      </c>
      <c r="F6925">
        <v>123.35</v>
      </c>
      <c r="G6925" s="1">
        <f t="shared" si="107"/>
        <v>2.2718052738336806E-3</v>
      </c>
    </row>
    <row r="6926" spans="2:7">
      <c r="B6926" s="10">
        <v>33907</v>
      </c>
      <c r="C6926">
        <v>123.48</v>
      </c>
      <c r="D6926">
        <v>123.13</v>
      </c>
      <c r="E6926">
        <v>123.8</v>
      </c>
      <c r="F6926">
        <v>122.9</v>
      </c>
      <c r="G6926" s="1">
        <f t="shared" si="107"/>
        <v>2.0287267710784713E-3</v>
      </c>
    </row>
    <row r="6927" spans="2:7">
      <c r="B6927" s="10">
        <v>33906</v>
      </c>
      <c r="C6927">
        <v>123.25</v>
      </c>
      <c r="D6927">
        <v>123.09</v>
      </c>
      <c r="E6927">
        <v>123.47</v>
      </c>
      <c r="F6927">
        <v>122.75</v>
      </c>
      <c r="G6927" s="1">
        <f t="shared" si="107"/>
        <v>8.9227242960052671E-3</v>
      </c>
    </row>
    <row r="6928" spans="2:7">
      <c r="B6928" s="10">
        <v>33905</v>
      </c>
      <c r="C6928">
        <v>123.23</v>
      </c>
      <c r="D6928">
        <v>122.15</v>
      </c>
      <c r="E6928">
        <v>123.58</v>
      </c>
      <c r="F6928">
        <v>121.6</v>
      </c>
      <c r="G6928" s="1">
        <f t="shared" si="107"/>
        <v>1.0827659748995222E-2</v>
      </c>
    </row>
    <row r="6929" spans="2:7">
      <c r="B6929" s="10">
        <v>33904</v>
      </c>
      <c r="C6929">
        <v>122.16</v>
      </c>
      <c r="D6929">
        <v>122.02</v>
      </c>
      <c r="E6929">
        <v>122.68</v>
      </c>
      <c r="F6929">
        <v>121.7</v>
      </c>
      <c r="G6929" s="1">
        <f t="shared" si="107"/>
        <v>4.6052631578947555E-3</v>
      </c>
    </row>
    <row r="6930" spans="2:7">
      <c r="B6930" s="10">
        <v>33903</v>
      </c>
      <c r="C6930">
        <v>121.91</v>
      </c>
      <c r="D6930">
        <v>121.68</v>
      </c>
      <c r="E6930">
        <v>122.66</v>
      </c>
      <c r="F6930">
        <v>121.38</v>
      </c>
      <c r="G6930" s="1">
        <f t="shared" si="107"/>
        <v>8.7712039718659679E-3</v>
      </c>
    </row>
    <row r="6931" spans="2:7">
      <c r="B6931" s="10">
        <v>33900</v>
      </c>
      <c r="C6931">
        <v>121.6</v>
      </c>
      <c r="D6931">
        <v>120.73</v>
      </c>
      <c r="E6931">
        <v>122.25</v>
      </c>
      <c r="F6931">
        <v>120.05</v>
      </c>
      <c r="G6931" s="1">
        <f t="shared" ref="G6931:G6994" si="108">IF(C6933="", 0, (C6931-C6933)/C6933)</f>
        <v>-8.5609457806768152E-3</v>
      </c>
    </row>
    <row r="6932" spans="2:7">
      <c r="B6932" s="10">
        <v>33899</v>
      </c>
      <c r="C6932">
        <v>120.85</v>
      </c>
      <c r="D6932">
        <v>122.47</v>
      </c>
      <c r="E6932">
        <v>122.65</v>
      </c>
      <c r="F6932">
        <v>120.3</v>
      </c>
      <c r="G6932" s="1">
        <f t="shared" si="108"/>
        <v>-1.2985952303168928E-2</v>
      </c>
    </row>
    <row r="6933" spans="2:7">
      <c r="B6933" s="10">
        <v>33898</v>
      </c>
      <c r="C6933">
        <v>122.65</v>
      </c>
      <c r="D6933">
        <v>122.23</v>
      </c>
      <c r="E6933">
        <v>123.04</v>
      </c>
      <c r="F6933">
        <v>121.45</v>
      </c>
      <c r="G6933" s="1">
        <f t="shared" si="108"/>
        <v>1.6239953600132636E-2</v>
      </c>
    </row>
    <row r="6934" spans="2:7">
      <c r="B6934" s="10">
        <v>33897</v>
      </c>
      <c r="C6934">
        <v>122.44</v>
      </c>
      <c r="D6934">
        <v>120.63</v>
      </c>
      <c r="E6934">
        <v>122.63</v>
      </c>
      <c r="F6934">
        <v>120.4</v>
      </c>
      <c r="G6934" s="1">
        <f t="shared" si="108"/>
        <v>2.5117213663764234E-2</v>
      </c>
    </row>
    <row r="6935" spans="2:7">
      <c r="B6935" s="10">
        <v>33896</v>
      </c>
      <c r="C6935">
        <v>120.69</v>
      </c>
      <c r="D6935">
        <v>119.63</v>
      </c>
      <c r="E6935">
        <v>120.75</v>
      </c>
      <c r="F6935">
        <v>119.5</v>
      </c>
      <c r="G6935" s="1">
        <f t="shared" si="108"/>
        <v>1.1613438407299924E-3</v>
      </c>
    </row>
    <row r="6936" spans="2:7">
      <c r="B6936" s="10">
        <v>33893</v>
      </c>
      <c r="C6936">
        <v>119.44</v>
      </c>
      <c r="D6936">
        <v>120.55</v>
      </c>
      <c r="E6936">
        <v>120.77</v>
      </c>
      <c r="F6936">
        <v>119.25</v>
      </c>
      <c r="G6936" s="1">
        <f t="shared" si="108"/>
        <v>-1.1667356226727319E-2</v>
      </c>
    </row>
    <row r="6937" spans="2:7">
      <c r="B6937" s="10">
        <v>33892</v>
      </c>
      <c r="C6937">
        <v>120.55</v>
      </c>
      <c r="D6937">
        <v>120.83</v>
      </c>
      <c r="E6937">
        <v>120.89</v>
      </c>
      <c r="F6937">
        <v>120.05</v>
      </c>
      <c r="G6937" s="1">
        <f t="shared" si="108"/>
        <v>-5.3630363036304097E-3</v>
      </c>
    </row>
    <row r="6938" spans="2:7">
      <c r="B6938" s="10">
        <v>33891</v>
      </c>
      <c r="C6938">
        <v>120.85</v>
      </c>
      <c r="D6938">
        <v>121.15</v>
      </c>
      <c r="E6938">
        <v>121.4</v>
      </c>
      <c r="F6938">
        <v>120.75</v>
      </c>
      <c r="G6938" s="1">
        <f t="shared" si="108"/>
        <v>-1.0745577781452278E-3</v>
      </c>
    </row>
    <row r="6939" spans="2:7">
      <c r="B6939" s="10">
        <v>33890</v>
      </c>
      <c r="C6939">
        <v>121.2</v>
      </c>
      <c r="D6939">
        <v>120.88</v>
      </c>
      <c r="E6939">
        <v>121.95</v>
      </c>
      <c r="F6939">
        <v>120.65</v>
      </c>
      <c r="G6939" s="1">
        <f t="shared" si="108"/>
        <v>-5.2527905449770238E-3</v>
      </c>
    </row>
    <row r="6940" spans="2:7">
      <c r="B6940" s="10">
        <v>33889</v>
      </c>
      <c r="C6940">
        <v>120.98</v>
      </c>
      <c r="D6940">
        <v>121.45</v>
      </c>
      <c r="E6940">
        <v>121.6</v>
      </c>
      <c r="F6940">
        <v>120.5</v>
      </c>
      <c r="G6940" s="1">
        <f t="shared" si="108"/>
        <v>-7.3843124384639931E-3</v>
      </c>
    </row>
    <row r="6941" spans="2:7">
      <c r="B6941" s="10">
        <v>33886</v>
      </c>
      <c r="C6941">
        <v>121.84</v>
      </c>
      <c r="D6941">
        <v>121.82</v>
      </c>
      <c r="E6941">
        <v>122.09</v>
      </c>
      <c r="F6941">
        <v>121.25</v>
      </c>
      <c r="G6941" s="1">
        <f t="shared" si="108"/>
        <v>1.1624045167718413E-2</v>
      </c>
    </row>
    <row r="6942" spans="2:7">
      <c r="B6942" s="10">
        <v>33885</v>
      </c>
      <c r="C6942">
        <v>121.88</v>
      </c>
      <c r="D6942">
        <v>120.35</v>
      </c>
      <c r="E6942">
        <v>122.18</v>
      </c>
      <c r="F6942">
        <v>120.2</v>
      </c>
      <c r="G6942" s="1">
        <f t="shared" si="108"/>
        <v>1.821219715956552E-2</v>
      </c>
    </row>
    <row r="6943" spans="2:7">
      <c r="B6943" s="10">
        <v>33884</v>
      </c>
      <c r="C6943">
        <v>120.44</v>
      </c>
      <c r="D6943">
        <v>119.68</v>
      </c>
      <c r="E6943">
        <v>120.53</v>
      </c>
      <c r="F6943">
        <v>119.33</v>
      </c>
      <c r="G6943" s="1">
        <f t="shared" si="108"/>
        <v>5.0066755674231835E-3</v>
      </c>
    </row>
    <row r="6944" spans="2:7">
      <c r="B6944" s="10">
        <v>33883</v>
      </c>
      <c r="C6944">
        <v>119.7</v>
      </c>
      <c r="D6944">
        <v>119.85</v>
      </c>
      <c r="E6944">
        <v>120.07</v>
      </c>
      <c r="F6944">
        <v>119.35</v>
      </c>
      <c r="G6944" s="1">
        <f t="shared" si="108"/>
        <v>2.7645136969087565E-3</v>
      </c>
    </row>
    <row r="6945" spans="2:7">
      <c r="B6945" s="10">
        <v>33882</v>
      </c>
      <c r="C6945">
        <v>119.84</v>
      </c>
      <c r="D6945">
        <v>119</v>
      </c>
      <c r="E6945">
        <v>120.08</v>
      </c>
      <c r="F6945">
        <v>118.75</v>
      </c>
      <c r="G6945" s="1">
        <f t="shared" si="108"/>
        <v>1.5042620758817218E-3</v>
      </c>
    </row>
    <row r="6946" spans="2:7">
      <c r="B6946" s="10">
        <v>33879</v>
      </c>
      <c r="C6946">
        <v>119.37</v>
      </c>
      <c r="D6946">
        <v>119.59</v>
      </c>
      <c r="E6946">
        <v>120.31</v>
      </c>
      <c r="F6946">
        <v>119.1</v>
      </c>
      <c r="G6946" s="1">
        <f t="shared" si="108"/>
        <v>-3.7556334501751684E-3</v>
      </c>
    </row>
    <row r="6947" spans="2:7">
      <c r="B6947" s="10">
        <v>33878</v>
      </c>
      <c r="C6947">
        <v>119.66</v>
      </c>
      <c r="D6947">
        <v>119.75</v>
      </c>
      <c r="E6947">
        <v>120.69</v>
      </c>
      <c r="F6947">
        <v>119.55</v>
      </c>
      <c r="G6947" s="1">
        <f t="shared" si="108"/>
        <v>2.9335344899840275E-3</v>
      </c>
    </row>
    <row r="6948" spans="2:7">
      <c r="B6948" s="10">
        <v>33877</v>
      </c>
      <c r="C6948">
        <v>119.82</v>
      </c>
      <c r="D6948">
        <v>119.23</v>
      </c>
      <c r="E6948">
        <v>120.28</v>
      </c>
      <c r="F6948">
        <v>118.55</v>
      </c>
      <c r="G6948" s="1">
        <f t="shared" si="108"/>
        <v>1.9232377289070137E-3</v>
      </c>
    </row>
    <row r="6949" spans="2:7">
      <c r="B6949" s="10">
        <v>33876</v>
      </c>
      <c r="C6949">
        <v>119.31</v>
      </c>
      <c r="D6949">
        <v>119.57</v>
      </c>
      <c r="E6949">
        <v>119.82</v>
      </c>
      <c r="F6949">
        <v>119.1</v>
      </c>
      <c r="G6949" s="1">
        <f t="shared" si="108"/>
        <v>-1.2988087359364603E-2</v>
      </c>
    </row>
    <row r="6950" spans="2:7">
      <c r="B6950" s="10">
        <v>33875</v>
      </c>
      <c r="C6950">
        <v>119.59</v>
      </c>
      <c r="D6950">
        <v>120.55</v>
      </c>
      <c r="E6950">
        <v>120.62</v>
      </c>
      <c r="F6950">
        <v>119</v>
      </c>
      <c r="G6950" s="1">
        <f t="shared" si="108"/>
        <v>-7.1398920713989155E-3</v>
      </c>
    </row>
    <row r="6951" spans="2:7">
      <c r="B6951" s="10">
        <v>33872</v>
      </c>
      <c r="C6951">
        <v>120.88</v>
      </c>
      <c r="D6951">
        <v>120.25</v>
      </c>
      <c r="E6951">
        <v>121.18</v>
      </c>
      <c r="F6951">
        <v>120.05</v>
      </c>
      <c r="G6951" s="1">
        <f t="shared" si="108"/>
        <v>5.2390852390852014E-3</v>
      </c>
    </row>
    <row r="6952" spans="2:7">
      <c r="B6952" s="10">
        <v>33871</v>
      </c>
      <c r="C6952">
        <v>120.45</v>
      </c>
      <c r="D6952">
        <v>120.05</v>
      </c>
      <c r="E6952">
        <v>121.2</v>
      </c>
      <c r="F6952">
        <v>119.55</v>
      </c>
      <c r="G6952" s="1">
        <f t="shared" si="108"/>
        <v>-4.9566294919454303E-3</v>
      </c>
    </row>
    <row r="6953" spans="2:7">
      <c r="B6953" s="10">
        <v>33870</v>
      </c>
      <c r="C6953">
        <v>120.25</v>
      </c>
      <c r="D6953">
        <v>121.12</v>
      </c>
      <c r="E6953">
        <v>122.1</v>
      </c>
      <c r="F6953">
        <v>119.5</v>
      </c>
      <c r="G6953" s="1">
        <f t="shared" si="108"/>
        <v>-2.7260961009545417E-2</v>
      </c>
    </row>
    <row r="6954" spans="2:7">
      <c r="B6954" s="10">
        <v>33869</v>
      </c>
      <c r="C6954">
        <v>121.05</v>
      </c>
      <c r="D6954">
        <v>123.62</v>
      </c>
      <c r="E6954">
        <v>123.73</v>
      </c>
      <c r="F6954">
        <v>120.65</v>
      </c>
      <c r="G6954" s="1">
        <f t="shared" si="108"/>
        <v>-2.7242044358727104E-2</v>
      </c>
    </row>
    <row r="6955" spans="2:7">
      <c r="B6955" s="10">
        <v>33868</v>
      </c>
      <c r="C6955">
        <v>123.62</v>
      </c>
      <c r="D6955">
        <v>124.05</v>
      </c>
      <c r="E6955">
        <v>124.33</v>
      </c>
      <c r="F6955">
        <v>123.5</v>
      </c>
      <c r="G6955" s="1">
        <f t="shared" si="108"/>
        <v>-5.3105889925973331E-3</v>
      </c>
    </row>
    <row r="6956" spans="2:7">
      <c r="B6956" s="10">
        <v>33865</v>
      </c>
      <c r="C6956">
        <v>124.44</v>
      </c>
      <c r="D6956">
        <v>124.35</v>
      </c>
      <c r="E6956">
        <v>124.73</v>
      </c>
      <c r="F6956">
        <v>124.2</v>
      </c>
      <c r="G6956" s="1">
        <f t="shared" si="108"/>
        <v>-5.2757793764987735E-3</v>
      </c>
    </row>
    <row r="6957" spans="2:7">
      <c r="B6957" s="10">
        <v>33864</v>
      </c>
      <c r="C6957">
        <v>124.28</v>
      </c>
      <c r="D6957">
        <v>125.1</v>
      </c>
      <c r="E6957">
        <v>125.22</v>
      </c>
      <c r="F6957">
        <v>124.1</v>
      </c>
      <c r="G6957" s="1">
        <f t="shared" si="108"/>
        <v>-1.2054970666238501E-3</v>
      </c>
    </row>
    <row r="6958" spans="2:7">
      <c r="B6958" s="10">
        <v>33863</v>
      </c>
      <c r="C6958">
        <v>125.1</v>
      </c>
      <c r="D6958">
        <v>124.45</v>
      </c>
      <c r="E6958">
        <v>125.7</v>
      </c>
      <c r="F6958">
        <v>124.1</v>
      </c>
      <c r="G6958" s="1">
        <f t="shared" si="108"/>
        <v>7.4086004187468787E-3</v>
      </c>
    </row>
    <row r="6959" spans="2:7">
      <c r="B6959" s="10">
        <v>33862</v>
      </c>
      <c r="C6959">
        <v>124.43</v>
      </c>
      <c r="D6959">
        <v>124.2</v>
      </c>
      <c r="E6959">
        <v>124.43</v>
      </c>
      <c r="F6959">
        <v>123.5</v>
      </c>
      <c r="G6959" s="1">
        <f t="shared" si="108"/>
        <v>8.0431110753646372E-4</v>
      </c>
    </row>
    <row r="6960" spans="2:7">
      <c r="B6960" s="10">
        <v>33861</v>
      </c>
      <c r="C6960">
        <v>124.18</v>
      </c>
      <c r="D6960">
        <v>124.93</v>
      </c>
      <c r="E6960">
        <v>125.22</v>
      </c>
      <c r="F6960">
        <v>123.95</v>
      </c>
      <c r="G6960" s="1">
        <f t="shared" si="108"/>
        <v>3.2315398287284351E-3</v>
      </c>
    </row>
    <row r="6961" spans="2:7">
      <c r="B6961" s="10">
        <v>33858</v>
      </c>
      <c r="C6961">
        <v>124.33</v>
      </c>
      <c r="D6961">
        <v>123.7</v>
      </c>
      <c r="E6961">
        <v>124.5</v>
      </c>
      <c r="F6961">
        <v>122.85</v>
      </c>
      <c r="G6961" s="1">
        <f t="shared" si="108"/>
        <v>8.5990103025878339E-3</v>
      </c>
    </row>
    <row r="6962" spans="2:7">
      <c r="B6962" s="10">
        <v>33857</v>
      </c>
      <c r="C6962">
        <v>123.78</v>
      </c>
      <c r="D6962">
        <v>123.28</v>
      </c>
      <c r="E6962">
        <v>123.78</v>
      </c>
      <c r="F6962">
        <v>122.75</v>
      </c>
      <c r="G6962" s="1">
        <f t="shared" si="108"/>
        <v>7.8163165608207789E-3</v>
      </c>
    </row>
    <row r="6963" spans="2:7">
      <c r="B6963" s="10">
        <v>33856</v>
      </c>
      <c r="C6963">
        <v>123.27</v>
      </c>
      <c r="D6963">
        <v>122.77</v>
      </c>
      <c r="E6963">
        <v>123.38</v>
      </c>
      <c r="F6963">
        <v>122.45</v>
      </c>
      <c r="G6963" s="1">
        <f t="shared" si="108"/>
        <v>-2.104751882133936E-3</v>
      </c>
    </row>
    <row r="6964" spans="2:7">
      <c r="B6964" s="10">
        <v>33855</v>
      </c>
      <c r="C6964">
        <v>122.82</v>
      </c>
      <c r="D6964">
        <v>122.8</v>
      </c>
      <c r="E6964">
        <v>123.69</v>
      </c>
      <c r="F6964">
        <v>122.5</v>
      </c>
      <c r="G6964" s="1">
        <f t="shared" si="108"/>
        <v>-1.463414634146397E-3</v>
      </c>
    </row>
    <row r="6965" spans="2:7">
      <c r="B6965" s="10">
        <v>33854</v>
      </c>
      <c r="C6965">
        <v>123.53</v>
      </c>
      <c r="D6965">
        <v>123.1</v>
      </c>
      <c r="E6965">
        <v>123.63</v>
      </c>
      <c r="F6965">
        <v>123</v>
      </c>
      <c r="G6965" s="1">
        <f t="shared" si="108"/>
        <v>-3.0667419901541076E-3</v>
      </c>
    </row>
    <row r="6966" spans="2:7">
      <c r="B6966" s="10">
        <v>33851</v>
      </c>
      <c r="C6966">
        <v>123</v>
      </c>
      <c r="D6966">
        <v>123.85</v>
      </c>
      <c r="E6966">
        <v>124.8</v>
      </c>
      <c r="F6966">
        <v>122.9</v>
      </c>
      <c r="G6966" s="1">
        <f t="shared" si="108"/>
        <v>-2.0283975659229209E-3</v>
      </c>
    </row>
    <row r="6967" spans="2:7">
      <c r="B6967" s="10">
        <v>33850</v>
      </c>
      <c r="C6967">
        <v>123.91</v>
      </c>
      <c r="D6967">
        <v>123.2</v>
      </c>
      <c r="E6967">
        <v>124.49</v>
      </c>
      <c r="F6967">
        <v>122.85</v>
      </c>
      <c r="G6967" s="1">
        <f t="shared" si="108"/>
        <v>9.8614506927464842E-3</v>
      </c>
    </row>
    <row r="6968" spans="2:7">
      <c r="B6968" s="10">
        <v>33849</v>
      </c>
      <c r="C6968">
        <v>123.25</v>
      </c>
      <c r="D6968">
        <v>122.65</v>
      </c>
      <c r="E6968">
        <v>123.31</v>
      </c>
      <c r="F6968">
        <v>122.1</v>
      </c>
      <c r="G6968" s="1">
        <f t="shared" si="108"/>
        <v>1.4625822702527573E-3</v>
      </c>
    </row>
    <row r="6969" spans="2:7">
      <c r="B6969" s="10">
        <v>33848</v>
      </c>
      <c r="C6969">
        <v>122.7</v>
      </c>
      <c r="D6969">
        <v>123.03</v>
      </c>
      <c r="E6969">
        <v>123.35</v>
      </c>
      <c r="F6969">
        <v>122.6</v>
      </c>
      <c r="G6969" s="1">
        <f t="shared" si="108"/>
        <v>-2.4390243902438795E-3</v>
      </c>
    </row>
    <row r="6970" spans="2:7">
      <c r="B6970" s="10">
        <v>33847</v>
      </c>
      <c r="C6970">
        <v>123.07</v>
      </c>
      <c r="D6970">
        <v>122.79</v>
      </c>
      <c r="E6970">
        <v>123.53</v>
      </c>
      <c r="F6970">
        <v>122.6</v>
      </c>
      <c r="G6970" s="1">
        <f t="shared" si="108"/>
        <v>-1.3862179487179519E-2</v>
      </c>
    </row>
    <row r="6971" spans="2:7">
      <c r="B6971" s="10">
        <v>33844</v>
      </c>
      <c r="C6971">
        <v>123</v>
      </c>
      <c r="D6971">
        <v>124.73</v>
      </c>
      <c r="E6971">
        <v>124.95</v>
      </c>
      <c r="F6971">
        <v>122.95</v>
      </c>
      <c r="G6971" s="1">
        <f t="shared" si="108"/>
        <v>-1.7728797316722559E-2</v>
      </c>
    </row>
    <row r="6972" spans="2:7">
      <c r="B6972" s="10">
        <v>33843</v>
      </c>
      <c r="C6972">
        <v>124.8</v>
      </c>
      <c r="D6972">
        <v>125.18</v>
      </c>
      <c r="E6972">
        <v>125.41</v>
      </c>
      <c r="F6972">
        <v>124.55</v>
      </c>
      <c r="G6972" s="1">
        <f t="shared" si="108"/>
        <v>1.6855285335901256E-3</v>
      </c>
    </row>
    <row r="6973" spans="2:7">
      <c r="B6973" s="10">
        <v>33842</v>
      </c>
      <c r="C6973">
        <v>125.22</v>
      </c>
      <c r="D6973">
        <v>124.63</v>
      </c>
      <c r="E6973">
        <v>125.28</v>
      </c>
      <c r="F6973">
        <v>124.6</v>
      </c>
      <c r="G6973" s="1">
        <f t="shared" si="108"/>
        <v>5.2179497471301732E-3</v>
      </c>
    </row>
    <row r="6974" spans="2:7">
      <c r="B6974" s="10">
        <v>33841</v>
      </c>
      <c r="C6974">
        <v>124.59</v>
      </c>
      <c r="D6974">
        <v>124.56</v>
      </c>
      <c r="E6974">
        <v>125.09</v>
      </c>
      <c r="F6974">
        <v>124.35</v>
      </c>
      <c r="G6974" s="1">
        <f t="shared" si="108"/>
        <v>-7.6463560334527579E-3</v>
      </c>
    </row>
    <row r="6975" spans="2:7">
      <c r="B6975" s="10">
        <v>33840</v>
      </c>
      <c r="C6975">
        <v>124.57</v>
      </c>
      <c r="D6975">
        <v>125.56</v>
      </c>
      <c r="E6975">
        <v>125.59</v>
      </c>
      <c r="F6975">
        <v>124.28</v>
      </c>
      <c r="G6975" s="1">
        <f t="shared" si="108"/>
        <v>-1.5490397534181679E-2</v>
      </c>
    </row>
    <row r="6976" spans="2:7">
      <c r="B6976" s="10">
        <v>33837</v>
      </c>
      <c r="C6976">
        <v>125.55</v>
      </c>
      <c r="D6976">
        <v>126.5</v>
      </c>
      <c r="E6976">
        <v>126.65</v>
      </c>
      <c r="F6976">
        <v>125.5</v>
      </c>
      <c r="G6976" s="1">
        <f t="shared" si="108"/>
        <v>-8.6853533359653248E-3</v>
      </c>
    </row>
    <row r="6977" spans="2:7">
      <c r="B6977" s="10">
        <v>33836</v>
      </c>
      <c r="C6977">
        <v>126.53</v>
      </c>
      <c r="D6977">
        <v>126.55</v>
      </c>
      <c r="E6977">
        <v>126.65</v>
      </c>
      <c r="F6977">
        <v>126</v>
      </c>
      <c r="G6977" s="1">
        <f t="shared" si="108"/>
        <v>2.2178217821782267E-3</v>
      </c>
    </row>
    <row r="6978" spans="2:7">
      <c r="B6978" s="10">
        <v>33835</v>
      </c>
      <c r="C6978">
        <v>126.65</v>
      </c>
      <c r="D6978">
        <v>126.22</v>
      </c>
      <c r="E6978">
        <v>126.72</v>
      </c>
      <c r="F6978">
        <v>126.15</v>
      </c>
      <c r="G6978" s="1">
        <f t="shared" si="108"/>
        <v>6.6767347587632416E-3</v>
      </c>
    </row>
    <row r="6979" spans="2:7">
      <c r="B6979" s="10">
        <v>33834</v>
      </c>
      <c r="C6979">
        <v>126.25</v>
      </c>
      <c r="D6979">
        <v>125.82</v>
      </c>
      <c r="E6979">
        <v>126.47</v>
      </c>
      <c r="F6979">
        <v>125.6</v>
      </c>
      <c r="G6979" s="1">
        <f t="shared" si="108"/>
        <v>2.2227514487576498E-3</v>
      </c>
    </row>
    <row r="6980" spans="2:7">
      <c r="B6980" s="10">
        <v>33833</v>
      </c>
      <c r="C6980">
        <v>125.81</v>
      </c>
      <c r="D6980">
        <v>126.15</v>
      </c>
      <c r="E6980">
        <v>126.5</v>
      </c>
      <c r="F6980">
        <v>125.55</v>
      </c>
      <c r="G6980" s="1">
        <f t="shared" si="108"/>
        <v>-5.2186289238554326E-3</v>
      </c>
    </row>
    <row r="6981" spans="2:7">
      <c r="B6981" s="10">
        <v>33830</v>
      </c>
      <c r="C6981">
        <v>125.97</v>
      </c>
      <c r="D6981">
        <v>126.47</v>
      </c>
      <c r="E6981">
        <v>127.68</v>
      </c>
      <c r="F6981">
        <v>125.8</v>
      </c>
      <c r="G6981" s="1">
        <f t="shared" si="108"/>
        <v>-1.00589390962672E-2</v>
      </c>
    </row>
    <row r="6982" spans="2:7">
      <c r="B6982" s="10">
        <v>33829</v>
      </c>
      <c r="C6982">
        <v>126.47</v>
      </c>
      <c r="D6982">
        <v>127.26</v>
      </c>
      <c r="E6982">
        <v>127.58</v>
      </c>
      <c r="F6982">
        <v>126.35</v>
      </c>
      <c r="G6982" s="1">
        <f t="shared" si="108"/>
        <v>-1.1489760825386891E-2</v>
      </c>
    </row>
    <row r="6983" spans="2:7">
      <c r="B6983" s="10">
        <v>33828</v>
      </c>
      <c r="C6983">
        <v>127.25</v>
      </c>
      <c r="D6983">
        <v>127.91</v>
      </c>
      <c r="E6983">
        <v>128.03</v>
      </c>
      <c r="F6983">
        <v>127.08</v>
      </c>
      <c r="G6983" s="1">
        <f t="shared" si="108"/>
        <v>-6.3251600812119493E-3</v>
      </c>
    </row>
    <row r="6984" spans="2:7">
      <c r="B6984" s="10">
        <v>33827</v>
      </c>
      <c r="C6984">
        <v>127.94</v>
      </c>
      <c r="D6984">
        <v>128.02000000000001</v>
      </c>
      <c r="E6984">
        <v>128.18</v>
      </c>
      <c r="F6984">
        <v>127.57</v>
      </c>
      <c r="G6984" s="1">
        <f t="shared" si="108"/>
        <v>3.0576244609956927E-3</v>
      </c>
    </row>
    <row r="6985" spans="2:7">
      <c r="B6985" s="10">
        <v>33826</v>
      </c>
      <c r="C6985">
        <v>128.06</v>
      </c>
      <c r="D6985">
        <v>127.4</v>
      </c>
      <c r="E6985">
        <v>128.21</v>
      </c>
      <c r="F6985">
        <v>127.4</v>
      </c>
      <c r="G6985" s="1">
        <f t="shared" si="108"/>
        <v>3.6836742691433409E-3</v>
      </c>
    </row>
    <row r="6986" spans="2:7">
      <c r="B6986" s="10">
        <v>33823</v>
      </c>
      <c r="C6986">
        <v>127.55</v>
      </c>
      <c r="D6986">
        <v>127.58</v>
      </c>
      <c r="E6986">
        <v>128.06</v>
      </c>
      <c r="F6986">
        <v>127.3</v>
      </c>
      <c r="G6986" s="1">
        <f t="shared" si="108"/>
        <v>-8.6166379445401411E-4</v>
      </c>
    </row>
    <row r="6987" spans="2:7">
      <c r="B6987" s="10">
        <v>33822</v>
      </c>
      <c r="C6987">
        <v>127.59</v>
      </c>
      <c r="D6987">
        <v>127.65</v>
      </c>
      <c r="E6987">
        <v>127.84</v>
      </c>
      <c r="F6987">
        <v>127.26</v>
      </c>
      <c r="G6987" s="1">
        <f t="shared" si="108"/>
        <v>2.5143395929913366E-3</v>
      </c>
    </row>
    <row r="6988" spans="2:7">
      <c r="B6988" s="10">
        <v>33821</v>
      </c>
      <c r="C6988">
        <v>127.66</v>
      </c>
      <c r="D6988">
        <v>127.3</v>
      </c>
      <c r="E6988">
        <v>127.69</v>
      </c>
      <c r="F6988">
        <v>127.14</v>
      </c>
      <c r="G6988" s="1">
        <f t="shared" si="108"/>
        <v>3.7741783299260084E-3</v>
      </c>
    </row>
    <row r="6989" spans="2:7">
      <c r="B6989" s="10">
        <v>33820</v>
      </c>
      <c r="C6989">
        <v>127.27</v>
      </c>
      <c r="D6989">
        <v>127.1</v>
      </c>
      <c r="E6989">
        <v>127.48</v>
      </c>
      <c r="F6989">
        <v>127.05</v>
      </c>
      <c r="G6989" s="1">
        <f t="shared" si="108"/>
        <v>1.3375295043273148E-3</v>
      </c>
    </row>
    <row r="6990" spans="2:7">
      <c r="B6990" s="10">
        <v>33819</v>
      </c>
      <c r="C6990">
        <v>127.18</v>
      </c>
      <c r="D6990">
        <v>127.05</v>
      </c>
      <c r="E6990">
        <v>127.4</v>
      </c>
      <c r="F6990">
        <v>126.95</v>
      </c>
      <c r="G6990" s="1">
        <f t="shared" si="108"/>
        <v>-2.9789902790843168E-3</v>
      </c>
    </row>
    <row r="6991" spans="2:7">
      <c r="B6991" s="10">
        <v>33816</v>
      </c>
      <c r="C6991">
        <v>127.1</v>
      </c>
      <c r="D6991">
        <v>127.58</v>
      </c>
      <c r="E6991">
        <v>127.77</v>
      </c>
      <c r="F6991">
        <v>126.85</v>
      </c>
      <c r="G6991" s="1">
        <f t="shared" si="108"/>
        <v>-6.3325775936205328E-3</v>
      </c>
    </row>
    <row r="6992" spans="2:7">
      <c r="B6992" s="10">
        <v>33815</v>
      </c>
      <c r="C6992">
        <v>127.56</v>
      </c>
      <c r="D6992">
        <v>127.84</v>
      </c>
      <c r="E6992">
        <v>127.97</v>
      </c>
      <c r="F6992">
        <v>127.35</v>
      </c>
      <c r="G6992" s="1">
        <f t="shared" si="108"/>
        <v>1.020167935337012E-3</v>
      </c>
    </row>
    <row r="6993" spans="2:7">
      <c r="B6993" s="10">
        <v>33814</v>
      </c>
      <c r="C6993">
        <v>127.91</v>
      </c>
      <c r="D6993">
        <v>127.42</v>
      </c>
      <c r="E6993">
        <v>128.08000000000001</v>
      </c>
      <c r="F6993">
        <v>127.2</v>
      </c>
      <c r="G6993" s="1">
        <f t="shared" si="108"/>
        <v>3.6880100439422385E-3</v>
      </c>
    </row>
    <row r="6994" spans="2:7">
      <c r="B6994" s="10">
        <v>33813</v>
      </c>
      <c r="C6994">
        <v>127.43</v>
      </c>
      <c r="D6994">
        <v>127.37</v>
      </c>
      <c r="E6994">
        <v>128.33000000000001</v>
      </c>
      <c r="F6994">
        <v>127</v>
      </c>
      <c r="G6994" s="1">
        <f t="shared" si="108"/>
        <v>-5.6184159188450945E-3</v>
      </c>
    </row>
    <row r="6995" spans="2:7">
      <c r="B6995" s="10">
        <v>33812</v>
      </c>
      <c r="C6995">
        <v>127.44</v>
      </c>
      <c r="D6995">
        <v>127.7</v>
      </c>
      <c r="E6995">
        <v>128.41</v>
      </c>
      <c r="F6995">
        <v>127.2</v>
      </c>
      <c r="G6995" s="1">
        <f t="shared" ref="G6995:G7058" si="109">IF(C6997="", 0, (C6995-C6997)/C6997)</f>
        <v>5.6818181818181733E-3</v>
      </c>
    </row>
    <row r="6996" spans="2:7">
      <c r="B6996" s="10">
        <v>33809</v>
      </c>
      <c r="C6996">
        <v>128.15</v>
      </c>
      <c r="D6996">
        <v>126.65</v>
      </c>
      <c r="E6996">
        <v>128.19999999999999</v>
      </c>
      <c r="F6996">
        <v>126.41</v>
      </c>
      <c r="G6996" s="1">
        <f t="shared" si="109"/>
        <v>1.2003474690041935E-2</v>
      </c>
    </row>
    <row r="6997" spans="2:7">
      <c r="B6997" s="10">
        <v>33808</v>
      </c>
      <c r="C6997">
        <v>126.72</v>
      </c>
      <c r="D6997">
        <v>126.7</v>
      </c>
      <c r="E6997">
        <v>127</v>
      </c>
      <c r="F6997">
        <v>126.15</v>
      </c>
      <c r="G6997" s="1">
        <f t="shared" si="109"/>
        <v>1.1978917105893628E-2</v>
      </c>
    </row>
    <row r="6998" spans="2:7">
      <c r="B6998" s="10">
        <v>33807</v>
      </c>
      <c r="C6998">
        <v>126.63</v>
      </c>
      <c r="D6998">
        <v>125.18</v>
      </c>
      <c r="E6998">
        <v>127.25</v>
      </c>
      <c r="F6998">
        <v>125.1</v>
      </c>
      <c r="G6998" s="1">
        <f t="shared" si="109"/>
        <v>1.0533875987550819E-2</v>
      </c>
    </row>
    <row r="6999" spans="2:7">
      <c r="B6999" s="10">
        <v>33806</v>
      </c>
      <c r="C6999">
        <v>125.22</v>
      </c>
      <c r="D6999">
        <v>125.3</v>
      </c>
      <c r="E6999">
        <v>125.88</v>
      </c>
      <c r="F6999">
        <v>124.94</v>
      </c>
      <c r="G6999" s="1">
        <f t="shared" si="109"/>
        <v>6.9963811821472021E-3</v>
      </c>
    </row>
    <row r="7000" spans="2:7">
      <c r="B7000" s="10">
        <v>33805</v>
      </c>
      <c r="C7000">
        <v>125.31</v>
      </c>
      <c r="D7000">
        <v>124.32</v>
      </c>
      <c r="E7000">
        <v>125.53</v>
      </c>
      <c r="F7000">
        <v>123.95</v>
      </c>
      <c r="G7000" s="1">
        <f t="shared" si="109"/>
        <v>-7.9738457858220487E-4</v>
      </c>
    </row>
    <row r="7001" spans="2:7">
      <c r="B7001" s="10">
        <v>33802</v>
      </c>
      <c r="C7001">
        <v>124.35</v>
      </c>
      <c r="D7001">
        <v>125.39</v>
      </c>
      <c r="E7001">
        <v>125.55</v>
      </c>
      <c r="F7001">
        <v>124.25</v>
      </c>
      <c r="G7001" s="1">
        <f t="shared" si="109"/>
        <v>-6.1540920716113348E-3</v>
      </c>
    </row>
    <row r="7002" spans="2:7">
      <c r="B7002" s="10">
        <v>33801</v>
      </c>
      <c r="C7002">
        <v>125.41</v>
      </c>
      <c r="D7002">
        <v>125.13</v>
      </c>
      <c r="E7002">
        <v>125.68</v>
      </c>
      <c r="F7002">
        <v>124.6</v>
      </c>
      <c r="G7002" s="1">
        <f t="shared" si="109"/>
        <v>1.8373542099376079E-3</v>
      </c>
    </row>
    <row r="7003" spans="2:7">
      <c r="B7003" s="10">
        <v>33800</v>
      </c>
      <c r="C7003">
        <v>125.12</v>
      </c>
      <c r="D7003">
        <v>125.22</v>
      </c>
      <c r="E7003">
        <v>125.52</v>
      </c>
      <c r="F7003">
        <v>124.85</v>
      </c>
      <c r="G7003" s="1">
        <f t="shared" si="109"/>
        <v>2.2428708747196501E-3</v>
      </c>
    </row>
    <row r="7004" spans="2:7">
      <c r="B7004" s="10">
        <v>33799</v>
      </c>
      <c r="C7004">
        <v>125.18</v>
      </c>
      <c r="D7004">
        <v>124.82</v>
      </c>
      <c r="E7004">
        <v>125.35</v>
      </c>
      <c r="F7004">
        <v>124.45</v>
      </c>
      <c r="G7004" s="1">
        <f t="shared" si="109"/>
        <v>-9.5770151636065718E-4</v>
      </c>
    </row>
    <row r="7005" spans="2:7">
      <c r="B7005" s="10">
        <v>33798</v>
      </c>
      <c r="C7005">
        <v>124.84</v>
      </c>
      <c r="D7005">
        <v>125.14</v>
      </c>
      <c r="E7005">
        <v>125.41</v>
      </c>
      <c r="F7005">
        <v>124.7</v>
      </c>
      <c r="G7005" s="1">
        <f t="shared" si="109"/>
        <v>-6.0509554140126664E-3</v>
      </c>
    </row>
    <row r="7006" spans="2:7">
      <c r="B7006" s="10">
        <v>33795</v>
      </c>
      <c r="C7006">
        <v>125.3</v>
      </c>
      <c r="D7006">
        <v>125.51</v>
      </c>
      <c r="E7006">
        <v>125.9</v>
      </c>
      <c r="F7006">
        <v>125.05</v>
      </c>
      <c r="G7006" s="1">
        <f t="shared" si="109"/>
        <v>4.4088176352705183E-3</v>
      </c>
    </row>
    <row r="7007" spans="2:7">
      <c r="B7007" s="10">
        <v>33794</v>
      </c>
      <c r="C7007">
        <v>125.6</v>
      </c>
      <c r="D7007">
        <v>124.71</v>
      </c>
      <c r="E7007">
        <v>125.88</v>
      </c>
      <c r="F7007">
        <v>124.3</v>
      </c>
      <c r="G7007" s="1">
        <f t="shared" si="109"/>
        <v>1.265822784810121E-2</v>
      </c>
    </row>
    <row r="7008" spans="2:7">
      <c r="B7008" s="10">
        <v>33793</v>
      </c>
      <c r="C7008">
        <v>124.75</v>
      </c>
      <c r="D7008">
        <v>123.94</v>
      </c>
      <c r="E7008">
        <v>125.07</v>
      </c>
      <c r="F7008">
        <v>123.65</v>
      </c>
      <c r="G7008" s="1">
        <f t="shared" si="109"/>
        <v>3.862557334835471E-3</v>
      </c>
    </row>
    <row r="7009" spans="2:7">
      <c r="B7009" s="10">
        <v>33792</v>
      </c>
      <c r="C7009">
        <v>124.03</v>
      </c>
      <c r="D7009">
        <v>124.26</v>
      </c>
      <c r="E7009">
        <v>124.72</v>
      </c>
      <c r="F7009">
        <v>123.7</v>
      </c>
      <c r="G7009" s="1">
        <f t="shared" si="109"/>
        <v>-5.9309128796986047E-3</v>
      </c>
    </row>
    <row r="7010" spans="2:7">
      <c r="B7010" s="10">
        <v>33791</v>
      </c>
      <c r="C7010">
        <v>124.27</v>
      </c>
      <c r="D7010">
        <v>124.94</v>
      </c>
      <c r="E7010">
        <v>125.2</v>
      </c>
      <c r="F7010">
        <v>124.05</v>
      </c>
      <c r="G7010" s="1">
        <f t="shared" si="109"/>
        <v>-1.5265948899244556E-3</v>
      </c>
    </row>
    <row r="7011" spans="2:7">
      <c r="B7011" s="10">
        <v>33788</v>
      </c>
      <c r="C7011">
        <v>124.77</v>
      </c>
      <c r="D7011">
        <v>124.46</v>
      </c>
      <c r="E7011">
        <v>125.09</v>
      </c>
      <c r="F7011">
        <v>124.02</v>
      </c>
      <c r="G7011" s="1">
        <f t="shared" si="109"/>
        <v>-4.8652097623225355E-3</v>
      </c>
    </row>
    <row r="7012" spans="2:7">
      <c r="B7012" s="10">
        <v>33787</v>
      </c>
      <c r="C7012">
        <v>124.46</v>
      </c>
      <c r="D7012">
        <v>125.27</v>
      </c>
      <c r="E7012">
        <v>125.32</v>
      </c>
      <c r="F7012">
        <v>123.4</v>
      </c>
      <c r="G7012" s="1">
        <f t="shared" si="109"/>
        <v>-8.8396910089989615E-3</v>
      </c>
    </row>
    <row r="7013" spans="2:7">
      <c r="B7013" s="10">
        <v>33786</v>
      </c>
      <c r="C7013">
        <v>125.38</v>
      </c>
      <c r="D7013">
        <v>125.54</v>
      </c>
      <c r="E7013">
        <v>125.68</v>
      </c>
      <c r="F7013">
        <v>124.65</v>
      </c>
      <c r="G7013" s="1">
        <f t="shared" si="109"/>
        <v>-2.2282349196243922E-3</v>
      </c>
    </row>
    <row r="7014" spans="2:7">
      <c r="B7014" s="10">
        <v>33785</v>
      </c>
      <c r="C7014">
        <v>125.57</v>
      </c>
      <c r="D7014">
        <v>125.68</v>
      </c>
      <c r="E7014">
        <v>126.22</v>
      </c>
      <c r="F7014">
        <v>125.2</v>
      </c>
      <c r="G7014" s="1">
        <f t="shared" si="109"/>
        <v>-1.0342084327765288E-3</v>
      </c>
    </row>
    <row r="7015" spans="2:7">
      <c r="B7015" s="10">
        <v>33784</v>
      </c>
      <c r="C7015">
        <v>125.66</v>
      </c>
      <c r="D7015">
        <v>125.6</v>
      </c>
      <c r="E7015">
        <v>125.91</v>
      </c>
      <c r="F7015">
        <v>124.55</v>
      </c>
      <c r="G7015" s="1">
        <f t="shared" si="109"/>
        <v>4.235594981219541E-3</v>
      </c>
    </row>
    <row r="7016" spans="2:7">
      <c r="B7016" s="10">
        <v>33781</v>
      </c>
      <c r="C7016">
        <v>125.7</v>
      </c>
      <c r="D7016">
        <v>125.13</v>
      </c>
      <c r="E7016">
        <v>126.05</v>
      </c>
      <c r="F7016">
        <v>125.1</v>
      </c>
      <c r="G7016" s="1">
        <f t="shared" si="109"/>
        <v>-5.3018912716625913E-3</v>
      </c>
    </row>
    <row r="7017" spans="2:7">
      <c r="B7017" s="10">
        <v>33780</v>
      </c>
      <c r="C7017">
        <v>125.13</v>
      </c>
      <c r="D7017">
        <v>126.34</v>
      </c>
      <c r="E7017">
        <v>126.77</v>
      </c>
      <c r="F7017">
        <v>124.95</v>
      </c>
      <c r="G7017" s="1">
        <f t="shared" si="109"/>
        <v>-1.6891891891891938E-2</v>
      </c>
    </row>
    <row r="7018" spans="2:7">
      <c r="B7018" s="10">
        <v>33779</v>
      </c>
      <c r="C7018">
        <v>126.37</v>
      </c>
      <c r="D7018">
        <v>127.29</v>
      </c>
      <c r="E7018">
        <v>127.4</v>
      </c>
      <c r="F7018">
        <v>126.2</v>
      </c>
      <c r="G7018" s="1">
        <f t="shared" si="109"/>
        <v>-5.6652765756550387E-3</v>
      </c>
    </row>
    <row r="7019" spans="2:7">
      <c r="B7019" s="10">
        <v>33778</v>
      </c>
      <c r="C7019">
        <v>127.28</v>
      </c>
      <c r="D7019">
        <v>127.01</v>
      </c>
      <c r="E7019">
        <v>127.43</v>
      </c>
      <c r="F7019">
        <v>126.8</v>
      </c>
      <c r="G7019" s="1">
        <f t="shared" si="109"/>
        <v>1.7314654493939782E-3</v>
      </c>
    </row>
    <row r="7020" spans="2:7">
      <c r="B7020" s="10">
        <v>33777</v>
      </c>
      <c r="C7020">
        <v>127.09</v>
      </c>
      <c r="D7020">
        <v>127.13</v>
      </c>
      <c r="E7020">
        <v>127.57</v>
      </c>
      <c r="F7020">
        <v>127</v>
      </c>
      <c r="G7020" s="1">
        <f t="shared" si="109"/>
        <v>1.9709870703248185E-3</v>
      </c>
    </row>
    <row r="7021" spans="2:7">
      <c r="B7021" s="10">
        <v>33774</v>
      </c>
      <c r="C7021">
        <v>127.06</v>
      </c>
      <c r="D7021">
        <v>126.91</v>
      </c>
      <c r="E7021">
        <v>127.28</v>
      </c>
      <c r="F7021">
        <v>126.6</v>
      </c>
      <c r="G7021" s="1">
        <f t="shared" si="109"/>
        <v>-2.0420986490731299E-3</v>
      </c>
    </row>
    <row r="7022" spans="2:7">
      <c r="B7022" s="10">
        <v>33773</v>
      </c>
      <c r="C7022">
        <v>126.84</v>
      </c>
      <c r="D7022">
        <v>127.33</v>
      </c>
      <c r="E7022">
        <v>127.78</v>
      </c>
      <c r="F7022">
        <v>126.4</v>
      </c>
      <c r="G7022" s="1">
        <f t="shared" si="109"/>
        <v>2.8462998102466749E-3</v>
      </c>
    </row>
    <row r="7023" spans="2:7">
      <c r="B7023" s="10">
        <v>33772</v>
      </c>
      <c r="C7023">
        <v>127.32</v>
      </c>
      <c r="D7023">
        <v>126.43</v>
      </c>
      <c r="E7023">
        <v>127.43</v>
      </c>
      <c r="F7023">
        <v>126.15</v>
      </c>
      <c r="G7023" s="1">
        <f t="shared" si="109"/>
        <v>3.7051635790303419E-3</v>
      </c>
    </row>
    <row r="7024" spans="2:7">
      <c r="B7024" s="10">
        <v>33771</v>
      </c>
      <c r="C7024">
        <v>126.48</v>
      </c>
      <c r="D7024">
        <v>126.79</v>
      </c>
      <c r="E7024">
        <v>127.12</v>
      </c>
      <c r="F7024">
        <v>126.33</v>
      </c>
      <c r="G7024" s="1">
        <f t="shared" si="109"/>
        <v>-1.1056705101879685E-3</v>
      </c>
    </row>
    <row r="7025" spans="2:7">
      <c r="B7025" s="10">
        <v>33770</v>
      </c>
      <c r="C7025">
        <v>126.85</v>
      </c>
      <c r="D7025">
        <v>126.6</v>
      </c>
      <c r="E7025">
        <v>127.2</v>
      </c>
      <c r="F7025">
        <v>126.4</v>
      </c>
      <c r="G7025" s="1">
        <f t="shared" si="109"/>
        <v>3.3219963616229332E-3</v>
      </c>
    </row>
    <row r="7026" spans="2:7">
      <c r="B7026" s="10">
        <v>33767</v>
      </c>
      <c r="C7026">
        <v>126.62</v>
      </c>
      <c r="D7026">
        <v>126.3</v>
      </c>
      <c r="E7026">
        <v>126.83</v>
      </c>
      <c r="F7026">
        <v>126.15</v>
      </c>
      <c r="G7026" s="1">
        <f t="shared" si="109"/>
        <v>-6.6682356632932795E-3</v>
      </c>
    </row>
    <row r="7027" spans="2:7">
      <c r="B7027" s="10">
        <v>33766</v>
      </c>
      <c r="C7027">
        <v>126.43</v>
      </c>
      <c r="D7027">
        <v>127.45</v>
      </c>
      <c r="E7027">
        <v>127.72</v>
      </c>
      <c r="F7027">
        <v>126.15</v>
      </c>
      <c r="G7027" s="1">
        <f t="shared" si="109"/>
        <v>-8.6254214694581229E-3</v>
      </c>
    </row>
    <row r="7028" spans="2:7">
      <c r="B7028" s="10">
        <v>33765</v>
      </c>
      <c r="C7028">
        <v>127.47</v>
      </c>
      <c r="D7028">
        <v>127.48</v>
      </c>
      <c r="E7028">
        <v>127.88</v>
      </c>
      <c r="F7028">
        <v>127.2</v>
      </c>
      <c r="G7028" s="1">
        <f t="shared" si="109"/>
        <v>1.9650998270712154E-3</v>
      </c>
    </row>
    <row r="7029" spans="2:7">
      <c r="B7029" s="10">
        <v>33764</v>
      </c>
      <c r="C7029">
        <v>127.53</v>
      </c>
      <c r="D7029">
        <v>127.12</v>
      </c>
      <c r="E7029">
        <v>127.62</v>
      </c>
      <c r="F7029">
        <v>126.7</v>
      </c>
      <c r="G7029" s="1">
        <f t="shared" si="109"/>
        <v>5.7570977917981384E-3</v>
      </c>
    </row>
    <row r="7030" spans="2:7">
      <c r="B7030" s="10">
        <v>33763</v>
      </c>
      <c r="C7030">
        <v>127.22</v>
      </c>
      <c r="D7030">
        <v>126.6</v>
      </c>
      <c r="E7030">
        <v>127.32</v>
      </c>
      <c r="F7030">
        <v>126.45</v>
      </c>
      <c r="G7030" s="1">
        <f t="shared" si="109"/>
        <v>-7.8597814980783739E-5</v>
      </c>
    </row>
    <row r="7031" spans="2:7">
      <c r="B7031" s="10">
        <v>33760</v>
      </c>
      <c r="C7031">
        <v>126.8</v>
      </c>
      <c r="D7031">
        <v>127.15</v>
      </c>
      <c r="E7031">
        <v>127.6</v>
      </c>
      <c r="F7031">
        <v>126.52</v>
      </c>
      <c r="G7031" s="1">
        <f t="shared" si="109"/>
        <v>-5.724143338822269E-3</v>
      </c>
    </row>
    <row r="7032" spans="2:7">
      <c r="B7032" s="10">
        <v>33759</v>
      </c>
      <c r="C7032">
        <v>127.23</v>
      </c>
      <c r="D7032">
        <v>127.52</v>
      </c>
      <c r="E7032">
        <v>128.35</v>
      </c>
      <c r="F7032">
        <v>127</v>
      </c>
      <c r="G7032" s="1">
        <f t="shared" si="109"/>
        <v>-3.3683221055929237E-3</v>
      </c>
    </row>
    <row r="7033" spans="2:7">
      <c r="B7033" s="10">
        <v>33758</v>
      </c>
      <c r="C7033">
        <v>127.53</v>
      </c>
      <c r="D7033">
        <v>127.63</v>
      </c>
      <c r="E7033">
        <v>127.91</v>
      </c>
      <c r="F7033">
        <v>126.65</v>
      </c>
      <c r="G7033" s="1">
        <f t="shared" si="109"/>
        <v>4.4104906670867318E-3</v>
      </c>
    </row>
    <row r="7034" spans="2:7">
      <c r="B7034" s="10">
        <v>33757</v>
      </c>
      <c r="C7034">
        <v>127.66</v>
      </c>
      <c r="D7034">
        <v>126.95</v>
      </c>
      <c r="E7034">
        <v>128.03</v>
      </c>
      <c r="F7034">
        <v>126.92</v>
      </c>
      <c r="G7034" s="1">
        <f t="shared" si="109"/>
        <v>-3.132341425215838E-4</v>
      </c>
    </row>
    <row r="7035" spans="2:7">
      <c r="B7035" s="10">
        <v>33756</v>
      </c>
      <c r="C7035">
        <v>126.97</v>
      </c>
      <c r="D7035">
        <v>127.56</v>
      </c>
      <c r="E7035">
        <v>127.78</v>
      </c>
      <c r="F7035">
        <v>126.6</v>
      </c>
      <c r="G7035" s="1">
        <f t="shared" si="109"/>
        <v>-1.9536679536679546E-2</v>
      </c>
    </row>
    <row r="7036" spans="2:7">
      <c r="B7036" s="10">
        <v>33753</v>
      </c>
      <c r="C7036">
        <v>127.7</v>
      </c>
      <c r="D7036">
        <v>129.28</v>
      </c>
      <c r="E7036">
        <v>129.38</v>
      </c>
      <c r="F7036">
        <v>127.45</v>
      </c>
      <c r="G7036" s="1">
        <f t="shared" si="109"/>
        <v>-1.8371896379429629E-2</v>
      </c>
    </row>
    <row r="7037" spans="2:7">
      <c r="B7037" s="10">
        <v>33752</v>
      </c>
      <c r="C7037">
        <v>129.5</v>
      </c>
      <c r="D7037">
        <v>130.05000000000001</v>
      </c>
      <c r="E7037">
        <v>130.28</v>
      </c>
      <c r="F7037">
        <v>129.35</v>
      </c>
      <c r="G7037" s="1">
        <f t="shared" si="109"/>
        <v>-1.0028542775591719E-3</v>
      </c>
    </row>
    <row r="7038" spans="2:7">
      <c r="B7038" s="10">
        <v>33751</v>
      </c>
      <c r="C7038">
        <v>130.09</v>
      </c>
      <c r="D7038">
        <v>129.44999999999999</v>
      </c>
      <c r="E7038">
        <v>130.4</v>
      </c>
      <c r="F7038">
        <v>129.32</v>
      </c>
      <c r="G7038" s="1">
        <f t="shared" si="109"/>
        <v>5.954222084751085E-3</v>
      </c>
    </row>
    <row r="7039" spans="2:7">
      <c r="B7039" s="10">
        <v>33750</v>
      </c>
      <c r="C7039">
        <v>129.63</v>
      </c>
      <c r="D7039">
        <v>129.24</v>
      </c>
      <c r="E7039">
        <v>129.69999999999999</v>
      </c>
      <c r="F7039">
        <v>128.75</v>
      </c>
      <c r="G7039" s="1">
        <f t="shared" si="109"/>
        <v>3.4835113794704181E-3</v>
      </c>
    </row>
    <row r="7040" spans="2:7">
      <c r="B7040" s="10">
        <v>33749</v>
      </c>
      <c r="C7040">
        <v>129.32</v>
      </c>
      <c r="D7040">
        <v>129.11000000000001</v>
      </c>
      <c r="E7040">
        <v>129.47</v>
      </c>
      <c r="F7040">
        <v>128.82</v>
      </c>
      <c r="G7040" s="1">
        <f t="shared" si="109"/>
        <v>-7.1401151631478449E-3</v>
      </c>
    </row>
    <row r="7041" spans="2:7">
      <c r="B7041" s="10">
        <v>33746</v>
      </c>
      <c r="C7041">
        <v>129.18</v>
      </c>
      <c r="D7041">
        <v>130.18</v>
      </c>
      <c r="E7041">
        <v>130.25</v>
      </c>
      <c r="F7041">
        <v>129.1</v>
      </c>
      <c r="G7041" s="1">
        <f t="shared" si="109"/>
        <v>-2.7020767389793433E-3</v>
      </c>
    </row>
    <row r="7042" spans="2:7">
      <c r="B7042" s="10">
        <v>33745</v>
      </c>
      <c r="C7042">
        <v>130.25</v>
      </c>
      <c r="D7042">
        <v>129.58000000000001</v>
      </c>
      <c r="E7042">
        <v>130.41</v>
      </c>
      <c r="F7042">
        <v>129.44999999999999</v>
      </c>
      <c r="G7042" s="1">
        <f t="shared" si="109"/>
        <v>7.970902337099529E-3</v>
      </c>
    </row>
    <row r="7043" spans="2:7">
      <c r="B7043" s="10">
        <v>33744</v>
      </c>
      <c r="C7043">
        <v>129.53</v>
      </c>
      <c r="D7043">
        <v>129.38999999999999</v>
      </c>
      <c r="E7043">
        <v>129.69</v>
      </c>
      <c r="F7043">
        <v>129</v>
      </c>
      <c r="G7043" s="1">
        <f t="shared" si="109"/>
        <v>5.9801180490836464E-3</v>
      </c>
    </row>
    <row r="7044" spans="2:7">
      <c r="B7044" s="10">
        <v>33743</v>
      </c>
      <c r="C7044">
        <v>129.22</v>
      </c>
      <c r="D7044">
        <v>128.85</v>
      </c>
      <c r="E7044">
        <v>129.28</v>
      </c>
      <c r="F7044">
        <v>128.25</v>
      </c>
      <c r="G7044" s="1">
        <f t="shared" si="109"/>
        <v>-4.31499460625676E-3</v>
      </c>
    </row>
    <row r="7045" spans="2:7">
      <c r="B7045" s="10">
        <v>33742</v>
      </c>
      <c r="C7045">
        <v>128.76</v>
      </c>
      <c r="D7045">
        <v>129.6</v>
      </c>
      <c r="E7045">
        <v>129.80000000000001</v>
      </c>
      <c r="F7045">
        <v>128.55000000000001</v>
      </c>
      <c r="G7045" s="1">
        <f t="shared" si="109"/>
        <v>-1.2879484820607228E-2</v>
      </c>
    </row>
    <row r="7046" spans="2:7">
      <c r="B7046" s="10">
        <v>33739</v>
      </c>
      <c r="C7046">
        <v>129.78</v>
      </c>
      <c r="D7046">
        <v>129.72999999999999</v>
      </c>
      <c r="E7046">
        <v>130.75</v>
      </c>
      <c r="F7046">
        <v>129.6</v>
      </c>
      <c r="G7046" s="1">
        <f t="shared" si="109"/>
        <v>1.2343774108933543E-3</v>
      </c>
    </row>
    <row r="7047" spans="2:7">
      <c r="B7047" s="10">
        <v>33738</v>
      </c>
      <c r="C7047">
        <v>130.44</v>
      </c>
      <c r="D7047">
        <v>130.4</v>
      </c>
      <c r="E7047">
        <v>130.53</v>
      </c>
      <c r="F7047">
        <v>129.4</v>
      </c>
      <c r="G7047" s="1">
        <f t="shared" si="109"/>
        <v>-1.3015848709900918E-3</v>
      </c>
    </row>
    <row r="7048" spans="2:7">
      <c r="B7048" s="10">
        <v>33737</v>
      </c>
      <c r="C7048">
        <v>129.62</v>
      </c>
      <c r="D7048">
        <v>129.6</v>
      </c>
      <c r="E7048">
        <v>130.97</v>
      </c>
      <c r="F7048">
        <v>129.4</v>
      </c>
      <c r="G7048" s="1">
        <f t="shared" si="109"/>
        <v>-2.4900323478522546E-2</v>
      </c>
    </row>
    <row r="7049" spans="2:7">
      <c r="B7049" s="10">
        <v>33736</v>
      </c>
      <c r="C7049">
        <v>130.61000000000001</v>
      </c>
      <c r="D7049">
        <v>130.58000000000001</v>
      </c>
      <c r="E7049">
        <v>133.02000000000001</v>
      </c>
      <c r="F7049">
        <v>130.19999999999999</v>
      </c>
      <c r="G7049" s="1">
        <f t="shared" si="109"/>
        <v>-2.0914542728635622E-2</v>
      </c>
    </row>
    <row r="7050" spans="2:7">
      <c r="B7050" s="10">
        <v>33735</v>
      </c>
      <c r="C7050">
        <v>132.93</v>
      </c>
      <c r="D7050">
        <v>132.9</v>
      </c>
      <c r="E7050">
        <v>133.43</v>
      </c>
      <c r="F7050">
        <v>132.83000000000001</v>
      </c>
      <c r="G7050" s="1">
        <f t="shared" si="109"/>
        <v>3.4724843360761527E-3</v>
      </c>
    </row>
    <row r="7051" spans="2:7">
      <c r="B7051" s="10">
        <v>33732</v>
      </c>
      <c r="C7051">
        <v>133.4</v>
      </c>
      <c r="D7051">
        <v>133.35</v>
      </c>
      <c r="E7051">
        <v>133.75</v>
      </c>
      <c r="F7051">
        <v>132.1</v>
      </c>
      <c r="G7051" s="1">
        <f t="shared" si="109"/>
        <v>8.5431314735011366E-3</v>
      </c>
    </row>
    <row r="7052" spans="2:7">
      <c r="B7052" s="10">
        <v>33731</v>
      </c>
      <c r="C7052">
        <v>132.47</v>
      </c>
      <c r="D7052">
        <v>132.41999999999999</v>
      </c>
      <c r="E7052">
        <v>132.87</v>
      </c>
      <c r="F7052">
        <v>131.94999999999999</v>
      </c>
      <c r="G7052" s="1">
        <f t="shared" si="109"/>
        <v>-2.8603688370342152E-3</v>
      </c>
    </row>
    <row r="7053" spans="2:7">
      <c r="B7053" s="10">
        <v>33730</v>
      </c>
      <c r="C7053">
        <v>132.27000000000001</v>
      </c>
      <c r="D7053">
        <v>132.22</v>
      </c>
      <c r="E7053">
        <v>132.94999999999999</v>
      </c>
      <c r="F7053">
        <v>132.05000000000001</v>
      </c>
      <c r="G7053" s="1">
        <f t="shared" si="109"/>
        <v>-7.3545966228892286E-3</v>
      </c>
    </row>
    <row r="7054" spans="2:7">
      <c r="B7054" s="10">
        <v>33729</v>
      </c>
      <c r="C7054">
        <v>132.85</v>
      </c>
      <c r="D7054">
        <v>132.82</v>
      </c>
      <c r="E7054">
        <v>133.47999999999999</v>
      </c>
      <c r="F7054">
        <v>132.65</v>
      </c>
      <c r="G7054" s="1">
        <f t="shared" si="109"/>
        <v>1.885369532428356E-3</v>
      </c>
    </row>
    <row r="7055" spans="2:7">
      <c r="B7055" s="10">
        <v>33728</v>
      </c>
      <c r="C7055">
        <v>133.25</v>
      </c>
      <c r="D7055">
        <v>133.22</v>
      </c>
      <c r="E7055">
        <v>133.46</v>
      </c>
      <c r="F7055">
        <v>132.25</v>
      </c>
      <c r="G7055" s="1">
        <f t="shared" si="109"/>
        <v>3.7537537537546075E-4</v>
      </c>
    </row>
    <row r="7056" spans="2:7">
      <c r="B7056" s="10">
        <v>33725</v>
      </c>
      <c r="C7056">
        <v>132.6</v>
      </c>
      <c r="D7056">
        <v>132.55000000000001</v>
      </c>
      <c r="E7056">
        <v>133.33000000000001</v>
      </c>
      <c r="F7056">
        <v>132.5</v>
      </c>
      <c r="G7056" s="1">
        <f t="shared" si="109"/>
        <v>-7.2621097551845391E-3</v>
      </c>
    </row>
    <row r="7057" spans="2:7">
      <c r="B7057" s="10">
        <v>33724</v>
      </c>
      <c r="C7057">
        <v>133.19999999999999</v>
      </c>
      <c r="D7057">
        <v>133.15</v>
      </c>
      <c r="E7057">
        <v>133.75</v>
      </c>
      <c r="F7057">
        <v>133.05000000000001</v>
      </c>
      <c r="G7057" s="1">
        <f t="shared" si="109"/>
        <v>3.7551633496044268E-4</v>
      </c>
    </row>
    <row r="7058" spans="2:7">
      <c r="B7058" s="10">
        <v>33723</v>
      </c>
      <c r="C7058">
        <v>133.57</v>
      </c>
      <c r="D7058">
        <v>133.55000000000001</v>
      </c>
      <c r="E7058">
        <v>133.69</v>
      </c>
      <c r="F7058">
        <v>133.02000000000001</v>
      </c>
      <c r="G7058" s="1">
        <f t="shared" si="109"/>
        <v>3.832857357582977E-3</v>
      </c>
    </row>
    <row r="7059" spans="2:7">
      <c r="B7059" s="10">
        <v>33722</v>
      </c>
      <c r="C7059">
        <v>133.15</v>
      </c>
      <c r="D7059">
        <v>133.1</v>
      </c>
      <c r="E7059">
        <v>133.5</v>
      </c>
      <c r="F7059">
        <v>132.55000000000001</v>
      </c>
      <c r="G7059" s="1">
        <f t="shared" ref="G7059:G7122" si="110">IF(C7061="", 0, (C7059-C7061)/C7061)</f>
        <v>-9.6690219412419714E-3</v>
      </c>
    </row>
    <row r="7060" spans="2:7">
      <c r="B7060" s="10">
        <v>33721</v>
      </c>
      <c r="C7060">
        <v>133.06</v>
      </c>
      <c r="D7060">
        <v>133.01</v>
      </c>
      <c r="E7060">
        <v>135.05000000000001</v>
      </c>
      <c r="F7060">
        <v>132.80000000000001</v>
      </c>
      <c r="G7060" s="1">
        <f t="shared" si="110"/>
        <v>-1.1441307578008857E-2</v>
      </c>
    </row>
    <row r="7061" spans="2:7">
      <c r="B7061" s="10">
        <v>33718</v>
      </c>
      <c r="C7061">
        <v>134.44999999999999</v>
      </c>
      <c r="D7061">
        <v>134.4</v>
      </c>
      <c r="E7061">
        <v>134.85</v>
      </c>
      <c r="F7061">
        <v>133.94999999999999</v>
      </c>
      <c r="G7061" s="1">
        <f t="shared" si="110"/>
        <v>1.7136045298762463E-3</v>
      </c>
    </row>
    <row r="7062" spans="2:7">
      <c r="B7062" s="10">
        <v>33717</v>
      </c>
      <c r="C7062">
        <v>134.6</v>
      </c>
      <c r="D7062">
        <v>134.55000000000001</v>
      </c>
      <c r="E7062">
        <v>134.93</v>
      </c>
      <c r="F7062">
        <v>133.94999999999999</v>
      </c>
      <c r="G7062" s="1">
        <f t="shared" si="110"/>
        <v>2.6070763500930677E-3</v>
      </c>
    </row>
    <row r="7063" spans="2:7">
      <c r="B7063" s="10">
        <v>33716</v>
      </c>
      <c r="C7063">
        <v>134.22</v>
      </c>
      <c r="D7063">
        <v>134.19999999999999</v>
      </c>
      <c r="E7063">
        <v>134.62</v>
      </c>
      <c r="F7063">
        <v>133.9</v>
      </c>
      <c r="G7063" s="1">
        <f t="shared" si="110"/>
        <v>-7.4449076831443063E-4</v>
      </c>
    </row>
    <row r="7064" spans="2:7">
      <c r="B7064" s="10">
        <v>33715</v>
      </c>
      <c r="C7064">
        <v>134.25</v>
      </c>
      <c r="D7064">
        <v>134.19999999999999</v>
      </c>
      <c r="E7064">
        <v>134.75</v>
      </c>
      <c r="F7064">
        <v>133.9</v>
      </c>
      <c r="G7064" s="1">
        <f t="shared" si="110"/>
        <v>2.2396416573349114E-3</v>
      </c>
    </row>
    <row r="7065" spans="2:7">
      <c r="B7065" s="10">
        <v>33714</v>
      </c>
      <c r="C7065">
        <v>134.32</v>
      </c>
      <c r="D7065">
        <v>134.30000000000001</v>
      </c>
      <c r="E7065">
        <v>134.47</v>
      </c>
      <c r="F7065">
        <v>133.80000000000001</v>
      </c>
      <c r="G7065" s="1">
        <f t="shared" si="110"/>
        <v>2.7622247107129869E-3</v>
      </c>
    </row>
    <row r="7066" spans="2:7">
      <c r="B7066" s="10">
        <v>33711</v>
      </c>
      <c r="C7066">
        <v>133.94999999999999</v>
      </c>
      <c r="D7066">
        <v>133.9</v>
      </c>
      <c r="E7066">
        <v>134.25</v>
      </c>
      <c r="F7066">
        <v>133.6</v>
      </c>
      <c r="G7066" s="1">
        <f t="shared" si="110"/>
        <v>4.0476725882616898E-3</v>
      </c>
    </row>
    <row r="7067" spans="2:7">
      <c r="B7067" s="10">
        <v>33710</v>
      </c>
      <c r="C7067">
        <v>133.94999999999999</v>
      </c>
      <c r="D7067">
        <v>133.93</v>
      </c>
      <c r="E7067">
        <v>134.01</v>
      </c>
      <c r="F7067">
        <v>133.15</v>
      </c>
      <c r="G7067" s="1">
        <f t="shared" si="110"/>
        <v>6.7643742953775064E-3</v>
      </c>
    </row>
    <row r="7068" spans="2:7">
      <c r="B7068" s="10">
        <v>33709</v>
      </c>
      <c r="C7068">
        <v>133.41</v>
      </c>
      <c r="D7068">
        <v>133.38</v>
      </c>
      <c r="E7068">
        <v>133.44</v>
      </c>
      <c r="F7068">
        <v>132.94999999999999</v>
      </c>
      <c r="G7068" s="1">
        <f t="shared" si="110"/>
        <v>2.3290758827949083E-3</v>
      </c>
    </row>
    <row r="7069" spans="2:7">
      <c r="B7069" s="10">
        <v>33708</v>
      </c>
      <c r="C7069">
        <v>133.05000000000001</v>
      </c>
      <c r="D7069">
        <v>133</v>
      </c>
      <c r="E7069">
        <v>133.35</v>
      </c>
      <c r="F7069">
        <v>132.69999999999999</v>
      </c>
      <c r="G7069" s="1">
        <f t="shared" si="110"/>
        <v>1.1286681715576047E-3</v>
      </c>
    </row>
    <row r="7070" spans="2:7">
      <c r="B7070" s="10">
        <v>33707</v>
      </c>
      <c r="C7070">
        <v>133.1</v>
      </c>
      <c r="D7070">
        <v>133.07</v>
      </c>
      <c r="E7070">
        <v>133.59</v>
      </c>
      <c r="F7070">
        <v>132.69</v>
      </c>
      <c r="G7070" s="1">
        <f t="shared" si="110"/>
        <v>7.417499243112244E-3</v>
      </c>
    </row>
    <row r="7071" spans="2:7">
      <c r="B7071" s="10">
        <v>33704</v>
      </c>
      <c r="C7071">
        <v>132.9</v>
      </c>
      <c r="D7071">
        <v>132.85</v>
      </c>
      <c r="E7071">
        <v>133.25</v>
      </c>
      <c r="F7071">
        <v>131.9</v>
      </c>
      <c r="G7071" s="1">
        <f t="shared" si="110"/>
        <v>2.1112954305534696E-3</v>
      </c>
    </row>
    <row r="7072" spans="2:7">
      <c r="B7072" s="10">
        <v>33703</v>
      </c>
      <c r="C7072">
        <v>132.12</v>
      </c>
      <c r="D7072">
        <v>132.07</v>
      </c>
      <c r="E7072">
        <v>133.15</v>
      </c>
      <c r="F7072">
        <v>131.85</v>
      </c>
      <c r="G7072" s="1">
        <f t="shared" si="110"/>
        <v>-8.9265621483759494E-3</v>
      </c>
    </row>
    <row r="7073" spans="2:7">
      <c r="B7073" s="10">
        <v>33702</v>
      </c>
      <c r="C7073">
        <v>132.62</v>
      </c>
      <c r="D7073">
        <v>132.58000000000001</v>
      </c>
      <c r="E7073">
        <v>133.59</v>
      </c>
      <c r="F7073">
        <v>131.68</v>
      </c>
      <c r="G7073" s="1">
        <f t="shared" si="110"/>
        <v>-4.0552718534093727E-3</v>
      </c>
    </row>
    <row r="7074" spans="2:7">
      <c r="B7074" s="10">
        <v>33701</v>
      </c>
      <c r="C7074">
        <v>133.31</v>
      </c>
      <c r="D7074">
        <v>133.28</v>
      </c>
      <c r="E7074">
        <v>133.78</v>
      </c>
      <c r="F7074">
        <v>132.80000000000001</v>
      </c>
      <c r="G7074" s="1">
        <f t="shared" si="110"/>
        <v>-1.049082053203345E-3</v>
      </c>
    </row>
    <row r="7075" spans="2:7">
      <c r="B7075" s="10">
        <v>33700</v>
      </c>
      <c r="C7075">
        <v>133.16</v>
      </c>
      <c r="D7075">
        <v>133.13999999999999</v>
      </c>
      <c r="E7075">
        <v>133.72</v>
      </c>
      <c r="F7075">
        <v>132.53</v>
      </c>
      <c r="G7075" s="1">
        <f t="shared" si="110"/>
        <v>-4.1878552198624163E-3</v>
      </c>
    </row>
    <row r="7076" spans="2:7">
      <c r="B7076" s="10">
        <v>33697</v>
      </c>
      <c r="C7076">
        <v>133.44999999999999</v>
      </c>
      <c r="D7076">
        <v>133.4</v>
      </c>
      <c r="E7076">
        <v>134.35</v>
      </c>
      <c r="F7076">
        <v>133</v>
      </c>
      <c r="G7076" s="1">
        <f t="shared" si="110"/>
        <v>-8.1753994797474742E-3</v>
      </c>
    </row>
    <row r="7077" spans="2:7">
      <c r="B7077" s="10">
        <v>33696</v>
      </c>
      <c r="C7077">
        <v>133.72</v>
      </c>
      <c r="D7077">
        <v>133.69999999999999</v>
      </c>
      <c r="E7077">
        <v>135.03</v>
      </c>
      <c r="F7077">
        <v>133.55000000000001</v>
      </c>
      <c r="G7077" s="1">
        <f t="shared" si="110"/>
        <v>6.927710843373399E-3</v>
      </c>
    </row>
    <row r="7078" spans="2:7">
      <c r="B7078" s="10">
        <v>33695</v>
      </c>
      <c r="C7078">
        <v>134.55000000000001</v>
      </c>
      <c r="D7078">
        <v>134.5</v>
      </c>
      <c r="E7078">
        <v>134.94999999999999</v>
      </c>
      <c r="F7078">
        <v>132.25</v>
      </c>
      <c r="G7078" s="1">
        <f t="shared" si="110"/>
        <v>1.2796386902521769E-2</v>
      </c>
    </row>
    <row r="7079" spans="2:7">
      <c r="B7079" s="10">
        <v>33694</v>
      </c>
      <c r="C7079">
        <v>132.80000000000001</v>
      </c>
      <c r="D7079">
        <v>132.75</v>
      </c>
      <c r="E7079">
        <v>133.41999999999999</v>
      </c>
      <c r="F7079">
        <v>132.55000000000001</v>
      </c>
      <c r="G7079" s="1">
        <f t="shared" si="110"/>
        <v>-1.8789928598271326E-3</v>
      </c>
    </row>
    <row r="7080" spans="2:7">
      <c r="B7080" s="10">
        <v>33693</v>
      </c>
      <c r="C7080">
        <v>132.85</v>
      </c>
      <c r="D7080">
        <v>132.80000000000001</v>
      </c>
      <c r="E7080">
        <v>133.75</v>
      </c>
      <c r="F7080">
        <v>132.5</v>
      </c>
      <c r="G7080" s="1">
        <f t="shared" si="110"/>
        <v>-8.5820895522388477E-3</v>
      </c>
    </row>
    <row r="7081" spans="2:7">
      <c r="B7081" s="10">
        <v>33690</v>
      </c>
      <c r="C7081">
        <v>133.05000000000001</v>
      </c>
      <c r="D7081">
        <v>133</v>
      </c>
      <c r="E7081">
        <v>134.25</v>
      </c>
      <c r="F7081">
        <v>132.80000000000001</v>
      </c>
      <c r="G7081" s="1">
        <f t="shared" si="110"/>
        <v>-3.1467745560799245E-3</v>
      </c>
    </row>
    <row r="7082" spans="2:7">
      <c r="B7082" s="10">
        <v>33689</v>
      </c>
      <c r="C7082">
        <v>134</v>
      </c>
      <c r="D7082">
        <v>133.94999999999999</v>
      </c>
      <c r="E7082">
        <v>134.19999999999999</v>
      </c>
      <c r="F7082">
        <v>132.65</v>
      </c>
      <c r="G7082" s="1">
        <f t="shared" si="110"/>
        <v>3.294399520814598E-3</v>
      </c>
    </row>
    <row r="7083" spans="2:7">
      <c r="B7083" s="10">
        <v>33688</v>
      </c>
      <c r="C7083">
        <v>133.47</v>
      </c>
      <c r="D7083">
        <v>133.44999999999999</v>
      </c>
      <c r="E7083">
        <v>134.12</v>
      </c>
      <c r="F7083">
        <v>133.1</v>
      </c>
      <c r="G7083" s="1">
        <f t="shared" si="110"/>
        <v>8.9988751406077652E-4</v>
      </c>
    </row>
    <row r="7084" spans="2:7">
      <c r="B7084" s="10">
        <v>33687</v>
      </c>
      <c r="C7084">
        <v>133.56</v>
      </c>
      <c r="D7084">
        <v>133.53</v>
      </c>
      <c r="E7084">
        <v>134.25</v>
      </c>
      <c r="F7084">
        <v>133.27000000000001</v>
      </c>
      <c r="G7084" s="1">
        <f t="shared" si="110"/>
        <v>-2.1666044079192534E-3</v>
      </c>
    </row>
    <row r="7085" spans="2:7">
      <c r="B7085" s="10">
        <v>33686</v>
      </c>
      <c r="C7085">
        <v>133.35</v>
      </c>
      <c r="D7085">
        <v>133.30000000000001</v>
      </c>
      <c r="E7085">
        <v>134.38</v>
      </c>
      <c r="F7085">
        <v>133.25</v>
      </c>
      <c r="G7085" s="1">
        <f t="shared" si="110"/>
        <v>-1.5723270440252167E-3</v>
      </c>
    </row>
    <row r="7086" spans="2:7">
      <c r="B7086" s="10">
        <v>33683</v>
      </c>
      <c r="C7086">
        <v>133.85</v>
      </c>
      <c r="D7086">
        <v>133.80000000000001</v>
      </c>
      <c r="E7086">
        <v>134.69999999999999</v>
      </c>
      <c r="F7086">
        <v>132.52000000000001</v>
      </c>
      <c r="G7086" s="1">
        <f t="shared" si="110"/>
        <v>1.1180781143763615E-2</v>
      </c>
    </row>
    <row r="7087" spans="2:7">
      <c r="B7087" s="10">
        <v>33682</v>
      </c>
      <c r="C7087">
        <v>133.56</v>
      </c>
      <c r="D7087">
        <v>133.53</v>
      </c>
      <c r="E7087">
        <v>133.78</v>
      </c>
      <c r="F7087">
        <v>132.07</v>
      </c>
      <c r="G7087" s="1">
        <f t="shared" si="110"/>
        <v>5.7228915662649914E-3</v>
      </c>
    </row>
    <row r="7088" spans="2:7">
      <c r="B7088" s="10">
        <v>33681</v>
      </c>
      <c r="C7088">
        <v>132.37</v>
      </c>
      <c r="D7088">
        <v>132.33000000000001</v>
      </c>
      <c r="E7088">
        <v>133.44</v>
      </c>
      <c r="F7088">
        <v>131.75</v>
      </c>
      <c r="G7088" s="1">
        <f t="shared" si="110"/>
        <v>-1.0835450605290604E-2</v>
      </c>
    </row>
    <row r="7089" spans="2:7">
      <c r="B7089" s="10">
        <v>33680</v>
      </c>
      <c r="C7089">
        <v>132.80000000000001</v>
      </c>
      <c r="D7089">
        <v>132.75</v>
      </c>
      <c r="E7089">
        <v>134.02000000000001</v>
      </c>
      <c r="F7089">
        <v>132.63</v>
      </c>
      <c r="G7089" s="1">
        <f t="shared" si="110"/>
        <v>-6.4342361215022088E-3</v>
      </c>
    </row>
    <row r="7090" spans="2:7">
      <c r="B7090" s="10">
        <v>33679</v>
      </c>
      <c r="C7090">
        <v>133.82</v>
      </c>
      <c r="D7090">
        <v>133.77000000000001</v>
      </c>
      <c r="E7090">
        <v>134.59</v>
      </c>
      <c r="F7090">
        <v>133.55000000000001</v>
      </c>
      <c r="G7090" s="1">
        <f t="shared" si="110"/>
        <v>-2.8315946348732896E-3</v>
      </c>
    </row>
    <row r="7091" spans="2:7">
      <c r="B7091" s="10">
        <v>33676</v>
      </c>
      <c r="C7091">
        <v>133.66</v>
      </c>
      <c r="D7091">
        <v>133.63</v>
      </c>
      <c r="E7091">
        <v>134.78</v>
      </c>
      <c r="F7091">
        <v>132.94999999999999</v>
      </c>
      <c r="G7091" s="1">
        <f t="shared" si="110"/>
        <v>1.8739224945656249E-3</v>
      </c>
    </row>
    <row r="7092" spans="2:7">
      <c r="B7092" s="10">
        <v>33675</v>
      </c>
      <c r="C7092">
        <v>134.19999999999999</v>
      </c>
      <c r="D7092">
        <v>134.15</v>
      </c>
      <c r="E7092">
        <v>134.69999999999999</v>
      </c>
      <c r="F7092">
        <v>133.30000000000001</v>
      </c>
      <c r="G7092" s="1">
        <f t="shared" si="110"/>
        <v>1.0161836657884791E-2</v>
      </c>
    </row>
    <row r="7093" spans="2:7">
      <c r="B7093" s="10">
        <v>33674</v>
      </c>
      <c r="C7093">
        <v>133.41</v>
      </c>
      <c r="D7093">
        <v>133.38999999999999</v>
      </c>
      <c r="E7093">
        <v>134.38</v>
      </c>
      <c r="F7093">
        <v>132.80000000000001</v>
      </c>
      <c r="G7093" s="1">
        <f t="shared" si="110"/>
        <v>1.1448066717209939E-2</v>
      </c>
    </row>
    <row r="7094" spans="2:7">
      <c r="B7094" s="10">
        <v>33673</v>
      </c>
      <c r="C7094">
        <v>132.85</v>
      </c>
      <c r="D7094">
        <v>132.80000000000001</v>
      </c>
      <c r="E7094">
        <v>133.05000000000001</v>
      </c>
      <c r="F7094">
        <v>131.6</v>
      </c>
      <c r="G7094" s="1">
        <f t="shared" si="110"/>
        <v>7.966616084977108E-3</v>
      </c>
    </row>
    <row r="7095" spans="2:7">
      <c r="B7095" s="10">
        <v>33672</v>
      </c>
      <c r="C7095">
        <v>131.9</v>
      </c>
      <c r="D7095">
        <v>131.85</v>
      </c>
      <c r="E7095">
        <v>132.26</v>
      </c>
      <c r="F7095">
        <v>131.05000000000001</v>
      </c>
      <c r="G7095" s="1">
        <f t="shared" si="110"/>
        <v>0</v>
      </c>
    </row>
    <row r="7096" spans="2:7">
      <c r="B7096" s="10">
        <v>33669</v>
      </c>
      <c r="C7096">
        <v>131.80000000000001</v>
      </c>
      <c r="D7096">
        <v>131.75</v>
      </c>
      <c r="E7096">
        <v>132.07</v>
      </c>
      <c r="F7096">
        <v>130.9</v>
      </c>
      <c r="G7096" s="1">
        <f t="shared" si="110"/>
        <v>1.5197568389059047E-3</v>
      </c>
    </row>
    <row r="7097" spans="2:7">
      <c r="B7097" s="10">
        <v>33668</v>
      </c>
      <c r="C7097">
        <v>131.9</v>
      </c>
      <c r="D7097">
        <v>131.85</v>
      </c>
      <c r="E7097">
        <v>132.47999999999999</v>
      </c>
      <c r="F7097">
        <v>131.59</v>
      </c>
      <c r="G7097" s="1">
        <f t="shared" si="110"/>
        <v>6.3324940871291105E-3</v>
      </c>
    </row>
    <row r="7098" spans="2:7">
      <c r="B7098" s="10">
        <v>33667</v>
      </c>
      <c r="C7098">
        <v>131.6</v>
      </c>
      <c r="D7098">
        <v>131.55000000000001</v>
      </c>
      <c r="E7098">
        <v>132.19999999999999</v>
      </c>
      <c r="F7098">
        <v>130.1</v>
      </c>
      <c r="G7098" s="1">
        <f t="shared" si="110"/>
        <v>1.4649190439475759E-2</v>
      </c>
    </row>
    <row r="7099" spans="2:7">
      <c r="B7099" s="10">
        <v>33666</v>
      </c>
      <c r="C7099">
        <v>131.07</v>
      </c>
      <c r="D7099">
        <v>131.05000000000001</v>
      </c>
      <c r="E7099">
        <v>131.09</v>
      </c>
      <c r="F7099">
        <v>129.55000000000001</v>
      </c>
      <c r="G7099" s="1">
        <f t="shared" si="110"/>
        <v>1.2123552123552071E-2</v>
      </c>
    </row>
    <row r="7100" spans="2:7">
      <c r="B7100" s="10">
        <v>33665</v>
      </c>
      <c r="C7100">
        <v>129.69999999999999</v>
      </c>
      <c r="D7100">
        <v>129.65</v>
      </c>
      <c r="E7100">
        <v>129.80000000000001</v>
      </c>
      <c r="F7100">
        <v>129.35</v>
      </c>
      <c r="G7100" s="1">
        <f t="shared" si="110"/>
        <v>4.6475600309836898E-3</v>
      </c>
    </row>
    <row r="7101" spans="2:7">
      <c r="B7101" s="10">
        <v>33662</v>
      </c>
      <c r="C7101">
        <v>129.5</v>
      </c>
      <c r="D7101">
        <v>129.44999999999999</v>
      </c>
      <c r="E7101">
        <v>129.62</v>
      </c>
      <c r="F7101">
        <v>128.72999999999999</v>
      </c>
      <c r="G7101" s="1">
        <f t="shared" si="110"/>
        <v>2.7100271002709585E-3</v>
      </c>
    </row>
    <row r="7102" spans="2:7">
      <c r="B7102" s="10">
        <v>33661</v>
      </c>
      <c r="C7102">
        <v>129.1</v>
      </c>
      <c r="D7102">
        <v>129.05000000000001</v>
      </c>
      <c r="E7102">
        <v>129.65</v>
      </c>
      <c r="F7102">
        <v>128.69999999999999</v>
      </c>
      <c r="G7102" s="1">
        <f t="shared" si="110"/>
        <v>-5.3929121725733208E-3</v>
      </c>
    </row>
    <row r="7103" spans="2:7">
      <c r="B7103" s="10">
        <v>33660</v>
      </c>
      <c r="C7103">
        <v>129.15</v>
      </c>
      <c r="D7103">
        <v>129.1</v>
      </c>
      <c r="E7103">
        <v>130.05000000000001</v>
      </c>
      <c r="F7103">
        <v>129.05000000000001</v>
      </c>
      <c r="G7103" s="1">
        <f t="shared" si="110"/>
        <v>-3.8699690402463582E-4</v>
      </c>
    </row>
    <row r="7104" spans="2:7">
      <c r="B7104" s="10">
        <v>33659</v>
      </c>
      <c r="C7104">
        <v>129.80000000000001</v>
      </c>
      <c r="D7104">
        <v>129.75</v>
      </c>
      <c r="E7104">
        <v>130</v>
      </c>
      <c r="F7104">
        <v>129</v>
      </c>
      <c r="G7104" s="1">
        <f t="shared" si="110"/>
        <v>6.9040415793965929E-3</v>
      </c>
    </row>
    <row r="7105" spans="2:7">
      <c r="B7105" s="10">
        <v>33658</v>
      </c>
      <c r="C7105">
        <v>129.19999999999999</v>
      </c>
      <c r="D7105">
        <v>129.15</v>
      </c>
      <c r="E7105">
        <v>129.53</v>
      </c>
      <c r="F7105">
        <v>128.22999999999999</v>
      </c>
      <c r="G7105" s="1">
        <f t="shared" si="110"/>
        <v>5.0563982886034789E-3</v>
      </c>
    </row>
    <row r="7106" spans="2:7">
      <c r="B7106" s="10">
        <v>33655</v>
      </c>
      <c r="C7106">
        <v>128.91</v>
      </c>
      <c r="D7106">
        <v>128.88</v>
      </c>
      <c r="E7106">
        <v>128.97</v>
      </c>
      <c r="F7106">
        <v>128.25</v>
      </c>
      <c r="G7106" s="1">
        <f t="shared" si="110"/>
        <v>5.5382215288612173E-3</v>
      </c>
    </row>
    <row r="7107" spans="2:7">
      <c r="B7107" s="10">
        <v>33654</v>
      </c>
      <c r="C7107">
        <v>128.55000000000001</v>
      </c>
      <c r="D7107">
        <v>128.5</v>
      </c>
      <c r="E7107">
        <v>129</v>
      </c>
      <c r="F7107">
        <v>127.2</v>
      </c>
      <c r="G7107" s="1">
        <f t="shared" si="110"/>
        <v>4.2968750000000888E-3</v>
      </c>
    </row>
    <row r="7108" spans="2:7">
      <c r="B7108" s="10">
        <v>33653</v>
      </c>
      <c r="C7108">
        <v>128.19999999999999</v>
      </c>
      <c r="D7108">
        <v>128.15</v>
      </c>
      <c r="E7108">
        <v>128.55000000000001</v>
      </c>
      <c r="F7108">
        <v>127.55</v>
      </c>
      <c r="G7108" s="1">
        <f t="shared" si="110"/>
        <v>9.7668557025834511E-3</v>
      </c>
    </row>
    <row r="7109" spans="2:7">
      <c r="B7109" s="10">
        <v>33652</v>
      </c>
      <c r="C7109">
        <v>128</v>
      </c>
      <c r="D7109">
        <v>127.95</v>
      </c>
      <c r="E7109">
        <v>128.15</v>
      </c>
      <c r="F7109">
        <v>126.55</v>
      </c>
      <c r="G7109" s="1">
        <f t="shared" si="110"/>
        <v>7.8186082877243403E-4</v>
      </c>
    </row>
    <row r="7110" spans="2:7">
      <c r="B7110" s="10">
        <v>33651</v>
      </c>
      <c r="C7110">
        <v>126.96</v>
      </c>
      <c r="D7110">
        <v>126.93</v>
      </c>
      <c r="E7110">
        <v>128.33000000000001</v>
      </c>
      <c r="F7110">
        <v>126.3</v>
      </c>
      <c r="G7110" s="1">
        <f t="shared" si="110"/>
        <v>-5.4833150556165035E-3</v>
      </c>
    </row>
    <row r="7111" spans="2:7">
      <c r="B7111" s="10">
        <v>33648</v>
      </c>
      <c r="C7111">
        <v>127.9</v>
      </c>
      <c r="D7111">
        <v>127.85</v>
      </c>
      <c r="E7111">
        <v>128.1</v>
      </c>
      <c r="F7111">
        <v>127.33</v>
      </c>
      <c r="G7111" s="1">
        <f t="shared" si="110"/>
        <v>3.5307963907414896E-3</v>
      </c>
    </row>
    <row r="7112" spans="2:7">
      <c r="B7112" s="10">
        <v>33647</v>
      </c>
      <c r="C7112">
        <v>127.66</v>
      </c>
      <c r="D7112">
        <v>127.64</v>
      </c>
      <c r="E7112">
        <v>128.08000000000001</v>
      </c>
      <c r="F7112">
        <v>126.9</v>
      </c>
      <c r="G7112" s="1">
        <f t="shared" si="110"/>
        <v>2.1194756260302693E-3</v>
      </c>
    </row>
    <row r="7113" spans="2:7">
      <c r="B7113" s="10">
        <v>33646</v>
      </c>
      <c r="C7113">
        <v>127.45</v>
      </c>
      <c r="D7113">
        <v>127.4</v>
      </c>
      <c r="E7113">
        <v>127.82</v>
      </c>
      <c r="F7113">
        <v>126.68</v>
      </c>
      <c r="G7113" s="1">
        <f t="shared" si="110"/>
        <v>5.5226824457593913E-3</v>
      </c>
    </row>
    <row r="7114" spans="2:7">
      <c r="B7114" s="10">
        <v>33645</v>
      </c>
      <c r="C7114">
        <v>127.39</v>
      </c>
      <c r="D7114">
        <v>127.35</v>
      </c>
      <c r="E7114">
        <v>127.64</v>
      </c>
      <c r="F7114">
        <v>126.45</v>
      </c>
      <c r="G7114" s="1">
        <f t="shared" si="110"/>
        <v>1.6193363114231023E-2</v>
      </c>
    </row>
    <row r="7115" spans="2:7">
      <c r="B7115" s="10">
        <v>33644</v>
      </c>
      <c r="C7115">
        <v>126.75</v>
      </c>
      <c r="D7115">
        <v>126.7</v>
      </c>
      <c r="E7115">
        <v>126.95</v>
      </c>
      <c r="F7115">
        <v>125.1</v>
      </c>
      <c r="G7115" s="1">
        <f t="shared" si="110"/>
        <v>8.1928094177537471E-3</v>
      </c>
    </row>
    <row r="7116" spans="2:7">
      <c r="B7116" s="10">
        <v>33641</v>
      </c>
      <c r="C7116">
        <v>125.36</v>
      </c>
      <c r="D7116">
        <v>125.31</v>
      </c>
      <c r="E7116">
        <v>125.88</v>
      </c>
      <c r="F7116">
        <v>124.69</v>
      </c>
      <c r="G7116" s="1">
        <f t="shared" si="110"/>
        <v>-1.1155378486055823E-3</v>
      </c>
    </row>
    <row r="7117" spans="2:7">
      <c r="B7117" s="10">
        <v>33640</v>
      </c>
      <c r="C7117">
        <v>125.72</v>
      </c>
      <c r="D7117">
        <v>125.7</v>
      </c>
      <c r="E7117">
        <v>125.84</v>
      </c>
      <c r="F7117">
        <v>125.2</v>
      </c>
      <c r="G7117" s="1">
        <f t="shared" si="110"/>
        <v>-3.6455856712633377E-3</v>
      </c>
    </row>
    <row r="7118" spans="2:7">
      <c r="B7118" s="10">
        <v>33639</v>
      </c>
      <c r="C7118">
        <v>125.5</v>
      </c>
      <c r="D7118">
        <v>125.45</v>
      </c>
      <c r="E7118">
        <v>126.33</v>
      </c>
      <c r="F7118">
        <v>125.4</v>
      </c>
      <c r="G7118" s="1">
        <f t="shared" si="110"/>
        <v>-5.7043257803834485E-3</v>
      </c>
    </row>
    <row r="7119" spans="2:7">
      <c r="B7119" s="10">
        <v>33638</v>
      </c>
      <c r="C7119">
        <v>126.18</v>
      </c>
      <c r="D7119">
        <v>126.15</v>
      </c>
      <c r="E7119">
        <v>126.62</v>
      </c>
      <c r="F7119">
        <v>125.9</v>
      </c>
      <c r="G7119" s="1">
        <f t="shared" si="110"/>
        <v>2.9409426913600233E-3</v>
      </c>
    </row>
    <row r="7120" spans="2:7">
      <c r="B7120" s="10">
        <v>33637</v>
      </c>
      <c r="C7120">
        <v>126.22</v>
      </c>
      <c r="D7120">
        <v>126.18</v>
      </c>
      <c r="E7120">
        <v>126.44</v>
      </c>
      <c r="F7120">
        <v>125.3</v>
      </c>
      <c r="G7120" s="1">
        <f t="shared" si="110"/>
        <v>3.8972401177125179E-3</v>
      </c>
    </row>
    <row r="7121" spans="2:7">
      <c r="B7121" s="10">
        <v>33634</v>
      </c>
      <c r="C7121">
        <v>125.81</v>
      </c>
      <c r="D7121">
        <v>125.78</v>
      </c>
      <c r="E7121">
        <v>126.03</v>
      </c>
      <c r="F7121">
        <v>124.85</v>
      </c>
      <c r="G7121" s="1">
        <f t="shared" si="110"/>
        <v>1.0343730108210967E-3</v>
      </c>
    </row>
    <row r="7122" spans="2:7">
      <c r="B7122" s="10">
        <v>33633</v>
      </c>
      <c r="C7122">
        <v>125.73</v>
      </c>
      <c r="D7122">
        <v>125.7</v>
      </c>
      <c r="E7122">
        <v>125.98</v>
      </c>
      <c r="F7122">
        <v>125.2</v>
      </c>
      <c r="G7122" s="1">
        <f t="shared" si="110"/>
        <v>-1.5904572564609163E-4</v>
      </c>
    </row>
    <row r="7123" spans="2:7">
      <c r="B7123" s="10">
        <v>33632</v>
      </c>
      <c r="C7123">
        <v>125.68</v>
      </c>
      <c r="D7123">
        <v>125.65</v>
      </c>
      <c r="E7123">
        <v>125.82</v>
      </c>
      <c r="F7123">
        <v>124.75</v>
      </c>
      <c r="G7123" s="1">
        <f t="shared" ref="G7123:G7186" si="111">IF(C7125="", 0, (C7123-C7125)/C7125)</f>
        <v>3.5933881657749965E-3</v>
      </c>
    </row>
    <row r="7124" spans="2:7">
      <c r="B7124" s="10">
        <v>33631</v>
      </c>
      <c r="C7124">
        <v>125.75</v>
      </c>
      <c r="D7124">
        <v>125.7</v>
      </c>
      <c r="E7124">
        <v>126.03</v>
      </c>
      <c r="F7124">
        <v>125</v>
      </c>
      <c r="G7124" s="1">
        <f t="shared" si="111"/>
        <v>1.7806556050182137E-2</v>
      </c>
    </row>
    <row r="7125" spans="2:7">
      <c r="B7125" s="10">
        <v>33630</v>
      </c>
      <c r="C7125">
        <v>125.23</v>
      </c>
      <c r="D7125">
        <v>125.2</v>
      </c>
      <c r="E7125">
        <v>125.45</v>
      </c>
      <c r="F7125">
        <v>124.37</v>
      </c>
      <c r="G7125" s="1">
        <f t="shared" si="111"/>
        <v>1.1224160206718351E-2</v>
      </c>
    </row>
    <row r="7126" spans="2:7">
      <c r="B7126" s="10">
        <v>33627</v>
      </c>
      <c r="C7126">
        <v>123.55</v>
      </c>
      <c r="D7126">
        <v>123.5</v>
      </c>
      <c r="E7126">
        <v>124.7</v>
      </c>
      <c r="F7126">
        <v>123.05</v>
      </c>
      <c r="G7126" s="1">
        <f t="shared" si="111"/>
        <v>1.6214025131739186E-3</v>
      </c>
    </row>
    <row r="7127" spans="2:7">
      <c r="B7127" s="10">
        <v>33626</v>
      </c>
      <c r="C7127">
        <v>123.84</v>
      </c>
      <c r="D7127">
        <v>123.8</v>
      </c>
      <c r="E7127">
        <v>124.49</v>
      </c>
      <c r="F7127">
        <v>123</v>
      </c>
      <c r="G7127" s="1">
        <f t="shared" si="111"/>
        <v>1.9417475728156076E-3</v>
      </c>
    </row>
    <row r="7128" spans="2:7">
      <c r="B7128" s="10">
        <v>33625</v>
      </c>
      <c r="C7128">
        <v>123.35</v>
      </c>
      <c r="D7128">
        <v>123.3</v>
      </c>
      <c r="E7128">
        <v>123.85</v>
      </c>
      <c r="F7128">
        <v>123</v>
      </c>
      <c r="G7128" s="1">
        <f t="shared" si="111"/>
        <v>2.4326954265326903E-4</v>
      </c>
    </row>
    <row r="7129" spans="2:7">
      <c r="B7129" s="10">
        <v>33624</v>
      </c>
      <c r="C7129">
        <v>123.6</v>
      </c>
      <c r="D7129">
        <v>123.55</v>
      </c>
      <c r="E7129">
        <v>123.9</v>
      </c>
      <c r="F7129">
        <v>122.55</v>
      </c>
      <c r="G7129" s="1">
        <f t="shared" si="111"/>
        <v>-4.4301248489731077E-3</v>
      </c>
    </row>
    <row r="7130" spans="2:7">
      <c r="B7130" s="10">
        <v>33623</v>
      </c>
      <c r="C7130">
        <v>123.32</v>
      </c>
      <c r="D7130">
        <v>123.3</v>
      </c>
      <c r="E7130">
        <v>124.53</v>
      </c>
      <c r="F7130">
        <v>121.95</v>
      </c>
      <c r="G7130" s="1">
        <f t="shared" si="111"/>
        <v>-3.8065522620904804E-2</v>
      </c>
    </row>
    <row r="7131" spans="2:7">
      <c r="B7131" s="10">
        <v>33620</v>
      </c>
      <c r="C7131">
        <v>124.15</v>
      </c>
      <c r="D7131">
        <v>124.1</v>
      </c>
      <c r="E7131">
        <v>128.55000000000001</v>
      </c>
      <c r="F7131">
        <v>124.1</v>
      </c>
      <c r="G7131" s="1">
        <f t="shared" si="111"/>
        <v>-3.4227926876701717E-2</v>
      </c>
    </row>
    <row r="7132" spans="2:7">
      <c r="B7132" s="10">
        <v>33619</v>
      </c>
      <c r="C7132">
        <v>128.19999999999999</v>
      </c>
      <c r="D7132">
        <v>128.15</v>
      </c>
      <c r="E7132">
        <v>128.65</v>
      </c>
      <c r="F7132">
        <v>127.65</v>
      </c>
      <c r="G7132" s="1">
        <f t="shared" si="111"/>
        <v>1.0005514850704968E-2</v>
      </c>
    </row>
    <row r="7133" spans="2:7">
      <c r="B7133" s="10">
        <v>33618</v>
      </c>
      <c r="C7133">
        <v>128.55000000000001</v>
      </c>
      <c r="D7133">
        <v>128.5</v>
      </c>
      <c r="E7133">
        <v>129.41999999999999</v>
      </c>
      <c r="F7133">
        <v>126.3</v>
      </c>
      <c r="G7133" s="1">
        <f t="shared" si="111"/>
        <v>1.1806375442739192E-2</v>
      </c>
    </row>
    <row r="7134" spans="2:7">
      <c r="B7134" s="10">
        <v>33617</v>
      </c>
      <c r="C7134">
        <v>126.93</v>
      </c>
      <c r="D7134">
        <v>126.88</v>
      </c>
      <c r="E7134">
        <v>127.1</v>
      </c>
      <c r="F7134">
        <v>125.8</v>
      </c>
      <c r="G7134" s="1">
        <f t="shared" si="111"/>
        <v>-3.9376279729088953E-4</v>
      </c>
    </row>
    <row r="7135" spans="2:7">
      <c r="B7135" s="10">
        <v>33616</v>
      </c>
      <c r="C7135">
        <v>127.05</v>
      </c>
      <c r="D7135">
        <v>127</v>
      </c>
      <c r="E7135">
        <v>127.11</v>
      </c>
      <c r="F7135">
        <v>125.9</v>
      </c>
      <c r="G7135" s="1">
        <f t="shared" si="111"/>
        <v>9.5351609058403099E-3</v>
      </c>
    </row>
    <row r="7136" spans="2:7">
      <c r="B7136" s="10">
        <v>33613</v>
      </c>
      <c r="C7136">
        <v>126.98</v>
      </c>
      <c r="D7136">
        <v>126.93</v>
      </c>
      <c r="E7136">
        <v>127.4</v>
      </c>
      <c r="F7136">
        <v>125.45</v>
      </c>
      <c r="G7136" s="1">
        <f t="shared" si="111"/>
        <v>2.1149979895456451E-2</v>
      </c>
    </row>
    <row r="7137" spans="2:7">
      <c r="B7137" s="10">
        <v>33612</v>
      </c>
      <c r="C7137">
        <v>125.85</v>
      </c>
      <c r="D7137">
        <v>125.8</v>
      </c>
      <c r="E7137">
        <v>126.5</v>
      </c>
      <c r="F7137">
        <v>124</v>
      </c>
      <c r="G7137" s="1">
        <f t="shared" si="111"/>
        <v>1.4346739743693087E-2</v>
      </c>
    </row>
    <row r="7138" spans="2:7">
      <c r="B7138" s="10">
        <v>33611</v>
      </c>
      <c r="C7138">
        <v>124.35</v>
      </c>
      <c r="D7138">
        <v>124.3</v>
      </c>
      <c r="E7138">
        <v>125.45</v>
      </c>
      <c r="F7138">
        <v>123.23</v>
      </c>
      <c r="G7138" s="1">
        <f t="shared" si="111"/>
        <v>7.6985413290112529E-3</v>
      </c>
    </row>
    <row r="7139" spans="2:7">
      <c r="B7139" s="10">
        <v>33610</v>
      </c>
      <c r="C7139">
        <v>124.07</v>
      </c>
      <c r="D7139">
        <v>124.05</v>
      </c>
      <c r="E7139">
        <v>124.93</v>
      </c>
      <c r="F7139">
        <v>122.7</v>
      </c>
      <c r="G7139" s="1">
        <f t="shared" si="111"/>
        <v>-4.8127055426326181E-3</v>
      </c>
    </row>
    <row r="7140" spans="2:7">
      <c r="B7140" s="10">
        <v>33609</v>
      </c>
      <c r="C7140">
        <v>123.4</v>
      </c>
      <c r="D7140">
        <v>123.35</v>
      </c>
      <c r="E7140">
        <v>124.85</v>
      </c>
      <c r="F7140">
        <v>123.23</v>
      </c>
      <c r="G7140" s="1">
        <f t="shared" si="111"/>
        <v>-8.0385852090032149E-3</v>
      </c>
    </row>
    <row r="7141" spans="2:7">
      <c r="B7141" s="10">
        <v>33606</v>
      </c>
      <c r="C7141">
        <v>124.67</v>
      </c>
      <c r="D7141">
        <v>124.62</v>
      </c>
      <c r="E7141">
        <v>125.07</v>
      </c>
      <c r="F7141">
        <v>124.48</v>
      </c>
      <c r="G7141" s="1">
        <f t="shared" si="111"/>
        <v>-1.841473178542866E-3</v>
      </c>
    </row>
    <row r="7142" spans="2:7">
      <c r="B7142" s="10">
        <v>33605</v>
      </c>
      <c r="C7142">
        <v>124.4</v>
      </c>
      <c r="D7142">
        <v>124.35</v>
      </c>
      <c r="E7142">
        <v>125.02</v>
      </c>
      <c r="F7142">
        <v>123.73</v>
      </c>
      <c r="G7142" s="1">
        <f t="shared" si="111"/>
        <v>-3.6043251902281828E-3</v>
      </c>
    </row>
    <row r="7143" spans="2:7">
      <c r="B7143" s="10">
        <v>33604</v>
      </c>
      <c r="C7143">
        <v>124.9</v>
      </c>
      <c r="D7143">
        <v>124.8</v>
      </c>
      <c r="E7143">
        <v>125</v>
      </c>
      <c r="F7143">
        <v>124.8</v>
      </c>
      <c r="G7143" s="1">
        <f t="shared" si="111"/>
        <v>-5.5732484076432215E-3</v>
      </c>
    </row>
    <row r="7144" spans="2:7">
      <c r="B7144" s="10">
        <v>33603</v>
      </c>
      <c r="C7144">
        <v>124.85</v>
      </c>
      <c r="D7144">
        <v>124.8</v>
      </c>
      <c r="E7144">
        <v>126.01</v>
      </c>
      <c r="F7144">
        <v>124.6</v>
      </c>
      <c r="G7144" s="1">
        <f t="shared" si="111"/>
        <v>-8.3399523431295572E-3</v>
      </c>
    </row>
    <row r="7145" spans="2:7">
      <c r="B7145" s="10">
        <v>33602</v>
      </c>
      <c r="C7145">
        <v>125.6</v>
      </c>
      <c r="D7145">
        <v>125.55</v>
      </c>
      <c r="E7145">
        <v>126.65</v>
      </c>
      <c r="F7145">
        <v>125.3</v>
      </c>
      <c r="G7145" s="1">
        <f t="shared" si="111"/>
        <v>-6.7220245156188888E-3</v>
      </c>
    </row>
    <row r="7146" spans="2:7">
      <c r="B7146" s="10">
        <v>33599</v>
      </c>
      <c r="C7146">
        <v>125.9</v>
      </c>
      <c r="D7146">
        <v>125.85</v>
      </c>
      <c r="E7146">
        <v>126.75</v>
      </c>
      <c r="F7146">
        <v>125.43</v>
      </c>
      <c r="G7146" s="1">
        <f t="shared" si="111"/>
        <v>-8.4271875246120596E-3</v>
      </c>
    </row>
    <row r="7147" spans="2:7">
      <c r="B7147" s="10">
        <v>33598</v>
      </c>
      <c r="C7147">
        <v>126.45</v>
      </c>
      <c r="D7147">
        <v>126.4</v>
      </c>
      <c r="E7147">
        <v>127</v>
      </c>
      <c r="F7147">
        <v>126.3</v>
      </c>
      <c r="G7147" s="1">
        <f t="shared" si="111"/>
        <v>-8.7794936113505563E-3</v>
      </c>
    </row>
    <row r="7148" spans="2:7">
      <c r="B7148" s="10">
        <v>33597</v>
      </c>
      <c r="C7148">
        <v>126.97</v>
      </c>
      <c r="D7148">
        <v>126.95</v>
      </c>
      <c r="E7148">
        <v>127.53</v>
      </c>
      <c r="F7148">
        <v>126.55</v>
      </c>
      <c r="G7148" s="1">
        <f t="shared" si="111"/>
        <v>1.7357001972386499E-3</v>
      </c>
    </row>
    <row r="7149" spans="2:7">
      <c r="B7149" s="10">
        <v>33596</v>
      </c>
      <c r="C7149">
        <v>127.57</v>
      </c>
      <c r="D7149">
        <v>127.55</v>
      </c>
      <c r="E7149">
        <v>127.57</v>
      </c>
      <c r="F7149">
        <v>126.55</v>
      </c>
      <c r="G7149" s="1">
        <f t="shared" si="111"/>
        <v>1.5680125441000408E-4</v>
      </c>
    </row>
    <row r="7150" spans="2:7">
      <c r="B7150" s="10">
        <v>33595</v>
      </c>
      <c r="C7150">
        <v>126.75</v>
      </c>
      <c r="D7150">
        <v>126.7</v>
      </c>
      <c r="E7150">
        <v>127.75</v>
      </c>
      <c r="F7150">
        <v>126.09</v>
      </c>
      <c r="G7150" s="1">
        <f t="shared" si="111"/>
        <v>-1.1156186612576117E-2</v>
      </c>
    </row>
    <row r="7151" spans="2:7">
      <c r="B7151" s="10">
        <v>33592</v>
      </c>
      <c r="C7151">
        <v>127.55</v>
      </c>
      <c r="D7151">
        <v>127.5</v>
      </c>
      <c r="E7151">
        <v>128.65</v>
      </c>
      <c r="F7151">
        <v>127.35</v>
      </c>
      <c r="G7151" s="1">
        <f t="shared" si="111"/>
        <v>-6.8519816242311737E-3</v>
      </c>
    </row>
    <row r="7152" spans="2:7">
      <c r="B7152" s="10">
        <v>33591</v>
      </c>
      <c r="C7152">
        <v>128.18</v>
      </c>
      <c r="D7152">
        <v>128.13</v>
      </c>
      <c r="E7152">
        <v>128.75</v>
      </c>
      <c r="F7152">
        <v>128.05000000000001</v>
      </c>
      <c r="G7152" s="1">
        <f t="shared" si="111"/>
        <v>-9.3530787217462616E-4</v>
      </c>
    </row>
    <row r="7153" spans="2:7">
      <c r="B7153" s="10">
        <v>33590</v>
      </c>
      <c r="C7153">
        <v>128.43</v>
      </c>
      <c r="D7153">
        <v>128.38</v>
      </c>
      <c r="E7153">
        <v>128.6</v>
      </c>
      <c r="F7153">
        <v>128.15</v>
      </c>
      <c r="G7153" s="1">
        <f t="shared" si="111"/>
        <v>0</v>
      </c>
    </row>
    <row r="7154" spans="2:7">
      <c r="B7154" s="10">
        <v>33589</v>
      </c>
      <c r="C7154">
        <v>128.30000000000001</v>
      </c>
      <c r="D7154">
        <v>128.25</v>
      </c>
      <c r="E7154">
        <v>128.6</v>
      </c>
      <c r="F7154">
        <v>128</v>
      </c>
      <c r="G7154" s="1">
        <f t="shared" si="111"/>
        <v>-5.888733922206655E-3</v>
      </c>
    </row>
    <row r="7155" spans="2:7">
      <c r="B7155" s="10">
        <v>33588</v>
      </c>
      <c r="C7155">
        <v>128.43</v>
      </c>
      <c r="D7155">
        <v>128.38</v>
      </c>
      <c r="E7155">
        <v>129.25</v>
      </c>
      <c r="F7155">
        <v>128.15</v>
      </c>
      <c r="G7155" s="1">
        <f t="shared" si="111"/>
        <v>-6.8821527992575507E-3</v>
      </c>
    </row>
    <row r="7156" spans="2:7">
      <c r="B7156" s="10">
        <v>33585</v>
      </c>
      <c r="C7156">
        <v>129.06</v>
      </c>
      <c r="D7156">
        <v>129.03</v>
      </c>
      <c r="E7156">
        <v>129.27000000000001</v>
      </c>
      <c r="F7156">
        <v>127.85</v>
      </c>
      <c r="G7156" s="1">
        <f t="shared" si="111"/>
        <v>-2.2419791264011754E-3</v>
      </c>
    </row>
    <row r="7157" spans="2:7">
      <c r="B7157" s="10">
        <v>33584</v>
      </c>
      <c r="C7157">
        <v>129.32</v>
      </c>
      <c r="D7157">
        <v>129.30000000000001</v>
      </c>
      <c r="E7157">
        <v>129.43</v>
      </c>
      <c r="F7157">
        <v>128.69999999999999</v>
      </c>
      <c r="G7157" s="1">
        <f t="shared" si="111"/>
        <v>4.5832362308708416E-3</v>
      </c>
    </row>
    <row r="7158" spans="2:7">
      <c r="B7158" s="10">
        <v>33583</v>
      </c>
      <c r="C7158">
        <v>129.35</v>
      </c>
      <c r="D7158">
        <v>129.30000000000001</v>
      </c>
      <c r="E7158">
        <v>129.75</v>
      </c>
      <c r="F7158">
        <v>128.5</v>
      </c>
      <c r="G7158" s="1">
        <f t="shared" si="111"/>
        <v>8.3411287807919638E-3</v>
      </c>
    </row>
    <row r="7159" spans="2:7">
      <c r="B7159" s="10">
        <v>33582</v>
      </c>
      <c r="C7159">
        <v>128.72999999999999</v>
      </c>
      <c r="D7159">
        <v>128.68</v>
      </c>
      <c r="E7159">
        <v>128.94999999999999</v>
      </c>
      <c r="F7159">
        <v>127.85</v>
      </c>
      <c r="G7159" s="1">
        <f t="shared" si="111"/>
        <v>6.2534198389743055E-3</v>
      </c>
    </row>
    <row r="7160" spans="2:7">
      <c r="B7160" s="10">
        <v>33581</v>
      </c>
      <c r="C7160">
        <v>128.28</v>
      </c>
      <c r="D7160">
        <v>128.25</v>
      </c>
      <c r="E7160">
        <v>128.44</v>
      </c>
      <c r="F7160">
        <v>127.79</v>
      </c>
      <c r="G7160" s="1">
        <f t="shared" si="111"/>
        <v>-3.4182722187694045E-3</v>
      </c>
    </row>
    <row r="7161" spans="2:7">
      <c r="B7161" s="10">
        <v>33578</v>
      </c>
      <c r="C7161">
        <v>127.93</v>
      </c>
      <c r="D7161">
        <v>127.88</v>
      </c>
      <c r="E7161">
        <v>128.86000000000001</v>
      </c>
      <c r="F7161">
        <v>127.75</v>
      </c>
      <c r="G7161" s="1">
        <f t="shared" si="111"/>
        <v>-9.1394934551932983E-3</v>
      </c>
    </row>
    <row r="7162" spans="2:7">
      <c r="B7162" s="10">
        <v>33577</v>
      </c>
      <c r="C7162">
        <v>128.72</v>
      </c>
      <c r="D7162">
        <v>128.69</v>
      </c>
      <c r="E7162">
        <v>129.12</v>
      </c>
      <c r="F7162">
        <v>128.5</v>
      </c>
      <c r="G7162" s="1">
        <f t="shared" si="111"/>
        <v>-5.1012521255216926E-3</v>
      </c>
    </row>
    <row r="7163" spans="2:7">
      <c r="B7163" s="10">
        <v>33576</v>
      </c>
      <c r="C7163">
        <v>129.11000000000001</v>
      </c>
      <c r="D7163">
        <v>129.08000000000001</v>
      </c>
      <c r="E7163">
        <v>129.61000000000001</v>
      </c>
      <c r="F7163">
        <v>128.9</v>
      </c>
      <c r="G7163" s="1">
        <f t="shared" si="111"/>
        <v>-8.0669944683465188E-3</v>
      </c>
    </row>
    <row r="7164" spans="2:7">
      <c r="B7164" s="10">
        <v>33575</v>
      </c>
      <c r="C7164">
        <v>129.38</v>
      </c>
      <c r="D7164">
        <v>129.35</v>
      </c>
      <c r="E7164">
        <v>130.18</v>
      </c>
      <c r="F7164">
        <v>128.5</v>
      </c>
      <c r="G7164" s="1">
        <f t="shared" si="111"/>
        <v>-4.9223196431319389E-3</v>
      </c>
    </row>
    <row r="7165" spans="2:7">
      <c r="B7165" s="10">
        <v>33574</v>
      </c>
      <c r="C7165">
        <v>130.16</v>
      </c>
      <c r="D7165">
        <v>130.13</v>
      </c>
      <c r="E7165">
        <v>130.18</v>
      </c>
      <c r="F7165">
        <v>129.66999999999999</v>
      </c>
      <c r="G7165" s="1">
        <f t="shared" si="111"/>
        <v>2.7734976887518119E-3</v>
      </c>
    </row>
    <row r="7166" spans="2:7">
      <c r="B7166" s="10">
        <v>33571</v>
      </c>
      <c r="C7166">
        <v>130.02000000000001</v>
      </c>
      <c r="D7166">
        <v>129.97</v>
      </c>
      <c r="E7166">
        <v>130.37</v>
      </c>
      <c r="F7166">
        <v>129.65</v>
      </c>
      <c r="G7166" s="1">
        <f t="shared" si="111"/>
        <v>1.0779180782261686E-3</v>
      </c>
    </row>
    <row r="7167" spans="2:7">
      <c r="B7167" s="10">
        <v>33570</v>
      </c>
      <c r="C7167">
        <v>129.80000000000001</v>
      </c>
      <c r="D7167">
        <v>129.75</v>
      </c>
      <c r="E7167">
        <v>130.30000000000001</v>
      </c>
      <c r="F7167">
        <v>129.5</v>
      </c>
      <c r="G7167" s="1">
        <f t="shared" si="111"/>
        <v>-3.4548944337811026E-3</v>
      </c>
    </row>
    <row r="7168" spans="2:7">
      <c r="B7168" s="10">
        <v>33569</v>
      </c>
      <c r="C7168">
        <v>129.88</v>
      </c>
      <c r="D7168">
        <v>129.86000000000001</v>
      </c>
      <c r="E7168">
        <v>130.38</v>
      </c>
      <c r="F7168">
        <v>129</v>
      </c>
      <c r="G7168" s="1">
        <f t="shared" si="111"/>
        <v>1.5242710857500105E-2</v>
      </c>
    </row>
    <row r="7169" spans="2:7">
      <c r="B7169" s="10">
        <v>33568</v>
      </c>
      <c r="C7169">
        <v>130.25</v>
      </c>
      <c r="D7169">
        <v>130.19999999999999</v>
      </c>
      <c r="E7169">
        <v>131.5</v>
      </c>
      <c r="F7169">
        <v>127.7</v>
      </c>
      <c r="G7169" s="1">
        <f t="shared" si="111"/>
        <v>6.1799922750097446E-3</v>
      </c>
    </row>
    <row r="7170" spans="2:7">
      <c r="B7170" s="10">
        <v>33567</v>
      </c>
      <c r="C7170">
        <v>127.93</v>
      </c>
      <c r="D7170">
        <v>127.9</v>
      </c>
      <c r="E7170">
        <v>129.41</v>
      </c>
      <c r="F7170">
        <v>127.58</v>
      </c>
      <c r="G7170" s="1">
        <f t="shared" si="111"/>
        <v>-1.2657250906845616E-2</v>
      </c>
    </row>
    <row r="7171" spans="2:7">
      <c r="B7171" s="10">
        <v>33564</v>
      </c>
      <c r="C7171">
        <v>129.44999999999999</v>
      </c>
      <c r="D7171">
        <v>129.4</v>
      </c>
      <c r="E7171">
        <v>129.88</v>
      </c>
      <c r="F7171">
        <v>129.12</v>
      </c>
      <c r="G7171" s="1">
        <f t="shared" si="111"/>
        <v>-1.8505667360629895E-3</v>
      </c>
    </row>
    <row r="7172" spans="2:7">
      <c r="B7172" s="10">
        <v>33563</v>
      </c>
      <c r="C7172">
        <v>129.57</v>
      </c>
      <c r="D7172">
        <v>129.55000000000001</v>
      </c>
      <c r="E7172">
        <v>129.81</v>
      </c>
      <c r="F7172">
        <v>129.28</v>
      </c>
      <c r="G7172" s="1">
        <f t="shared" si="111"/>
        <v>-2.7707226968368632E-3</v>
      </c>
    </row>
    <row r="7173" spans="2:7">
      <c r="B7173" s="10">
        <v>33562</v>
      </c>
      <c r="C7173">
        <v>129.69</v>
      </c>
      <c r="D7173">
        <v>129.65</v>
      </c>
      <c r="E7173">
        <v>129.91999999999999</v>
      </c>
      <c r="F7173">
        <v>129.30000000000001</v>
      </c>
      <c r="G7173" s="1">
        <f t="shared" si="111"/>
        <v>0</v>
      </c>
    </row>
    <row r="7174" spans="2:7">
      <c r="B7174" s="10">
        <v>33561</v>
      </c>
      <c r="C7174">
        <v>129.93</v>
      </c>
      <c r="D7174">
        <v>129.88</v>
      </c>
      <c r="E7174">
        <v>130.05000000000001</v>
      </c>
      <c r="F7174">
        <v>129.19999999999999</v>
      </c>
      <c r="G7174" s="1">
        <f t="shared" si="111"/>
        <v>4.4839582528025711E-3</v>
      </c>
    </row>
    <row r="7175" spans="2:7">
      <c r="B7175" s="10">
        <v>33560</v>
      </c>
      <c r="C7175">
        <v>129.69</v>
      </c>
      <c r="D7175">
        <v>129.65</v>
      </c>
      <c r="E7175">
        <v>129.94</v>
      </c>
      <c r="F7175">
        <v>128.6</v>
      </c>
      <c r="G7175" s="1">
        <f t="shared" si="111"/>
        <v>5.4004011726580144E-4</v>
      </c>
    </row>
    <row r="7176" spans="2:7">
      <c r="B7176" s="10">
        <v>33557</v>
      </c>
      <c r="C7176">
        <v>129.35</v>
      </c>
      <c r="D7176">
        <v>129.30000000000001</v>
      </c>
      <c r="E7176">
        <v>130.27000000000001</v>
      </c>
      <c r="F7176">
        <v>129.19999999999999</v>
      </c>
      <c r="G7176" s="1">
        <f t="shared" si="111"/>
        <v>-5.6883695902837199E-3</v>
      </c>
    </row>
    <row r="7177" spans="2:7">
      <c r="B7177" s="10">
        <v>33556</v>
      </c>
      <c r="C7177">
        <v>129.62</v>
      </c>
      <c r="D7177">
        <v>129.57</v>
      </c>
      <c r="E7177">
        <v>129.94999999999999</v>
      </c>
      <c r="F7177">
        <v>129.44999999999999</v>
      </c>
      <c r="G7177" s="1">
        <f t="shared" si="111"/>
        <v>-2.9230769230768881E-3</v>
      </c>
    </row>
    <row r="7178" spans="2:7">
      <c r="B7178" s="10">
        <v>33555</v>
      </c>
      <c r="C7178">
        <v>130.09</v>
      </c>
      <c r="D7178">
        <v>130.07</v>
      </c>
      <c r="E7178">
        <v>130.18</v>
      </c>
      <c r="F7178">
        <v>129.55000000000001</v>
      </c>
      <c r="G7178" s="1">
        <f t="shared" si="111"/>
        <v>5.3837871096749099E-4</v>
      </c>
    </row>
    <row r="7179" spans="2:7">
      <c r="B7179" s="10">
        <v>33554</v>
      </c>
      <c r="C7179">
        <v>130</v>
      </c>
      <c r="D7179">
        <v>129.97</v>
      </c>
      <c r="E7179">
        <v>130.15</v>
      </c>
      <c r="F7179">
        <v>129.25</v>
      </c>
      <c r="G7179" s="1">
        <f t="shared" si="111"/>
        <v>-3.0674846625767306E-3</v>
      </c>
    </row>
    <row r="7180" spans="2:7">
      <c r="B7180" s="10">
        <v>33553</v>
      </c>
      <c r="C7180">
        <v>130.02000000000001</v>
      </c>
      <c r="D7180">
        <v>129.97</v>
      </c>
      <c r="E7180">
        <v>130.75</v>
      </c>
      <c r="F7180">
        <v>129.85</v>
      </c>
      <c r="G7180" s="1">
        <f t="shared" si="111"/>
        <v>7.6970443349771208E-4</v>
      </c>
    </row>
    <row r="7181" spans="2:7">
      <c r="B7181" s="10">
        <v>33550</v>
      </c>
      <c r="C7181">
        <v>130.4</v>
      </c>
      <c r="D7181">
        <v>130.35</v>
      </c>
      <c r="E7181">
        <v>130.55000000000001</v>
      </c>
      <c r="F7181">
        <v>129.94999999999999</v>
      </c>
      <c r="G7181" s="1">
        <f t="shared" si="111"/>
        <v>3.4628703347442638E-3</v>
      </c>
    </row>
    <row r="7182" spans="2:7">
      <c r="B7182" s="10">
        <v>33549</v>
      </c>
      <c r="C7182">
        <v>129.91999999999999</v>
      </c>
      <c r="D7182">
        <v>129.9</v>
      </c>
      <c r="E7182">
        <v>130.01</v>
      </c>
      <c r="F7182">
        <v>129.44999999999999</v>
      </c>
      <c r="G7182" s="1">
        <f t="shared" si="111"/>
        <v>-9.996155324876882E-4</v>
      </c>
    </row>
    <row r="7183" spans="2:7">
      <c r="B7183" s="10">
        <v>33548</v>
      </c>
      <c r="C7183">
        <v>129.94999999999999</v>
      </c>
      <c r="D7183">
        <v>129.93</v>
      </c>
      <c r="E7183">
        <v>130.5</v>
      </c>
      <c r="F7183">
        <v>129.5</v>
      </c>
      <c r="G7183" s="1">
        <f t="shared" si="111"/>
        <v>5.9606750270938362E-3</v>
      </c>
    </row>
    <row r="7184" spans="2:7">
      <c r="B7184" s="10">
        <v>33547</v>
      </c>
      <c r="C7184">
        <v>130.05000000000001</v>
      </c>
      <c r="D7184">
        <v>130.02000000000001</v>
      </c>
      <c r="E7184">
        <v>130.22</v>
      </c>
      <c r="F7184">
        <v>129.65</v>
      </c>
      <c r="G7184" s="1">
        <f t="shared" si="111"/>
        <v>2.3121387283237872E-3</v>
      </c>
    </row>
    <row r="7185" spans="2:7">
      <c r="B7185" s="10">
        <v>33546</v>
      </c>
      <c r="C7185">
        <v>129.18</v>
      </c>
      <c r="D7185">
        <v>129.15</v>
      </c>
      <c r="E7185">
        <v>129.94</v>
      </c>
      <c r="F7185">
        <v>128.69999999999999</v>
      </c>
      <c r="G7185" s="1">
        <f t="shared" si="111"/>
        <v>-1.2536309432808335E-2</v>
      </c>
    </row>
    <row r="7186" spans="2:7">
      <c r="B7186" s="10">
        <v>33543</v>
      </c>
      <c r="C7186">
        <v>129.75</v>
      </c>
      <c r="D7186">
        <v>129.69999999999999</v>
      </c>
      <c r="E7186">
        <v>130.94999999999999</v>
      </c>
      <c r="F7186">
        <v>129.65</v>
      </c>
      <c r="G7186" s="1">
        <f t="shared" si="111"/>
        <v>-9.5419847328244278E-3</v>
      </c>
    </row>
    <row r="7187" spans="2:7">
      <c r="B7187" s="10">
        <v>33542</v>
      </c>
      <c r="C7187">
        <v>130.82</v>
      </c>
      <c r="D7187">
        <v>130.80000000000001</v>
      </c>
      <c r="E7187">
        <v>131.32</v>
      </c>
      <c r="F7187">
        <v>130.35</v>
      </c>
      <c r="G7187" s="1">
        <f t="shared" ref="G7187:G7250" si="112">IF(C7189="", 0, (C7187-C7189)/C7189)</f>
        <v>1.5311590874290968E-3</v>
      </c>
    </row>
    <row r="7188" spans="2:7">
      <c r="B7188" s="10">
        <v>33541</v>
      </c>
      <c r="C7188">
        <v>131</v>
      </c>
      <c r="D7188">
        <v>130.94999999999999</v>
      </c>
      <c r="E7188">
        <v>131.5</v>
      </c>
      <c r="F7188">
        <v>130.5</v>
      </c>
      <c r="G7188" s="1">
        <f t="shared" si="112"/>
        <v>-9.6764439068642363E-3</v>
      </c>
    </row>
    <row r="7189" spans="2:7">
      <c r="B7189" s="10">
        <v>33540</v>
      </c>
      <c r="C7189">
        <v>130.62</v>
      </c>
      <c r="D7189">
        <v>130.58000000000001</v>
      </c>
      <c r="E7189">
        <v>132.63</v>
      </c>
      <c r="F7189">
        <v>130.30000000000001</v>
      </c>
      <c r="G7189" s="1">
        <f t="shared" si="112"/>
        <v>-7.0695553021665278E-3</v>
      </c>
    </row>
    <row r="7190" spans="2:7">
      <c r="B7190" s="10">
        <v>33539</v>
      </c>
      <c r="C7190">
        <v>132.28</v>
      </c>
      <c r="D7190">
        <v>132.22999999999999</v>
      </c>
      <c r="E7190">
        <v>132.49</v>
      </c>
      <c r="F7190">
        <v>131.4</v>
      </c>
      <c r="G7190" s="1">
        <f t="shared" si="112"/>
        <v>7.3103868413037466E-3</v>
      </c>
    </row>
    <row r="7191" spans="2:7">
      <c r="B7191" s="10">
        <v>33536</v>
      </c>
      <c r="C7191">
        <v>131.55000000000001</v>
      </c>
      <c r="D7191">
        <v>131.5</v>
      </c>
      <c r="E7191">
        <v>131.55000000000001</v>
      </c>
      <c r="F7191">
        <v>131.05000000000001</v>
      </c>
      <c r="G7191" s="1">
        <f t="shared" si="112"/>
        <v>-9.8724179829887192E-4</v>
      </c>
    </row>
    <row r="7192" spans="2:7">
      <c r="B7192" s="10">
        <v>33535</v>
      </c>
      <c r="C7192">
        <v>131.32</v>
      </c>
      <c r="D7192">
        <v>131.30000000000001</v>
      </c>
      <c r="E7192">
        <v>131.69</v>
      </c>
      <c r="F7192">
        <v>130.9</v>
      </c>
      <c r="G7192" s="1">
        <f t="shared" si="112"/>
        <v>-8.3694742448462019E-4</v>
      </c>
    </row>
    <row r="7193" spans="2:7">
      <c r="B7193" s="10">
        <v>33534</v>
      </c>
      <c r="C7193">
        <v>131.68</v>
      </c>
      <c r="D7193">
        <v>131.65</v>
      </c>
      <c r="E7193">
        <v>131.82</v>
      </c>
      <c r="F7193">
        <v>131.1</v>
      </c>
      <c r="G7193" s="1">
        <f t="shared" si="112"/>
        <v>6.4200550290431316E-3</v>
      </c>
    </row>
    <row r="7194" spans="2:7">
      <c r="B7194" s="10">
        <v>33533</v>
      </c>
      <c r="C7194">
        <v>131.43</v>
      </c>
      <c r="D7194">
        <v>131.4</v>
      </c>
      <c r="E7194">
        <v>131.52000000000001</v>
      </c>
      <c r="F7194">
        <v>130.32</v>
      </c>
      <c r="G7194" s="1">
        <f t="shared" si="112"/>
        <v>1.1778290993071601E-2</v>
      </c>
    </row>
    <row r="7195" spans="2:7">
      <c r="B7195" s="10">
        <v>33532</v>
      </c>
      <c r="C7195">
        <v>130.84</v>
      </c>
      <c r="D7195">
        <v>130.81</v>
      </c>
      <c r="E7195">
        <v>130.88</v>
      </c>
      <c r="F7195">
        <v>129.5</v>
      </c>
      <c r="G7195" s="1">
        <f t="shared" si="112"/>
        <v>1.1128284389489936E-2</v>
      </c>
    </row>
    <row r="7196" spans="2:7">
      <c r="B7196" s="10">
        <v>33529</v>
      </c>
      <c r="C7196">
        <v>129.9</v>
      </c>
      <c r="D7196">
        <v>129.85</v>
      </c>
      <c r="E7196">
        <v>130.13</v>
      </c>
      <c r="F7196">
        <v>128.85</v>
      </c>
      <c r="G7196" s="1">
        <f t="shared" si="112"/>
        <v>-1.4605273272349736E-3</v>
      </c>
    </row>
    <row r="7197" spans="2:7">
      <c r="B7197" s="10">
        <v>33528</v>
      </c>
      <c r="C7197">
        <v>129.4</v>
      </c>
      <c r="D7197">
        <v>129.35</v>
      </c>
      <c r="E7197">
        <v>130.25</v>
      </c>
      <c r="F7197">
        <v>129.1</v>
      </c>
      <c r="G7197" s="1">
        <f t="shared" si="112"/>
        <v>-4.8450357609782007E-3</v>
      </c>
    </row>
    <row r="7198" spans="2:7">
      <c r="B7198" s="10">
        <v>33527</v>
      </c>
      <c r="C7198">
        <v>130.09</v>
      </c>
      <c r="D7198">
        <v>130.07</v>
      </c>
      <c r="E7198">
        <v>130.43</v>
      </c>
      <c r="F7198">
        <v>129.68</v>
      </c>
      <c r="G7198" s="1">
        <f t="shared" si="112"/>
        <v>3.0069390902082867E-3</v>
      </c>
    </row>
    <row r="7199" spans="2:7">
      <c r="B7199" s="10">
        <v>33526</v>
      </c>
      <c r="C7199">
        <v>130.03</v>
      </c>
      <c r="D7199">
        <v>130</v>
      </c>
      <c r="E7199">
        <v>130.34</v>
      </c>
      <c r="F7199">
        <v>129.30000000000001</v>
      </c>
      <c r="G7199" s="1">
        <f t="shared" si="112"/>
        <v>3.55020452265191E-3</v>
      </c>
    </row>
    <row r="7200" spans="2:7">
      <c r="B7200" s="10">
        <v>33525</v>
      </c>
      <c r="C7200">
        <v>129.69999999999999</v>
      </c>
      <c r="D7200">
        <v>129.65</v>
      </c>
      <c r="E7200">
        <v>130.25</v>
      </c>
      <c r="F7200">
        <v>128.5</v>
      </c>
      <c r="G7200" s="1">
        <f t="shared" si="112"/>
        <v>-4.9865746068278151E-3</v>
      </c>
    </row>
    <row r="7201" spans="2:7">
      <c r="B7201" s="10">
        <v>33522</v>
      </c>
      <c r="C7201">
        <v>129.57</v>
      </c>
      <c r="D7201">
        <v>129.52000000000001</v>
      </c>
      <c r="E7201">
        <v>130.85</v>
      </c>
      <c r="F7201">
        <v>129.4</v>
      </c>
      <c r="G7201" s="1">
        <f t="shared" si="112"/>
        <v>-1.8488560203374863E-3</v>
      </c>
    </row>
    <row r="7202" spans="2:7">
      <c r="B7202" s="10">
        <v>33521</v>
      </c>
      <c r="C7202">
        <v>130.35</v>
      </c>
      <c r="D7202">
        <v>130.30000000000001</v>
      </c>
      <c r="E7202">
        <v>130.94999999999999</v>
      </c>
      <c r="F7202">
        <v>129.25</v>
      </c>
      <c r="G7202" s="1">
        <f t="shared" si="112"/>
        <v>-3.8343558282217307E-4</v>
      </c>
    </row>
    <row r="7203" spans="2:7">
      <c r="B7203" s="10">
        <v>33520</v>
      </c>
      <c r="C7203">
        <v>129.81</v>
      </c>
      <c r="D7203">
        <v>129.78</v>
      </c>
      <c r="E7203">
        <v>130.91</v>
      </c>
      <c r="F7203">
        <v>129.65</v>
      </c>
      <c r="G7203" s="1">
        <f t="shared" si="112"/>
        <v>1.3885674612358777E-3</v>
      </c>
    </row>
    <row r="7204" spans="2:7">
      <c r="B7204" s="10">
        <v>33519</v>
      </c>
      <c r="C7204">
        <v>130.4</v>
      </c>
      <c r="D7204">
        <v>130.35</v>
      </c>
      <c r="E7204">
        <v>130.44999999999999</v>
      </c>
      <c r="F7204">
        <v>129.22</v>
      </c>
      <c r="G7204" s="1">
        <f t="shared" si="112"/>
        <v>5.7848052448900887E-3</v>
      </c>
    </row>
    <row r="7205" spans="2:7">
      <c r="B7205" s="10">
        <v>33518</v>
      </c>
      <c r="C7205">
        <v>129.63</v>
      </c>
      <c r="D7205">
        <v>129.61000000000001</v>
      </c>
      <c r="E7205">
        <v>129.77000000000001</v>
      </c>
      <c r="F7205">
        <v>129.05000000000001</v>
      </c>
      <c r="G7205" s="1">
        <f t="shared" si="112"/>
        <v>-7.1992034923795498E-3</v>
      </c>
    </row>
    <row r="7206" spans="2:7">
      <c r="B7206" s="10">
        <v>33515</v>
      </c>
      <c r="C7206">
        <v>129.65</v>
      </c>
      <c r="D7206">
        <v>129.6</v>
      </c>
      <c r="E7206">
        <v>130.6</v>
      </c>
      <c r="F7206">
        <v>129.19999999999999</v>
      </c>
      <c r="G7206" s="1">
        <f t="shared" si="112"/>
        <v>-2.1952323476161714E-2</v>
      </c>
    </row>
    <row r="7207" spans="2:7">
      <c r="B7207" s="10">
        <v>33514</v>
      </c>
      <c r="C7207">
        <v>130.57</v>
      </c>
      <c r="D7207">
        <v>130.55000000000001</v>
      </c>
      <c r="E7207">
        <v>132.77000000000001</v>
      </c>
      <c r="F7207">
        <v>130.47999999999999</v>
      </c>
      <c r="G7207" s="1">
        <f t="shared" si="112"/>
        <v>-2.1434460016488147E-2</v>
      </c>
    </row>
    <row r="7208" spans="2:7">
      <c r="B7208" s="10">
        <v>33513</v>
      </c>
      <c r="C7208">
        <v>132.56</v>
      </c>
      <c r="D7208">
        <v>132.53</v>
      </c>
      <c r="E7208">
        <v>133.4</v>
      </c>
      <c r="F7208">
        <v>132.19999999999999</v>
      </c>
      <c r="G7208" s="1">
        <f t="shared" si="112"/>
        <v>-3.7577032917480834E-3</v>
      </c>
    </row>
    <row r="7209" spans="2:7">
      <c r="B7209" s="10">
        <v>33512</v>
      </c>
      <c r="C7209">
        <v>133.43</v>
      </c>
      <c r="D7209">
        <v>133.4</v>
      </c>
      <c r="E7209">
        <v>133.47</v>
      </c>
      <c r="F7209">
        <v>132.78</v>
      </c>
      <c r="G7209" s="1">
        <f t="shared" si="112"/>
        <v>2.1028914757792051E-3</v>
      </c>
    </row>
    <row r="7210" spans="2:7">
      <c r="B7210" s="10">
        <v>33511</v>
      </c>
      <c r="C7210">
        <v>133.06</v>
      </c>
      <c r="D7210">
        <v>133.03</v>
      </c>
      <c r="E7210">
        <v>133.12</v>
      </c>
      <c r="F7210">
        <v>132.4</v>
      </c>
      <c r="G7210" s="1">
        <f t="shared" si="112"/>
        <v>-5.6792706620833276E-3</v>
      </c>
    </row>
    <row r="7211" spans="2:7">
      <c r="B7211" s="10">
        <v>33508</v>
      </c>
      <c r="C7211">
        <v>133.15</v>
      </c>
      <c r="D7211">
        <v>133.1</v>
      </c>
      <c r="E7211">
        <v>134.05000000000001</v>
      </c>
      <c r="F7211">
        <v>132.94999999999999</v>
      </c>
      <c r="G7211" s="1">
        <f t="shared" si="112"/>
        <v>-6.0046536065438787E-4</v>
      </c>
    </row>
    <row r="7212" spans="2:7">
      <c r="B7212" s="10">
        <v>33507</v>
      </c>
      <c r="C7212">
        <v>133.82</v>
      </c>
      <c r="D7212">
        <v>133.80000000000001</v>
      </c>
      <c r="E7212">
        <v>134</v>
      </c>
      <c r="F7212">
        <v>133.1</v>
      </c>
      <c r="G7212" s="1">
        <f t="shared" si="112"/>
        <v>1.7216857549216989E-3</v>
      </c>
    </row>
    <row r="7213" spans="2:7">
      <c r="B7213" s="10">
        <v>33506</v>
      </c>
      <c r="C7213">
        <v>133.22999999999999</v>
      </c>
      <c r="D7213">
        <v>133.18</v>
      </c>
      <c r="E7213">
        <v>133.63</v>
      </c>
      <c r="F7213">
        <v>132.82</v>
      </c>
      <c r="G7213" s="1">
        <f t="shared" si="112"/>
        <v>3.1624124689404974E-3</v>
      </c>
    </row>
    <row r="7214" spans="2:7">
      <c r="B7214" s="10">
        <v>33505</v>
      </c>
      <c r="C7214">
        <v>133.59</v>
      </c>
      <c r="D7214">
        <v>133.55000000000001</v>
      </c>
      <c r="E7214">
        <v>133.78</v>
      </c>
      <c r="F7214">
        <v>132.4</v>
      </c>
      <c r="G7214" s="1">
        <f t="shared" si="112"/>
        <v>-4.6937863209655451E-3</v>
      </c>
    </row>
    <row r="7215" spans="2:7">
      <c r="B7215" s="10">
        <v>33504</v>
      </c>
      <c r="C7215">
        <v>132.81</v>
      </c>
      <c r="D7215">
        <v>132.78</v>
      </c>
      <c r="E7215">
        <v>134.30000000000001</v>
      </c>
      <c r="F7215">
        <v>132.44999999999999</v>
      </c>
      <c r="G7215" s="1">
        <f t="shared" si="112"/>
        <v>-1.2565055762081768E-2</v>
      </c>
    </row>
    <row r="7216" spans="2:7">
      <c r="B7216" s="10">
        <v>33501</v>
      </c>
      <c r="C7216">
        <v>134.22</v>
      </c>
      <c r="D7216">
        <v>134.16999999999999</v>
      </c>
      <c r="E7216">
        <v>135</v>
      </c>
      <c r="F7216">
        <v>133.97999999999999</v>
      </c>
      <c r="G7216" s="1">
        <f t="shared" si="112"/>
        <v>-1.264975072549948E-3</v>
      </c>
    </row>
    <row r="7217" spans="2:7">
      <c r="B7217" s="10">
        <v>33500</v>
      </c>
      <c r="C7217">
        <v>134.5</v>
      </c>
      <c r="D7217">
        <v>134.44999999999999</v>
      </c>
      <c r="E7217">
        <v>134.72</v>
      </c>
      <c r="F7217">
        <v>134.15</v>
      </c>
      <c r="G7217" s="1">
        <f t="shared" si="112"/>
        <v>4.6310128473259979E-3</v>
      </c>
    </row>
    <row r="7218" spans="2:7">
      <c r="B7218" s="10">
        <v>33499</v>
      </c>
      <c r="C7218">
        <v>134.38999999999999</v>
      </c>
      <c r="D7218">
        <v>134.34</v>
      </c>
      <c r="E7218">
        <v>134.80000000000001</v>
      </c>
      <c r="F7218">
        <v>133.75</v>
      </c>
      <c r="G7218" s="1">
        <f t="shared" si="112"/>
        <v>5.536849981294281E-3</v>
      </c>
    </row>
    <row r="7219" spans="2:7">
      <c r="B7219" s="10">
        <v>33498</v>
      </c>
      <c r="C7219">
        <v>133.88</v>
      </c>
      <c r="D7219">
        <v>133.83000000000001</v>
      </c>
      <c r="E7219">
        <v>134</v>
      </c>
      <c r="F7219">
        <v>133.36000000000001</v>
      </c>
      <c r="G7219" s="1">
        <f t="shared" si="112"/>
        <v>-1.2681835136144415E-3</v>
      </c>
    </row>
    <row r="7220" spans="2:7">
      <c r="B7220" s="10">
        <v>33497</v>
      </c>
      <c r="C7220">
        <v>133.65</v>
      </c>
      <c r="D7220">
        <v>133.6</v>
      </c>
      <c r="E7220">
        <v>134.41</v>
      </c>
      <c r="F7220">
        <v>133.44999999999999</v>
      </c>
      <c r="G7220" s="1">
        <f t="shared" si="112"/>
        <v>-3.7271710771524412E-3</v>
      </c>
    </row>
    <row r="7221" spans="2:7">
      <c r="B7221" s="10">
        <v>33494</v>
      </c>
      <c r="C7221">
        <v>134.05000000000001</v>
      </c>
      <c r="D7221">
        <v>134</v>
      </c>
      <c r="E7221">
        <v>134.44999999999999</v>
      </c>
      <c r="F7221">
        <v>133.5</v>
      </c>
      <c r="G7221" s="1">
        <f t="shared" si="112"/>
        <v>-4.8255382331104475E-3</v>
      </c>
    </row>
    <row r="7222" spans="2:7">
      <c r="B7222" s="10">
        <v>33493</v>
      </c>
      <c r="C7222">
        <v>134.15</v>
      </c>
      <c r="D7222">
        <v>134.1</v>
      </c>
      <c r="E7222">
        <v>134.77000000000001</v>
      </c>
      <c r="F7222">
        <v>133.6</v>
      </c>
      <c r="G7222" s="1">
        <f t="shared" si="112"/>
        <v>-4.2309976247030369E-3</v>
      </c>
    </row>
    <row r="7223" spans="2:7">
      <c r="B7223" s="10">
        <v>33492</v>
      </c>
      <c r="C7223">
        <v>134.69999999999999</v>
      </c>
      <c r="D7223">
        <v>134.66999999999999</v>
      </c>
      <c r="E7223">
        <v>135.22</v>
      </c>
      <c r="F7223">
        <v>134.65</v>
      </c>
      <c r="G7223" s="1">
        <f t="shared" si="112"/>
        <v>2.2276676319893919E-4</v>
      </c>
    </row>
    <row r="7224" spans="2:7">
      <c r="B7224" s="10">
        <v>33491</v>
      </c>
      <c r="C7224">
        <v>134.72</v>
      </c>
      <c r="D7224">
        <v>134.69</v>
      </c>
      <c r="E7224">
        <v>135.03</v>
      </c>
      <c r="F7224">
        <v>134.22</v>
      </c>
      <c r="G7224" s="1">
        <f t="shared" si="112"/>
        <v>-6.4896755162241557E-3</v>
      </c>
    </row>
    <row r="7225" spans="2:7">
      <c r="B7225" s="10">
        <v>33490</v>
      </c>
      <c r="C7225">
        <v>134.66999999999999</v>
      </c>
      <c r="D7225">
        <v>134.62</v>
      </c>
      <c r="E7225">
        <v>135.65</v>
      </c>
      <c r="F7225">
        <v>134.44999999999999</v>
      </c>
      <c r="G7225" s="1">
        <f t="shared" si="112"/>
        <v>-8.6860507913139994E-3</v>
      </c>
    </row>
    <row r="7226" spans="2:7">
      <c r="B7226" s="10">
        <v>33487</v>
      </c>
      <c r="C7226">
        <v>135.6</v>
      </c>
      <c r="D7226">
        <v>135.55000000000001</v>
      </c>
      <c r="E7226">
        <v>136.55000000000001</v>
      </c>
      <c r="F7226">
        <v>135.5</v>
      </c>
      <c r="G7226" s="1">
        <f t="shared" si="112"/>
        <v>9.5962205654385069E-4</v>
      </c>
    </row>
    <row r="7227" spans="2:7">
      <c r="B7227" s="10">
        <v>33486</v>
      </c>
      <c r="C7227">
        <v>135.85</v>
      </c>
      <c r="D7227">
        <v>135.80000000000001</v>
      </c>
      <c r="E7227">
        <v>135.94999999999999</v>
      </c>
      <c r="F7227">
        <v>134.93</v>
      </c>
      <c r="G7227" s="1">
        <f t="shared" si="112"/>
        <v>2.2088057723458355E-4</v>
      </c>
    </row>
    <row r="7228" spans="2:7">
      <c r="B7228" s="10">
        <v>33485</v>
      </c>
      <c r="C7228">
        <v>135.47</v>
      </c>
      <c r="D7228">
        <v>135.41999999999999</v>
      </c>
      <c r="E7228">
        <v>136.22999999999999</v>
      </c>
      <c r="F7228">
        <v>135</v>
      </c>
      <c r="G7228" s="1">
        <f t="shared" si="112"/>
        <v>-9.287699283311468E-3</v>
      </c>
    </row>
    <row r="7229" spans="2:7">
      <c r="B7229" s="10">
        <v>33484</v>
      </c>
      <c r="C7229">
        <v>135.82</v>
      </c>
      <c r="D7229">
        <v>135.80000000000001</v>
      </c>
      <c r="E7229">
        <v>136.88</v>
      </c>
      <c r="F7229">
        <v>135.69999999999999</v>
      </c>
      <c r="G7229" s="1">
        <f t="shared" si="112"/>
        <v>-7.3814222027334597E-3</v>
      </c>
    </row>
    <row r="7230" spans="2:7">
      <c r="B7230" s="10">
        <v>33483</v>
      </c>
      <c r="C7230">
        <v>136.74</v>
      </c>
      <c r="D7230">
        <v>136.69999999999999</v>
      </c>
      <c r="E7230">
        <v>136.91999999999999</v>
      </c>
      <c r="F7230">
        <v>136.6</v>
      </c>
      <c r="G7230" s="1">
        <f t="shared" si="112"/>
        <v>-2.9894276339773721E-3</v>
      </c>
    </row>
    <row r="7231" spans="2:7">
      <c r="B7231" s="10">
        <v>33480</v>
      </c>
      <c r="C7231">
        <v>136.83000000000001</v>
      </c>
      <c r="D7231">
        <v>136.78</v>
      </c>
      <c r="E7231">
        <v>137.24</v>
      </c>
      <c r="F7231">
        <v>136.5</v>
      </c>
      <c r="G7231" s="1">
        <f t="shared" si="112"/>
        <v>2.0505309410472437E-3</v>
      </c>
    </row>
    <row r="7232" spans="2:7">
      <c r="B7232" s="10">
        <v>33479</v>
      </c>
      <c r="C7232">
        <v>137.15</v>
      </c>
      <c r="D7232">
        <v>137.1</v>
      </c>
      <c r="E7232">
        <v>137.44999999999999</v>
      </c>
      <c r="F7232">
        <v>136.30000000000001</v>
      </c>
      <c r="G7232" s="1">
        <f t="shared" si="112"/>
        <v>1.460387002555802E-3</v>
      </c>
    </row>
    <row r="7233" spans="2:7">
      <c r="B7233" s="10">
        <v>33478</v>
      </c>
      <c r="C7233">
        <v>136.55000000000001</v>
      </c>
      <c r="D7233">
        <v>136.5</v>
      </c>
      <c r="E7233">
        <v>137.25</v>
      </c>
      <c r="F7233">
        <v>136.4</v>
      </c>
      <c r="G7233" s="1">
        <f t="shared" si="112"/>
        <v>-2.3379849492218396E-3</v>
      </c>
    </row>
    <row r="7234" spans="2:7">
      <c r="B7234" s="10">
        <v>33477</v>
      </c>
      <c r="C7234">
        <v>136.94999999999999</v>
      </c>
      <c r="D7234">
        <v>136.9</v>
      </c>
      <c r="E7234">
        <v>137.43</v>
      </c>
      <c r="F7234">
        <v>136.75</v>
      </c>
      <c r="G7234" s="1">
        <f t="shared" si="112"/>
        <v>5.1139684395085604E-4</v>
      </c>
    </row>
    <row r="7235" spans="2:7">
      <c r="B7235" s="10">
        <v>33476</v>
      </c>
      <c r="C7235">
        <v>136.87</v>
      </c>
      <c r="D7235">
        <v>136.82</v>
      </c>
      <c r="E7235">
        <v>137.13</v>
      </c>
      <c r="F7235">
        <v>136.75</v>
      </c>
      <c r="G7235" s="1">
        <f t="shared" si="112"/>
        <v>8.7751371115176997E-4</v>
      </c>
    </row>
    <row r="7236" spans="2:7">
      <c r="B7236" s="10">
        <v>33473</v>
      </c>
      <c r="C7236">
        <v>136.88</v>
      </c>
      <c r="D7236">
        <v>136.85</v>
      </c>
      <c r="E7236">
        <v>137.24</v>
      </c>
      <c r="F7236">
        <v>136.47999999999999</v>
      </c>
      <c r="G7236" s="1">
        <f t="shared" si="112"/>
        <v>3.2983947812063961E-3</v>
      </c>
    </row>
    <row r="7237" spans="2:7">
      <c r="B7237" s="10">
        <v>33472</v>
      </c>
      <c r="C7237">
        <v>136.75</v>
      </c>
      <c r="D7237">
        <v>136.69999999999999</v>
      </c>
      <c r="E7237">
        <v>137.05000000000001</v>
      </c>
      <c r="F7237">
        <v>136.25</v>
      </c>
      <c r="G7237" s="1">
        <f t="shared" si="112"/>
        <v>-3.6429872495446266E-3</v>
      </c>
    </row>
    <row r="7238" spans="2:7">
      <c r="B7238" s="10">
        <v>33471</v>
      </c>
      <c r="C7238">
        <v>136.43</v>
      </c>
      <c r="D7238">
        <v>136.38</v>
      </c>
      <c r="E7238">
        <v>137.83000000000001</v>
      </c>
      <c r="F7238">
        <v>136.25</v>
      </c>
      <c r="G7238" s="1">
        <f t="shared" si="112"/>
        <v>-1.202114562966179E-2</v>
      </c>
    </row>
    <row r="7239" spans="2:7">
      <c r="B7239" s="10">
        <v>33470</v>
      </c>
      <c r="C7239">
        <v>137.25</v>
      </c>
      <c r="D7239">
        <v>137.19999999999999</v>
      </c>
      <c r="E7239">
        <v>138.4</v>
      </c>
      <c r="F7239">
        <v>136.85</v>
      </c>
      <c r="G7239" s="1">
        <f t="shared" si="112"/>
        <v>-1.0917030567686003E-3</v>
      </c>
    </row>
    <row r="7240" spans="2:7">
      <c r="B7240" s="10">
        <v>33469</v>
      </c>
      <c r="C7240">
        <v>138.09</v>
      </c>
      <c r="D7240">
        <v>138.05000000000001</v>
      </c>
      <c r="E7240">
        <v>138.38</v>
      </c>
      <c r="F7240">
        <v>137.12</v>
      </c>
      <c r="G7240" s="1">
        <f t="shared" si="112"/>
        <v>7.3679603151443739E-3</v>
      </c>
    </row>
    <row r="7241" spans="2:7">
      <c r="B7241" s="10">
        <v>33466</v>
      </c>
      <c r="C7241">
        <v>137.4</v>
      </c>
      <c r="D7241">
        <v>137.35</v>
      </c>
      <c r="E7241">
        <v>137.55000000000001</v>
      </c>
      <c r="F7241">
        <v>136.6</v>
      </c>
      <c r="G7241" s="1">
        <f t="shared" si="112"/>
        <v>5.1942351305875193E-3</v>
      </c>
    </row>
    <row r="7242" spans="2:7">
      <c r="B7242" s="10">
        <v>33465</v>
      </c>
      <c r="C7242">
        <v>137.08000000000001</v>
      </c>
      <c r="D7242">
        <v>137.03</v>
      </c>
      <c r="E7242">
        <v>137.35</v>
      </c>
      <c r="F7242">
        <v>136</v>
      </c>
      <c r="G7242" s="1">
        <f t="shared" si="112"/>
        <v>4.7643480172982894E-3</v>
      </c>
    </row>
    <row r="7243" spans="2:7">
      <c r="B7243" s="10">
        <v>33464</v>
      </c>
      <c r="C7243">
        <v>136.69</v>
      </c>
      <c r="D7243">
        <v>136.63999999999999</v>
      </c>
      <c r="E7243">
        <v>136.85</v>
      </c>
      <c r="F7243">
        <v>136.19999999999999</v>
      </c>
      <c r="G7243" s="1">
        <f t="shared" si="112"/>
        <v>1.1719036109279761E-3</v>
      </c>
    </row>
    <row r="7244" spans="2:7">
      <c r="B7244" s="10">
        <v>33463</v>
      </c>
      <c r="C7244">
        <v>136.43</v>
      </c>
      <c r="D7244">
        <v>136.38</v>
      </c>
      <c r="E7244">
        <v>136.69999999999999</v>
      </c>
      <c r="F7244">
        <v>136.16999999999999</v>
      </c>
      <c r="G7244" s="1">
        <f t="shared" si="112"/>
        <v>-1.2445095168373901E-3</v>
      </c>
    </row>
    <row r="7245" spans="2:7">
      <c r="B7245" s="10">
        <v>33462</v>
      </c>
      <c r="C7245">
        <v>136.53</v>
      </c>
      <c r="D7245">
        <v>136.47999999999999</v>
      </c>
      <c r="E7245">
        <v>136.85</v>
      </c>
      <c r="F7245">
        <v>136.15</v>
      </c>
      <c r="G7245" s="1">
        <f t="shared" si="112"/>
        <v>2.0550458715596414E-3</v>
      </c>
    </row>
    <row r="7246" spans="2:7">
      <c r="B7246" s="10">
        <v>33459</v>
      </c>
      <c r="C7246">
        <v>136.6</v>
      </c>
      <c r="D7246">
        <v>136.55000000000001</v>
      </c>
      <c r="E7246">
        <v>136.97</v>
      </c>
      <c r="F7246">
        <v>135.9</v>
      </c>
      <c r="G7246" s="1">
        <f t="shared" si="112"/>
        <v>5.2987930526935453E-3</v>
      </c>
    </row>
    <row r="7247" spans="2:7">
      <c r="B7247" s="10">
        <v>33458</v>
      </c>
      <c r="C7247">
        <v>136.25</v>
      </c>
      <c r="D7247">
        <v>136.19999999999999</v>
      </c>
      <c r="E7247">
        <v>136.61000000000001</v>
      </c>
      <c r="F7247">
        <v>135.22999999999999</v>
      </c>
      <c r="G7247" s="1">
        <f t="shared" si="112"/>
        <v>4.6453325468219691E-3</v>
      </c>
    </row>
    <row r="7248" spans="2:7">
      <c r="B7248" s="10">
        <v>33457</v>
      </c>
      <c r="C7248">
        <v>135.88</v>
      </c>
      <c r="D7248">
        <v>135.85</v>
      </c>
      <c r="E7248">
        <v>136.28</v>
      </c>
      <c r="F7248">
        <v>135.5</v>
      </c>
      <c r="G7248" s="1">
        <f t="shared" si="112"/>
        <v>-5.7075954924630558E-3</v>
      </c>
    </row>
    <row r="7249" spans="2:7">
      <c r="B7249" s="10">
        <v>33456</v>
      </c>
      <c r="C7249">
        <v>135.62</v>
      </c>
      <c r="D7249">
        <v>135.58000000000001</v>
      </c>
      <c r="E7249">
        <v>136.88</v>
      </c>
      <c r="F7249">
        <v>135.19999999999999</v>
      </c>
      <c r="G7249" s="1">
        <f t="shared" si="112"/>
        <v>-1.1516034985422625E-2</v>
      </c>
    </row>
    <row r="7250" spans="2:7">
      <c r="B7250" s="10">
        <v>33455</v>
      </c>
      <c r="C7250">
        <v>136.66</v>
      </c>
      <c r="D7250">
        <v>136.63</v>
      </c>
      <c r="E7250">
        <v>137.63</v>
      </c>
      <c r="F7250">
        <v>136.5</v>
      </c>
      <c r="G7250" s="1">
        <f t="shared" si="112"/>
        <v>-6.6148142763683701E-3</v>
      </c>
    </row>
    <row r="7251" spans="2:7">
      <c r="B7251" s="10">
        <v>33452</v>
      </c>
      <c r="C7251">
        <v>137.19999999999999</v>
      </c>
      <c r="D7251">
        <v>137.15</v>
      </c>
      <c r="E7251">
        <v>138.1</v>
      </c>
      <c r="F7251">
        <v>136.5</v>
      </c>
      <c r="G7251" s="1">
        <f t="shared" ref="G7251:G7314" si="113">IF(C7253="", 0, (C7251-C7253)/C7253)</f>
        <v>-1.0921004732435799E-3</v>
      </c>
    </row>
    <row r="7252" spans="2:7">
      <c r="B7252" s="10">
        <v>33451</v>
      </c>
      <c r="C7252">
        <v>137.57</v>
      </c>
      <c r="D7252">
        <v>137.55000000000001</v>
      </c>
      <c r="E7252">
        <v>137.97</v>
      </c>
      <c r="F7252">
        <v>136.94999999999999</v>
      </c>
      <c r="G7252" s="1">
        <f t="shared" si="113"/>
        <v>-1.7415281909876575E-3</v>
      </c>
    </row>
    <row r="7253" spans="2:7">
      <c r="B7253" s="10">
        <v>33450</v>
      </c>
      <c r="C7253">
        <v>137.35</v>
      </c>
      <c r="D7253">
        <v>137.30000000000001</v>
      </c>
      <c r="E7253">
        <v>138</v>
      </c>
      <c r="F7253">
        <v>137.1</v>
      </c>
      <c r="G7253" s="1">
        <f t="shared" si="113"/>
        <v>-3.2656023222062194E-3</v>
      </c>
    </row>
    <row r="7254" spans="2:7">
      <c r="B7254" s="10">
        <v>33449</v>
      </c>
      <c r="C7254">
        <v>137.81</v>
      </c>
      <c r="D7254">
        <v>137.78</v>
      </c>
      <c r="E7254">
        <v>138.03</v>
      </c>
      <c r="F7254">
        <v>137.4</v>
      </c>
      <c r="G7254" s="1">
        <f t="shared" si="113"/>
        <v>7.9883805374011366E-4</v>
      </c>
    </row>
    <row r="7255" spans="2:7">
      <c r="B7255" s="10">
        <v>33448</v>
      </c>
      <c r="C7255">
        <v>137.80000000000001</v>
      </c>
      <c r="D7255">
        <v>137.75</v>
      </c>
      <c r="E7255">
        <v>138.44999999999999</v>
      </c>
      <c r="F7255">
        <v>137.6</v>
      </c>
      <c r="G7255" s="1">
        <f t="shared" si="113"/>
        <v>-7.5621173928698809E-3</v>
      </c>
    </row>
    <row r="7256" spans="2:7">
      <c r="B7256" s="10">
        <v>33445</v>
      </c>
      <c r="C7256">
        <v>137.69999999999999</v>
      </c>
      <c r="D7256">
        <v>137.65</v>
      </c>
      <c r="E7256">
        <v>139.05000000000001</v>
      </c>
      <c r="F7256">
        <v>137.35</v>
      </c>
      <c r="G7256" s="1">
        <f t="shared" si="113"/>
        <v>1.8917345750872447E-3</v>
      </c>
    </row>
    <row r="7257" spans="2:7">
      <c r="B7257" s="10">
        <v>33444</v>
      </c>
      <c r="C7257">
        <v>138.85</v>
      </c>
      <c r="D7257">
        <v>138.80000000000001</v>
      </c>
      <c r="E7257">
        <v>139.1</v>
      </c>
      <c r="F7257">
        <v>137.30000000000001</v>
      </c>
      <c r="G7257" s="1">
        <f t="shared" si="113"/>
        <v>1.2395187750637904E-2</v>
      </c>
    </row>
    <row r="7258" spans="2:7">
      <c r="B7258" s="10">
        <v>33443</v>
      </c>
      <c r="C7258">
        <v>137.44</v>
      </c>
      <c r="D7258">
        <v>137.41</v>
      </c>
      <c r="E7258">
        <v>137.69</v>
      </c>
      <c r="F7258">
        <v>136.5</v>
      </c>
      <c r="G7258" s="1">
        <f t="shared" si="113"/>
        <v>-1.3805129695560396E-3</v>
      </c>
    </row>
    <row r="7259" spans="2:7">
      <c r="B7259" s="10">
        <v>33442</v>
      </c>
      <c r="C7259">
        <v>137.15</v>
      </c>
      <c r="D7259">
        <v>137.11000000000001</v>
      </c>
      <c r="E7259">
        <v>137.72999999999999</v>
      </c>
      <c r="F7259">
        <v>136.56</v>
      </c>
      <c r="G7259" s="1">
        <f t="shared" si="113"/>
        <v>5.8672533920059505E-3</v>
      </c>
    </row>
    <row r="7260" spans="2:7">
      <c r="B7260" s="10">
        <v>33441</v>
      </c>
      <c r="C7260">
        <v>137.63</v>
      </c>
      <c r="D7260">
        <v>137.6</v>
      </c>
      <c r="E7260">
        <v>137.88</v>
      </c>
      <c r="F7260">
        <v>136</v>
      </c>
      <c r="G7260" s="1">
        <f t="shared" si="113"/>
        <v>4.5985401459853687E-3</v>
      </c>
    </row>
    <row r="7261" spans="2:7">
      <c r="B7261" s="10">
        <v>33438</v>
      </c>
      <c r="C7261">
        <v>136.35</v>
      </c>
      <c r="D7261">
        <v>136.30000000000001</v>
      </c>
      <c r="E7261">
        <v>137.6</v>
      </c>
      <c r="F7261">
        <v>136.25</v>
      </c>
      <c r="G7261" s="1">
        <f t="shared" si="113"/>
        <v>-4.3811610076669909E-3</v>
      </c>
    </row>
    <row r="7262" spans="2:7">
      <c r="B7262" s="10">
        <v>33437</v>
      </c>
      <c r="C7262">
        <v>137</v>
      </c>
      <c r="D7262">
        <v>136.94999999999999</v>
      </c>
      <c r="E7262">
        <v>137.80000000000001</v>
      </c>
      <c r="F7262">
        <v>136.19999999999999</v>
      </c>
      <c r="G7262" s="1">
        <f t="shared" si="113"/>
        <v>-1.8214936247723133E-3</v>
      </c>
    </row>
    <row r="7263" spans="2:7">
      <c r="B7263" s="10">
        <v>33436</v>
      </c>
      <c r="C7263">
        <v>136.94999999999999</v>
      </c>
      <c r="D7263">
        <v>136.9</v>
      </c>
      <c r="E7263">
        <v>137.35</v>
      </c>
      <c r="F7263">
        <v>136.55000000000001</v>
      </c>
      <c r="G7263" s="1">
        <f t="shared" si="113"/>
        <v>-2.9199211621301163E-4</v>
      </c>
    </row>
    <row r="7264" spans="2:7">
      <c r="B7264" s="10">
        <v>33435</v>
      </c>
      <c r="C7264">
        <v>137.25</v>
      </c>
      <c r="D7264">
        <v>137.21</v>
      </c>
      <c r="E7264">
        <v>137.28</v>
      </c>
      <c r="F7264">
        <v>136.5</v>
      </c>
      <c r="G7264" s="1">
        <f t="shared" si="113"/>
        <v>5.4945054945054949E-3</v>
      </c>
    </row>
    <row r="7265" spans="2:7">
      <c r="B7265" s="10">
        <v>33434</v>
      </c>
      <c r="C7265">
        <v>136.99</v>
      </c>
      <c r="D7265">
        <v>136.94999999999999</v>
      </c>
      <c r="E7265">
        <v>137.38</v>
      </c>
      <c r="F7265">
        <v>136.22999999999999</v>
      </c>
      <c r="G7265" s="1">
        <f t="shared" si="113"/>
        <v>-1.2257552815631904E-2</v>
      </c>
    </row>
    <row r="7266" spans="2:7">
      <c r="B7266" s="10">
        <v>33431</v>
      </c>
      <c r="C7266">
        <v>136.5</v>
      </c>
      <c r="D7266">
        <v>136.44999999999999</v>
      </c>
      <c r="E7266">
        <v>139.1</v>
      </c>
      <c r="F7266">
        <v>136</v>
      </c>
      <c r="G7266" s="1">
        <f t="shared" si="113"/>
        <v>-1.5506671474936931E-2</v>
      </c>
    </row>
    <row r="7267" spans="2:7">
      <c r="B7267" s="10">
        <v>33430</v>
      </c>
      <c r="C7267">
        <v>138.69</v>
      </c>
      <c r="D7267">
        <v>138.65</v>
      </c>
      <c r="E7267">
        <v>138.91</v>
      </c>
      <c r="F7267">
        <v>138</v>
      </c>
      <c r="G7267" s="1">
        <f t="shared" si="113"/>
        <v>-1.2961762799741255E-3</v>
      </c>
    </row>
    <row r="7268" spans="2:7">
      <c r="B7268" s="10">
        <v>33429</v>
      </c>
      <c r="C7268">
        <v>138.65</v>
      </c>
      <c r="D7268">
        <v>138.6</v>
      </c>
      <c r="E7268">
        <v>138.94999999999999</v>
      </c>
      <c r="F7268">
        <v>138.37</v>
      </c>
      <c r="G7268" s="1">
        <f t="shared" si="113"/>
        <v>6.4953810623559038E-4</v>
      </c>
    </row>
    <row r="7269" spans="2:7">
      <c r="B7269" s="10">
        <v>33428</v>
      </c>
      <c r="C7269">
        <v>138.87</v>
      </c>
      <c r="D7269">
        <v>138.83000000000001</v>
      </c>
      <c r="E7269">
        <v>139.06</v>
      </c>
      <c r="F7269">
        <v>138.19999999999999</v>
      </c>
      <c r="G7269" s="1">
        <f t="shared" si="113"/>
        <v>3.7585833032165541E-3</v>
      </c>
    </row>
    <row r="7270" spans="2:7">
      <c r="B7270" s="10">
        <v>33427</v>
      </c>
      <c r="C7270">
        <v>138.56</v>
      </c>
      <c r="D7270">
        <v>138.53</v>
      </c>
      <c r="E7270">
        <v>138.91</v>
      </c>
      <c r="F7270">
        <v>138.15</v>
      </c>
      <c r="G7270" s="1">
        <f t="shared" si="113"/>
        <v>-4.3115837884449143E-3</v>
      </c>
    </row>
    <row r="7271" spans="2:7">
      <c r="B7271" s="10">
        <v>33424</v>
      </c>
      <c r="C7271">
        <v>138.35</v>
      </c>
      <c r="D7271">
        <v>138.30000000000001</v>
      </c>
      <c r="E7271">
        <v>139.41</v>
      </c>
      <c r="F7271">
        <v>138</v>
      </c>
      <c r="G7271" s="1">
        <f t="shared" si="113"/>
        <v>-9.1670844374418196E-3</v>
      </c>
    </row>
    <row r="7272" spans="2:7">
      <c r="B7272" s="10">
        <v>33423</v>
      </c>
      <c r="C7272">
        <v>139.16</v>
      </c>
      <c r="D7272">
        <v>139.12</v>
      </c>
      <c r="E7272">
        <v>139.72</v>
      </c>
      <c r="F7272">
        <v>138.93</v>
      </c>
      <c r="G7272" s="1">
        <f t="shared" si="113"/>
        <v>2.3048112935752894E-3</v>
      </c>
    </row>
    <row r="7273" spans="2:7">
      <c r="B7273" s="10">
        <v>33422</v>
      </c>
      <c r="C7273">
        <v>139.63</v>
      </c>
      <c r="D7273">
        <v>139.6</v>
      </c>
      <c r="E7273">
        <v>139.66</v>
      </c>
      <c r="F7273">
        <v>138.78</v>
      </c>
      <c r="G7273" s="1">
        <f t="shared" si="113"/>
        <v>8.1588447653429281E-3</v>
      </c>
    </row>
    <row r="7274" spans="2:7">
      <c r="B7274" s="10">
        <v>33421</v>
      </c>
      <c r="C7274">
        <v>138.84</v>
      </c>
      <c r="D7274">
        <v>138.80000000000001</v>
      </c>
      <c r="E7274">
        <v>139.03</v>
      </c>
      <c r="F7274">
        <v>138.15</v>
      </c>
      <c r="G7274" s="1">
        <f t="shared" si="113"/>
        <v>9.8923479778877926E-3</v>
      </c>
    </row>
    <row r="7275" spans="2:7">
      <c r="B7275" s="10">
        <v>33420</v>
      </c>
      <c r="C7275">
        <v>138.5</v>
      </c>
      <c r="D7275">
        <v>138.47</v>
      </c>
      <c r="E7275">
        <v>138.84</v>
      </c>
      <c r="F7275">
        <v>137.5</v>
      </c>
      <c r="G7275" s="1">
        <f t="shared" si="113"/>
        <v>4.7881601857225524E-3</v>
      </c>
    </row>
    <row r="7276" spans="2:7">
      <c r="B7276" s="10">
        <v>33417</v>
      </c>
      <c r="C7276">
        <v>137.47999999999999</v>
      </c>
      <c r="D7276">
        <v>137.43</v>
      </c>
      <c r="E7276">
        <v>138.38</v>
      </c>
      <c r="F7276">
        <v>137.35</v>
      </c>
      <c r="G7276" s="1">
        <f t="shared" si="113"/>
        <v>-5.5696202531646307E-3</v>
      </c>
    </row>
    <row r="7277" spans="2:7">
      <c r="B7277" s="10">
        <v>33416</v>
      </c>
      <c r="C7277">
        <v>137.84</v>
      </c>
      <c r="D7277">
        <v>137.82</v>
      </c>
      <c r="E7277">
        <v>138.72</v>
      </c>
      <c r="F7277">
        <v>137.75</v>
      </c>
      <c r="G7277" s="1">
        <f t="shared" si="113"/>
        <v>-1.8826937002171681E-3</v>
      </c>
    </row>
    <row r="7278" spans="2:7">
      <c r="B7278" s="10">
        <v>33415</v>
      </c>
      <c r="C7278">
        <v>138.25</v>
      </c>
      <c r="D7278">
        <v>138.19999999999999</v>
      </c>
      <c r="E7278">
        <v>138.65</v>
      </c>
      <c r="F7278">
        <v>137.80000000000001</v>
      </c>
      <c r="G7278" s="1">
        <f t="shared" si="113"/>
        <v>-4.7512778057734982E-3</v>
      </c>
    </row>
    <row r="7279" spans="2:7">
      <c r="B7279" s="10">
        <v>33414</v>
      </c>
      <c r="C7279">
        <v>138.1</v>
      </c>
      <c r="D7279">
        <v>138.05000000000001</v>
      </c>
      <c r="E7279">
        <v>139.15</v>
      </c>
      <c r="F7279">
        <v>138.05000000000001</v>
      </c>
      <c r="G7279" s="1">
        <f t="shared" si="113"/>
        <v>-6.4748201438849327E-3</v>
      </c>
    </row>
    <row r="7280" spans="2:7">
      <c r="B7280" s="10">
        <v>33413</v>
      </c>
      <c r="C7280">
        <v>138.91</v>
      </c>
      <c r="D7280">
        <v>138.88</v>
      </c>
      <c r="E7280">
        <v>139.88</v>
      </c>
      <c r="F7280">
        <v>138.5</v>
      </c>
      <c r="G7280" s="1">
        <f t="shared" si="113"/>
        <v>3.8300332417979558E-3</v>
      </c>
    </row>
    <row r="7281" spans="2:7">
      <c r="B7281" s="10">
        <v>33410</v>
      </c>
      <c r="C7281">
        <v>139</v>
      </c>
      <c r="D7281">
        <v>138.94999999999999</v>
      </c>
      <c r="E7281">
        <v>139.35</v>
      </c>
      <c r="F7281">
        <v>138.1</v>
      </c>
      <c r="G7281" s="1">
        <f t="shared" si="113"/>
        <v>-8.2762557077625323E-3</v>
      </c>
    </row>
    <row r="7282" spans="2:7">
      <c r="B7282" s="10">
        <v>33409</v>
      </c>
      <c r="C7282">
        <v>138.38</v>
      </c>
      <c r="D7282">
        <v>138.35</v>
      </c>
      <c r="E7282">
        <v>140.31</v>
      </c>
      <c r="F7282">
        <v>137.94999999999999</v>
      </c>
      <c r="G7282" s="1">
        <f t="shared" si="113"/>
        <v>-1.9555051721694708E-2</v>
      </c>
    </row>
    <row r="7283" spans="2:7">
      <c r="B7283" s="10">
        <v>33408</v>
      </c>
      <c r="C7283">
        <v>140.16</v>
      </c>
      <c r="D7283">
        <v>140.13999999999999</v>
      </c>
      <c r="E7283">
        <v>141.27000000000001</v>
      </c>
      <c r="F7283">
        <v>139.75</v>
      </c>
      <c r="G7283" s="1">
        <f t="shared" si="113"/>
        <v>-3.5546708374804494E-3</v>
      </c>
    </row>
    <row r="7284" spans="2:7">
      <c r="B7284" s="10">
        <v>33407</v>
      </c>
      <c r="C7284">
        <v>141.13999999999999</v>
      </c>
      <c r="D7284">
        <v>141.12</v>
      </c>
      <c r="E7284">
        <v>141.62</v>
      </c>
      <c r="F7284">
        <v>140.6</v>
      </c>
      <c r="G7284" s="1">
        <f t="shared" si="113"/>
        <v>2.9133802316492334E-3</v>
      </c>
    </row>
    <row r="7285" spans="2:7">
      <c r="B7285" s="10">
        <v>33406</v>
      </c>
      <c r="C7285">
        <v>140.66</v>
      </c>
      <c r="D7285">
        <v>140.63</v>
      </c>
      <c r="E7285">
        <v>141.33000000000001</v>
      </c>
      <c r="F7285">
        <v>140.55000000000001</v>
      </c>
      <c r="G7285" s="1">
        <f t="shared" si="113"/>
        <v>-4.9518958687041386E-3</v>
      </c>
    </row>
    <row r="7286" spans="2:7">
      <c r="B7286" s="10">
        <v>33403</v>
      </c>
      <c r="C7286">
        <v>140.72999999999999</v>
      </c>
      <c r="D7286">
        <v>140.68</v>
      </c>
      <c r="E7286">
        <v>141.5</v>
      </c>
      <c r="F7286">
        <v>140.25</v>
      </c>
      <c r="G7286" s="1">
        <f t="shared" si="113"/>
        <v>-5.7930060049454016E-3</v>
      </c>
    </row>
    <row r="7287" spans="2:7">
      <c r="B7287" s="10">
        <v>33402</v>
      </c>
      <c r="C7287">
        <v>141.36000000000001</v>
      </c>
      <c r="D7287">
        <v>141.33000000000001</v>
      </c>
      <c r="E7287">
        <v>142.12</v>
      </c>
      <c r="F7287">
        <v>141.05000000000001</v>
      </c>
      <c r="G7287" s="1">
        <f t="shared" si="113"/>
        <v>9.9136099702602158E-4</v>
      </c>
    </row>
    <row r="7288" spans="2:7">
      <c r="B7288" s="10">
        <v>33401</v>
      </c>
      <c r="C7288">
        <v>141.55000000000001</v>
      </c>
      <c r="D7288">
        <v>141.51</v>
      </c>
      <c r="E7288">
        <v>142.13</v>
      </c>
      <c r="F7288">
        <v>140.94999999999999</v>
      </c>
      <c r="G7288" s="1">
        <f t="shared" si="113"/>
        <v>1.2024331588627523E-3</v>
      </c>
    </row>
    <row r="7289" spans="2:7">
      <c r="B7289" s="10">
        <v>33400</v>
      </c>
      <c r="C7289">
        <v>141.22</v>
      </c>
      <c r="D7289">
        <v>141.18</v>
      </c>
      <c r="E7289">
        <v>141.75</v>
      </c>
      <c r="F7289">
        <v>140.75</v>
      </c>
      <c r="G7289" s="1">
        <f t="shared" si="113"/>
        <v>6.1987887424296726E-3</v>
      </c>
    </row>
    <row r="7290" spans="2:7">
      <c r="B7290" s="10">
        <v>33399</v>
      </c>
      <c r="C7290">
        <v>141.38</v>
      </c>
      <c r="D7290">
        <v>141.36000000000001</v>
      </c>
      <c r="E7290">
        <v>142.02000000000001</v>
      </c>
      <c r="F7290">
        <v>140.19999999999999</v>
      </c>
      <c r="G7290" s="1">
        <f t="shared" si="113"/>
        <v>1.6025871361839666E-2</v>
      </c>
    </row>
    <row r="7291" spans="2:7">
      <c r="B7291" s="10">
        <v>33396</v>
      </c>
      <c r="C7291">
        <v>140.35</v>
      </c>
      <c r="D7291">
        <v>140.30000000000001</v>
      </c>
      <c r="E7291">
        <v>140.53</v>
      </c>
      <c r="F7291">
        <v>139.06</v>
      </c>
      <c r="G7291" s="1">
        <f t="shared" si="113"/>
        <v>7.8994614003590254E-3</v>
      </c>
    </row>
    <row r="7292" spans="2:7">
      <c r="B7292" s="10">
        <v>33395</v>
      </c>
      <c r="C7292">
        <v>139.15</v>
      </c>
      <c r="D7292">
        <v>139.1</v>
      </c>
      <c r="E7292">
        <v>139.5</v>
      </c>
      <c r="F7292">
        <v>138.9</v>
      </c>
      <c r="G7292" s="1">
        <f t="shared" si="113"/>
        <v>2.2327859406511257E-3</v>
      </c>
    </row>
    <row r="7293" spans="2:7">
      <c r="B7293" s="10">
        <v>33394</v>
      </c>
      <c r="C7293">
        <v>139.25</v>
      </c>
      <c r="D7293">
        <v>139.22999999999999</v>
      </c>
      <c r="E7293">
        <v>139.72</v>
      </c>
      <c r="F7293">
        <v>138.6</v>
      </c>
      <c r="G7293" s="1">
        <f t="shared" si="113"/>
        <v>1.4383315354188323E-3</v>
      </c>
    </row>
    <row r="7294" spans="2:7">
      <c r="B7294" s="10">
        <v>33393</v>
      </c>
      <c r="C7294">
        <v>138.84</v>
      </c>
      <c r="D7294">
        <v>138.81</v>
      </c>
      <c r="E7294">
        <v>139.28</v>
      </c>
      <c r="F7294">
        <v>138.38</v>
      </c>
      <c r="G7294" s="1">
        <f t="shared" si="113"/>
        <v>2.8169014084508111E-3</v>
      </c>
    </row>
    <row r="7295" spans="2:7">
      <c r="B7295" s="10">
        <v>33392</v>
      </c>
      <c r="C7295">
        <v>139.05000000000001</v>
      </c>
      <c r="D7295">
        <v>139.03</v>
      </c>
      <c r="E7295">
        <v>139.38</v>
      </c>
      <c r="F7295">
        <v>138.15</v>
      </c>
      <c r="G7295" s="1">
        <f t="shared" si="113"/>
        <v>8.7782936738247819E-3</v>
      </c>
    </row>
    <row r="7296" spans="2:7">
      <c r="B7296" s="10">
        <v>33389</v>
      </c>
      <c r="C7296">
        <v>138.44999999999999</v>
      </c>
      <c r="D7296">
        <v>138.4</v>
      </c>
      <c r="E7296">
        <v>138.55000000000001</v>
      </c>
      <c r="F7296">
        <v>137.68</v>
      </c>
      <c r="G7296" s="1">
        <f t="shared" si="113"/>
        <v>2.0990156340474236E-3</v>
      </c>
    </row>
    <row r="7297" spans="2:7">
      <c r="B7297" s="10">
        <v>33388</v>
      </c>
      <c r="C7297">
        <v>137.84</v>
      </c>
      <c r="D7297">
        <v>137.81</v>
      </c>
      <c r="E7297">
        <v>138.13</v>
      </c>
      <c r="F7297">
        <v>137.4</v>
      </c>
      <c r="G7297" s="1">
        <f t="shared" si="113"/>
        <v>2.691496326471263E-3</v>
      </c>
    </row>
    <row r="7298" spans="2:7">
      <c r="B7298" s="10">
        <v>33387</v>
      </c>
      <c r="C7298">
        <v>138.16</v>
      </c>
      <c r="D7298">
        <v>138.12</v>
      </c>
      <c r="E7298">
        <v>138.22999999999999</v>
      </c>
      <c r="F7298">
        <v>137.02000000000001</v>
      </c>
      <c r="G7298" s="1">
        <f t="shared" si="113"/>
        <v>-1.3733285146367744E-3</v>
      </c>
    </row>
    <row r="7299" spans="2:7">
      <c r="B7299" s="10">
        <v>33386</v>
      </c>
      <c r="C7299">
        <v>137.47</v>
      </c>
      <c r="D7299">
        <v>137.41999999999999</v>
      </c>
      <c r="E7299">
        <v>138.6</v>
      </c>
      <c r="F7299">
        <v>137.38</v>
      </c>
      <c r="G7299" s="1">
        <f t="shared" si="113"/>
        <v>-6.0014461315980655E-3</v>
      </c>
    </row>
    <row r="7300" spans="2:7">
      <c r="B7300" s="10">
        <v>33385</v>
      </c>
      <c r="C7300">
        <v>138.35</v>
      </c>
      <c r="D7300">
        <v>138.30000000000001</v>
      </c>
      <c r="E7300">
        <v>138.55000000000001</v>
      </c>
      <c r="F7300">
        <v>138</v>
      </c>
      <c r="G7300" s="1">
        <f t="shared" si="113"/>
        <v>3.9912917271406594E-3</v>
      </c>
    </row>
    <row r="7301" spans="2:7">
      <c r="B7301" s="10">
        <v>33382</v>
      </c>
      <c r="C7301">
        <v>138.30000000000001</v>
      </c>
      <c r="D7301">
        <v>138.25</v>
      </c>
      <c r="E7301">
        <v>138.46</v>
      </c>
      <c r="F7301">
        <v>137.6</v>
      </c>
      <c r="G7301" s="1">
        <f t="shared" si="113"/>
        <v>3.2644178454843457E-3</v>
      </c>
    </row>
    <row r="7302" spans="2:7">
      <c r="B7302" s="10">
        <v>33381</v>
      </c>
      <c r="C7302">
        <v>137.80000000000001</v>
      </c>
      <c r="D7302">
        <v>137.77000000000001</v>
      </c>
      <c r="E7302">
        <v>138.19999999999999</v>
      </c>
      <c r="F7302">
        <v>137.44999999999999</v>
      </c>
      <c r="G7302" s="1">
        <f t="shared" si="113"/>
        <v>4.0072859744991725E-3</v>
      </c>
    </row>
    <row r="7303" spans="2:7">
      <c r="B7303" s="10">
        <v>33380</v>
      </c>
      <c r="C7303">
        <v>137.85</v>
      </c>
      <c r="D7303">
        <v>137.80000000000001</v>
      </c>
      <c r="E7303">
        <v>138.21</v>
      </c>
      <c r="F7303">
        <v>137.1</v>
      </c>
      <c r="G7303" s="1">
        <f t="shared" si="113"/>
        <v>-5.0523276795381954E-3</v>
      </c>
    </row>
    <row r="7304" spans="2:7">
      <c r="B7304" s="10">
        <v>33379</v>
      </c>
      <c r="C7304">
        <v>137.25</v>
      </c>
      <c r="D7304">
        <v>137.19999999999999</v>
      </c>
      <c r="E7304">
        <v>138.52000000000001</v>
      </c>
      <c r="F7304">
        <v>137.1</v>
      </c>
      <c r="G7304" s="1">
        <f t="shared" si="113"/>
        <v>-8.6673889490790079E-3</v>
      </c>
    </row>
    <row r="7305" spans="2:7">
      <c r="B7305" s="10">
        <v>33378</v>
      </c>
      <c r="C7305">
        <v>138.55000000000001</v>
      </c>
      <c r="D7305">
        <v>138.5</v>
      </c>
      <c r="E7305">
        <v>138.9</v>
      </c>
      <c r="F7305">
        <v>138</v>
      </c>
      <c r="G7305" s="1">
        <f t="shared" si="113"/>
        <v>7.5630863209949859E-3</v>
      </c>
    </row>
    <row r="7306" spans="2:7">
      <c r="B7306" s="10">
        <v>33375</v>
      </c>
      <c r="C7306">
        <v>138.44999999999999</v>
      </c>
      <c r="D7306">
        <v>138.4</v>
      </c>
      <c r="E7306">
        <v>138.69999999999999</v>
      </c>
      <c r="F7306">
        <v>137.44999999999999</v>
      </c>
      <c r="G7306" s="1">
        <f t="shared" si="113"/>
        <v>9.2579093162267218E-3</v>
      </c>
    </row>
    <row r="7307" spans="2:7">
      <c r="B7307" s="10">
        <v>33374</v>
      </c>
      <c r="C7307">
        <v>137.51</v>
      </c>
      <c r="D7307">
        <v>137.47999999999999</v>
      </c>
      <c r="E7307">
        <v>137.84</v>
      </c>
      <c r="F7307">
        <v>136.80000000000001</v>
      </c>
      <c r="G7307" s="1">
        <f t="shared" si="113"/>
        <v>-2.9004423174534529E-3</v>
      </c>
    </row>
    <row r="7308" spans="2:7">
      <c r="B7308" s="10">
        <v>33373</v>
      </c>
      <c r="C7308">
        <v>137.18</v>
      </c>
      <c r="D7308">
        <v>137.15</v>
      </c>
      <c r="E7308">
        <v>139.02000000000001</v>
      </c>
      <c r="F7308">
        <v>136.94999999999999</v>
      </c>
      <c r="G7308" s="1">
        <f t="shared" si="113"/>
        <v>-1.5501650638725394E-2</v>
      </c>
    </row>
    <row r="7309" spans="2:7">
      <c r="B7309" s="10">
        <v>33372</v>
      </c>
      <c r="C7309">
        <v>137.91</v>
      </c>
      <c r="D7309">
        <v>137.87</v>
      </c>
      <c r="E7309">
        <v>139.37</v>
      </c>
      <c r="F7309">
        <v>137.44999999999999</v>
      </c>
      <c r="G7309" s="1">
        <f t="shared" si="113"/>
        <v>-5.3371799495132276E-3</v>
      </c>
    </row>
    <row r="7310" spans="2:7">
      <c r="B7310" s="10">
        <v>33371</v>
      </c>
      <c r="C7310">
        <v>139.34</v>
      </c>
      <c r="D7310">
        <v>139.31</v>
      </c>
      <c r="E7310">
        <v>139.72999999999999</v>
      </c>
      <c r="F7310">
        <v>138.69999999999999</v>
      </c>
      <c r="G7310" s="1">
        <f t="shared" si="113"/>
        <v>9.9296948612017429E-3</v>
      </c>
    </row>
    <row r="7311" spans="2:7">
      <c r="B7311" s="10">
        <v>33368</v>
      </c>
      <c r="C7311">
        <v>138.65</v>
      </c>
      <c r="D7311">
        <v>138.6</v>
      </c>
      <c r="E7311">
        <v>139.19999999999999</v>
      </c>
      <c r="F7311">
        <v>138</v>
      </c>
      <c r="G7311" s="1">
        <f t="shared" si="113"/>
        <v>2.5307302964569364E-3</v>
      </c>
    </row>
    <row r="7312" spans="2:7">
      <c r="B7312" s="10">
        <v>33367</v>
      </c>
      <c r="C7312">
        <v>137.97</v>
      </c>
      <c r="D7312">
        <v>137.93</v>
      </c>
      <c r="E7312">
        <v>139.44</v>
      </c>
      <c r="F7312">
        <v>137.75</v>
      </c>
      <c r="G7312" s="1">
        <f t="shared" si="113"/>
        <v>8.705114254624922E-4</v>
      </c>
    </row>
    <row r="7313" spans="2:7">
      <c r="B7313" s="10">
        <v>33366</v>
      </c>
      <c r="C7313">
        <v>138.30000000000001</v>
      </c>
      <c r="D7313">
        <v>138.25</v>
      </c>
      <c r="E7313">
        <v>138.55000000000001</v>
      </c>
      <c r="F7313">
        <v>137.69999999999999</v>
      </c>
      <c r="G7313" s="1">
        <f t="shared" si="113"/>
        <v>6.511829824180841E-4</v>
      </c>
    </row>
    <row r="7314" spans="2:7">
      <c r="B7314" s="10">
        <v>33365</v>
      </c>
      <c r="C7314">
        <v>137.85</v>
      </c>
      <c r="D7314">
        <v>137.80000000000001</v>
      </c>
      <c r="E7314">
        <v>138.75</v>
      </c>
      <c r="F7314">
        <v>137.75</v>
      </c>
      <c r="G7314" s="1">
        <f t="shared" si="113"/>
        <v>-7.2020165646380988E-3</v>
      </c>
    </row>
    <row r="7315" spans="2:7">
      <c r="B7315" s="10">
        <v>33364</v>
      </c>
      <c r="C7315">
        <v>138.21</v>
      </c>
      <c r="D7315">
        <v>138.16</v>
      </c>
      <c r="E7315">
        <v>138.80000000000001</v>
      </c>
      <c r="F7315">
        <v>137.69999999999999</v>
      </c>
      <c r="G7315" s="1">
        <f t="shared" ref="G7315:G7378" si="114">IF(C7317="", 0, (C7315-C7317)/C7317)</f>
        <v>5.7916455512931661E-4</v>
      </c>
    </row>
    <row r="7316" spans="2:7">
      <c r="B7316" s="10">
        <v>33361</v>
      </c>
      <c r="C7316">
        <v>138.85</v>
      </c>
      <c r="D7316">
        <v>138.80000000000001</v>
      </c>
      <c r="E7316">
        <v>139.15</v>
      </c>
      <c r="F7316">
        <v>137.59</v>
      </c>
      <c r="G7316" s="1">
        <f t="shared" si="114"/>
        <v>5.4308472121650979E-3</v>
      </c>
    </row>
    <row r="7317" spans="2:7">
      <c r="B7317" s="10">
        <v>33360</v>
      </c>
      <c r="C7317">
        <v>138.13</v>
      </c>
      <c r="D7317">
        <v>138.1</v>
      </c>
      <c r="E7317">
        <v>138.59</v>
      </c>
      <c r="F7317">
        <v>137.4</v>
      </c>
      <c r="G7317" s="1">
        <f t="shared" si="114"/>
        <v>1.5213876231074475E-2</v>
      </c>
    </row>
    <row r="7318" spans="2:7">
      <c r="B7318" s="10">
        <v>33359</v>
      </c>
      <c r="C7318">
        <v>138.1</v>
      </c>
      <c r="D7318">
        <v>138.07</v>
      </c>
      <c r="E7318">
        <v>138.69</v>
      </c>
      <c r="F7318">
        <v>136.05000000000001</v>
      </c>
      <c r="G7318" s="1">
        <f t="shared" si="114"/>
        <v>9.5029239766080617E-3</v>
      </c>
    </row>
    <row r="7319" spans="2:7">
      <c r="B7319" s="10">
        <v>33358</v>
      </c>
      <c r="C7319">
        <v>136.06</v>
      </c>
      <c r="D7319">
        <v>136.03</v>
      </c>
      <c r="E7319">
        <v>137.53</v>
      </c>
      <c r="F7319">
        <v>135.9</v>
      </c>
      <c r="G7319" s="1">
        <f t="shared" si="114"/>
        <v>-1.619667389732472E-2</v>
      </c>
    </row>
    <row r="7320" spans="2:7">
      <c r="B7320" s="10">
        <v>33357</v>
      </c>
      <c r="C7320">
        <v>136.80000000000001</v>
      </c>
      <c r="D7320">
        <v>136.75</v>
      </c>
      <c r="E7320">
        <v>139</v>
      </c>
      <c r="F7320">
        <v>136.44999999999999</v>
      </c>
      <c r="G7320" s="1">
        <f t="shared" si="114"/>
        <v>-6.6080894633650175E-3</v>
      </c>
    </row>
    <row r="7321" spans="2:7">
      <c r="B7321" s="10">
        <v>33354</v>
      </c>
      <c r="C7321">
        <v>138.30000000000001</v>
      </c>
      <c r="D7321">
        <v>138.25</v>
      </c>
      <c r="E7321">
        <v>138.30000000000001</v>
      </c>
      <c r="F7321">
        <v>137.55000000000001</v>
      </c>
      <c r="G7321" s="1">
        <f t="shared" si="114"/>
        <v>3.2644178454843457E-3</v>
      </c>
    </row>
    <row r="7322" spans="2:7">
      <c r="B7322" s="10">
        <v>33353</v>
      </c>
      <c r="C7322">
        <v>137.71</v>
      </c>
      <c r="D7322">
        <v>137.66</v>
      </c>
      <c r="E7322">
        <v>138.44999999999999</v>
      </c>
      <c r="F7322">
        <v>137.38</v>
      </c>
      <c r="G7322" s="1">
        <f t="shared" si="114"/>
        <v>-2.9038112522680249E-4</v>
      </c>
    </row>
    <row r="7323" spans="2:7">
      <c r="B7323" s="10">
        <v>33352</v>
      </c>
      <c r="C7323">
        <v>137.85</v>
      </c>
      <c r="D7323">
        <v>137.80000000000001</v>
      </c>
      <c r="E7323">
        <v>138.44999999999999</v>
      </c>
      <c r="F7323">
        <v>137.05000000000001</v>
      </c>
      <c r="G7323" s="1">
        <f t="shared" si="114"/>
        <v>-1.0053859964093399E-2</v>
      </c>
    </row>
    <row r="7324" spans="2:7">
      <c r="B7324" s="10">
        <v>33351</v>
      </c>
      <c r="C7324">
        <v>137.75</v>
      </c>
      <c r="D7324">
        <v>137.71</v>
      </c>
      <c r="E7324">
        <v>139.03</v>
      </c>
      <c r="F7324">
        <v>137.5</v>
      </c>
      <c r="G7324" s="1">
        <f t="shared" si="114"/>
        <v>-4.3368268883266668E-3</v>
      </c>
    </row>
    <row r="7325" spans="2:7">
      <c r="B7325" s="10">
        <v>33350</v>
      </c>
      <c r="C7325">
        <v>139.25</v>
      </c>
      <c r="D7325">
        <v>139.19999999999999</v>
      </c>
      <c r="E7325">
        <v>139.55000000000001</v>
      </c>
      <c r="F7325">
        <v>138.4</v>
      </c>
      <c r="G7325" s="1">
        <f t="shared" si="114"/>
        <v>1.0522496371552892E-2</v>
      </c>
    </row>
    <row r="7326" spans="2:7">
      <c r="B7326" s="10">
        <v>33347</v>
      </c>
      <c r="C7326">
        <v>138.35</v>
      </c>
      <c r="D7326">
        <v>138.30000000000001</v>
      </c>
      <c r="E7326">
        <v>138.65</v>
      </c>
      <c r="F7326">
        <v>137</v>
      </c>
      <c r="G7326" s="1">
        <f t="shared" si="114"/>
        <v>1.6307940938808486E-2</v>
      </c>
    </row>
    <row r="7327" spans="2:7">
      <c r="B7327" s="10">
        <v>33346</v>
      </c>
      <c r="C7327">
        <v>137.80000000000001</v>
      </c>
      <c r="D7327">
        <v>137.76</v>
      </c>
      <c r="E7327">
        <v>138.04</v>
      </c>
      <c r="F7327">
        <v>135.75</v>
      </c>
      <c r="G7327" s="1">
        <f t="shared" si="114"/>
        <v>2.2558622736717281E-2</v>
      </c>
    </row>
    <row r="7328" spans="2:7">
      <c r="B7328" s="10">
        <v>33345</v>
      </c>
      <c r="C7328">
        <v>136.13</v>
      </c>
      <c r="D7328">
        <v>136.11000000000001</v>
      </c>
      <c r="E7328">
        <v>136.44999999999999</v>
      </c>
      <c r="F7328">
        <v>134.4</v>
      </c>
      <c r="G7328" s="1">
        <f t="shared" si="114"/>
        <v>1.4079261025029694E-2</v>
      </c>
    </row>
    <row r="7329" spans="2:7">
      <c r="B7329" s="10">
        <v>33344</v>
      </c>
      <c r="C7329">
        <v>134.76</v>
      </c>
      <c r="D7329">
        <v>134.72999999999999</v>
      </c>
      <c r="E7329">
        <v>135.38</v>
      </c>
      <c r="F7329">
        <v>133.9</v>
      </c>
      <c r="G7329" s="1">
        <f t="shared" si="114"/>
        <v>-1.1298606016141015E-2</v>
      </c>
    </row>
    <row r="7330" spans="2:7">
      <c r="B7330" s="10">
        <v>33343</v>
      </c>
      <c r="C7330">
        <v>134.24</v>
      </c>
      <c r="D7330">
        <v>134.19999999999999</v>
      </c>
      <c r="E7330">
        <v>136.19</v>
      </c>
      <c r="F7330">
        <v>133.94999999999999</v>
      </c>
      <c r="G7330" s="1">
        <f t="shared" si="114"/>
        <v>-1.3303932377802294E-2</v>
      </c>
    </row>
    <row r="7331" spans="2:7">
      <c r="B7331" s="10">
        <v>33340</v>
      </c>
      <c r="C7331">
        <v>136.30000000000001</v>
      </c>
      <c r="D7331">
        <v>136.25</v>
      </c>
      <c r="E7331">
        <v>136.55000000000001</v>
      </c>
      <c r="F7331">
        <v>135.34</v>
      </c>
      <c r="G7331" s="1">
        <f t="shared" si="114"/>
        <v>-1.0741762229641382E-2</v>
      </c>
    </row>
    <row r="7332" spans="2:7">
      <c r="B7332" s="10">
        <v>33339</v>
      </c>
      <c r="C7332">
        <v>136.05000000000001</v>
      </c>
      <c r="D7332">
        <v>136</v>
      </c>
      <c r="E7332">
        <v>137.75</v>
      </c>
      <c r="F7332">
        <v>135.37</v>
      </c>
      <c r="G7332" s="1">
        <f t="shared" si="114"/>
        <v>9.4227630212198408E-3</v>
      </c>
    </row>
    <row r="7333" spans="2:7">
      <c r="B7333" s="10">
        <v>33338</v>
      </c>
      <c r="C7333">
        <v>137.78</v>
      </c>
      <c r="D7333">
        <v>137.72999999999999</v>
      </c>
      <c r="E7333">
        <v>138.30000000000001</v>
      </c>
      <c r="F7333">
        <v>134.44999999999999</v>
      </c>
      <c r="G7333" s="1">
        <f t="shared" si="114"/>
        <v>4.593510754648162E-3</v>
      </c>
    </row>
    <row r="7334" spans="2:7">
      <c r="B7334" s="10">
        <v>33337</v>
      </c>
      <c r="C7334">
        <v>134.78</v>
      </c>
      <c r="D7334">
        <v>134.75</v>
      </c>
      <c r="E7334">
        <v>137.38</v>
      </c>
      <c r="F7334">
        <v>134.53</v>
      </c>
      <c r="G7334" s="1">
        <f t="shared" si="114"/>
        <v>-1.3684595682400326E-2</v>
      </c>
    </row>
    <row r="7335" spans="2:7">
      <c r="B7335" s="10">
        <v>33336</v>
      </c>
      <c r="C7335">
        <v>137.15</v>
      </c>
      <c r="D7335">
        <v>137.1</v>
      </c>
      <c r="E7335">
        <v>137.44999999999999</v>
      </c>
      <c r="F7335">
        <v>136.41999999999999</v>
      </c>
      <c r="G7335" s="1">
        <f t="shared" si="114"/>
        <v>8.4558823529412176E-3</v>
      </c>
    </row>
    <row r="7336" spans="2:7">
      <c r="B7336" s="10">
        <v>33333</v>
      </c>
      <c r="C7336">
        <v>136.65</v>
      </c>
      <c r="D7336">
        <v>136.6</v>
      </c>
      <c r="E7336">
        <v>136.94999999999999</v>
      </c>
      <c r="F7336">
        <v>135.44999999999999</v>
      </c>
      <c r="G7336" s="1">
        <f t="shared" si="114"/>
        <v>-5.5308929481114252E-3</v>
      </c>
    </row>
    <row r="7337" spans="2:7">
      <c r="B7337" s="10">
        <v>33332</v>
      </c>
      <c r="C7337">
        <v>136</v>
      </c>
      <c r="D7337">
        <v>135.94999999999999</v>
      </c>
      <c r="E7337">
        <v>137.74</v>
      </c>
      <c r="F7337">
        <v>135.44999999999999</v>
      </c>
      <c r="G7337" s="1">
        <f t="shared" si="114"/>
        <v>-1.4135556361000281E-2</v>
      </c>
    </row>
    <row r="7338" spans="2:7">
      <c r="B7338" s="10">
        <v>33331</v>
      </c>
      <c r="C7338">
        <v>137.41</v>
      </c>
      <c r="D7338">
        <v>137.38</v>
      </c>
      <c r="E7338">
        <v>138.34</v>
      </c>
      <c r="F7338">
        <v>136.94999999999999</v>
      </c>
      <c r="G7338" s="1">
        <f t="shared" si="114"/>
        <v>-1.3851011913305632E-2</v>
      </c>
    </row>
    <row r="7339" spans="2:7">
      <c r="B7339" s="10">
        <v>33330</v>
      </c>
      <c r="C7339">
        <v>137.94999999999999</v>
      </c>
      <c r="D7339">
        <v>137.9</v>
      </c>
      <c r="E7339">
        <v>139.78</v>
      </c>
      <c r="F7339">
        <v>137.5</v>
      </c>
      <c r="G7339" s="1">
        <f t="shared" si="114"/>
        <v>-1.9684479818078526E-2</v>
      </c>
    </row>
    <row r="7340" spans="2:7">
      <c r="B7340" s="10">
        <v>33329</v>
      </c>
      <c r="C7340">
        <v>139.34</v>
      </c>
      <c r="D7340">
        <v>139.30000000000001</v>
      </c>
      <c r="E7340">
        <v>141.03</v>
      </c>
      <c r="F7340">
        <v>139.25</v>
      </c>
      <c r="G7340" s="1">
        <f t="shared" si="114"/>
        <v>-1.3033007508145653E-2</v>
      </c>
    </row>
    <row r="7341" spans="2:7">
      <c r="B7341" s="10">
        <v>33326</v>
      </c>
      <c r="C7341">
        <v>140.72</v>
      </c>
      <c r="D7341">
        <v>140.69999999999999</v>
      </c>
      <c r="E7341">
        <v>141.44</v>
      </c>
      <c r="F7341">
        <v>140.15</v>
      </c>
      <c r="G7341" s="1">
        <f t="shared" si="114"/>
        <v>8.5286318354475584E-3</v>
      </c>
    </row>
    <row r="7342" spans="2:7">
      <c r="B7342" s="10">
        <v>33325</v>
      </c>
      <c r="C7342">
        <v>141.18</v>
      </c>
      <c r="D7342">
        <v>141.13</v>
      </c>
      <c r="E7342">
        <v>141.55000000000001</v>
      </c>
      <c r="F7342">
        <v>139.4</v>
      </c>
      <c r="G7342" s="1">
        <f t="shared" si="114"/>
        <v>1.7146974063400541E-2</v>
      </c>
    </row>
    <row r="7343" spans="2:7">
      <c r="B7343" s="10">
        <v>33324</v>
      </c>
      <c r="C7343">
        <v>139.53</v>
      </c>
      <c r="D7343">
        <v>139.5</v>
      </c>
      <c r="E7343">
        <v>139.58000000000001</v>
      </c>
      <c r="F7343">
        <v>137.75</v>
      </c>
      <c r="G7343" s="1">
        <f t="shared" si="114"/>
        <v>2.7308659719726585E-3</v>
      </c>
    </row>
    <row r="7344" spans="2:7">
      <c r="B7344" s="10">
        <v>33323</v>
      </c>
      <c r="C7344">
        <v>138.80000000000001</v>
      </c>
      <c r="D7344">
        <v>138.75</v>
      </c>
      <c r="E7344">
        <v>139.33000000000001</v>
      </c>
      <c r="F7344">
        <v>137.85</v>
      </c>
      <c r="G7344" s="1">
        <f t="shared" si="114"/>
        <v>9.0876045074518349E-3</v>
      </c>
    </row>
    <row r="7345" spans="2:7">
      <c r="B7345" s="10">
        <v>33322</v>
      </c>
      <c r="C7345">
        <v>139.15</v>
      </c>
      <c r="D7345">
        <v>139.1</v>
      </c>
      <c r="E7345">
        <v>139.27000000000001</v>
      </c>
      <c r="F7345">
        <v>136.9</v>
      </c>
      <c r="G7345" s="1">
        <f t="shared" si="114"/>
        <v>1.6806722689075713E-2</v>
      </c>
    </row>
    <row r="7346" spans="2:7">
      <c r="B7346" s="10">
        <v>33319</v>
      </c>
      <c r="C7346">
        <v>137.55000000000001</v>
      </c>
      <c r="D7346">
        <v>137.5</v>
      </c>
      <c r="E7346">
        <v>137.85</v>
      </c>
      <c r="F7346">
        <v>136.4</v>
      </c>
      <c r="G7346" s="1">
        <f t="shared" si="114"/>
        <v>-5.135252422971066E-3</v>
      </c>
    </row>
    <row r="7347" spans="2:7">
      <c r="B7347" s="10">
        <v>33318</v>
      </c>
      <c r="C7347">
        <v>136.85</v>
      </c>
      <c r="D7347">
        <v>136.80000000000001</v>
      </c>
      <c r="E7347">
        <v>138.63</v>
      </c>
      <c r="F7347">
        <v>136.5</v>
      </c>
      <c r="G7347" s="1">
        <f t="shared" si="114"/>
        <v>-6.4614491070133203E-3</v>
      </c>
    </row>
    <row r="7348" spans="2:7">
      <c r="B7348" s="10">
        <v>33317</v>
      </c>
      <c r="C7348">
        <v>138.26</v>
      </c>
      <c r="D7348">
        <v>138.22999999999999</v>
      </c>
      <c r="E7348">
        <v>139.69</v>
      </c>
      <c r="F7348">
        <v>137.80000000000001</v>
      </c>
      <c r="G7348" s="1">
        <f t="shared" si="114"/>
        <v>2.1019062114951948E-3</v>
      </c>
    </row>
    <row r="7349" spans="2:7">
      <c r="B7349" s="10">
        <v>33316</v>
      </c>
      <c r="C7349">
        <v>137.74</v>
      </c>
      <c r="D7349">
        <v>137.69999999999999</v>
      </c>
      <c r="E7349">
        <v>139.13</v>
      </c>
      <c r="F7349">
        <v>137.15</v>
      </c>
      <c r="G7349" s="1">
        <f t="shared" si="114"/>
        <v>-9.42917240879056E-4</v>
      </c>
    </row>
    <row r="7350" spans="2:7">
      <c r="B7350" s="10">
        <v>33315</v>
      </c>
      <c r="C7350">
        <v>137.97</v>
      </c>
      <c r="D7350">
        <v>137.93</v>
      </c>
      <c r="E7350">
        <v>138.78</v>
      </c>
      <c r="F7350">
        <v>137.44999999999999</v>
      </c>
      <c r="G7350" s="1">
        <f t="shared" si="114"/>
        <v>1.4485294117647051E-2</v>
      </c>
    </row>
    <row r="7351" spans="2:7">
      <c r="B7351" s="10">
        <v>33312</v>
      </c>
      <c r="C7351">
        <v>137.87</v>
      </c>
      <c r="D7351">
        <v>137.82</v>
      </c>
      <c r="E7351">
        <v>137.94999999999999</v>
      </c>
      <c r="F7351">
        <v>135.91</v>
      </c>
      <c r="G7351" s="1">
        <f t="shared" si="114"/>
        <v>1.5616942909760623E-2</v>
      </c>
    </row>
    <row r="7352" spans="2:7">
      <c r="B7352" s="10">
        <v>33311</v>
      </c>
      <c r="C7352">
        <v>136</v>
      </c>
      <c r="D7352">
        <v>135.94999999999999</v>
      </c>
      <c r="E7352">
        <v>136.6</v>
      </c>
      <c r="F7352">
        <v>135.15</v>
      </c>
      <c r="G7352" s="1">
        <f t="shared" si="114"/>
        <v>1.3990133274427341E-3</v>
      </c>
    </row>
    <row r="7353" spans="2:7">
      <c r="B7353" s="10">
        <v>33310</v>
      </c>
      <c r="C7353">
        <v>135.75</v>
      </c>
      <c r="D7353">
        <v>135.69999999999999</v>
      </c>
      <c r="E7353">
        <v>137</v>
      </c>
      <c r="F7353">
        <v>135</v>
      </c>
      <c r="G7353" s="1">
        <f t="shared" si="114"/>
        <v>-1.8083182640144666E-2</v>
      </c>
    </row>
    <row r="7354" spans="2:7">
      <c r="B7354" s="10">
        <v>33309</v>
      </c>
      <c r="C7354">
        <v>135.81</v>
      </c>
      <c r="D7354">
        <v>135.78</v>
      </c>
      <c r="E7354">
        <v>138.41</v>
      </c>
      <c r="F7354">
        <v>135.6</v>
      </c>
      <c r="G7354" s="1">
        <f t="shared" si="114"/>
        <v>-6.8012286090391016E-3</v>
      </c>
    </row>
    <row r="7355" spans="2:7">
      <c r="B7355" s="10">
        <v>33308</v>
      </c>
      <c r="C7355">
        <v>138.25</v>
      </c>
      <c r="D7355">
        <v>138.19999999999999</v>
      </c>
      <c r="E7355">
        <v>138.75</v>
      </c>
      <c r="F7355">
        <v>136.9</v>
      </c>
      <c r="G7355" s="1">
        <f t="shared" si="114"/>
        <v>2.097334022598038E-2</v>
      </c>
    </row>
    <row r="7356" spans="2:7">
      <c r="B7356" s="10">
        <v>33305</v>
      </c>
      <c r="C7356">
        <v>136.74</v>
      </c>
      <c r="D7356">
        <v>136.69999999999999</v>
      </c>
      <c r="E7356">
        <v>136.88</v>
      </c>
      <c r="F7356">
        <v>135.19999999999999</v>
      </c>
      <c r="G7356" s="1">
        <f t="shared" si="114"/>
        <v>7.8125000000000156E-3</v>
      </c>
    </row>
    <row r="7357" spans="2:7">
      <c r="B7357" s="10">
        <v>33304</v>
      </c>
      <c r="C7357">
        <v>135.41</v>
      </c>
      <c r="D7357">
        <v>135.37</v>
      </c>
      <c r="E7357">
        <v>136.34</v>
      </c>
      <c r="F7357">
        <v>135.16999999999999</v>
      </c>
      <c r="G7357" s="1">
        <f t="shared" si="114"/>
        <v>-6.5297138664711278E-3</v>
      </c>
    </row>
    <row r="7358" spans="2:7">
      <c r="B7358" s="10">
        <v>33303</v>
      </c>
      <c r="C7358">
        <v>135.68</v>
      </c>
      <c r="D7358">
        <v>135.65</v>
      </c>
      <c r="E7358">
        <v>136.88</v>
      </c>
      <c r="F7358">
        <v>135.58000000000001</v>
      </c>
      <c r="G7358" s="1">
        <f t="shared" si="114"/>
        <v>1.5501587067247948E-3</v>
      </c>
    </row>
    <row r="7359" spans="2:7">
      <c r="B7359" s="10">
        <v>33302</v>
      </c>
      <c r="C7359">
        <v>136.30000000000001</v>
      </c>
      <c r="D7359">
        <v>136.25</v>
      </c>
      <c r="E7359">
        <v>136.35</v>
      </c>
      <c r="F7359">
        <v>134.44999999999999</v>
      </c>
      <c r="G7359" s="1">
        <f t="shared" si="114"/>
        <v>1.2253991830672155E-2</v>
      </c>
    </row>
    <row r="7360" spans="2:7">
      <c r="B7360" s="10">
        <v>33301</v>
      </c>
      <c r="C7360">
        <v>135.47</v>
      </c>
      <c r="D7360">
        <v>135.44999999999999</v>
      </c>
      <c r="E7360">
        <v>135.93</v>
      </c>
      <c r="F7360">
        <v>134.47</v>
      </c>
      <c r="G7360" s="1">
        <f t="shared" si="114"/>
        <v>1.8341727429903011E-2</v>
      </c>
    </row>
    <row r="7361" spans="2:7">
      <c r="B7361" s="10">
        <v>33298</v>
      </c>
      <c r="C7361">
        <v>134.65</v>
      </c>
      <c r="D7361">
        <v>134.6</v>
      </c>
      <c r="E7361">
        <v>134.75</v>
      </c>
      <c r="F7361">
        <v>132.80000000000001</v>
      </c>
      <c r="G7361" s="1">
        <f t="shared" si="114"/>
        <v>1.8147448015122917E-2</v>
      </c>
    </row>
    <row r="7362" spans="2:7">
      <c r="B7362" s="10">
        <v>33297</v>
      </c>
      <c r="C7362">
        <v>133.03</v>
      </c>
      <c r="D7362">
        <v>133</v>
      </c>
      <c r="E7362">
        <v>133.18</v>
      </c>
      <c r="F7362">
        <v>131.69999999999999</v>
      </c>
      <c r="G7362" s="1">
        <f t="shared" si="114"/>
        <v>1.1288380493678935E-3</v>
      </c>
    </row>
    <row r="7363" spans="2:7">
      <c r="B7363" s="10">
        <v>33296</v>
      </c>
      <c r="C7363">
        <v>132.25</v>
      </c>
      <c r="D7363">
        <v>132.22999999999999</v>
      </c>
      <c r="E7363">
        <v>133.12</v>
      </c>
      <c r="F7363">
        <v>131.75</v>
      </c>
      <c r="G7363" s="1">
        <f t="shared" si="114"/>
        <v>-1.0030690919979065E-2</v>
      </c>
    </row>
    <row r="7364" spans="2:7">
      <c r="B7364" s="10">
        <v>33295</v>
      </c>
      <c r="C7364">
        <v>132.88</v>
      </c>
      <c r="D7364">
        <v>132.85</v>
      </c>
      <c r="E7364">
        <v>133.75</v>
      </c>
      <c r="F7364">
        <v>132.15</v>
      </c>
      <c r="G7364" s="1">
        <f t="shared" si="114"/>
        <v>5.4479418886198465E-3</v>
      </c>
    </row>
    <row r="7365" spans="2:7">
      <c r="B7365" s="10">
        <v>33294</v>
      </c>
      <c r="C7365">
        <v>133.59</v>
      </c>
      <c r="D7365">
        <v>133.56</v>
      </c>
      <c r="E7365">
        <v>133.62</v>
      </c>
      <c r="F7365">
        <v>131.94999999999999</v>
      </c>
      <c r="G7365" s="1">
        <f t="shared" si="114"/>
        <v>1.7595978062157239E-2</v>
      </c>
    </row>
    <row r="7366" spans="2:7">
      <c r="B7366" s="10">
        <v>33291</v>
      </c>
      <c r="C7366">
        <v>132.16</v>
      </c>
      <c r="D7366">
        <v>132.12</v>
      </c>
      <c r="E7366">
        <v>132.49</v>
      </c>
      <c r="F7366">
        <v>130.44999999999999</v>
      </c>
      <c r="G7366" s="1">
        <f t="shared" si="114"/>
        <v>5.477784540474733E-3</v>
      </c>
    </row>
    <row r="7367" spans="2:7">
      <c r="B7367" s="10">
        <v>33290</v>
      </c>
      <c r="C7367">
        <v>131.28</v>
      </c>
      <c r="D7367">
        <v>131.25</v>
      </c>
      <c r="E7367">
        <v>131.78</v>
      </c>
      <c r="F7367">
        <v>130.80000000000001</v>
      </c>
      <c r="G7367" s="1">
        <f t="shared" si="114"/>
        <v>-2.7347310847765515E-3</v>
      </c>
    </row>
    <row r="7368" spans="2:7">
      <c r="B7368" s="10">
        <v>33289</v>
      </c>
      <c r="C7368">
        <v>131.44</v>
      </c>
      <c r="D7368">
        <v>131.4</v>
      </c>
      <c r="E7368">
        <v>131.88</v>
      </c>
      <c r="F7368">
        <v>130.9</v>
      </c>
      <c r="G7368" s="1">
        <f t="shared" si="114"/>
        <v>8.7490406753644376E-3</v>
      </c>
    </row>
    <row r="7369" spans="2:7">
      <c r="B7369" s="10">
        <v>33288</v>
      </c>
      <c r="C7369">
        <v>131.63999999999999</v>
      </c>
      <c r="D7369">
        <v>131.62</v>
      </c>
      <c r="E7369">
        <v>131.77000000000001</v>
      </c>
      <c r="F7369">
        <v>130.08000000000001</v>
      </c>
      <c r="G7369" s="1">
        <f t="shared" si="114"/>
        <v>8.7356321839079411E-3</v>
      </c>
    </row>
    <row r="7370" spans="2:7">
      <c r="B7370" s="10">
        <v>33287</v>
      </c>
      <c r="C7370">
        <v>130.30000000000001</v>
      </c>
      <c r="D7370">
        <v>130.25</v>
      </c>
      <c r="E7370">
        <v>130.6</v>
      </c>
      <c r="F7370">
        <v>129.65</v>
      </c>
      <c r="G7370" s="1">
        <f t="shared" si="114"/>
        <v>4.3937408463734038E-3</v>
      </c>
    </row>
    <row r="7371" spans="2:7">
      <c r="B7371" s="10">
        <v>33284</v>
      </c>
      <c r="C7371">
        <v>130.5</v>
      </c>
      <c r="D7371">
        <v>130.44999999999999</v>
      </c>
      <c r="E7371">
        <v>130.65</v>
      </c>
      <c r="F7371">
        <v>129.35</v>
      </c>
      <c r="G7371" s="1">
        <f t="shared" si="114"/>
        <v>6.9444444444444883E-3</v>
      </c>
    </row>
    <row r="7372" spans="2:7">
      <c r="B7372" s="10">
        <v>33283</v>
      </c>
      <c r="C7372">
        <v>129.72999999999999</v>
      </c>
      <c r="D7372">
        <v>129.68</v>
      </c>
      <c r="E7372">
        <v>130.03</v>
      </c>
      <c r="F7372">
        <v>129.1</v>
      </c>
      <c r="G7372" s="1">
        <f t="shared" si="114"/>
        <v>8.3164930825430847E-3</v>
      </c>
    </row>
    <row r="7373" spans="2:7">
      <c r="B7373" s="10">
        <v>33282</v>
      </c>
      <c r="C7373">
        <v>129.6</v>
      </c>
      <c r="D7373">
        <v>129.57</v>
      </c>
      <c r="E7373">
        <v>129.79</v>
      </c>
      <c r="F7373">
        <v>128.5</v>
      </c>
      <c r="G7373" s="1">
        <f t="shared" si="114"/>
        <v>1.4719699342311271E-2</v>
      </c>
    </row>
    <row r="7374" spans="2:7">
      <c r="B7374" s="10">
        <v>33281</v>
      </c>
      <c r="C7374">
        <v>128.66</v>
      </c>
      <c r="D7374">
        <v>128.63</v>
      </c>
      <c r="E7374">
        <v>128.75</v>
      </c>
      <c r="F7374">
        <v>127.35</v>
      </c>
      <c r="G7374" s="1">
        <f t="shared" si="114"/>
        <v>7.1232876712328504E-3</v>
      </c>
    </row>
    <row r="7375" spans="2:7">
      <c r="B7375" s="10">
        <v>33280</v>
      </c>
      <c r="C7375">
        <v>127.72</v>
      </c>
      <c r="D7375">
        <v>127.69</v>
      </c>
      <c r="E7375">
        <v>128</v>
      </c>
      <c r="F7375">
        <v>127.15</v>
      </c>
      <c r="G7375" s="1">
        <f t="shared" si="114"/>
        <v>-5.7605480305154061E-3</v>
      </c>
    </row>
    <row r="7376" spans="2:7">
      <c r="B7376" s="10">
        <v>33277</v>
      </c>
      <c r="C7376">
        <v>127.75</v>
      </c>
      <c r="D7376">
        <v>127.7</v>
      </c>
      <c r="E7376">
        <v>128.80000000000001</v>
      </c>
      <c r="F7376">
        <v>127.6</v>
      </c>
      <c r="G7376" s="1">
        <f t="shared" si="114"/>
        <v>-3.1991260923844929E-3</v>
      </c>
    </row>
    <row r="7377" spans="2:7">
      <c r="B7377" s="10">
        <v>33276</v>
      </c>
      <c r="C7377">
        <v>128.46</v>
      </c>
      <c r="D7377">
        <v>128.41</v>
      </c>
      <c r="E7377">
        <v>128.80000000000001</v>
      </c>
      <c r="F7377">
        <v>127.6</v>
      </c>
      <c r="G7377" s="1">
        <f t="shared" si="114"/>
        <v>-8.6433091526470478E-3</v>
      </c>
    </row>
    <row r="7378" spans="2:7">
      <c r="B7378" s="10">
        <v>33275</v>
      </c>
      <c r="C7378">
        <v>128.16</v>
      </c>
      <c r="D7378">
        <v>128.13</v>
      </c>
      <c r="E7378">
        <v>129.53</v>
      </c>
      <c r="F7378">
        <v>127.92</v>
      </c>
      <c r="G7378" s="1">
        <f t="shared" si="114"/>
        <v>-1.8908367143841375E-2</v>
      </c>
    </row>
    <row r="7379" spans="2:7">
      <c r="B7379" s="10">
        <v>33274</v>
      </c>
      <c r="C7379">
        <v>129.58000000000001</v>
      </c>
      <c r="D7379">
        <v>129.53</v>
      </c>
      <c r="E7379">
        <v>130.9</v>
      </c>
      <c r="F7379">
        <v>129.35</v>
      </c>
      <c r="G7379" s="1">
        <f t="shared" ref="G7379:G7442" si="115">IF(C7381="", 0, (C7379-C7381)/C7381)</f>
        <v>-1.5349544072948191E-2</v>
      </c>
    </row>
    <row r="7380" spans="2:7">
      <c r="B7380" s="10">
        <v>33273</v>
      </c>
      <c r="C7380">
        <v>130.63</v>
      </c>
      <c r="D7380">
        <v>130.6</v>
      </c>
      <c r="E7380">
        <v>131.72999999999999</v>
      </c>
      <c r="F7380">
        <v>130.19999999999999</v>
      </c>
      <c r="G7380" s="1">
        <f t="shared" si="115"/>
        <v>-4.723809523809558E-3</v>
      </c>
    </row>
    <row r="7381" spans="2:7">
      <c r="B7381" s="10">
        <v>33270</v>
      </c>
      <c r="C7381">
        <v>131.6</v>
      </c>
      <c r="D7381">
        <v>131.55000000000001</v>
      </c>
      <c r="E7381">
        <v>132.30000000000001</v>
      </c>
      <c r="F7381">
        <v>130.9</v>
      </c>
      <c r="G7381" s="1">
        <f t="shared" si="115"/>
        <v>3.5077016928473999E-3</v>
      </c>
    </row>
    <row r="7382" spans="2:7">
      <c r="B7382" s="10">
        <v>33269</v>
      </c>
      <c r="C7382">
        <v>131.25</v>
      </c>
      <c r="D7382">
        <v>131.21</v>
      </c>
      <c r="E7382">
        <v>132.06</v>
      </c>
      <c r="F7382">
        <v>130.69999999999999</v>
      </c>
      <c r="G7382" s="1">
        <f t="shared" si="115"/>
        <v>-6.5849227974568913E-3</v>
      </c>
    </row>
    <row r="7383" spans="2:7">
      <c r="B7383" s="10">
        <v>33268</v>
      </c>
      <c r="C7383">
        <v>131.13999999999999</v>
      </c>
      <c r="D7383">
        <v>131.12</v>
      </c>
      <c r="E7383">
        <v>132.43</v>
      </c>
      <c r="F7383">
        <v>131</v>
      </c>
      <c r="G7383" s="1">
        <f t="shared" si="115"/>
        <v>-3.949567066686999E-3</v>
      </c>
    </row>
    <row r="7384" spans="2:7">
      <c r="B7384" s="10">
        <v>33267</v>
      </c>
      <c r="C7384">
        <v>132.12</v>
      </c>
      <c r="D7384">
        <v>132.07</v>
      </c>
      <c r="E7384">
        <v>132.4</v>
      </c>
      <c r="F7384">
        <v>130.5</v>
      </c>
      <c r="G7384" s="1">
        <f t="shared" si="115"/>
        <v>-2.8679245283018523E-3</v>
      </c>
    </row>
    <row r="7385" spans="2:7">
      <c r="B7385" s="10">
        <v>33266</v>
      </c>
      <c r="C7385">
        <v>131.66</v>
      </c>
      <c r="D7385">
        <v>131.62</v>
      </c>
      <c r="E7385">
        <v>132.84</v>
      </c>
      <c r="F7385">
        <v>131.43</v>
      </c>
      <c r="G7385" s="1">
        <f t="shared" si="115"/>
        <v>-5.5140116322984351E-3</v>
      </c>
    </row>
    <row r="7386" spans="2:7">
      <c r="B7386" s="10">
        <v>33263</v>
      </c>
      <c r="C7386">
        <v>132.5</v>
      </c>
      <c r="D7386">
        <v>132.44999999999999</v>
      </c>
      <c r="E7386">
        <v>132.80000000000001</v>
      </c>
      <c r="F7386">
        <v>131.55000000000001</v>
      </c>
      <c r="G7386" s="1">
        <f t="shared" si="115"/>
        <v>4.7774323197087697E-3</v>
      </c>
    </row>
    <row r="7387" spans="2:7">
      <c r="B7387" s="10">
        <v>33262</v>
      </c>
      <c r="C7387">
        <v>132.38999999999999</v>
      </c>
      <c r="D7387">
        <v>132.34</v>
      </c>
      <c r="E7387">
        <v>132.65</v>
      </c>
      <c r="F7387">
        <v>131.25</v>
      </c>
      <c r="G7387" s="1">
        <f t="shared" si="115"/>
        <v>-8.30188679245386E-4</v>
      </c>
    </row>
    <row r="7388" spans="2:7">
      <c r="B7388" s="10">
        <v>33261</v>
      </c>
      <c r="C7388">
        <v>131.87</v>
      </c>
      <c r="D7388">
        <v>131.82</v>
      </c>
      <c r="E7388">
        <v>133.05000000000001</v>
      </c>
      <c r="F7388">
        <v>131.65</v>
      </c>
      <c r="G7388" s="1">
        <f t="shared" si="115"/>
        <v>-4.3790109475272494E-3</v>
      </c>
    </row>
    <row r="7389" spans="2:7">
      <c r="B7389" s="10">
        <v>33260</v>
      </c>
      <c r="C7389">
        <v>132.5</v>
      </c>
      <c r="D7389">
        <v>132.47</v>
      </c>
      <c r="E7389">
        <v>132.78</v>
      </c>
      <c r="F7389">
        <v>130.9</v>
      </c>
      <c r="G7389" s="1">
        <f t="shared" si="115"/>
        <v>1.1333585190782447E-3</v>
      </c>
    </row>
    <row r="7390" spans="2:7">
      <c r="B7390" s="10">
        <v>33259</v>
      </c>
      <c r="C7390">
        <v>132.44999999999999</v>
      </c>
      <c r="D7390">
        <v>132.4</v>
      </c>
      <c r="E7390">
        <v>133.25</v>
      </c>
      <c r="F7390">
        <v>131.5</v>
      </c>
      <c r="G7390" s="1">
        <f t="shared" si="115"/>
        <v>3.7764350453159325E-4</v>
      </c>
    </row>
    <row r="7391" spans="2:7">
      <c r="B7391" s="10">
        <v>33256</v>
      </c>
      <c r="C7391">
        <v>132.35</v>
      </c>
      <c r="D7391">
        <v>132.30000000000001</v>
      </c>
      <c r="E7391">
        <v>134.65</v>
      </c>
      <c r="F7391">
        <v>132</v>
      </c>
      <c r="G7391" s="1">
        <f t="shared" si="115"/>
        <v>-3.2529239766081991E-2</v>
      </c>
    </row>
    <row r="7392" spans="2:7">
      <c r="B7392" s="10">
        <v>33255</v>
      </c>
      <c r="C7392">
        <v>132.4</v>
      </c>
      <c r="D7392">
        <v>132.35</v>
      </c>
      <c r="E7392">
        <v>138.15</v>
      </c>
      <c r="F7392">
        <v>131.9</v>
      </c>
      <c r="G7392" s="1">
        <f t="shared" si="115"/>
        <v>-2.4677716390423529E-2</v>
      </c>
    </row>
    <row r="7393" spans="2:7">
      <c r="B7393" s="10">
        <v>33254</v>
      </c>
      <c r="C7393">
        <v>136.80000000000001</v>
      </c>
      <c r="D7393">
        <v>136.75</v>
      </c>
      <c r="E7393">
        <v>137.07</v>
      </c>
      <c r="F7393">
        <v>135.55000000000001</v>
      </c>
      <c r="G7393" s="1">
        <f t="shared" si="115"/>
        <v>1.2433392539964526E-2</v>
      </c>
    </row>
    <row r="7394" spans="2:7">
      <c r="B7394" s="10">
        <v>33253</v>
      </c>
      <c r="C7394">
        <v>135.75</v>
      </c>
      <c r="D7394">
        <v>135.69999999999999</v>
      </c>
      <c r="E7394">
        <v>136.1</v>
      </c>
      <c r="F7394">
        <v>134.88</v>
      </c>
      <c r="G7394" s="1">
        <f t="shared" si="115"/>
        <v>1.3437849944009045E-2</v>
      </c>
    </row>
    <row r="7395" spans="2:7">
      <c r="B7395" s="10">
        <v>33252</v>
      </c>
      <c r="C7395">
        <v>135.12</v>
      </c>
      <c r="D7395">
        <v>135.1</v>
      </c>
      <c r="E7395">
        <v>135.93</v>
      </c>
      <c r="F7395">
        <v>134</v>
      </c>
      <c r="G7395" s="1">
        <f t="shared" si="115"/>
        <v>5.3571428571428485E-3</v>
      </c>
    </row>
    <row r="7396" spans="2:7">
      <c r="B7396" s="10">
        <v>33249</v>
      </c>
      <c r="C7396">
        <v>133.94999999999999</v>
      </c>
      <c r="D7396">
        <v>133.9</v>
      </c>
      <c r="E7396">
        <v>135.30000000000001</v>
      </c>
      <c r="F7396">
        <v>133.80000000000001</v>
      </c>
      <c r="G7396" s="1">
        <f t="shared" si="115"/>
        <v>-2.054694355074585E-2</v>
      </c>
    </row>
    <row r="7397" spans="2:7">
      <c r="B7397" s="10">
        <v>33248</v>
      </c>
      <c r="C7397">
        <v>134.4</v>
      </c>
      <c r="D7397">
        <v>134.35</v>
      </c>
      <c r="E7397">
        <v>136.94999999999999</v>
      </c>
      <c r="F7397">
        <v>134.1</v>
      </c>
      <c r="G7397" s="1">
        <f t="shared" si="115"/>
        <v>-1.52403282532238E-2</v>
      </c>
    </row>
    <row r="7398" spans="2:7">
      <c r="B7398" s="10">
        <v>33247</v>
      </c>
      <c r="C7398">
        <v>136.76</v>
      </c>
      <c r="D7398">
        <v>136.72999999999999</v>
      </c>
      <c r="E7398">
        <v>137.13</v>
      </c>
      <c r="F7398">
        <v>133.65</v>
      </c>
      <c r="G7398" s="1">
        <f t="shared" si="115"/>
        <v>4.4065804935369737E-3</v>
      </c>
    </row>
    <row r="7399" spans="2:7">
      <c r="B7399" s="10">
        <v>33246</v>
      </c>
      <c r="C7399">
        <v>136.47999999999999</v>
      </c>
      <c r="D7399">
        <v>136.43</v>
      </c>
      <c r="E7399">
        <v>136.97</v>
      </c>
      <c r="F7399">
        <v>135.85</v>
      </c>
      <c r="G7399" s="1">
        <f t="shared" si="115"/>
        <v>1.2838589981447048E-2</v>
      </c>
    </row>
    <row r="7400" spans="2:7">
      <c r="B7400" s="10">
        <v>33245</v>
      </c>
      <c r="C7400">
        <v>136.16</v>
      </c>
      <c r="D7400">
        <v>136.12</v>
      </c>
      <c r="E7400">
        <v>137.47999999999999</v>
      </c>
      <c r="F7400">
        <v>135.33000000000001</v>
      </c>
      <c r="G7400" s="1">
        <f t="shared" si="115"/>
        <v>2.3759398496240577E-2</v>
      </c>
    </row>
    <row r="7401" spans="2:7">
      <c r="B7401" s="10">
        <v>33242</v>
      </c>
      <c r="C7401">
        <v>134.75</v>
      </c>
      <c r="D7401">
        <v>134.69999999999999</v>
      </c>
      <c r="E7401">
        <v>135.30000000000001</v>
      </c>
      <c r="F7401">
        <v>132.75</v>
      </c>
      <c r="G7401" s="1">
        <f t="shared" si="115"/>
        <v>3.2013103037522844E-3</v>
      </c>
    </row>
    <row r="7402" spans="2:7">
      <c r="B7402" s="10">
        <v>33241</v>
      </c>
      <c r="C7402">
        <v>133</v>
      </c>
      <c r="D7402">
        <v>132.97999999999999</v>
      </c>
      <c r="E7402">
        <v>134.53</v>
      </c>
      <c r="F7402">
        <v>132.55000000000001</v>
      </c>
      <c r="G7402" s="1">
        <f t="shared" si="115"/>
        <v>-1.9535569480280172E-2</v>
      </c>
    </row>
    <row r="7403" spans="2:7">
      <c r="B7403" s="10">
        <v>33240</v>
      </c>
      <c r="C7403">
        <v>134.32</v>
      </c>
      <c r="D7403">
        <v>134.30000000000001</v>
      </c>
      <c r="E7403">
        <v>136.18</v>
      </c>
      <c r="F7403">
        <v>133.75</v>
      </c>
      <c r="G7403" s="1">
        <f t="shared" si="115"/>
        <v>-3.9302929180571088E-3</v>
      </c>
    </row>
    <row r="7404" spans="2:7">
      <c r="B7404" s="10">
        <v>33238</v>
      </c>
      <c r="C7404">
        <v>135.65</v>
      </c>
      <c r="D7404">
        <v>135.4</v>
      </c>
      <c r="E7404">
        <v>136.5</v>
      </c>
      <c r="F7404">
        <v>134</v>
      </c>
      <c r="G7404" s="1">
        <f t="shared" si="115"/>
        <v>-5.4985337243401754E-3</v>
      </c>
    </row>
    <row r="7405" spans="2:7">
      <c r="B7405" s="10">
        <v>33235</v>
      </c>
      <c r="C7405">
        <v>134.85</v>
      </c>
      <c r="D7405">
        <v>134.80000000000001</v>
      </c>
      <c r="E7405">
        <v>136.65</v>
      </c>
      <c r="F7405">
        <v>134.69999999999999</v>
      </c>
      <c r="G7405" s="1">
        <f t="shared" si="115"/>
        <v>-1.034786437692644E-2</v>
      </c>
    </row>
    <row r="7406" spans="2:7">
      <c r="B7406" s="10">
        <v>33234</v>
      </c>
      <c r="C7406">
        <v>136.4</v>
      </c>
      <c r="D7406">
        <v>136.35</v>
      </c>
      <c r="E7406">
        <v>137.15</v>
      </c>
      <c r="F7406">
        <v>136</v>
      </c>
      <c r="G7406" s="1">
        <f t="shared" si="115"/>
        <v>3.6791758646063282E-3</v>
      </c>
    </row>
    <row r="7407" spans="2:7">
      <c r="B7407" s="10">
        <v>33233</v>
      </c>
      <c r="C7407">
        <v>136.26</v>
      </c>
      <c r="D7407">
        <v>136.22999999999999</v>
      </c>
      <c r="E7407">
        <v>136.44</v>
      </c>
      <c r="F7407">
        <v>135.75</v>
      </c>
      <c r="G7407" s="1">
        <f t="shared" si="115"/>
        <v>2.280250091945585E-3</v>
      </c>
    </row>
    <row r="7408" spans="2:7">
      <c r="B7408" s="10">
        <v>33232</v>
      </c>
      <c r="C7408">
        <v>135.9</v>
      </c>
      <c r="D7408">
        <v>135.80000000000001</v>
      </c>
      <c r="E7408">
        <v>136.4</v>
      </c>
      <c r="F7408">
        <v>135.6</v>
      </c>
      <c r="G7408" s="1">
        <f t="shared" si="115"/>
        <v>2.5820730357801126E-3</v>
      </c>
    </row>
    <row r="7409" spans="2:7">
      <c r="B7409" s="10">
        <v>33231</v>
      </c>
      <c r="C7409">
        <v>135.94999999999999</v>
      </c>
      <c r="D7409">
        <v>135.85</v>
      </c>
      <c r="E7409">
        <v>136.30000000000001</v>
      </c>
      <c r="F7409">
        <v>135</v>
      </c>
      <c r="G7409" s="1">
        <f t="shared" si="115"/>
        <v>1.1045655375550609E-3</v>
      </c>
    </row>
    <row r="7410" spans="2:7">
      <c r="B7410" s="10">
        <v>33228</v>
      </c>
      <c r="C7410">
        <v>135.55000000000001</v>
      </c>
      <c r="D7410">
        <v>135.5</v>
      </c>
      <c r="E7410">
        <v>136.6</v>
      </c>
      <c r="F7410">
        <v>135.1</v>
      </c>
      <c r="G7410" s="1">
        <f t="shared" si="115"/>
        <v>1.1189854531891084E-2</v>
      </c>
    </row>
    <row r="7411" spans="2:7">
      <c r="B7411" s="10">
        <v>33227</v>
      </c>
      <c r="C7411">
        <v>135.80000000000001</v>
      </c>
      <c r="D7411">
        <v>135.75</v>
      </c>
      <c r="E7411">
        <v>135.97999999999999</v>
      </c>
      <c r="F7411">
        <v>133.69999999999999</v>
      </c>
      <c r="G7411" s="1">
        <f t="shared" si="115"/>
        <v>2.4519049415314974E-2</v>
      </c>
    </row>
    <row r="7412" spans="2:7">
      <c r="B7412" s="10">
        <v>33226</v>
      </c>
      <c r="C7412">
        <v>134.05000000000001</v>
      </c>
      <c r="D7412">
        <v>134</v>
      </c>
      <c r="E7412">
        <v>134.30000000000001</v>
      </c>
      <c r="F7412">
        <v>132.27000000000001</v>
      </c>
      <c r="G7412" s="1">
        <f t="shared" si="115"/>
        <v>6.7592940292903166E-3</v>
      </c>
    </row>
    <row r="7413" spans="2:7">
      <c r="B7413" s="10">
        <v>33225</v>
      </c>
      <c r="C7413">
        <v>132.55000000000001</v>
      </c>
      <c r="D7413">
        <v>132.5</v>
      </c>
      <c r="E7413">
        <v>133.44999999999999</v>
      </c>
      <c r="F7413">
        <v>132.4</v>
      </c>
      <c r="G7413" s="1">
        <f t="shared" si="115"/>
        <v>-3.0086498683713973E-3</v>
      </c>
    </row>
    <row r="7414" spans="2:7">
      <c r="B7414" s="10">
        <v>33224</v>
      </c>
      <c r="C7414">
        <v>133.15</v>
      </c>
      <c r="D7414">
        <v>133.1</v>
      </c>
      <c r="E7414">
        <v>133.65</v>
      </c>
      <c r="F7414">
        <v>132.69999999999999</v>
      </c>
      <c r="G7414" s="1">
        <f t="shared" si="115"/>
        <v>6.957573924223066E-3</v>
      </c>
    </row>
    <row r="7415" spans="2:7">
      <c r="B7415" s="10">
        <v>33221</v>
      </c>
      <c r="C7415">
        <v>132.94999999999999</v>
      </c>
      <c r="D7415">
        <v>132.9</v>
      </c>
      <c r="E7415">
        <v>133.30000000000001</v>
      </c>
      <c r="F7415">
        <v>131.65</v>
      </c>
      <c r="G7415" s="1">
        <f t="shared" si="115"/>
        <v>1.0719172875171025E-2</v>
      </c>
    </row>
    <row r="7416" spans="2:7">
      <c r="B7416" s="10">
        <v>33220</v>
      </c>
      <c r="C7416">
        <v>132.22999999999999</v>
      </c>
      <c r="D7416">
        <v>132.18</v>
      </c>
      <c r="E7416">
        <v>132.4</v>
      </c>
      <c r="F7416">
        <v>131</v>
      </c>
      <c r="G7416" s="1">
        <f t="shared" si="115"/>
        <v>-1.2839879154079752E-3</v>
      </c>
    </row>
    <row r="7417" spans="2:7">
      <c r="B7417" s="10">
        <v>33219</v>
      </c>
      <c r="C7417">
        <v>131.54</v>
      </c>
      <c r="D7417">
        <v>131.49</v>
      </c>
      <c r="E7417">
        <v>132.4</v>
      </c>
      <c r="F7417">
        <v>131.35</v>
      </c>
      <c r="G7417" s="1">
        <f t="shared" si="115"/>
        <v>-4.3899485316379995E-3</v>
      </c>
    </row>
    <row r="7418" spans="2:7">
      <c r="B7418" s="10">
        <v>33218</v>
      </c>
      <c r="C7418">
        <v>132.4</v>
      </c>
      <c r="D7418">
        <v>132.35</v>
      </c>
      <c r="E7418">
        <v>132.5</v>
      </c>
      <c r="F7418">
        <v>130.9</v>
      </c>
      <c r="G7418" s="1">
        <f t="shared" si="115"/>
        <v>1.300688599846991E-2</v>
      </c>
    </row>
    <row r="7419" spans="2:7">
      <c r="B7419" s="10">
        <v>33217</v>
      </c>
      <c r="C7419">
        <v>132.12</v>
      </c>
      <c r="D7419">
        <v>132.1</v>
      </c>
      <c r="E7419">
        <v>132.33000000000001</v>
      </c>
      <c r="F7419">
        <v>129.80000000000001</v>
      </c>
      <c r="G7419" s="1">
        <f t="shared" si="115"/>
        <v>0</v>
      </c>
    </row>
    <row r="7420" spans="2:7">
      <c r="B7420" s="10">
        <v>33214</v>
      </c>
      <c r="C7420">
        <v>130.69999999999999</v>
      </c>
      <c r="D7420">
        <v>130.65</v>
      </c>
      <c r="E7420">
        <v>132.9</v>
      </c>
      <c r="F7420">
        <v>130.4</v>
      </c>
      <c r="G7420" s="1">
        <f t="shared" si="115"/>
        <v>-2.1779806900681271E-2</v>
      </c>
    </row>
    <row r="7421" spans="2:7">
      <c r="B7421" s="10">
        <v>33213</v>
      </c>
      <c r="C7421">
        <v>132.12</v>
      </c>
      <c r="D7421">
        <v>132.07</v>
      </c>
      <c r="E7421">
        <v>134.65</v>
      </c>
      <c r="F7421">
        <v>131.15</v>
      </c>
      <c r="G7421" s="1">
        <f t="shared" si="115"/>
        <v>-6.2429484768708847E-3</v>
      </c>
    </row>
    <row r="7422" spans="2:7">
      <c r="B7422" s="10">
        <v>33212</v>
      </c>
      <c r="C7422">
        <v>133.61000000000001</v>
      </c>
      <c r="D7422">
        <v>133.58000000000001</v>
      </c>
      <c r="E7422">
        <v>134.62</v>
      </c>
      <c r="F7422">
        <v>132.69999999999999</v>
      </c>
      <c r="G7422" s="1">
        <f t="shared" si="115"/>
        <v>-8.460111317254073E-3</v>
      </c>
    </row>
    <row r="7423" spans="2:7">
      <c r="B7423" s="10">
        <v>33211</v>
      </c>
      <c r="C7423">
        <v>132.94999999999999</v>
      </c>
      <c r="D7423">
        <v>132.9</v>
      </c>
      <c r="E7423">
        <v>134.80000000000001</v>
      </c>
      <c r="F7423">
        <v>132.80000000000001</v>
      </c>
      <c r="G7423" s="1">
        <f t="shared" si="115"/>
        <v>3.0177291588078252E-3</v>
      </c>
    </row>
    <row r="7424" spans="2:7">
      <c r="B7424" s="10">
        <v>33210</v>
      </c>
      <c r="C7424">
        <v>134.75</v>
      </c>
      <c r="D7424">
        <v>134.69999999999999</v>
      </c>
      <c r="E7424">
        <v>134.82</v>
      </c>
      <c r="F7424">
        <v>131.75</v>
      </c>
      <c r="G7424" s="1">
        <f t="shared" si="115"/>
        <v>1.2016522718738222E-2</v>
      </c>
    </row>
    <row r="7425" spans="2:7">
      <c r="B7425" s="10">
        <v>33207</v>
      </c>
      <c r="C7425">
        <v>132.55000000000001</v>
      </c>
      <c r="D7425">
        <v>132.5</v>
      </c>
      <c r="E7425">
        <v>134.65</v>
      </c>
      <c r="F7425">
        <v>132.30000000000001</v>
      </c>
      <c r="G7425" s="1">
        <f t="shared" si="115"/>
        <v>1.6877637130801818E-2</v>
      </c>
    </row>
    <row r="7426" spans="2:7">
      <c r="B7426" s="10">
        <v>33206</v>
      </c>
      <c r="C7426">
        <v>133.15</v>
      </c>
      <c r="D7426">
        <v>133.1</v>
      </c>
      <c r="E7426">
        <v>133.69999999999999</v>
      </c>
      <c r="F7426">
        <v>129.85</v>
      </c>
      <c r="G7426" s="1">
        <f t="shared" si="115"/>
        <v>3.7397740553175005E-2</v>
      </c>
    </row>
    <row r="7427" spans="2:7">
      <c r="B7427" s="10">
        <v>33205</v>
      </c>
      <c r="C7427">
        <v>130.35</v>
      </c>
      <c r="D7427">
        <v>130.30000000000001</v>
      </c>
      <c r="E7427">
        <v>130.44999999999999</v>
      </c>
      <c r="F7427">
        <v>128.08000000000001</v>
      </c>
      <c r="G7427" s="1">
        <f t="shared" si="115"/>
        <v>1.0230179028132939E-2</v>
      </c>
    </row>
    <row r="7428" spans="2:7">
      <c r="B7428" s="10">
        <v>33204</v>
      </c>
      <c r="C7428">
        <v>128.35</v>
      </c>
      <c r="D7428">
        <v>128.30000000000001</v>
      </c>
      <c r="E7428">
        <v>129.22999999999999</v>
      </c>
      <c r="F7428">
        <v>127.95</v>
      </c>
      <c r="G7428" s="1">
        <f t="shared" si="115"/>
        <v>9.6758967904341537E-3</v>
      </c>
    </row>
    <row r="7429" spans="2:7">
      <c r="B7429" s="10">
        <v>33203</v>
      </c>
      <c r="C7429">
        <v>129.03</v>
      </c>
      <c r="D7429">
        <v>129</v>
      </c>
      <c r="E7429">
        <v>129.08000000000001</v>
      </c>
      <c r="F7429">
        <v>127.17</v>
      </c>
      <c r="G7429" s="1">
        <f t="shared" si="115"/>
        <v>1.5264772995514972E-2</v>
      </c>
    </row>
    <row r="7430" spans="2:7">
      <c r="B7430" s="10">
        <v>33200</v>
      </c>
      <c r="C7430">
        <v>127.12</v>
      </c>
      <c r="D7430">
        <v>127.05</v>
      </c>
      <c r="E7430">
        <v>127.58</v>
      </c>
      <c r="F7430">
        <v>126.83</v>
      </c>
      <c r="G7430" s="1">
        <f t="shared" si="115"/>
        <v>0</v>
      </c>
    </row>
    <row r="7431" spans="2:7">
      <c r="B7431" s="10">
        <v>33199</v>
      </c>
      <c r="C7431">
        <v>127.09</v>
      </c>
      <c r="D7431">
        <v>127.04</v>
      </c>
      <c r="E7431">
        <v>127.51</v>
      </c>
      <c r="F7431">
        <v>126.6</v>
      </c>
      <c r="G7431" s="1">
        <f t="shared" si="115"/>
        <v>-1.3888888888888827E-2</v>
      </c>
    </row>
    <row r="7432" spans="2:7">
      <c r="B7432" s="10">
        <v>33198</v>
      </c>
      <c r="C7432">
        <v>127.12</v>
      </c>
      <c r="D7432">
        <v>127.1</v>
      </c>
      <c r="E7432">
        <v>128.97</v>
      </c>
      <c r="F7432">
        <v>127.08</v>
      </c>
      <c r="G7432" s="1">
        <f t="shared" si="115"/>
        <v>-1.2813543527219116E-2</v>
      </c>
    </row>
    <row r="7433" spans="2:7">
      <c r="B7433" s="10">
        <v>33197</v>
      </c>
      <c r="C7433">
        <v>128.88</v>
      </c>
      <c r="D7433">
        <v>128.85</v>
      </c>
      <c r="E7433">
        <v>129.28</v>
      </c>
      <c r="F7433">
        <v>128.35</v>
      </c>
      <c r="G7433" s="1">
        <f t="shared" si="115"/>
        <v>-4.4032444959443279E-3</v>
      </c>
    </row>
    <row r="7434" spans="2:7">
      <c r="B7434" s="10">
        <v>33196</v>
      </c>
      <c r="C7434">
        <v>128.77000000000001</v>
      </c>
      <c r="D7434">
        <v>128.72</v>
      </c>
      <c r="E7434">
        <v>129.27000000000001</v>
      </c>
      <c r="F7434">
        <v>128.1</v>
      </c>
      <c r="G7434" s="1">
        <f t="shared" si="115"/>
        <v>-6.5576299953710405E-3</v>
      </c>
    </row>
    <row r="7435" spans="2:7">
      <c r="B7435" s="10">
        <v>33193</v>
      </c>
      <c r="C7435">
        <v>129.44999999999999</v>
      </c>
      <c r="D7435">
        <v>129.4</v>
      </c>
      <c r="E7435">
        <v>130.1</v>
      </c>
      <c r="F7435">
        <v>128.94999999999999</v>
      </c>
      <c r="G7435" s="1">
        <f t="shared" si="115"/>
        <v>3.2550569634967642E-3</v>
      </c>
    </row>
    <row r="7436" spans="2:7">
      <c r="B7436" s="10">
        <v>33192</v>
      </c>
      <c r="C7436">
        <v>129.62</v>
      </c>
      <c r="D7436">
        <v>129.6</v>
      </c>
      <c r="E7436">
        <v>129.78</v>
      </c>
      <c r="F7436">
        <v>128.47999999999999</v>
      </c>
      <c r="G7436" s="1">
        <f t="shared" si="115"/>
        <v>-5.3974863135163216E-4</v>
      </c>
    </row>
    <row r="7437" spans="2:7">
      <c r="B7437" s="10">
        <v>33191</v>
      </c>
      <c r="C7437">
        <v>129.03</v>
      </c>
      <c r="D7437">
        <v>128.97999999999999</v>
      </c>
      <c r="E7437">
        <v>130.15</v>
      </c>
      <c r="F7437">
        <v>128.80000000000001</v>
      </c>
      <c r="G7437" s="1">
        <f t="shared" si="115"/>
        <v>5.6897895557286807E-3</v>
      </c>
    </row>
    <row r="7438" spans="2:7">
      <c r="B7438" s="10">
        <v>33190</v>
      </c>
      <c r="C7438">
        <v>129.69</v>
      </c>
      <c r="D7438">
        <v>129.63999999999999</v>
      </c>
      <c r="E7438">
        <v>129.82</v>
      </c>
      <c r="F7438">
        <v>127.85</v>
      </c>
      <c r="G7438" s="1">
        <f t="shared" si="115"/>
        <v>-4.6242774566475743E-4</v>
      </c>
    </row>
    <row r="7439" spans="2:7">
      <c r="B7439" s="10">
        <v>33189</v>
      </c>
      <c r="C7439">
        <v>128.30000000000001</v>
      </c>
      <c r="D7439">
        <v>128.25</v>
      </c>
      <c r="E7439">
        <v>130</v>
      </c>
      <c r="F7439">
        <v>128</v>
      </c>
      <c r="G7439" s="1">
        <f t="shared" si="115"/>
        <v>-1.4744278912609335E-2</v>
      </c>
    </row>
    <row r="7440" spans="2:7">
      <c r="B7440" s="10">
        <v>33186</v>
      </c>
      <c r="C7440">
        <v>129.75</v>
      </c>
      <c r="D7440">
        <v>129.69999999999999</v>
      </c>
      <c r="E7440">
        <v>131.05000000000001</v>
      </c>
      <c r="F7440">
        <v>128.85</v>
      </c>
      <c r="G7440" s="1">
        <f t="shared" si="115"/>
        <v>7.6887232059646565E-3</v>
      </c>
    </row>
    <row r="7441" spans="2:7">
      <c r="B7441" s="10">
        <v>33185</v>
      </c>
      <c r="C7441">
        <v>130.22</v>
      </c>
      <c r="D7441">
        <v>130.19999999999999</v>
      </c>
      <c r="E7441">
        <v>130.47</v>
      </c>
      <c r="F7441">
        <v>128.80000000000001</v>
      </c>
      <c r="G7441" s="1">
        <f t="shared" si="115"/>
        <v>1.5360623781676404E-2</v>
      </c>
    </row>
    <row r="7442" spans="2:7">
      <c r="B7442" s="10">
        <v>33184</v>
      </c>
      <c r="C7442">
        <v>128.76</v>
      </c>
      <c r="D7442">
        <v>128.72999999999999</v>
      </c>
      <c r="E7442">
        <v>129.09</v>
      </c>
      <c r="F7442">
        <v>127.1</v>
      </c>
      <c r="G7442" s="1">
        <f t="shared" si="115"/>
        <v>1.7865612648221271E-2</v>
      </c>
    </row>
    <row r="7443" spans="2:7">
      <c r="B7443" s="10">
        <v>33183</v>
      </c>
      <c r="C7443">
        <v>128.25</v>
      </c>
      <c r="D7443">
        <v>128.19999999999999</v>
      </c>
      <c r="E7443">
        <v>128.30000000000001</v>
      </c>
      <c r="F7443">
        <v>126.25</v>
      </c>
      <c r="G7443" s="1">
        <f t="shared" ref="G7443:G7506" si="116">IF(C7445="", 0, (C7443-C7445)/C7445)</f>
        <v>4.3856214268932752E-3</v>
      </c>
    </row>
    <row r="7444" spans="2:7">
      <c r="B7444" s="10">
        <v>33182</v>
      </c>
      <c r="C7444">
        <v>126.5</v>
      </c>
      <c r="D7444">
        <v>126.47</v>
      </c>
      <c r="E7444">
        <v>127.62</v>
      </c>
      <c r="F7444">
        <v>126.35</v>
      </c>
      <c r="G7444" s="1">
        <f t="shared" si="116"/>
        <v>-3.131939658473086E-2</v>
      </c>
    </row>
    <row r="7445" spans="2:7">
      <c r="B7445" s="10">
        <v>33179</v>
      </c>
      <c r="C7445">
        <v>127.69</v>
      </c>
      <c r="D7445">
        <v>127.65</v>
      </c>
      <c r="E7445">
        <v>130.66</v>
      </c>
      <c r="F7445">
        <v>127.65</v>
      </c>
      <c r="G7445" s="1">
        <f t="shared" si="116"/>
        <v>-1.8675069166922891E-2</v>
      </c>
    </row>
    <row r="7446" spans="2:7">
      <c r="B7446" s="10">
        <v>33178</v>
      </c>
      <c r="C7446">
        <v>130.59</v>
      </c>
      <c r="D7446">
        <v>130.56</v>
      </c>
      <c r="E7446">
        <v>131.34</v>
      </c>
      <c r="F7446">
        <v>129.9</v>
      </c>
      <c r="G7446" s="1">
        <f t="shared" si="116"/>
        <v>1.4291262135922356E-2</v>
      </c>
    </row>
    <row r="7447" spans="2:7">
      <c r="B7447" s="10">
        <v>33177</v>
      </c>
      <c r="C7447">
        <v>130.12</v>
      </c>
      <c r="D7447">
        <v>130.1</v>
      </c>
      <c r="E7447">
        <v>130.22</v>
      </c>
      <c r="F7447">
        <v>128.78</v>
      </c>
      <c r="G7447" s="1">
        <f t="shared" si="116"/>
        <v>1.1190550202051583E-2</v>
      </c>
    </row>
    <row r="7448" spans="2:7">
      <c r="B7448" s="10">
        <v>33176</v>
      </c>
      <c r="C7448">
        <v>128.75</v>
      </c>
      <c r="D7448">
        <v>128.69999999999999</v>
      </c>
      <c r="E7448">
        <v>130.30000000000001</v>
      </c>
      <c r="F7448">
        <v>128.4</v>
      </c>
      <c r="G7448" s="1">
        <f t="shared" si="116"/>
        <v>4.2901716068643641E-3</v>
      </c>
    </row>
    <row r="7449" spans="2:7">
      <c r="B7449" s="10">
        <v>33175</v>
      </c>
      <c r="C7449">
        <v>128.68</v>
      </c>
      <c r="D7449">
        <v>128.63</v>
      </c>
      <c r="E7449">
        <v>128.69999999999999</v>
      </c>
      <c r="F7449">
        <v>127.15</v>
      </c>
      <c r="G7449" s="1">
        <f t="shared" si="116"/>
        <v>3.1181789834736958E-3</v>
      </c>
    </row>
    <row r="7450" spans="2:7">
      <c r="B7450" s="10">
        <v>33172</v>
      </c>
      <c r="C7450">
        <v>128.19999999999999</v>
      </c>
      <c r="D7450">
        <v>128.15</v>
      </c>
      <c r="E7450">
        <v>129.05000000000001</v>
      </c>
      <c r="F7450">
        <v>127.45</v>
      </c>
      <c r="G7450" s="1">
        <f t="shared" si="116"/>
        <v>1.3038324772817002E-2</v>
      </c>
    </row>
    <row r="7451" spans="2:7">
      <c r="B7451" s="10">
        <v>33171</v>
      </c>
      <c r="C7451">
        <v>128.28</v>
      </c>
      <c r="D7451">
        <v>128.25</v>
      </c>
      <c r="E7451">
        <v>128.37</v>
      </c>
      <c r="F7451">
        <v>126.2</v>
      </c>
      <c r="G7451" s="1">
        <f t="shared" si="116"/>
        <v>2.3391812865497963E-4</v>
      </c>
    </row>
    <row r="7452" spans="2:7">
      <c r="B7452" s="10">
        <v>33170</v>
      </c>
      <c r="C7452">
        <v>126.55</v>
      </c>
      <c r="D7452">
        <v>126.5</v>
      </c>
      <c r="E7452">
        <v>129.19999999999999</v>
      </c>
      <c r="F7452">
        <v>126.2</v>
      </c>
      <c r="G7452" s="1">
        <f t="shared" si="116"/>
        <v>3.5685963521015296E-3</v>
      </c>
    </row>
    <row r="7453" spans="2:7">
      <c r="B7453" s="10">
        <v>33169</v>
      </c>
      <c r="C7453">
        <v>128.25</v>
      </c>
      <c r="D7453">
        <v>128.22</v>
      </c>
      <c r="E7453">
        <v>128.33000000000001</v>
      </c>
      <c r="F7453">
        <v>125.95</v>
      </c>
      <c r="G7453" s="1">
        <f t="shared" si="116"/>
        <v>1.7857142857142856E-2</v>
      </c>
    </row>
    <row r="7454" spans="2:7">
      <c r="B7454" s="10">
        <v>33168</v>
      </c>
      <c r="C7454">
        <v>126.1</v>
      </c>
      <c r="D7454">
        <v>126.05</v>
      </c>
      <c r="E7454">
        <v>126.8</v>
      </c>
      <c r="F7454">
        <v>125.1</v>
      </c>
      <c r="G7454" s="1">
        <f t="shared" si="116"/>
        <v>1.3339762134361914E-2</v>
      </c>
    </row>
    <row r="7455" spans="2:7">
      <c r="B7455" s="10">
        <v>33165</v>
      </c>
      <c r="C7455">
        <v>126</v>
      </c>
      <c r="D7455">
        <v>125.95</v>
      </c>
      <c r="E7455">
        <v>127.5</v>
      </c>
      <c r="F7455">
        <v>123.9</v>
      </c>
      <c r="G7455" s="1">
        <f t="shared" si="116"/>
        <v>7.5163921317767286E-3</v>
      </c>
    </row>
    <row r="7456" spans="2:7">
      <c r="B7456" s="10">
        <v>33164</v>
      </c>
      <c r="C7456">
        <v>124.44</v>
      </c>
      <c r="D7456">
        <v>124.4</v>
      </c>
      <c r="E7456">
        <v>125.88</v>
      </c>
      <c r="F7456">
        <v>123.6</v>
      </c>
      <c r="G7456" s="1">
        <f t="shared" si="116"/>
        <v>-1.6983963978197375E-2</v>
      </c>
    </row>
    <row r="7457" spans="2:7">
      <c r="B7457" s="10">
        <v>33163</v>
      </c>
      <c r="C7457">
        <v>125.06</v>
      </c>
      <c r="D7457">
        <v>125.03</v>
      </c>
      <c r="E7457">
        <v>126.63</v>
      </c>
      <c r="F7457">
        <v>124.6</v>
      </c>
      <c r="G7457" s="1">
        <f t="shared" si="116"/>
        <v>-2.1286586320237898E-2</v>
      </c>
    </row>
    <row r="7458" spans="2:7">
      <c r="B7458" s="10">
        <v>33162</v>
      </c>
      <c r="C7458">
        <v>126.59</v>
      </c>
      <c r="D7458">
        <v>126.57</v>
      </c>
      <c r="E7458">
        <v>128.74</v>
      </c>
      <c r="F7458">
        <v>126.5</v>
      </c>
      <c r="G7458" s="1">
        <f t="shared" si="116"/>
        <v>-1.9442292796281884E-2</v>
      </c>
    </row>
    <row r="7459" spans="2:7">
      <c r="B7459" s="10">
        <v>33161</v>
      </c>
      <c r="C7459">
        <v>127.78</v>
      </c>
      <c r="D7459">
        <v>127.75</v>
      </c>
      <c r="E7459">
        <v>128.9</v>
      </c>
      <c r="F7459">
        <v>127.6</v>
      </c>
      <c r="G7459" s="1">
        <f t="shared" si="116"/>
        <v>-1.3738808274158699E-2</v>
      </c>
    </row>
    <row r="7460" spans="2:7">
      <c r="B7460" s="10">
        <v>33158</v>
      </c>
      <c r="C7460">
        <v>129.1</v>
      </c>
      <c r="D7460">
        <v>129.05000000000001</v>
      </c>
      <c r="E7460">
        <v>130.30000000000001</v>
      </c>
      <c r="F7460">
        <v>128.38</v>
      </c>
      <c r="G7460" s="1">
        <f t="shared" si="116"/>
        <v>-2.857804896887345E-3</v>
      </c>
    </row>
    <row r="7461" spans="2:7">
      <c r="B7461" s="10">
        <v>33157</v>
      </c>
      <c r="C7461">
        <v>129.56</v>
      </c>
      <c r="D7461">
        <v>129.52000000000001</v>
      </c>
      <c r="E7461">
        <v>130.81</v>
      </c>
      <c r="F7461">
        <v>129.15</v>
      </c>
      <c r="G7461" s="1">
        <f t="shared" si="116"/>
        <v>-6.5179050686296628E-3</v>
      </c>
    </row>
    <row r="7462" spans="2:7">
      <c r="B7462" s="10">
        <v>33156</v>
      </c>
      <c r="C7462">
        <v>129.47</v>
      </c>
      <c r="D7462">
        <v>129.43</v>
      </c>
      <c r="E7462">
        <v>131.01</v>
      </c>
      <c r="F7462">
        <v>129.30000000000001</v>
      </c>
      <c r="G7462" s="1">
        <f t="shared" si="116"/>
        <v>-9.031764255644904E-3</v>
      </c>
    </row>
    <row r="7463" spans="2:7">
      <c r="B7463" s="10">
        <v>33155</v>
      </c>
      <c r="C7463">
        <v>130.41</v>
      </c>
      <c r="D7463">
        <v>130.38</v>
      </c>
      <c r="E7463">
        <v>130.97</v>
      </c>
      <c r="F7463">
        <v>128.85</v>
      </c>
      <c r="G7463" s="1">
        <f t="shared" si="116"/>
        <v>-1.3913043478260896E-2</v>
      </c>
    </row>
    <row r="7464" spans="2:7">
      <c r="B7464" s="10">
        <v>33154</v>
      </c>
      <c r="C7464">
        <v>130.65</v>
      </c>
      <c r="D7464">
        <v>130.6</v>
      </c>
      <c r="E7464">
        <v>132.15</v>
      </c>
      <c r="F7464">
        <v>129.74</v>
      </c>
      <c r="G7464" s="1">
        <f t="shared" si="116"/>
        <v>-2.2227211495285129E-2</v>
      </c>
    </row>
    <row r="7465" spans="2:7">
      <c r="B7465" s="10">
        <v>33151</v>
      </c>
      <c r="C7465">
        <v>132.25</v>
      </c>
      <c r="D7465">
        <v>132.19999999999999</v>
      </c>
      <c r="E7465">
        <v>134.1</v>
      </c>
      <c r="F7465">
        <v>131.94999999999999</v>
      </c>
      <c r="G7465" s="1">
        <f t="shared" si="116"/>
        <v>-2.6857983811626237E-2</v>
      </c>
    </row>
    <row r="7466" spans="2:7">
      <c r="B7466" s="10">
        <v>33150</v>
      </c>
      <c r="C7466">
        <v>133.62</v>
      </c>
      <c r="D7466">
        <v>133.6</v>
      </c>
      <c r="E7466">
        <v>136</v>
      </c>
      <c r="F7466">
        <v>133.5</v>
      </c>
      <c r="G7466" s="1">
        <f t="shared" si="116"/>
        <v>-2.2817025010969754E-2</v>
      </c>
    </row>
    <row r="7467" spans="2:7">
      <c r="B7467" s="10">
        <v>33149</v>
      </c>
      <c r="C7467">
        <v>135.9</v>
      </c>
      <c r="D7467">
        <v>135.85</v>
      </c>
      <c r="E7467">
        <v>136.85</v>
      </c>
      <c r="F7467">
        <v>135.44999999999999</v>
      </c>
      <c r="G7467" s="1">
        <f t="shared" si="116"/>
        <v>-4.9787670229902384E-3</v>
      </c>
    </row>
    <row r="7468" spans="2:7">
      <c r="B7468" s="10">
        <v>33148</v>
      </c>
      <c r="C7468">
        <v>136.74</v>
      </c>
      <c r="D7468">
        <v>136.69999999999999</v>
      </c>
      <c r="E7468">
        <v>137.19999999999999</v>
      </c>
      <c r="F7468">
        <v>136.4</v>
      </c>
      <c r="G7468" s="1">
        <f t="shared" si="116"/>
        <v>-1.2921388868837017E-2</v>
      </c>
    </row>
    <row r="7469" spans="2:7">
      <c r="B7469" s="10">
        <v>33147</v>
      </c>
      <c r="C7469">
        <v>136.58000000000001</v>
      </c>
      <c r="D7469">
        <v>136.53</v>
      </c>
      <c r="E7469">
        <v>138.25</v>
      </c>
      <c r="F7469">
        <v>136.44999999999999</v>
      </c>
      <c r="G7469" s="1">
        <f t="shared" si="116"/>
        <v>-1.157909972499634E-2</v>
      </c>
    </row>
    <row r="7470" spans="2:7">
      <c r="B7470" s="10">
        <v>33144</v>
      </c>
      <c r="C7470">
        <v>138.53</v>
      </c>
      <c r="D7470">
        <v>138.5</v>
      </c>
      <c r="E7470">
        <v>138.62</v>
      </c>
      <c r="F7470">
        <v>137.6</v>
      </c>
      <c r="G7470" s="1">
        <f t="shared" si="116"/>
        <v>1.2054354178842824E-2</v>
      </c>
    </row>
    <row r="7471" spans="2:7">
      <c r="B7471" s="10">
        <v>33143</v>
      </c>
      <c r="C7471">
        <v>138.18</v>
      </c>
      <c r="D7471">
        <v>138.15</v>
      </c>
      <c r="E7471">
        <v>138.52000000000001</v>
      </c>
      <c r="F7471">
        <v>136.9</v>
      </c>
      <c r="G7471" s="1">
        <f t="shared" si="116"/>
        <v>1.0457038391224912E-2</v>
      </c>
    </row>
    <row r="7472" spans="2:7">
      <c r="B7472" s="10">
        <v>33142</v>
      </c>
      <c r="C7472">
        <v>136.88</v>
      </c>
      <c r="D7472">
        <v>136.85</v>
      </c>
      <c r="E7472">
        <v>137.43</v>
      </c>
      <c r="F7472">
        <v>136.19999999999999</v>
      </c>
      <c r="G7472" s="1">
        <f t="shared" si="116"/>
        <v>-2.6958105646630566E-3</v>
      </c>
    </row>
    <row r="7473" spans="2:7">
      <c r="B7473" s="10">
        <v>33141</v>
      </c>
      <c r="C7473">
        <v>136.75</v>
      </c>
      <c r="D7473">
        <v>136.72</v>
      </c>
      <c r="E7473">
        <v>137.69</v>
      </c>
      <c r="F7473">
        <v>136.30000000000001</v>
      </c>
      <c r="G7473" s="1">
        <f t="shared" si="116"/>
        <v>1.4646649578907991E-3</v>
      </c>
    </row>
    <row r="7474" spans="2:7">
      <c r="B7474" s="10">
        <v>33140</v>
      </c>
      <c r="C7474">
        <v>137.25</v>
      </c>
      <c r="D7474">
        <v>137.19999999999999</v>
      </c>
      <c r="E7474">
        <v>137.65</v>
      </c>
      <c r="F7474">
        <v>135.15</v>
      </c>
      <c r="G7474" s="1">
        <f t="shared" si="116"/>
        <v>-3.1955842835354616E-3</v>
      </c>
    </row>
    <row r="7475" spans="2:7">
      <c r="B7475" s="10">
        <v>33137</v>
      </c>
      <c r="C7475">
        <v>136.55000000000001</v>
      </c>
      <c r="D7475">
        <v>136.5</v>
      </c>
      <c r="E7475">
        <v>137.87</v>
      </c>
      <c r="F7475">
        <v>136.44999999999999</v>
      </c>
      <c r="G7475" s="1">
        <f t="shared" si="116"/>
        <v>-6.9090909090908266E-3</v>
      </c>
    </row>
    <row r="7476" spans="2:7">
      <c r="B7476" s="10">
        <v>33136</v>
      </c>
      <c r="C7476">
        <v>137.69</v>
      </c>
      <c r="D7476">
        <v>137.66999999999999</v>
      </c>
      <c r="E7476">
        <v>137.72</v>
      </c>
      <c r="F7476">
        <v>136.30000000000001</v>
      </c>
      <c r="G7476" s="1">
        <f t="shared" si="116"/>
        <v>-1.7400130500979415E-3</v>
      </c>
    </row>
    <row r="7477" spans="2:7">
      <c r="B7477" s="10">
        <v>33135</v>
      </c>
      <c r="C7477">
        <v>137.5</v>
      </c>
      <c r="D7477">
        <v>137.44999999999999</v>
      </c>
      <c r="E7477">
        <v>138.9</v>
      </c>
      <c r="F7477">
        <v>136.91999999999999</v>
      </c>
      <c r="G7477" s="1">
        <f t="shared" si="116"/>
        <v>6.5885797950220037E-3</v>
      </c>
    </row>
    <row r="7478" spans="2:7">
      <c r="B7478" s="10">
        <v>33134</v>
      </c>
      <c r="C7478">
        <v>137.93</v>
      </c>
      <c r="D7478">
        <v>137.9</v>
      </c>
      <c r="E7478">
        <v>138.12</v>
      </c>
      <c r="F7478">
        <v>136.44999999999999</v>
      </c>
      <c r="G7478" s="1">
        <f t="shared" si="116"/>
        <v>8.628884826325461E-3</v>
      </c>
    </row>
    <row r="7479" spans="2:7">
      <c r="B7479" s="10">
        <v>33133</v>
      </c>
      <c r="C7479">
        <v>136.6</v>
      </c>
      <c r="D7479">
        <v>136.55000000000001</v>
      </c>
      <c r="E7479">
        <v>137.55000000000001</v>
      </c>
      <c r="F7479">
        <v>135.85</v>
      </c>
      <c r="G7479" s="1">
        <f t="shared" si="116"/>
        <v>1.6131397565625376E-3</v>
      </c>
    </row>
    <row r="7480" spans="2:7">
      <c r="B7480" s="10">
        <v>33130</v>
      </c>
      <c r="C7480">
        <v>136.75</v>
      </c>
      <c r="D7480">
        <v>136.69999999999999</v>
      </c>
      <c r="E7480">
        <v>137.35</v>
      </c>
      <c r="F7480">
        <v>135.69999999999999</v>
      </c>
      <c r="G7480" s="1">
        <f t="shared" si="116"/>
        <v>-1.0348820379215565E-2</v>
      </c>
    </row>
    <row r="7481" spans="2:7">
      <c r="B7481" s="10">
        <v>33129</v>
      </c>
      <c r="C7481">
        <v>136.38</v>
      </c>
      <c r="D7481">
        <v>136.35</v>
      </c>
      <c r="E7481">
        <v>138.62</v>
      </c>
      <c r="F7481">
        <v>135.9</v>
      </c>
      <c r="G7481" s="1">
        <f t="shared" si="116"/>
        <v>-2.5509110396570157E-2</v>
      </c>
    </row>
    <row r="7482" spans="2:7">
      <c r="B7482" s="10">
        <v>33128</v>
      </c>
      <c r="C7482">
        <v>138.18</v>
      </c>
      <c r="D7482">
        <v>138.15</v>
      </c>
      <c r="E7482">
        <v>140.63</v>
      </c>
      <c r="F7482">
        <v>137.4</v>
      </c>
      <c r="G7482" s="1">
        <f t="shared" si="116"/>
        <v>-1.0668003150282672E-2</v>
      </c>
    </row>
    <row r="7483" spans="2:7">
      <c r="B7483" s="10">
        <v>33127</v>
      </c>
      <c r="C7483">
        <v>139.94999999999999</v>
      </c>
      <c r="D7483">
        <v>139.93</v>
      </c>
      <c r="E7483">
        <v>140.63</v>
      </c>
      <c r="F7483">
        <v>139.44999999999999</v>
      </c>
      <c r="G7483" s="1">
        <f t="shared" si="116"/>
        <v>-7.1403070332040511E-4</v>
      </c>
    </row>
    <row r="7484" spans="2:7">
      <c r="B7484" s="10">
        <v>33126</v>
      </c>
      <c r="C7484">
        <v>139.66999999999999</v>
      </c>
      <c r="D7484">
        <v>139.62</v>
      </c>
      <c r="E7484">
        <v>139.94999999999999</v>
      </c>
      <c r="F7484">
        <v>138.66</v>
      </c>
      <c r="G7484" s="1">
        <f t="shared" si="116"/>
        <v>-6.8264239493707459E-3</v>
      </c>
    </row>
    <row r="7485" spans="2:7">
      <c r="B7485" s="10">
        <v>33123</v>
      </c>
      <c r="C7485">
        <v>140.05000000000001</v>
      </c>
      <c r="D7485">
        <v>140</v>
      </c>
      <c r="E7485">
        <v>141.07</v>
      </c>
      <c r="F7485">
        <v>139.80000000000001</v>
      </c>
      <c r="G7485" s="1">
        <f t="shared" si="116"/>
        <v>-1.1365240717210118E-2</v>
      </c>
    </row>
    <row r="7486" spans="2:7">
      <c r="B7486" s="10">
        <v>33122</v>
      </c>
      <c r="C7486">
        <v>140.63</v>
      </c>
      <c r="D7486">
        <v>140.58000000000001</v>
      </c>
      <c r="E7486">
        <v>142.53</v>
      </c>
      <c r="F7486">
        <v>140.5</v>
      </c>
      <c r="G7486" s="1">
        <f t="shared" si="116"/>
        <v>-1.9111390109506934E-2</v>
      </c>
    </row>
    <row r="7487" spans="2:7">
      <c r="B7487" s="10">
        <v>33121</v>
      </c>
      <c r="C7487">
        <v>141.66</v>
      </c>
      <c r="D7487">
        <v>141.63</v>
      </c>
      <c r="E7487">
        <v>144.18</v>
      </c>
      <c r="F7487">
        <v>141.4</v>
      </c>
      <c r="G7487" s="1">
        <f t="shared" si="116"/>
        <v>-1.3303614961342875E-2</v>
      </c>
    </row>
    <row r="7488" spans="2:7">
      <c r="B7488" s="10">
        <v>33120</v>
      </c>
      <c r="C7488">
        <v>143.37</v>
      </c>
      <c r="D7488">
        <v>143.32</v>
      </c>
      <c r="E7488">
        <v>144.25</v>
      </c>
      <c r="F7488">
        <v>143.15</v>
      </c>
      <c r="G7488" s="1">
        <f t="shared" si="116"/>
        <v>-2.6434782608695338E-3</v>
      </c>
    </row>
    <row r="7489" spans="2:7">
      <c r="B7489" s="10">
        <v>33119</v>
      </c>
      <c r="C7489">
        <v>143.57</v>
      </c>
      <c r="D7489">
        <v>143.52000000000001</v>
      </c>
      <c r="E7489">
        <v>143.94999999999999</v>
      </c>
      <c r="F7489">
        <v>143.18</v>
      </c>
      <c r="G7489" s="1">
        <f t="shared" si="116"/>
        <v>-5.5413174482233938E-3</v>
      </c>
    </row>
    <row r="7490" spans="2:7">
      <c r="B7490" s="10">
        <v>33116</v>
      </c>
      <c r="C7490">
        <v>143.75</v>
      </c>
      <c r="D7490">
        <v>143.69999999999999</v>
      </c>
      <c r="E7490">
        <v>144.62</v>
      </c>
      <c r="F7490">
        <v>143.18</v>
      </c>
      <c r="G7490" s="1">
        <f t="shared" si="116"/>
        <v>2.0873921514055898E-4</v>
      </c>
    </row>
    <row r="7491" spans="2:7">
      <c r="B7491" s="10">
        <v>33115</v>
      </c>
      <c r="C7491">
        <v>144.37</v>
      </c>
      <c r="D7491">
        <v>144.33000000000001</v>
      </c>
      <c r="E7491">
        <v>144.78</v>
      </c>
      <c r="F7491">
        <v>143</v>
      </c>
      <c r="G7491" s="1">
        <f t="shared" si="116"/>
        <v>4.6624913013223104E-3</v>
      </c>
    </row>
    <row r="7492" spans="2:7">
      <c r="B7492" s="10">
        <v>33114</v>
      </c>
      <c r="C7492">
        <v>143.72</v>
      </c>
      <c r="D7492">
        <v>143.66999999999999</v>
      </c>
      <c r="E7492">
        <v>144.5</v>
      </c>
      <c r="F7492">
        <v>142.9</v>
      </c>
      <c r="G7492" s="1">
        <f t="shared" si="116"/>
        <v>-3.0521642619311721E-3</v>
      </c>
    </row>
    <row r="7493" spans="2:7">
      <c r="B7493" s="10">
        <v>33113</v>
      </c>
      <c r="C7493">
        <v>143.69999999999999</v>
      </c>
      <c r="D7493">
        <v>143.66999999999999</v>
      </c>
      <c r="E7493">
        <v>144.38</v>
      </c>
      <c r="F7493">
        <v>142.69999999999999</v>
      </c>
      <c r="G7493" s="1">
        <f t="shared" si="116"/>
        <v>-1.9781718963165114E-2</v>
      </c>
    </row>
    <row r="7494" spans="2:7">
      <c r="B7494" s="10">
        <v>33112</v>
      </c>
      <c r="C7494">
        <v>144.16</v>
      </c>
      <c r="D7494">
        <v>144.13</v>
      </c>
      <c r="E7494">
        <v>146.53</v>
      </c>
      <c r="F7494">
        <v>144</v>
      </c>
      <c r="G7494" s="1">
        <f t="shared" si="116"/>
        <v>-1.4627477785372623E-2</v>
      </c>
    </row>
    <row r="7495" spans="2:7">
      <c r="B7495" s="10">
        <v>33109</v>
      </c>
      <c r="C7495">
        <v>146.6</v>
      </c>
      <c r="D7495">
        <v>146.1</v>
      </c>
      <c r="E7495">
        <v>147.25</v>
      </c>
      <c r="F7495">
        <v>145.35</v>
      </c>
      <c r="G7495" s="1">
        <f t="shared" si="116"/>
        <v>2.3931623931623541E-3</v>
      </c>
    </row>
    <row r="7496" spans="2:7">
      <c r="B7496" s="10">
        <v>33108</v>
      </c>
      <c r="C7496">
        <v>146.30000000000001</v>
      </c>
      <c r="D7496">
        <v>146.25</v>
      </c>
      <c r="E7496">
        <v>146.75</v>
      </c>
      <c r="F7496">
        <v>145.35</v>
      </c>
      <c r="G7496" s="1">
        <f t="shared" si="116"/>
        <v>-2.3866348448686962E-3</v>
      </c>
    </row>
    <row r="7497" spans="2:7">
      <c r="B7497" s="10">
        <v>33107</v>
      </c>
      <c r="C7497">
        <v>146.25</v>
      </c>
      <c r="D7497">
        <v>146.19999999999999</v>
      </c>
      <c r="E7497">
        <v>147</v>
      </c>
      <c r="F7497">
        <v>145.1</v>
      </c>
      <c r="G7497" s="1">
        <f t="shared" si="116"/>
        <v>-1.5020140643135036E-3</v>
      </c>
    </row>
    <row r="7498" spans="2:7">
      <c r="B7498" s="10">
        <v>33106</v>
      </c>
      <c r="C7498">
        <v>146.65</v>
      </c>
      <c r="D7498">
        <v>146.6</v>
      </c>
      <c r="E7498">
        <v>147.80000000000001</v>
      </c>
      <c r="F7498">
        <v>145.94999999999999</v>
      </c>
      <c r="G7498" s="1">
        <f t="shared" si="116"/>
        <v>-6.7727734507280731E-3</v>
      </c>
    </row>
    <row r="7499" spans="2:7">
      <c r="B7499" s="10">
        <v>33105</v>
      </c>
      <c r="C7499">
        <v>146.47</v>
      </c>
      <c r="D7499">
        <v>146.44999999999999</v>
      </c>
      <c r="E7499">
        <v>147.94</v>
      </c>
      <c r="F7499">
        <v>146.15</v>
      </c>
      <c r="G7499" s="1">
        <f t="shared" si="116"/>
        <v>-5.094416519494634E-3</v>
      </c>
    </row>
    <row r="7500" spans="2:7">
      <c r="B7500" s="10">
        <v>33102</v>
      </c>
      <c r="C7500">
        <v>147.65</v>
      </c>
      <c r="D7500">
        <v>147.6</v>
      </c>
      <c r="E7500">
        <v>148.25</v>
      </c>
      <c r="F7500">
        <v>147.03</v>
      </c>
      <c r="G7500" s="1">
        <f t="shared" si="116"/>
        <v>3.3875338753395237E-4</v>
      </c>
    </row>
    <row r="7501" spans="2:7">
      <c r="B7501" s="10">
        <v>33101</v>
      </c>
      <c r="C7501">
        <v>147.22</v>
      </c>
      <c r="D7501">
        <v>147.19999999999999</v>
      </c>
      <c r="E7501">
        <v>148.47</v>
      </c>
      <c r="F7501">
        <v>147.05000000000001</v>
      </c>
      <c r="G7501" s="1">
        <f t="shared" si="116"/>
        <v>-1.0618279569892556E-2</v>
      </c>
    </row>
    <row r="7502" spans="2:7">
      <c r="B7502" s="10">
        <v>33100</v>
      </c>
      <c r="C7502">
        <v>147.6</v>
      </c>
      <c r="D7502">
        <v>147.55000000000001</v>
      </c>
      <c r="E7502">
        <v>148.55000000000001</v>
      </c>
      <c r="F7502">
        <v>146.6</v>
      </c>
      <c r="G7502" s="1">
        <f t="shared" si="116"/>
        <v>-1.861702127659582E-2</v>
      </c>
    </row>
    <row r="7503" spans="2:7">
      <c r="B7503" s="10">
        <v>33099</v>
      </c>
      <c r="C7503">
        <v>148.80000000000001</v>
      </c>
      <c r="D7503">
        <v>148.75</v>
      </c>
      <c r="E7503">
        <v>150.4</v>
      </c>
      <c r="F7503">
        <v>148.63</v>
      </c>
      <c r="G7503" s="1">
        <f t="shared" si="116"/>
        <v>-1.0967098703888185E-2</v>
      </c>
    </row>
    <row r="7504" spans="2:7">
      <c r="B7504" s="10">
        <v>33098</v>
      </c>
      <c r="C7504">
        <v>150.4</v>
      </c>
      <c r="D7504">
        <v>150.35</v>
      </c>
      <c r="E7504">
        <v>150.72999999999999</v>
      </c>
      <c r="F7504">
        <v>149.65</v>
      </c>
      <c r="G7504" s="1">
        <f t="shared" si="116"/>
        <v>4.340567612687851E-3</v>
      </c>
    </row>
    <row r="7505" spans="2:7">
      <c r="B7505" s="10">
        <v>33095</v>
      </c>
      <c r="C7505">
        <v>150.44999999999999</v>
      </c>
      <c r="D7505">
        <v>150.4</v>
      </c>
      <c r="E7505">
        <v>150.55000000000001</v>
      </c>
      <c r="F7505">
        <v>149.4</v>
      </c>
      <c r="G7505" s="1">
        <f t="shared" si="116"/>
        <v>4.3391188250999817E-3</v>
      </c>
    </row>
    <row r="7506" spans="2:7">
      <c r="B7506" s="10">
        <v>33094</v>
      </c>
      <c r="C7506">
        <v>149.75</v>
      </c>
      <c r="D7506">
        <v>149.69999999999999</v>
      </c>
      <c r="E7506">
        <v>151.16999999999999</v>
      </c>
      <c r="F7506">
        <v>149.25</v>
      </c>
      <c r="G7506" s="1">
        <f t="shared" si="116"/>
        <v>-7.4236097302313548E-3</v>
      </c>
    </row>
    <row r="7507" spans="2:7">
      <c r="B7507" s="10">
        <v>33093</v>
      </c>
      <c r="C7507">
        <v>149.80000000000001</v>
      </c>
      <c r="D7507">
        <v>149.75</v>
      </c>
      <c r="E7507">
        <v>151.25</v>
      </c>
      <c r="F7507">
        <v>149.55000000000001</v>
      </c>
      <c r="G7507" s="1">
        <f t="shared" ref="G7507:G7570" si="117">IF(C7509="", 0, (C7507-C7509)/C7509)</f>
        <v>-3.6581310276021482E-3</v>
      </c>
    </row>
    <row r="7508" spans="2:7">
      <c r="B7508" s="10">
        <v>33092</v>
      </c>
      <c r="C7508">
        <v>150.87</v>
      </c>
      <c r="D7508">
        <v>150.82</v>
      </c>
      <c r="E7508">
        <v>151.15</v>
      </c>
      <c r="F7508">
        <v>149.16999999999999</v>
      </c>
      <c r="G7508" s="1">
        <f t="shared" si="117"/>
        <v>1.0177435554067695E-2</v>
      </c>
    </row>
    <row r="7509" spans="2:7">
      <c r="B7509" s="10">
        <v>33091</v>
      </c>
      <c r="C7509">
        <v>150.35</v>
      </c>
      <c r="D7509">
        <v>150.30000000000001</v>
      </c>
      <c r="E7509">
        <v>150.55000000000001</v>
      </c>
      <c r="F7509">
        <v>149.05000000000001</v>
      </c>
      <c r="G7509" s="1">
        <f t="shared" si="117"/>
        <v>7.3701842546063275E-3</v>
      </c>
    </row>
    <row r="7510" spans="2:7">
      <c r="B7510" s="10">
        <v>33088</v>
      </c>
      <c r="C7510">
        <v>149.35</v>
      </c>
      <c r="D7510">
        <v>149.30000000000001</v>
      </c>
      <c r="E7510">
        <v>150.5</v>
      </c>
      <c r="F7510">
        <v>148.55000000000001</v>
      </c>
      <c r="G7510" s="1">
        <f t="shared" si="117"/>
        <v>1.446814291536473E-2</v>
      </c>
    </row>
    <row r="7511" spans="2:7">
      <c r="B7511" s="10">
        <v>33087</v>
      </c>
      <c r="C7511">
        <v>149.25</v>
      </c>
      <c r="D7511">
        <v>149.19999999999999</v>
      </c>
      <c r="E7511">
        <v>151.63</v>
      </c>
      <c r="F7511">
        <v>146.4</v>
      </c>
      <c r="G7511" s="1">
        <f t="shared" si="117"/>
        <v>2.4013722126929673E-2</v>
      </c>
    </row>
    <row r="7512" spans="2:7">
      <c r="B7512" s="10">
        <v>33086</v>
      </c>
      <c r="C7512">
        <v>147.22</v>
      </c>
      <c r="D7512">
        <v>147.19999999999999</v>
      </c>
      <c r="E7512">
        <v>147.62</v>
      </c>
      <c r="F7512">
        <v>145.5</v>
      </c>
      <c r="G7512" s="1">
        <f t="shared" si="117"/>
        <v>-4.5977011494253333E-3</v>
      </c>
    </row>
    <row r="7513" spans="2:7">
      <c r="B7513" s="10">
        <v>33085</v>
      </c>
      <c r="C7513">
        <v>145.75</v>
      </c>
      <c r="D7513">
        <v>145.69999999999999</v>
      </c>
      <c r="E7513">
        <v>148.22</v>
      </c>
      <c r="F7513">
        <v>145.69</v>
      </c>
      <c r="G7513" s="1">
        <f t="shared" si="117"/>
        <v>-2.1812080536912751E-2</v>
      </c>
    </row>
    <row r="7514" spans="2:7">
      <c r="B7514" s="10">
        <v>33084</v>
      </c>
      <c r="C7514">
        <v>147.9</v>
      </c>
      <c r="D7514">
        <v>147.85</v>
      </c>
      <c r="E7514">
        <v>149.30000000000001</v>
      </c>
      <c r="F7514">
        <v>147.75</v>
      </c>
      <c r="G7514" s="1">
        <f t="shared" si="117"/>
        <v>-1.6491554728022276E-2</v>
      </c>
    </row>
    <row r="7515" spans="2:7">
      <c r="B7515" s="10">
        <v>33081</v>
      </c>
      <c r="C7515">
        <v>149</v>
      </c>
      <c r="D7515">
        <v>148.94999999999999</v>
      </c>
      <c r="E7515">
        <v>151.07</v>
      </c>
      <c r="F7515">
        <v>148.85</v>
      </c>
      <c r="G7515" s="1">
        <f t="shared" si="117"/>
        <v>-5.7386894434806723E-3</v>
      </c>
    </row>
    <row r="7516" spans="2:7">
      <c r="B7516" s="10">
        <v>33080</v>
      </c>
      <c r="C7516">
        <v>150.38</v>
      </c>
      <c r="D7516">
        <v>150.33000000000001</v>
      </c>
      <c r="E7516">
        <v>150.94999999999999</v>
      </c>
      <c r="F7516">
        <v>148.77000000000001</v>
      </c>
      <c r="G7516" s="1">
        <f t="shared" si="117"/>
        <v>1.0754133620110191E-2</v>
      </c>
    </row>
    <row r="7517" spans="2:7">
      <c r="B7517" s="10">
        <v>33079</v>
      </c>
      <c r="C7517">
        <v>149.86000000000001</v>
      </c>
      <c r="D7517">
        <v>149.85</v>
      </c>
      <c r="E7517">
        <v>150.11000000000001</v>
      </c>
      <c r="F7517">
        <v>148.69999999999999</v>
      </c>
      <c r="G7517" s="1">
        <f t="shared" si="117"/>
        <v>1.1747231974075135E-2</v>
      </c>
    </row>
    <row r="7518" spans="2:7">
      <c r="B7518" s="10">
        <v>33078</v>
      </c>
      <c r="C7518">
        <v>148.78</v>
      </c>
      <c r="D7518">
        <v>148.72999999999999</v>
      </c>
      <c r="E7518">
        <v>148.9</v>
      </c>
      <c r="F7518">
        <v>147.9</v>
      </c>
      <c r="G7518" s="1">
        <f t="shared" si="117"/>
        <v>1.2113055181696287E-3</v>
      </c>
    </row>
    <row r="7519" spans="2:7">
      <c r="B7519" s="10">
        <v>33077</v>
      </c>
      <c r="C7519">
        <v>148.12</v>
      </c>
      <c r="D7519">
        <v>148.07</v>
      </c>
      <c r="E7519">
        <v>149.02000000000001</v>
      </c>
      <c r="F7519">
        <v>148</v>
      </c>
      <c r="G7519" s="1">
        <f t="shared" si="117"/>
        <v>-6.7508269762984579E-5</v>
      </c>
    </row>
    <row r="7520" spans="2:7">
      <c r="B7520" s="10">
        <v>33074</v>
      </c>
      <c r="C7520">
        <v>148.6</v>
      </c>
      <c r="D7520">
        <v>148.55000000000001</v>
      </c>
      <c r="E7520">
        <v>149.32</v>
      </c>
      <c r="F7520">
        <v>147.69999999999999</v>
      </c>
      <c r="G7520" s="1">
        <f t="shared" si="117"/>
        <v>5.548788740018901E-3</v>
      </c>
    </row>
    <row r="7521" spans="2:7">
      <c r="B7521" s="10">
        <v>33073</v>
      </c>
      <c r="C7521">
        <v>148.13</v>
      </c>
      <c r="D7521">
        <v>148.08000000000001</v>
      </c>
      <c r="E7521">
        <v>148.30000000000001</v>
      </c>
      <c r="F7521">
        <v>147.22</v>
      </c>
      <c r="G7521" s="1">
        <f t="shared" si="117"/>
        <v>1.9615800865800327E-3</v>
      </c>
    </row>
    <row r="7522" spans="2:7">
      <c r="B7522" s="10">
        <v>33072</v>
      </c>
      <c r="C7522">
        <v>147.78</v>
      </c>
      <c r="D7522">
        <v>147.72999999999999</v>
      </c>
      <c r="E7522">
        <v>148.53</v>
      </c>
      <c r="F7522">
        <v>146.85</v>
      </c>
      <c r="G7522" s="1">
        <f t="shared" si="117"/>
        <v>-2.3627894417065707E-3</v>
      </c>
    </row>
    <row r="7523" spans="2:7">
      <c r="B7523" s="10">
        <v>33071</v>
      </c>
      <c r="C7523">
        <v>147.84</v>
      </c>
      <c r="D7523">
        <v>147.82</v>
      </c>
      <c r="E7523">
        <v>148.53</v>
      </c>
      <c r="F7523">
        <v>147.69999999999999</v>
      </c>
      <c r="G7523" s="1">
        <f t="shared" si="117"/>
        <v>-2.2945066810635944E-3</v>
      </c>
    </row>
    <row r="7524" spans="2:7">
      <c r="B7524" s="10">
        <v>33070</v>
      </c>
      <c r="C7524">
        <v>148.13</v>
      </c>
      <c r="D7524">
        <v>148.1</v>
      </c>
      <c r="E7524">
        <v>148.53</v>
      </c>
      <c r="F7524">
        <v>147.5</v>
      </c>
      <c r="G7524" s="1">
        <f t="shared" si="117"/>
        <v>5.2935188327112399E-3</v>
      </c>
    </row>
    <row r="7525" spans="2:7">
      <c r="B7525" s="10">
        <v>33067</v>
      </c>
      <c r="C7525">
        <v>148.18</v>
      </c>
      <c r="D7525">
        <v>148.15</v>
      </c>
      <c r="E7525">
        <v>148.19</v>
      </c>
      <c r="F7525">
        <v>146.75</v>
      </c>
      <c r="G7525" s="1">
        <f t="shared" si="117"/>
        <v>-1.953256550144757E-3</v>
      </c>
    </row>
    <row r="7526" spans="2:7">
      <c r="B7526" s="10">
        <v>33066</v>
      </c>
      <c r="C7526">
        <v>147.35</v>
      </c>
      <c r="D7526">
        <v>147.30000000000001</v>
      </c>
      <c r="E7526">
        <v>149.44999999999999</v>
      </c>
      <c r="F7526">
        <v>146.65</v>
      </c>
      <c r="G7526" s="1">
        <f t="shared" si="117"/>
        <v>-6.0708263069140346E-3</v>
      </c>
    </row>
    <row r="7527" spans="2:7">
      <c r="B7527" s="10">
        <v>33065</v>
      </c>
      <c r="C7527">
        <v>148.47</v>
      </c>
      <c r="D7527">
        <v>148.44999999999999</v>
      </c>
      <c r="E7527">
        <v>148.83000000000001</v>
      </c>
      <c r="F7527">
        <v>147.4</v>
      </c>
      <c r="G7527" s="1">
        <f t="shared" si="117"/>
        <v>-1.7730731061859125E-2</v>
      </c>
    </row>
    <row r="7528" spans="2:7">
      <c r="B7528" s="10">
        <v>33064</v>
      </c>
      <c r="C7528">
        <v>148.25</v>
      </c>
      <c r="D7528">
        <v>148.22</v>
      </c>
      <c r="E7528">
        <v>151.16</v>
      </c>
      <c r="F7528">
        <v>148.15</v>
      </c>
      <c r="G7528" s="1">
        <f t="shared" si="117"/>
        <v>-2.24200461589186E-2</v>
      </c>
    </row>
    <row r="7529" spans="2:7">
      <c r="B7529" s="10">
        <v>33063</v>
      </c>
      <c r="C7529">
        <v>151.15</v>
      </c>
      <c r="D7529">
        <v>151.1</v>
      </c>
      <c r="E7529">
        <v>151.94999999999999</v>
      </c>
      <c r="F7529">
        <v>150.25</v>
      </c>
      <c r="G7529" s="1">
        <f t="shared" si="117"/>
        <v>3.9853869146462585E-3</v>
      </c>
    </row>
    <row r="7530" spans="2:7">
      <c r="B7530" s="10">
        <v>33060</v>
      </c>
      <c r="C7530">
        <v>151.65</v>
      </c>
      <c r="D7530">
        <v>151.6</v>
      </c>
      <c r="E7530">
        <v>151.75</v>
      </c>
      <c r="F7530">
        <v>150.5</v>
      </c>
      <c r="G7530" s="1">
        <f t="shared" si="117"/>
        <v>1.2147100046719568E-2</v>
      </c>
    </row>
    <row r="7531" spans="2:7">
      <c r="B7531" s="10">
        <v>33059</v>
      </c>
      <c r="C7531">
        <v>150.55000000000001</v>
      </c>
      <c r="D7531">
        <v>150.5</v>
      </c>
      <c r="E7531">
        <v>151.15</v>
      </c>
      <c r="F7531">
        <v>150</v>
      </c>
      <c r="G7531" s="1">
        <f t="shared" si="117"/>
        <v>-2.6498840675718933E-3</v>
      </c>
    </row>
    <row r="7532" spans="2:7">
      <c r="B7532" s="10">
        <v>33058</v>
      </c>
      <c r="C7532">
        <v>149.83000000000001</v>
      </c>
      <c r="D7532">
        <v>149.78</v>
      </c>
      <c r="E7532">
        <v>150.94999999999999</v>
      </c>
      <c r="F7532">
        <v>149.38</v>
      </c>
      <c r="G7532" s="1">
        <f t="shared" si="117"/>
        <v>-6.4982428220939576E-3</v>
      </c>
    </row>
    <row r="7533" spans="2:7">
      <c r="B7533" s="10">
        <v>33057</v>
      </c>
      <c r="C7533">
        <v>150.94999999999999</v>
      </c>
      <c r="D7533">
        <v>150.9</v>
      </c>
      <c r="E7533">
        <v>152.19999999999999</v>
      </c>
      <c r="F7533">
        <v>150.72999999999999</v>
      </c>
      <c r="G7533" s="1">
        <f t="shared" si="117"/>
        <v>-8.3431874917882683E-3</v>
      </c>
    </row>
    <row r="7534" spans="2:7">
      <c r="B7534" s="10">
        <v>33056</v>
      </c>
      <c r="C7534">
        <v>150.81</v>
      </c>
      <c r="D7534">
        <v>150.78</v>
      </c>
      <c r="E7534">
        <v>152.25</v>
      </c>
      <c r="F7534">
        <v>150.75</v>
      </c>
      <c r="G7534" s="1">
        <f t="shared" si="117"/>
        <v>-1.5279138099902079E-2</v>
      </c>
    </row>
    <row r="7535" spans="2:7">
      <c r="B7535" s="10">
        <v>33053</v>
      </c>
      <c r="C7535">
        <v>152.22</v>
      </c>
      <c r="D7535">
        <v>152.19999999999999</v>
      </c>
      <c r="E7535">
        <v>154.61000000000001</v>
      </c>
      <c r="F7535">
        <v>151.55000000000001</v>
      </c>
      <c r="G7535" s="1">
        <f t="shared" si="117"/>
        <v>-1.4629725530812992E-2</v>
      </c>
    </row>
    <row r="7536" spans="2:7">
      <c r="B7536" s="10">
        <v>33052</v>
      </c>
      <c r="C7536">
        <v>153.15</v>
      </c>
      <c r="D7536">
        <v>153.1</v>
      </c>
      <c r="E7536">
        <v>154.74</v>
      </c>
      <c r="F7536">
        <v>152.65</v>
      </c>
      <c r="G7536" s="1">
        <f t="shared" si="117"/>
        <v>-9.8273744100341488E-3</v>
      </c>
    </row>
    <row r="7537" spans="2:7">
      <c r="B7537" s="10">
        <v>33051</v>
      </c>
      <c r="C7537">
        <v>154.47999999999999</v>
      </c>
      <c r="D7537">
        <v>154.43</v>
      </c>
      <c r="E7537">
        <v>155.44999999999999</v>
      </c>
      <c r="F7537">
        <v>153.78</v>
      </c>
      <c r="G7537" s="1">
        <f t="shared" si="117"/>
        <v>-5.7282615691575901E-3</v>
      </c>
    </row>
    <row r="7538" spans="2:7">
      <c r="B7538" s="10">
        <v>33050</v>
      </c>
      <c r="C7538">
        <v>154.66999999999999</v>
      </c>
      <c r="D7538">
        <v>154.62</v>
      </c>
      <c r="E7538">
        <v>155.5</v>
      </c>
      <c r="F7538">
        <v>154.5</v>
      </c>
      <c r="G7538" s="1">
        <f t="shared" si="117"/>
        <v>-1.1624152405554202E-3</v>
      </c>
    </row>
    <row r="7539" spans="2:7">
      <c r="B7539" s="10">
        <v>33049</v>
      </c>
      <c r="C7539">
        <v>155.37</v>
      </c>
      <c r="D7539">
        <v>155.34</v>
      </c>
      <c r="E7539">
        <v>155.80000000000001</v>
      </c>
      <c r="F7539">
        <v>154.76</v>
      </c>
      <c r="G7539" s="1">
        <f t="shared" si="117"/>
        <v>3.6821705426356146E-3</v>
      </c>
    </row>
    <row r="7540" spans="2:7">
      <c r="B7540" s="10">
        <v>33046</v>
      </c>
      <c r="C7540">
        <v>154.85</v>
      </c>
      <c r="D7540">
        <v>154.80000000000001</v>
      </c>
      <c r="E7540">
        <v>155.15</v>
      </c>
      <c r="F7540">
        <v>154.55000000000001</v>
      </c>
      <c r="G7540" s="1">
        <f t="shared" si="117"/>
        <v>5.8460539136083517E-3</v>
      </c>
    </row>
    <row r="7541" spans="2:7">
      <c r="B7541" s="10">
        <v>33045</v>
      </c>
      <c r="C7541">
        <v>154.80000000000001</v>
      </c>
      <c r="D7541">
        <v>154.75</v>
      </c>
      <c r="E7541">
        <v>154.94999999999999</v>
      </c>
      <c r="F7541">
        <v>154.05000000000001</v>
      </c>
      <c r="G7541" s="1">
        <f t="shared" si="117"/>
        <v>8.2719989578584653E-3</v>
      </c>
    </row>
    <row r="7542" spans="2:7">
      <c r="B7542" s="10">
        <v>33044</v>
      </c>
      <c r="C7542">
        <v>153.94999999999999</v>
      </c>
      <c r="D7542">
        <v>153.9</v>
      </c>
      <c r="E7542">
        <v>154.35</v>
      </c>
      <c r="F7542">
        <v>153</v>
      </c>
      <c r="G7542" s="1">
        <f t="shared" si="117"/>
        <v>2.1481577919540691E-3</v>
      </c>
    </row>
    <row r="7543" spans="2:7">
      <c r="B7543" s="10">
        <v>33043</v>
      </c>
      <c r="C7543">
        <v>153.53</v>
      </c>
      <c r="D7543">
        <v>153.47999999999999</v>
      </c>
      <c r="E7543">
        <v>154.13</v>
      </c>
      <c r="F7543">
        <v>153.35</v>
      </c>
      <c r="G7543" s="1">
        <f t="shared" si="117"/>
        <v>-2.7281584930171324E-3</v>
      </c>
    </row>
    <row r="7544" spans="2:7">
      <c r="B7544" s="10">
        <v>33042</v>
      </c>
      <c r="C7544">
        <v>153.62</v>
      </c>
      <c r="D7544">
        <v>153.6</v>
      </c>
      <c r="E7544">
        <v>154.27000000000001</v>
      </c>
      <c r="F7544">
        <v>153.44999999999999</v>
      </c>
      <c r="G7544" s="1">
        <f t="shared" si="117"/>
        <v>-3.2442252790033741E-3</v>
      </c>
    </row>
    <row r="7545" spans="2:7">
      <c r="B7545" s="10">
        <v>33039</v>
      </c>
      <c r="C7545">
        <v>153.94999999999999</v>
      </c>
      <c r="D7545">
        <v>153.9</v>
      </c>
      <c r="E7545">
        <v>154.85</v>
      </c>
      <c r="F7545">
        <v>153.58000000000001</v>
      </c>
      <c r="G7545" s="1">
        <f t="shared" si="117"/>
        <v>-5.1053379862997308E-3</v>
      </c>
    </row>
    <row r="7546" spans="2:7">
      <c r="B7546" s="10">
        <v>33038</v>
      </c>
      <c r="C7546">
        <v>154.12</v>
      </c>
      <c r="D7546">
        <v>154.1</v>
      </c>
      <c r="E7546">
        <v>154.49</v>
      </c>
      <c r="F7546">
        <v>153.25</v>
      </c>
      <c r="G7546" s="1">
        <f t="shared" si="117"/>
        <v>-2.8467908902691363E-3</v>
      </c>
    </row>
    <row r="7547" spans="2:7">
      <c r="B7547" s="10">
        <v>33037</v>
      </c>
      <c r="C7547">
        <v>154.74</v>
      </c>
      <c r="D7547">
        <v>154.71</v>
      </c>
      <c r="E7547">
        <v>155.15</v>
      </c>
      <c r="F7547">
        <v>154.19999999999999</v>
      </c>
      <c r="G7547" s="1">
        <f t="shared" si="117"/>
        <v>-6.4620355411896001E-5</v>
      </c>
    </row>
    <row r="7548" spans="2:7">
      <c r="B7548" s="10">
        <v>33036</v>
      </c>
      <c r="C7548">
        <v>154.56</v>
      </c>
      <c r="D7548">
        <v>154.53</v>
      </c>
      <c r="E7548">
        <v>154.84</v>
      </c>
      <c r="F7548">
        <v>153.65</v>
      </c>
      <c r="G7548" s="1">
        <f t="shared" si="117"/>
        <v>7.1023652831172443E-3</v>
      </c>
    </row>
    <row r="7549" spans="2:7">
      <c r="B7549" s="10">
        <v>33035</v>
      </c>
      <c r="C7549">
        <v>154.75</v>
      </c>
      <c r="D7549">
        <v>154.69999999999999</v>
      </c>
      <c r="E7549">
        <v>154.82</v>
      </c>
      <c r="F7549">
        <v>153.27000000000001</v>
      </c>
      <c r="G7549" s="1">
        <f t="shared" si="117"/>
        <v>1.4421501147164789E-2</v>
      </c>
    </row>
    <row r="7550" spans="2:7">
      <c r="B7550" s="10">
        <v>33032</v>
      </c>
      <c r="C7550">
        <v>153.47</v>
      </c>
      <c r="D7550">
        <v>153.44999999999999</v>
      </c>
      <c r="E7550">
        <v>153.53</v>
      </c>
      <c r="F7550">
        <v>152.47999999999999</v>
      </c>
      <c r="G7550" s="1">
        <f t="shared" si="117"/>
        <v>5.1742205920879752E-3</v>
      </c>
    </row>
    <row r="7551" spans="2:7">
      <c r="B7551" s="10">
        <v>33031</v>
      </c>
      <c r="C7551">
        <v>152.55000000000001</v>
      </c>
      <c r="D7551">
        <v>152.5</v>
      </c>
      <c r="E7551">
        <v>152.80000000000001</v>
      </c>
      <c r="F7551">
        <v>152.25</v>
      </c>
      <c r="G7551" s="1">
        <f t="shared" si="117"/>
        <v>4.5907660021000528E-4</v>
      </c>
    </row>
    <row r="7552" spans="2:7">
      <c r="B7552" s="10">
        <v>33030</v>
      </c>
      <c r="C7552">
        <v>152.68</v>
      </c>
      <c r="D7552">
        <v>152.63</v>
      </c>
      <c r="E7552">
        <v>152.85</v>
      </c>
      <c r="F7552">
        <v>152.19999999999999</v>
      </c>
      <c r="G7552" s="1">
        <f t="shared" si="117"/>
        <v>1.5086913742211755E-3</v>
      </c>
    </row>
    <row r="7553" spans="2:7">
      <c r="B7553" s="10">
        <v>33029</v>
      </c>
      <c r="C7553">
        <v>152.47999999999999</v>
      </c>
      <c r="D7553">
        <v>152.43</v>
      </c>
      <c r="E7553">
        <v>152.96</v>
      </c>
      <c r="F7553">
        <v>152.08000000000001</v>
      </c>
      <c r="G7553" s="1">
        <f t="shared" si="117"/>
        <v>3.3559255116140745E-3</v>
      </c>
    </row>
    <row r="7554" spans="2:7">
      <c r="B7554" s="10">
        <v>33028</v>
      </c>
      <c r="C7554">
        <v>152.44999999999999</v>
      </c>
      <c r="D7554">
        <v>152.4</v>
      </c>
      <c r="E7554">
        <v>153.05000000000001</v>
      </c>
      <c r="F7554">
        <v>151.80000000000001</v>
      </c>
      <c r="G7554" s="1">
        <f t="shared" si="117"/>
        <v>1.7083908272553447E-3</v>
      </c>
    </row>
    <row r="7555" spans="2:7">
      <c r="B7555" s="10">
        <v>33025</v>
      </c>
      <c r="C7555">
        <v>151.97</v>
      </c>
      <c r="D7555">
        <v>151.94999999999999</v>
      </c>
      <c r="E7555">
        <v>152.62</v>
      </c>
      <c r="F7555">
        <v>150.69999999999999</v>
      </c>
      <c r="G7555" s="1">
        <f t="shared" si="117"/>
        <v>3.5660040943009444E-3</v>
      </c>
    </row>
    <row r="7556" spans="2:7">
      <c r="B7556" s="10">
        <v>33024</v>
      </c>
      <c r="C7556">
        <v>152.19</v>
      </c>
      <c r="D7556">
        <v>152.16</v>
      </c>
      <c r="E7556">
        <v>152.68</v>
      </c>
      <c r="F7556">
        <v>151.18</v>
      </c>
      <c r="G7556" s="1">
        <f t="shared" si="117"/>
        <v>5.1515751931840775E-3</v>
      </c>
    </row>
    <row r="7557" spans="2:7">
      <c r="B7557" s="10">
        <v>33023</v>
      </c>
      <c r="C7557">
        <v>151.43</v>
      </c>
      <c r="D7557">
        <v>151.38</v>
      </c>
      <c r="E7557">
        <v>151.68</v>
      </c>
      <c r="F7557">
        <v>150.27000000000001</v>
      </c>
      <c r="G7557" s="1">
        <f t="shared" si="117"/>
        <v>1.6513391958112425E-2</v>
      </c>
    </row>
    <row r="7558" spans="2:7">
      <c r="B7558" s="10">
        <v>33022</v>
      </c>
      <c r="C7558">
        <v>151.41</v>
      </c>
      <c r="D7558">
        <v>151.37</v>
      </c>
      <c r="E7558">
        <v>151.44</v>
      </c>
      <c r="F7558">
        <v>148.75</v>
      </c>
      <c r="G7558" s="1">
        <f t="shared" si="117"/>
        <v>1.3860988348734386E-2</v>
      </c>
    </row>
    <row r="7559" spans="2:7">
      <c r="B7559" s="10">
        <v>33021</v>
      </c>
      <c r="C7559">
        <v>148.97</v>
      </c>
      <c r="D7559">
        <v>148.94999999999999</v>
      </c>
      <c r="E7559">
        <v>149.81</v>
      </c>
      <c r="F7559">
        <v>148.85</v>
      </c>
      <c r="G7559" s="1">
        <f t="shared" si="117"/>
        <v>-1.2659066808059363E-2</v>
      </c>
    </row>
    <row r="7560" spans="2:7">
      <c r="B7560" s="10">
        <v>33018</v>
      </c>
      <c r="C7560">
        <v>149.34</v>
      </c>
      <c r="D7560">
        <v>149.30000000000001</v>
      </c>
      <c r="E7560">
        <v>151.26</v>
      </c>
      <c r="F7560">
        <v>149.13</v>
      </c>
      <c r="G7560" s="1">
        <f t="shared" si="117"/>
        <v>-1.3866877971473814E-2</v>
      </c>
    </row>
    <row r="7561" spans="2:7">
      <c r="B7561" s="10">
        <v>33017</v>
      </c>
      <c r="C7561">
        <v>150.88</v>
      </c>
      <c r="D7561">
        <v>150.83000000000001</v>
      </c>
      <c r="E7561">
        <v>152</v>
      </c>
      <c r="F7561">
        <v>150.78</v>
      </c>
      <c r="G7561" s="1">
        <f t="shared" si="117"/>
        <v>-2.1164021164020714E-3</v>
      </c>
    </row>
    <row r="7562" spans="2:7">
      <c r="B7562" s="10">
        <v>33016</v>
      </c>
      <c r="C7562">
        <v>151.44</v>
      </c>
      <c r="D7562">
        <v>151.41</v>
      </c>
      <c r="E7562">
        <v>151.97</v>
      </c>
      <c r="F7562">
        <v>150.5</v>
      </c>
      <c r="G7562" s="1">
        <f t="shared" si="117"/>
        <v>-1.4575741801145296E-2</v>
      </c>
    </row>
    <row r="7563" spans="2:7">
      <c r="B7563" s="10">
        <v>33015</v>
      </c>
      <c r="C7563">
        <v>151.19999999999999</v>
      </c>
      <c r="D7563">
        <v>151.16999999999999</v>
      </c>
      <c r="E7563">
        <v>153.79</v>
      </c>
      <c r="F7563">
        <v>151.1</v>
      </c>
      <c r="G7563" s="1">
        <f t="shared" si="117"/>
        <v>-1.2087553087226545E-2</v>
      </c>
    </row>
    <row r="7564" spans="2:7">
      <c r="B7564" s="10">
        <v>33014</v>
      </c>
      <c r="C7564">
        <v>153.68</v>
      </c>
      <c r="D7564">
        <v>153.63999999999999</v>
      </c>
      <c r="E7564">
        <v>153.79</v>
      </c>
      <c r="F7564">
        <v>152.85</v>
      </c>
      <c r="G7564" s="1">
        <f t="shared" si="117"/>
        <v>1.0188654440281414E-2</v>
      </c>
    </row>
    <row r="7565" spans="2:7">
      <c r="B7565" s="10">
        <v>33011</v>
      </c>
      <c r="C7565">
        <v>153.05000000000001</v>
      </c>
      <c r="D7565">
        <v>153</v>
      </c>
      <c r="E7565">
        <v>153.19999999999999</v>
      </c>
      <c r="F7565">
        <v>151.88</v>
      </c>
      <c r="G7565" s="1">
        <f t="shared" si="117"/>
        <v>8.6331883484908542E-3</v>
      </c>
    </row>
    <row r="7566" spans="2:7">
      <c r="B7566" s="10">
        <v>33010</v>
      </c>
      <c r="C7566">
        <v>152.13</v>
      </c>
      <c r="D7566">
        <v>152.11000000000001</v>
      </c>
      <c r="E7566">
        <v>152.57</v>
      </c>
      <c r="F7566">
        <v>151.5</v>
      </c>
      <c r="G7566" s="1">
        <f t="shared" si="117"/>
        <v>1.2310354005855699E-2</v>
      </c>
    </row>
    <row r="7567" spans="2:7">
      <c r="B7567" s="10">
        <v>33009</v>
      </c>
      <c r="C7567">
        <v>151.74</v>
      </c>
      <c r="D7567">
        <v>151.69999999999999</v>
      </c>
      <c r="E7567">
        <v>152.69</v>
      </c>
      <c r="F7567">
        <v>150</v>
      </c>
      <c r="G7567" s="1">
        <f t="shared" si="117"/>
        <v>-4.2000262501639745E-3</v>
      </c>
    </row>
    <row r="7568" spans="2:7">
      <c r="B7568" s="10">
        <v>33008</v>
      </c>
      <c r="C7568">
        <v>150.28</v>
      </c>
      <c r="D7568">
        <v>150.25</v>
      </c>
      <c r="E7568">
        <v>152.5</v>
      </c>
      <c r="F7568">
        <v>150.18</v>
      </c>
      <c r="G7568" s="1">
        <f t="shared" si="117"/>
        <v>-1.617021276595744E-2</v>
      </c>
    </row>
    <row r="7569" spans="2:7">
      <c r="B7569" s="10">
        <v>33007</v>
      </c>
      <c r="C7569">
        <v>152.38</v>
      </c>
      <c r="D7569">
        <v>152.35</v>
      </c>
      <c r="E7569">
        <v>153.88</v>
      </c>
      <c r="F7569">
        <v>152.19999999999999</v>
      </c>
      <c r="G7569" s="1">
        <f t="shared" si="117"/>
        <v>-2.6885497158183842E-2</v>
      </c>
    </row>
    <row r="7570" spans="2:7">
      <c r="B7570" s="10">
        <v>33004</v>
      </c>
      <c r="C7570">
        <v>152.75</v>
      </c>
      <c r="D7570">
        <v>152.69999999999999</v>
      </c>
      <c r="E7570">
        <v>156.74</v>
      </c>
      <c r="F7570">
        <v>152.55000000000001</v>
      </c>
      <c r="G7570" s="1">
        <f t="shared" si="117"/>
        <v>-2.3462472829561359E-2</v>
      </c>
    </row>
    <row r="7571" spans="2:7">
      <c r="B7571" s="10">
        <v>33003</v>
      </c>
      <c r="C7571">
        <v>156.59</v>
      </c>
      <c r="D7571">
        <v>156.56</v>
      </c>
      <c r="E7571">
        <v>157.24</v>
      </c>
      <c r="F7571">
        <v>156.28</v>
      </c>
      <c r="G7571" s="1">
        <f t="shared" ref="G7571:G7634" si="118">IF(C7573="", 0, (C7571-C7573)/C7573)</f>
        <v>-6.5977288587197366E-3</v>
      </c>
    </row>
    <row r="7572" spans="2:7">
      <c r="B7572" s="10">
        <v>33002</v>
      </c>
      <c r="C7572">
        <v>156.41999999999999</v>
      </c>
      <c r="D7572">
        <v>156.37</v>
      </c>
      <c r="E7572">
        <v>159.65</v>
      </c>
      <c r="F7572">
        <v>156.25</v>
      </c>
      <c r="G7572" s="1">
        <f t="shared" si="118"/>
        <v>-1.1126564673157284E-2</v>
      </c>
    </row>
    <row r="7573" spans="2:7">
      <c r="B7573" s="10">
        <v>33001</v>
      </c>
      <c r="C7573">
        <v>157.63</v>
      </c>
      <c r="D7573">
        <v>157.58000000000001</v>
      </c>
      <c r="E7573">
        <v>158.33000000000001</v>
      </c>
      <c r="F7573">
        <v>157.28</v>
      </c>
      <c r="G7573" s="1">
        <f t="shared" si="118"/>
        <v>-3.6030341340075427E-3</v>
      </c>
    </row>
    <row r="7574" spans="2:7">
      <c r="B7574" s="10">
        <v>33000</v>
      </c>
      <c r="C7574">
        <v>158.18</v>
      </c>
      <c r="D7574">
        <v>158.15</v>
      </c>
      <c r="E7574">
        <v>158.43</v>
      </c>
      <c r="F7574">
        <v>157.44999999999999</v>
      </c>
      <c r="G7574" s="1">
        <f t="shared" si="118"/>
        <v>-6.3215121056899324E-5</v>
      </c>
    </row>
    <row r="7575" spans="2:7">
      <c r="B7575" s="10">
        <v>32997</v>
      </c>
      <c r="C7575">
        <v>158.19999999999999</v>
      </c>
      <c r="D7575">
        <v>158.15</v>
      </c>
      <c r="E7575">
        <v>159</v>
      </c>
      <c r="F7575">
        <v>157.97999999999999</v>
      </c>
      <c r="G7575" s="1">
        <f t="shared" si="118"/>
        <v>4.4267374944661467E-4</v>
      </c>
    </row>
    <row r="7576" spans="2:7">
      <c r="B7576" s="10">
        <v>32996</v>
      </c>
      <c r="C7576">
        <v>158.19</v>
      </c>
      <c r="D7576">
        <v>158.15</v>
      </c>
      <c r="E7576">
        <v>158.25</v>
      </c>
      <c r="F7576">
        <v>157.4</v>
      </c>
      <c r="G7576" s="1">
        <f t="shared" si="118"/>
        <v>-3.7158332283663146E-3</v>
      </c>
    </row>
    <row r="7577" spans="2:7">
      <c r="B7577" s="10">
        <v>32995</v>
      </c>
      <c r="C7577">
        <v>158.13</v>
      </c>
      <c r="D7577">
        <v>158.08000000000001</v>
      </c>
      <c r="E7577">
        <v>158.9</v>
      </c>
      <c r="F7577">
        <v>157.74</v>
      </c>
      <c r="G7577" s="1">
        <f t="shared" si="118"/>
        <v>-4.8458149779736321E-3</v>
      </c>
    </row>
    <row r="7578" spans="2:7">
      <c r="B7578" s="10">
        <v>32994</v>
      </c>
      <c r="C7578">
        <v>158.78</v>
      </c>
      <c r="D7578">
        <v>158.75</v>
      </c>
      <c r="E7578">
        <v>159.18</v>
      </c>
      <c r="F7578">
        <v>158.25</v>
      </c>
      <c r="G7578" s="1">
        <f t="shared" si="118"/>
        <v>-2.9513343799058012E-3</v>
      </c>
    </row>
    <row r="7579" spans="2:7">
      <c r="B7579" s="10">
        <v>32993</v>
      </c>
      <c r="C7579">
        <v>158.9</v>
      </c>
      <c r="D7579">
        <v>158.85</v>
      </c>
      <c r="E7579">
        <v>159.53</v>
      </c>
      <c r="F7579">
        <v>158.69999999999999</v>
      </c>
      <c r="G7579" s="1">
        <f t="shared" si="118"/>
        <v>-2.1978021978021622E-3</v>
      </c>
    </row>
    <row r="7580" spans="2:7">
      <c r="B7580" s="10">
        <v>32990</v>
      </c>
      <c r="C7580">
        <v>159.25</v>
      </c>
      <c r="D7580">
        <v>159.19999999999999</v>
      </c>
      <c r="E7580">
        <v>159.53</v>
      </c>
      <c r="F7580">
        <v>158.5</v>
      </c>
      <c r="G7580" s="1">
        <f t="shared" si="118"/>
        <v>2.3288016112789816E-3</v>
      </c>
    </row>
    <row r="7581" spans="2:7">
      <c r="B7581" s="10">
        <v>32989</v>
      </c>
      <c r="C7581">
        <v>159.25</v>
      </c>
      <c r="D7581">
        <v>159.19999999999999</v>
      </c>
      <c r="E7581">
        <v>159.38</v>
      </c>
      <c r="F7581">
        <v>158.15</v>
      </c>
      <c r="G7581" s="1">
        <f t="shared" si="118"/>
        <v>1.7613386173491925E-3</v>
      </c>
    </row>
    <row r="7582" spans="2:7">
      <c r="B7582" s="10">
        <v>32988</v>
      </c>
      <c r="C7582">
        <v>158.88</v>
      </c>
      <c r="D7582">
        <v>158.83000000000001</v>
      </c>
      <c r="E7582">
        <v>159.33000000000001</v>
      </c>
      <c r="F7582">
        <v>158.44999999999999</v>
      </c>
      <c r="G7582" s="1">
        <f t="shared" si="118"/>
        <v>5.6969236612229761E-3</v>
      </c>
    </row>
    <row r="7583" spans="2:7">
      <c r="B7583" s="10">
        <v>32987</v>
      </c>
      <c r="C7583">
        <v>158.97</v>
      </c>
      <c r="D7583">
        <v>158.94999999999999</v>
      </c>
      <c r="E7583">
        <v>159</v>
      </c>
      <c r="F7583">
        <v>157.51</v>
      </c>
      <c r="G7583" s="1">
        <f t="shared" si="118"/>
        <v>9.3333333333333254E-3</v>
      </c>
    </row>
    <row r="7584" spans="2:7">
      <c r="B7584" s="10">
        <v>32986</v>
      </c>
      <c r="C7584">
        <v>157.97999999999999</v>
      </c>
      <c r="D7584">
        <v>157.93</v>
      </c>
      <c r="E7584">
        <v>157.97999999999999</v>
      </c>
      <c r="F7584">
        <v>156.85</v>
      </c>
      <c r="G7584" s="1">
        <f t="shared" si="118"/>
        <v>6.9475428644273285E-3</v>
      </c>
    </row>
    <row r="7585" spans="2:7">
      <c r="B7585" s="10">
        <v>32983</v>
      </c>
      <c r="C7585">
        <v>157.5</v>
      </c>
      <c r="D7585">
        <v>157.44999999999999</v>
      </c>
      <c r="E7585">
        <v>158.30000000000001</v>
      </c>
      <c r="F7585">
        <v>156.35</v>
      </c>
      <c r="G7585" s="1">
        <f t="shared" si="118"/>
        <v>-4.1100221308884325E-3</v>
      </c>
    </row>
    <row r="7586" spans="2:7">
      <c r="B7586" s="10">
        <v>32982</v>
      </c>
      <c r="C7586">
        <v>156.88999999999999</v>
      </c>
      <c r="D7586">
        <v>156.87</v>
      </c>
      <c r="E7586">
        <v>158.65</v>
      </c>
      <c r="F7586">
        <v>156.1</v>
      </c>
      <c r="G7586" s="1">
        <f t="shared" si="118"/>
        <v>-1.8701526144608512E-2</v>
      </c>
    </row>
    <row r="7587" spans="2:7">
      <c r="B7587" s="10">
        <v>32981</v>
      </c>
      <c r="C7587">
        <v>158.15</v>
      </c>
      <c r="D7587">
        <v>158.1</v>
      </c>
      <c r="E7587">
        <v>160.25</v>
      </c>
      <c r="F7587">
        <v>157.97999999999999</v>
      </c>
      <c r="G7587" s="1">
        <f t="shared" si="118"/>
        <v>-7.655142122105784E-3</v>
      </c>
    </row>
    <row r="7588" spans="2:7">
      <c r="B7588" s="10">
        <v>32980</v>
      </c>
      <c r="C7588">
        <v>159.88</v>
      </c>
      <c r="D7588">
        <v>159.83000000000001</v>
      </c>
      <c r="E7588">
        <v>160.21</v>
      </c>
      <c r="F7588">
        <v>159.13</v>
      </c>
      <c r="G7588" s="1">
        <f t="shared" si="118"/>
        <v>7.4988972209968979E-3</v>
      </c>
    </row>
    <row r="7589" spans="2:7">
      <c r="B7589" s="10">
        <v>32979</v>
      </c>
      <c r="C7589">
        <v>159.37</v>
      </c>
      <c r="D7589">
        <v>159.32</v>
      </c>
      <c r="E7589">
        <v>159.69999999999999</v>
      </c>
      <c r="F7589">
        <v>158.80000000000001</v>
      </c>
      <c r="G7589" s="1">
        <f t="shared" si="118"/>
        <v>7.7141953841289839E-3</v>
      </c>
    </row>
    <row r="7590" spans="2:7">
      <c r="B7590" s="10">
        <v>32976</v>
      </c>
      <c r="C7590">
        <v>158.69</v>
      </c>
      <c r="D7590">
        <v>158.66999999999999</v>
      </c>
      <c r="E7590">
        <v>158.72</v>
      </c>
      <c r="F7590">
        <v>158</v>
      </c>
      <c r="G7590" s="1">
        <f t="shared" si="118"/>
        <v>4.0493514710533774E-3</v>
      </c>
    </row>
    <row r="7591" spans="2:7">
      <c r="B7591" s="10">
        <v>32975</v>
      </c>
      <c r="C7591">
        <v>158.15</v>
      </c>
      <c r="D7591">
        <v>158.05000000000001</v>
      </c>
      <c r="E7591">
        <v>158.65</v>
      </c>
      <c r="F7591">
        <v>157.85</v>
      </c>
      <c r="G7591" s="1">
        <f t="shared" si="118"/>
        <v>2.5356576862123974E-3</v>
      </c>
    </row>
    <row r="7592" spans="2:7">
      <c r="B7592" s="10">
        <v>32974</v>
      </c>
      <c r="C7592">
        <v>158.05000000000001</v>
      </c>
      <c r="D7592">
        <v>158</v>
      </c>
      <c r="E7592">
        <v>158.66</v>
      </c>
      <c r="F7592">
        <v>157.37</v>
      </c>
      <c r="G7592" s="1">
        <f t="shared" si="118"/>
        <v>-1.074453292883248E-3</v>
      </c>
    </row>
    <row r="7593" spans="2:7">
      <c r="B7593" s="10">
        <v>32973</v>
      </c>
      <c r="C7593">
        <v>157.75</v>
      </c>
      <c r="D7593">
        <v>157.69999999999999</v>
      </c>
      <c r="E7593">
        <v>158.80000000000001</v>
      </c>
      <c r="F7593">
        <v>157.38</v>
      </c>
      <c r="G7593" s="1">
        <f t="shared" si="118"/>
        <v>5.0738885013009772E-4</v>
      </c>
    </row>
    <row r="7594" spans="2:7">
      <c r="B7594" s="10">
        <v>32972</v>
      </c>
      <c r="C7594">
        <v>158.22</v>
      </c>
      <c r="D7594">
        <v>158.16999999999999</v>
      </c>
      <c r="E7594">
        <v>159.65</v>
      </c>
      <c r="F7594">
        <v>155.44999999999999</v>
      </c>
      <c r="G7594" s="1">
        <f t="shared" si="118"/>
        <v>5.3373999237514517E-3</v>
      </c>
    </row>
    <row r="7595" spans="2:7">
      <c r="B7595" s="10">
        <v>32969</v>
      </c>
      <c r="C7595">
        <v>157.66999999999999</v>
      </c>
      <c r="D7595">
        <v>157.62</v>
      </c>
      <c r="E7595">
        <v>157.85</v>
      </c>
      <c r="F7595">
        <v>156.5</v>
      </c>
      <c r="G7595" s="1">
        <f t="shared" si="118"/>
        <v>-8.5518455637302003E-3</v>
      </c>
    </row>
    <row r="7596" spans="2:7">
      <c r="B7596" s="10">
        <v>32968</v>
      </c>
      <c r="C7596">
        <v>157.38</v>
      </c>
      <c r="D7596">
        <v>157.35</v>
      </c>
      <c r="E7596">
        <v>159.21</v>
      </c>
      <c r="F7596">
        <v>157.13</v>
      </c>
      <c r="G7596" s="1">
        <f t="shared" si="118"/>
        <v>-1.5575154813285851E-2</v>
      </c>
    </row>
    <row r="7597" spans="2:7">
      <c r="B7597" s="10">
        <v>32967</v>
      </c>
      <c r="C7597">
        <v>159.03</v>
      </c>
      <c r="D7597">
        <v>159</v>
      </c>
      <c r="E7597">
        <v>159.93</v>
      </c>
      <c r="F7597">
        <v>157.78</v>
      </c>
      <c r="G7597" s="1">
        <f t="shared" si="118"/>
        <v>-1.0050882593127496E-3</v>
      </c>
    </row>
    <row r="7598" spans="2:7">
      <c r="B7598" s="10">
        <v>32966</v>
      </c>
      <c r="C7598">
        <v>159.87</v>
      </c>
      <c r="D7598">
        <v>159.83000000000001</v>
      </c>
      <c r="E7598">
        <v>159.88</v>
      </c>
      <c r="F7598">
        <v>158.24</v>
      </c>
      <c r="G7598" s="1">
        <f t="shared" si="118"/>
        <v>8.4526588027502899E-3</v>
      </c>
    </row>
    <row r="7599" spans="2:7">
      <c r="B7599" s="10">
        <v>32965</v>
      </c>
      <c r="C7599">
        <v>159.19</v>
      </c>
      <c r="D7599">
        <v>159.16</v>
      </c>
      <c r="E7599">
        <v>160.38</v>
      </c>
      <c r="F7599">
        <v>158.25</v>
      </c>
      <c r="G7599" s="1">
        <f t="shared" si="118"/>
        <v>1.8229499808110491E-2</v>
      </c>
    </row>
    <row r="7600" spans="2:7">
      <c r="B7600" s="10">
        <v>32962</v>
      </c>
      <c r="C7600">
        <v>158.53</v>
      </c>
      <c r="D7600">
        <v>158.5</v>
      </c>
      <c r="E7600">
        <v>158.62</v>
      </c>
      <c r="F7600">
        <v>155.69999999999999</v>
      </c>
      <c r="G7600" s="1">
        <f t="shared" si="118"/>
        <v>-5.6739377127728793E-4</v>
      </c>
    </row>
    <row r="7601" spans="2:7">
      <c r="B7601" s="10">
        <v>32961</v>
      </c>
      <c r="C7601">
        <v>156.34</v>
      </c>
      <c r="D7601">
        <v>156.31</v>
      </c>
      <c r="E7601">
        <v>158.88999999999999</v>
      </c>
      <c r="F7601">
        <v>156.1</v>
      </c>
      <c r="G7601" s="1">
        <f t="shared" si="118"/>
        <v>-9.377772145482131E-3</v>
      </c>
    </row>
    <row r="7602" spans="2:7">
      <c r="B7602" s="10">
        <v>32960</v>
      </c>
      <c r="C7602">
        <v>158.62</v>
      </c>
      <c r="D7602">
        <v>158.6</v>
      </c>
      <c r="E7602">
        <v>159.33000000000001</v>
      </c>
      <c r="F7602">
        <v>157.1</v>
      </c>
      <c r="G7602" s="1">
        <f t="shared" si="118"/>
        <v>1.2123532414497229E-2</v>
      </c>
    </row>
    <row r="7603" spans="2:7">
      <c r="B7603" s="10">
        <v>32959</v>
      </c>
      <c r="C7603">
        <v>157.82</v>
      </c>
      <c r="D7603">
        <v>157.80000000000001</v>
      </c>
      <c r="E7603">
        <v>157.93</v>
      </c>
      <c r="F7603">
        <v>156.31</v>
      </c>
      <c r="G7603" s="1">
        <f t="shared" si="118"/>
        <v>2.2812702527543628E-2</v>
      </c>
    </row>
    <row r="7604" spans="2:7">
      <c r="B7604" s="10">
        <v>32958</v>
      </c>
      <c r="C7604">
        <v>156.72</v>
      </c>
      <c r="D7604">
        <v>156.69999999999999</v>
      </c>
      <c r="E7604">
        <v>156.80000000000001</v>
      </c>
      <c r="F7604">
        <v>154.69999999999999</v>
      </c>
      <c r="G7604" s="1">
        <f t="shared" si="118"/>
        <v>1.1292508227398851E-2</v>
      </c>
    </row>
    <row r="7605" spans="2:7">
      <c r="B7605" s="10">
        <v>32955</v>
      </c>
      <c r="C7605">
        <v>154.30000000000001</v>
      </c>
      <c r="D7605">
        <v>154.25</v>
      </c>
      <c r="E7605">
        <v>155.30000000000001</v>
      </c>
      <c r="F7605">
        <v>152.69999999999999</v>
      </c>
      <c r="G7605" s="1">
        <f t="shared" si="118"/>
        <v>-2.0695899624886376E-3</v>
      </c>
    </row>
    <row r="7606" spans="2:7">
      <c r="B7606" s="10">
        <v>32954</v>
      </c>
      <c r="C7606">
        <v>154.97</v>
      </c>
      <c r="D7606">
        <v>154.94999999999999</v>
      </c>
      <c r="E7606">
        <v>155.47</v>
      </c>
      <c r="F7606">
        <v>154.15</v>
      </c>
      <c r="G7606" s="1">
        <f t="shared" si="118"/>
        <v>4.2120269569725617E-3</v>
      </c>
    </row>
    <row r="7607" spans="2:7">
      <c r="B7607" s="10">
        <v>32953</v>
      </c>
      <c r="C7607">
        <v>154.62</v>
      </c>
      <c r="D7607">
        <v>154.6</v>
      </c>
      <c r="E7607">
        <v>154.68</v>
      </c>
      <c r="F7607">
        <v>153.55000000000001</v>
      </c>
      <c r="G7607" s="1">
        <f t="shared" si="118"/>
        <v>1.0588235294117676E-2</v>
      </c>
    </row>
    <row r="7608" spans="2:7">
      <c r="B7608" s="10">
        <v>32952</v>
      </c>
      <c r="C7608">
        <v>154.32</v>
      </c>
      <c r="D7608">
        <v>154.27000000000001</v>
      </c>
      <c r="E7608">
        <v>154.54</v>
      </c>
      <c r="F7608">
        <v>152.1</v>
      </c>
      <c r="G7608" s="1">
        <f t="shared" si="118"/>
        <v>1.1138776045079207E-2</v>
      </c>
    </row>
    <row r="7609" spans="2:7">
      <c r="B7609" s="10">
        <v>32951</v>
      </c>
      <c r="C7609">
        <v>153</v>
      </c>
      <c r="D7609">
        <v>152.97</v>
      </c>
      <c r="E7609">
        <v>153.81</v>
      </c>
      <c r="F7609">
        <v>152.25</v>
      </c>
      <c r="G7609" s="1">
        <f t="shared" si="118"/>
        <v>6.3803196737485949E-3</v>
      </c>
    </row>
    <row r="7610" spans="2:7">
      <c r="B7610" s="10">
        <v>32948</v>
      </c>
      <c r="C7610">
        <v>152.62</v>
      </c>
      <c r="D7610">
        <v>152.57</v>
      </c>
      <c r="E7610">
        <v>152.85</v>
      </c>
      <c r="F7610">
        <v>151.75</v>
      </c>
      <c r="G7610" s="1">
        <f t="shared" si="118"/>
        <v>3.2868787799105966E-3</v>
      </c>
    </row>
    <row r="7611" spans="2:7">
      <c r="B7611" s="10">
        <v>32947</v>
      </c>
      <c r="C7611">
        <v>152.03</v>
      </c>
      <c r="D7611">
        <v>152</v>
      </c>
      <c r="E7611">
        <v>153.33000000000001</v>
      </c>
      <c r="F7611">
        <v>151.97999999999999</v>
      </c>
      <c r="G7611" s="1">
        <f t="shared" si="118"/>
        <v>-3.9450325465186582E-4</v>
      </c>
    </row>
    <row r="7612" spans="2:7">
      <c r="B7612" s="10">
        <v>32946</v>
      </c>
      <c r="C7612">
        <v>152.12</v>
      </c>
      <c r="D7612">
        <v>152.1</v>
      </c>
      <c r="E7612">
        <v>152.68</v>
      </c>
      <c r="F7612">
        <v>151.55000000000001</v>
      </c>
      <c r="G7612" s="1">
        <f t="shared" si="118"/>
        <v>-4.4502617801047565E-3</v>
      </c>
    </row>
    <row r="7613" spans="2:7">
      <c r="B7613" s="10">
        <v>32945</v>
      </c>
      <c r="C7613">
        <v>152.09</v>
      </c>
      <c r="D7613">
        <v>152.05000000000001</v>
      </c>
      <c r="E7613">
        <v>153.09</v>
      </c>
      <c r="F7613">
        <v>151.85</v>
      </c>
      <c r="G7613" s="1">
        <f t="shared" si="118"/>
        <v>5.3543098889476618E-3</v>
      </c>
    </row>
    <row r="7614" spans="2:7">
      <c r="B7614" s="10">
        <v>32944</v>
      </c>
      <c r="C7614">
        <v>152.80000000000001</v>
      </c>
      <c r="D7614">
        <v>152.77000000000001</v>
      </c>
      <c r="E7614">
        <v>152.81</v>
      </c>
      <c r="F7614">
        <v>151.19999999999999</v>
      </c>
      <c r="G7614" s="1">
        <f t="shared" si="118"/>
        <v>1.1116993118051924E-2</v>
      </c>
    </row>
    <row r="7615" spans="2:7">
      <c r="B7615" s="10">
        <v>32941</v>
      </c>
      <c r="C7615">
        <v>151.28</v>
      </c>
      <c r="D7615">
        <v>151.25</v>
      </c>
      <c r="E7615">
        <v>151.47</v>
      </c>
      <c r="F7615">
        <v>150.88</v>
      </c>
      <c r="G7615" s="1">
        <f t="shared" si="118"/>
        <v>6.4533297851107636E-3</v>
      </c>
    </row>
    <row r="7616" spans="2:7">
      <c r="B7616" s="10">
        <v>32940</v>
      </c>
      <c r="C7616">
        <v>151.12</v>
      </c>
      <c r="D7616">
        <v>151.1</v>
      </c>
      <c r="E7616">
        <v>151.38</v>
      </c>
      <c r="F7616">
        <v>149.75</v>
      </c>
      <c r="G7616" s="1">
        <f t="shared" si="118"/>
        <v>7.1309563478839924E-3</v>
      </c>
    </row>
    <row r="7617" spans="2:7">
      <c r="B7617" s="10">
        <v>32939</v>
      </c>
      <c r="C7617">
        <v>150.31</v>
      </c>
      <c r="D7617">
        <v>150.28</v>
      </c>
      <c r="E7617">
        <v>151.44</v>
      </c>
      <c r="F7617">
        <v>149.72</v>
      </c>
      <c r="G7617" s="1">
        <f t="shared" si="118"/>
        <v>8.4535390808452918E-3</v>
      </c>
    </row>
    <row r="7618" spans="2:7">
      <c r="B7618" s="10">
        <v>32938</v>
      </c>
      <c r="C7618">
        <v>150.05000000000001</v>
      </c>
      <c r="D7618">
        <v>150</v>
      </c>
      <c r="E7618">
        <v>150.07</v>
      </c>
      <c r="F7618">
        <v>148.4</v>
      </c>
      <c r="G7618" s="1">
        <f t="shared" si="118"/>
        <v>-1.9953441968738475E-3</v>
      </c>
    </row>
    <row r="7619" spans="2:7">
      <c r="B7619" s="10">
        <v>32937</v>
      </c>
      <c r="C7619">
        <v>149.05000000000001</v>
      </c>
      <c r="D7619">
        <v>149</v>
      </c>
      <c r="E7619">
        <v>150.55000000000001</v>
      </c>
      <c r="F7619">
        <v>148.47999999999999</v>
      </c>
      <c r="G7619" s="1">
        <f t="shared" si="118"/>
        <v>-5.537763544168562E-3</v>
      </c>
    </row>
    <row r="7620" spans="2:7">
      <c r="B7620" s="10">
        <v>32934</v>
      </c>
      <c r="C7620">
        <v>150.35</v>
      </c>
      <c r="D7620">
        <v>150.30000000000001</v>
      </c>
      <c r="E7620">
        <v>150.55000000000001</v>
      </c>
      <c r="F7620">
        <v>149.35</v>
      </c>
      <c r="G7620" s="1">
        <f t="shared" si="118"/>
        <v>8.5865700677534122E-3</v>
      </c>
    </row>
    <row r="7621" spans="2:7">
      <c r="B7621" s="10">
        <v>32933</v>
      </c>
      <c r="C7621">
        <v>149.88</v>
      </c>
      <c r="D7621">
        <v>149.85</v>
      </c>
      <c r="E7621">
        <v>149.97</v>
      </c>
      <c r="F7621">
        <v>148.9</v>
      </c>
      <c r="G7621" s="1">
        <f t="shared" si="118"/>
        <v>7.7998924152770082E-3</v>
      </c>
    </row>
    <row r="7622" spans="2:7">
      <c r="B7622" s="10">
        <v>32932</v>
      </c>
      <c r="C7622">
        <v>149.07</v>
      </c>
      <c r="D7622">
        <v>149.05000000000001</v>
      </c>
      <c r="E7622">
        <v>149.22</v>
      </c>
      <c r="F7622">
        <v>148.15</v>
      </c>
      <c r="G7622" s="1">
        <f t="shared" si="118"/>
        <v>3.1628532974427919E-3</v>
      </c>
    </row>
    <row r="7623" spans="2:7">
      <c r="B7623" s="10">
        <v>32931</v>
      </c>
      <c r="C7623">
        <v>148.72</v>
      </c>
      <c r="D7623">
        <v>148.69</v>
      </c>
      <c r="E7623">
        <v>149.62</v>
      </c>
      <c r="F7623">
        <v>148.05000000000001</v>
      </c>
      <c r="G7623" s="1">
        <f t="shared" si="118"/>
        <v>1.1012916383412676E-2</v>
      </c>
    </row>
    <row r="7624" spans="2:7">
      <c r="B7624" s="10">
        <v>32930</v>
      </c>
      <c r="C7624">
        <v>148.6</v>
      </c>
      <c r="D7624">
        <v>148.55000000000001</v>
      </c>
      <c r="E7624">
        <v>149.1</v>
      </c>
      <c r="F7624">
        <v>147.05000000000001</v>
      </c>
      <c r="G7624" s="1">
        <f t="shared" si="118"/>
        <v>1.5304728067777948E-2</v>
      </c>
    </row>
    <row r="7625" spans="2:7">
      <c r="B7625" s="10">
        <v>32927</v>
      </c>
      <c r="C7625">
        <v>147.1</v>
      </c>
      <c r="D7625">
        <v>147.05000000000001</v>
      </c>
      <c r="E7625">
        <v>147.44999999999999</v>
      </c>
      <c r="F7625">
        <v>145.78</v>
      </c>
      <c r="G7625" s="1">
        <f t="shared" si="118"/>
        <v>1.057982962352289E-2</v>
      </c>
    </row>
    <row r="7626" spans="2:7">
      <c r="B7626" s="10">
        <v>32926</v>
      </c>
      <c r="C7626">
        <v>146.36000000000001</v>
      </c>
      <c r="D7626">
        <v>146.33000000000001</v>
      </c>
      <c r="E7626">
        <v>146.69999999999999</v>
      </c>
      <c r="F7626">
        <v>145.07</v>
      </c>
      <c r="G7626" s="1">
        <f t="shared" si="118"/>
        <v>8.1278413004546544E-3</v>
      </c>
    </row>
    <row r="7627" spans="2:7">
      <c r="B7627" s="10">
        <v>32925</v>
      </c>
      <c r="C7627">
        <v>145.56</v>
      </c>
      <c r="D7627">
        <v>145.53</v>
      </c>
      <c r="E7627">
        <v>145.71</v>
      </c>
      <c r="F7627">
        <v>144.55000000000001</v>
      </c>
      <c r="G7627" s="1">
        <f t="shared" si="118"/>
        <v>6.4997925598119051E-3</v>
      </c>
    </row>
    <row r="7628" spans="2:7">
      <c r="B7628" s="10">
        <v>32924</v>
      </c>
      <c r="C7628">
        <v>145.18</v>
      </c>
      <c r="D7628">
        <v>145.15</v>
      </c>
      <c r="E7628">
        <v>145.57</v>
      </c>
      <c r="F7628">
        <v>144.35</v>
      </c>
      <c r="G7628" s="1">
        <f t="shared" si="118"/>
        <v>8.194444444444492E-3</v>
      </c>
    </row>
    <row r="7629" spans="2:7">
      <c r="B7629" s="10">
        <v>32923</v>
      </c>
      <c r="C7629">
        <v>144.62</v>
      </c>
      <c r="D7629">
        <v>144.6</v>
      </c>
      <c r="E7629">
        <v>144.77000000000001</v>
      </c>
      <c r="F7629">
        <v>143.80000000000001</v>
      </c>
      <c r="G7629" s="1">
        <f t="shared" si="118"/>
        <v>-1.7256850969835024E-3</v>
      </c>
    </row>
    <row r="7630" spans="2:7">
      <c r="B7630" s="10">
        <v>32920</v>
      </c>
      <c r="C7630">
        <v>144</v>
      </c>
      <c r="D7630">
        <v>143.94999999999999</v>
      </c>
      <c r="E7630">
        <v>145.15</v>
      </c>
      <c r="F7630">
        <v>143.80000000000001</v>
      </c>
      <c r="G7630" s="1">
        <f t="shared" si="118"/>
        <v>-3.6670587421296693E-3</v>
      </c>
    </row>
    <row r="7631" spans="2:7">
      <c r="B7631" s="10">
        <v>32919</v>
      </c>
      <c r="C7631">
        <v>144.87</v>
      </c>
      <c r="D7631">
        <v>144.83000000000001</v>
      </c>
      <c r="E7631">
        <v>144.94</v>
      </c>
      <c r="F7631">
        <v>144.25</v>
      </c>
      <c r="G7631" s="1">
        <f t="shared" si="118"/>
        <v>3.9501039501039026E-3</v>
      </c>
    </row>
    <row r="7632" spans="2:7">
      <c r="B7632" s="10">
        <v>32918</v>
      </c>
      <c r="C7632">
        <v>144.53</v>
      </c>
      <c r="D7632">
        <v>144.5</v>
      </c>
      <c r="E7632">
        <v>144.62</v>
      </c>
      <c r="F7632">
        <v>144.05000000000001</v>
      </c>
      <c r="G7632" s="1">
        <f t="shared" si="118"/>
        <v>1.5244958769315977E-3</v>
      </c>
    </row>
    <row r="7633" spans="2:7">
      <c r="B7633" s="10">
        <v>32917</v>
      </c>
      <c r="C7633">
        <v>144.30000000000001</v>
      </c>
      <c r="D7633">
        <v>144.25</v>
      </c>
      <c r="E7633">
        <v>144.72999999999999</v>
      </c>
      <c r="F7633">
        <v>144.15</v>
      </c>
      <c r="G7633" s="1">
        <f t="shared" si="118"/>
        <v>-3.1088082901553618E-3</v>
      </c>
    </row>
    <row r="7634" spans="2:7">
      <c r="B7634" s="10">
        <v>32916</v>
      </c>
      <c r="C7634">
        <v>144.31</v>
      </c>
      <c r="D7634">
        <v>144.28</v>
      </c>
      <c r="E7634">
        <v>144.88</v>
      </c>
      <c r="F7634">
        <v>144</v>
      </c>
      <c r="G7634" s="1">
        <f t="shared" si="118"/>
        <v>-6.8134893324157536E-3</v>
      </c>
    </row>
    <row r="7635" spans="2:7">
      <c r="B7635" s="10">
        <v>32913</v>
      </c>
      <c r="C7635">
        <v>144.75</v>
      </c>
      <c r="D7635">
        <v>144.69999999999999</v>
      </c>
      <c r="E7635">
        <v>145.43</v>
      </c>
      <c r="F7635">
        <v>144.4</v>
      </c>
      <c r="G7635" s="1">
        <f t="shared" ref="G7635:G7663" si="119">IF(C7637="", 0, (C7635-C7637)/C7637)</f>
        <v>-5.6330287834031271E-3</v>
      </c>
    </row>
    <row r="7636" spans="2:7">
      <c r="B7636" s="10">
        <v>32912</v>
      </c>
      <c r="C7636">
        <v>145.30000000000001</v>
      </c>
      <c r="D7636">
        <v>145.25</v>
      </c>
      <c r="E7636">
        <v>145.66999999999999</v>
      </c>
      <c r="F7636">
        <v>144.80000000000001</v>
      </c>
      <c r="G7636" s="1">
        <f t="shared" si="119"/>
        <v>3.4423407917391646E-4</v>
      </c>
    </row>
    <row r="7637" spans="2:7">
      <c r="B7637" s="10">
        <v>32911</v>
      </c>
      <c r="C7637">
        <v>145.57</v>
      </c>
      <c r="D7637">
        <v>145.55000000000001</v>
      </c>
      <c r="E7637">
        <v>145.75</v>
      </c>
      <c r="F7637">
        <v>144.85</v>
      </c>
      <c r="G7637" s="1">
        <f t="shared" si="119"/>
        <v>5.3176795580109236E-3</v>
      </c>
    </row>
    <row r="7638" spans="2:7">
      <c r="B7638" s="10">
        <v>32910</v>
      </c>
      <c r="C7638">
        <v>145.25</v>
      </c>
      <c r="D7638">
        <v>145.22</v>
      </c>
      <c r="E7638">
        <v>145.53</v>
      </c>
      <c r="F7638">
        <v>144.30000000000001</v>
      </c>
      <c r="G7638" s="1">
        <f t="shared" si="119"/>
        <v>-2.4038461538461149E-3</v>
      </c>
    </row>
    <row r="7639" spans="2:7">
      <c r="B7639" s="10">
        <v>32909</v>
      </c>
      <c r="C7639">
        <v>144.80000000000001</v>
      </c>
      <c r="D7639">
        <v>144.75</v>
      </c>
      <c r="E7639">
        <v>145.72999999999999</v>
      </c>
      <c r="F7639">
        <v>144.55000000000001</v>
      </c>
      <c r="G7639" s="1">
        <f t="shared" si="119"/>
        <v>-9.6591693114382756E-4</v>
      </c>
    </row>
    <row r="7640" spans="2:7">
      <c r="B7640" s="10">
        <v>32906</v>
      </c>
      <c r="C7640">
        <v>145.6</v>
      </c>
      <c r="D7640">
        <v>145.55000000000001</v>
      </c>
      <c r="E7640">
        <v>145.65</v>
      </c>
      <c r="F7640">
        <v>144.69999999999999</v>
      </c>
      <c r="G7640" s="1">
        <f t="shared" si="119"/>
        <v>7.9612322602977213E-3</v>
      </c>
    </row>
    <row r="7641" spans="2:7">
      <c r="B7641" s="10">
        <v>32905</v>
      </c>
      <c r="C7641">
        <v>144.94</v>
      </c>
      <c r="D7641">
        <v>144.91999999999999</v>
      </c>
      <c r="E7641">
        <v>145.16</v>
      </c>
      <c r="F7641">
        <v>144.19999999999999</v>
      </c>
      <c r="G7641" s="1">
        <f t="shared" si="119"/>
        <v>6.2133241284089346E-4</v>
      </c>
    </row>
    <row r="7642" spans="2:7">
      <c r="B7642" s="10">
        <v>32904</v>
      </c>
      <c r="C7642">
        <v>144.44999999999999</v>
      </c>
      <c r="D7642">
        <v>144.43</v>
      </c>
      <c r="E7642">
        <v>145.38</v>
      </c>
      <c r="F7642">
        <v>143.85</v>
      </c>
      <c r="G7642" s="1">
        <f t="shared" si="119"/>
        <v>1.0563872953686798E-2</v>
      </c>
    </row>
    <row r="7643" spans="2:7">
      <c r="B7643" s="10">
        <v>32903</v>
      </c>
      <c r="C7643">
        <v>144.85</v>
      </c>
      <c r="D7643">
        <v>144.80000000000001</v>
      </c>
      <c r="E7643">
        <v>145.94999999999999</v>
      </c>
      <c r="F7643">
        <v>142.69999999999999</v>
      </c>
      <c r="G7643" s="1">
        <f t="shared" si="119"/>
        <v>1.4071688602632252E-2</v>
      </c>
    </row>
    <row r="7644" spans="2:7">
      <c r="B7644" s="10">
        <v>32902</v>
      </c>
      <c r="C7644">
        <v>142.94</v>
      </c>
      <c r="D7644">
        <v>142.91999999999999</v>
      </c>
      <c r="E7644">
        <v>143.47</v>
      </c>
      <c r="F7644">
        <v>142.5</v>
      </c>
      <c r="G7644" s="1">
        <f t="shared" si="119"/>
        <v>-6.5332221295523888E-3</v>
      </c>
    </row>
    <row r="7645" spans="2:7">
      <c r="B7645" s="10">
        <v>32899</v>
      </c>
      <c r="C7645">
        <v>142.84</v>
      </c>
      <c r="D7645">
        <v>142.82</v>
      </c>
      <c r="E7645">
        <v>144.22</v>
      </c>
      <c r="F7645">
        <v>142.75</v>
      </c>
      <c r="G7645" s="1">
        <f t="shared" si="119"/>
        <v>-1.9494783086216386E-2</v>
      </c>
    </row>
    <row r="7646" spans="2:7">
      <c r="B7646" s="10">
        <v>32898</v>
      </c>
      <c r="C7646">
        <v>143.88</v>
      </c>
      <c r="D7646">
        <v>143.85</v>
      </c>
      <c r="E7646">
        <v>145.59</v>
      </c>
      <c r="F7646">
        <v>143.75</v>
      </c>
      <c r="G7646" s="1">
        <f t="shared" si="119"/>
        <v>-1.3709898546750754E-2</v>
      </c>
    </row>
    <row r="7647" spans="2:7">
      <c r="B7647" s="10">
        <v>32897</v>
      </c>
      <c r="C7647">
        <v>145.68</v>
      </c>
      <c r="D7647">
        <v>145.65</v>
      </c>
      <c r="E7647">
        <v>146.22</v>
      </c>
      <c r="F7647">
        <v>144.65</v>
      </c>
      <c r="G7647" s="1">
        <f t="shared" si="119"/>
        <v>-6.0043668122270431E-3</v>
      </c>
    </row>
    <row r="7648" spans="2:7">
      <c r="B7648" s="10">
        <v>32896</v>
      </c>
      <c r="C7648">
        <v>145.88</v>
      </c>
      <c r="D7648">
        <v>145.85</v>
      </c>
      <c r="E7648">
        <v>146.72</v>
      </c>
      <c r="F7648">
        <v>145.76</v>
      </c>
      <c r="G7648" s="1">
        <f t="shared" si="119"/>
        <v>-7.5347626549773024E-4</v>
      </c>
    </row>
    <row r="7649" spans="2:7">
      <c r="B7649" s="10">
        <v>32895</v>
      </c>
      <c r="C7649">
        <v>146.56</v>
      </c>
      <c r="D7649">
        <v>146.53</v>
      </c>
      <c r="E7649">
        <v>146.63</v>
      </c>
      <c r="F7649">
        <v>146</v>
      </c>
      <c r="G7649" s="1">
        <f t="shared" si="119"/>
        <v>1.6402405686167926E-3</v>
      </c>
    </row>
    <row r="7650" spans="2:7">
      <c r="B7650" s="10">
        <v>32892</v>
      </c>
      <c r="C7650">
        <v>145.99</v>
      </c>
      <c r="D7650">
        <v>145.94999999999999</v>
      </c>
      <c r="E7650">
        <v>146.72</v>
      </c>
      <c r="F7650">
        <v>145.03</v>
      </c>
      <c r="G7650" s="1">
        <f t="shared" si="119"/>
        <v>3.9887215459735404E-3</v>
      </c>
    </row>
    <row r="7651" spans="2:7">
      <c r="B7651" s="10">
        <v>32891</v>
      </c>
      <c r="C7651">
        <v>146.32</v>
      </c>
      <c r="D7651">
        <v>146.30000000000001</v>
      </c>
      <c r="E7651">
        <v>146.43</v>
      </c>
      <c r="F7651">
        <v>145.30000000000001</v>
      </c>
      <c r="G7651" s="1">
        <f t="shared" si="119"/>
        <v>6.3965884861407725E-3</v>
      </c>
    </row>
    <row r="7652" spans="2:7">
      <c r="B7652" s="10">
        <v>32890</v>
      </c>
      <c r="C7652">
        <v>145.41</v>
      </c>
      <c r="D7652">
        <v>145.38</v>
      </c>
      <c r="E7652">
        <v>145.69</v>
      </c>
      <c r="F7652">
        <v>145.15</v>
      </c>
      <c r="G7652" s="1">
        <f t="shared" si="119"/>
        <v>-2.5380710659898787E-3</v>
      </c>
    </row>
    <row r="7653" spans="2:7">
      <c r="B7653" s="10">
        <v>32889</v>
      </c>
      <c r="C7653">
        <v>145.38999999999999</v>
      </c>
      <c r="D7653">
        <v>145.37</v>
      </c>
      <c r="E7653">
        <v>146.07</v>
      </c>
      <c r="F7653">
        <v>145.1</v>
      </c>
      <c r="G7653" s="1">
        <f t="shared" si="119"/>
        <v>-2.8120713305900204E-3</v>
      </c>
    </row>
    <row r="7654" spans="2:7">
      <c r="B7654" s="10">
        <v>32888</v>
      </c>
      <c r="C7654">
        <v>145.78</v>
      </c>
      <c r="D7654">
        <v>145.72999999999999</v>
      </c>
      <c r="E7654">
        <v>145.91</v>
      </c>
      <c r="F7654">
        <v>145.05000000000001</v>
      </c>
      <c r="G7654" s="1">
        <f t="shared" si="119"/>
        <v>2.131023578744774E-3</v>
      </c>
    </row>
    <row r="7655" spans="2:7">
      <c r="B7655" s="10">
        <v>32885</v>
      </c>
      <c r="C7655">
        <v>145.80000000000001</v>
      </c>
      <c r="D7655">
        <v>145.75</v>
      </c>
      <c r="E7655">
        <v>146</v>
      </c>
      <c r="F7655">
        <v>144.75</v>
      </c>
      <c r="G7655" s="1">
        <f t="shared" si="119"/>
        <v>6.8634179821566743E-4</v>
      </c>
    </row>
    <row r="7656" spans="2:7">
      <c r="B7656" s="10">
        <v>32884</v>
      </c>
      <c r="C7656">
        <v>145.47</v>
      </c>
      <c r="D7656">
        <v>145.44999999999999</v>
      </c>
      <c r="E7656">
        <v>145.58000000000001</v>
      </c>
      <c r="F7656">
        <v>144.94999999999999</v>
      </c>
      <c r="G7656" s="1">
        <f t="shared" si="119"/>
        <v>2.0665426741062988E-3</v>
      </c>
    </row>
    <row r="7657" spans="2:7">
      <c r="B7657" s="10">
        <v>32883</v>
      </c>
      <c r="C7657">
        <v>145.69999999999999</v>
      </c>
      <c r="D7657">
        <v>145.65</v>
      </c>
      <c r="E7657">
        <v>145.94999999999999</v>
      </c>
      <c r="F7657">
        <v>144.44999999999999</v>
      </c>
      <c r="G7657" s="1">
        <f t="shared" si="119"/>
        <v>1.0752688172042892E-2</v>
      </c>
    </row>
    <row r="7658" spans="2:7">
      <c r="B7658" s="10">
        <v>32882</v>
      </c>
      <c r="C7658">
        <v>145.16999999999999</v>
      </c>
      <c r="D7658">
        <v>145.12</v>
      </c>
      <c r="E7658">
        <v>145.5</v>
      </c>
      <c r="F7658">
        <v>144.05000000000001</v>
      </c>
      <c r="G7658" s="1">
        <f t="shared" si="119"/>
        <v>4.2891732964370531E-3</v>
      </c>
    </row>
    <row r="7659" spans="2:7">
      <c r="B7659" s="10">
        <v>32881</v>
      </c>
      <c r="C7659">
        <v>144.15</v>
      </c>
      <c r="D7659">
        <v>144.1</v>
      </c>
      <c r="E7659">
        <v>144.80000000000001</v>
      </c>
      <c r="F7659">
        <v>143.85</v>
      </c>
      <c r="G7659" s="1">
        <f t="shared" si="119"/>
        <v>5.4404687173048834E-3</v>
      </c>
    </row>
    <row r="7660" spans="2:7">
      <c r="B7660" s="10">
        <v>32878</v>
      </c>
      <c r="C7660">
        <v>144.55000000000001</v>
      </c>
      <c r="D7660">
        <v>144.5</v>
      </c>
      <c r="E7660">
        <v>144.65</v>
      </c>
      <c r="F7660">
        <v>143</v>
      </c>
      <c r="G7660" s="1">
        <f t="shared" si="119"/>
        <v>-5.6407787026208512E-3</v>
      </c>
    </row>
    <row r="7661" spans="2:7">
      <c r="B7661" s="10">
        <v>32877</v>
      </c>
      <c r="C7661">
        <v>143.37</v>
      </c>
      <c r="D7661">
        <v>143.33000000000001</v>
      </c>
      <c r="E7661">
        <v>145.94</v>
      </c>
      <c r="F7661">
        <v>142.80000000000001</v>
      </c>
      <c r="G7661" s="1">
        <f t="shared" si="119"/>
        <v>-2.203274215552517E-2</v>
      </c>
    </row>
    <row r="7662" spans="2:7">
      <c r="B7662" s="10">
        <v>32876</v>
      </c>
      <c r="C7662">
        <v>145.37</v>
      </c>
      <c r="D7662">
        <v>145.32</v>
      </c>
      <c r="E7662">
        <v>146.9</v>
      </c>
      <c r="F7662">
        <v>145.05000000000001</v>
      </c>
      <c r="G7662" s="1">
        <f t="shared" si="119"/>
        <v>0</v>
      </c>
    </row>
    <row r="7663" spans="2:7">
      <c r="B7663" s="10">
        <v>32875</v>
      </c>
      <c r="C7663">
        <v>146.6</v>
      </c>
      <c r="D7663">
        <v>146.55000000000001</v>
      </c>
      <c r="E7663">
        <v>146.78</v>
      </c>
      <c r="F7663">
        <v>143.4</v>
      </c>
      <c r="G7663" s="1">
        <f t="shared" si="119"/>
        <v>0</v>
      </c>
    </row>
  </sheetData>
  <dataConsolidate/>
  <mergeCells count="3">
    <mergeCell ref="C8:J8"/>
    <mergeCell ref="C9:J9"/>
    <mergeCell ref="C7:J7"/>
  </mergeCells>
  <phoneticPr fontId="1"/>
  <dataValidations count="1">
    <dataValidation type="list" allowBlank="1" showInputMessage="1" showErrorMessage="1" sqref="C12">
      <formula1>"する,しない"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2290" r:id="rId4" name="Btn実行">
          <controlPr defaultSize="0" autoLine="0" r:id="rId5">
            <anchor moveWithCells="1">
              <from>
                <xdr:col>0</xdr:col>
                <xdr:colOff>106680</xdr:colOff>
                <xdr:row>12</xdr:row>
                <xdr:rowOff>76200</xdr:rowOff>
              </from>
              <to>
                <xdr:col>2</xdr:col>
                <xdr:colOff>91440</xdr:colOff>
                <xdr:row>14</xdr:row>
                <xdr:rowOff>53340</xdr:rowOff>
              </to>
            </anchor>
          </controlPr>
        </control>
      </mc:Choice>
      <mc:Fallback>
        <control shapeId="12290" r:id="rId4" name="Btn実行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GrahoTmp"/>
  <dimension ref="A1:F42"/>
  <sheetViews>
    <sheetView workbookViewId="0">
      <selection activeCell="J2" sqref="J2"/>
    </sheetView>
  </sheetViews>
  <sheetFormatPr defaultRowHeight="13.2"/>
  <cols>
    <col min="1" max="1" width="3.77734375" customWidth="1"/>
    <col min="2" max="2" width="10.5546875" bestFit="1" customWidth="1"/>
  </cols>
  <sheetData>
    <row r="1" spans="1:6">
      <c r="A1" s="9" t="s">
        <v>19</v>
      </c>
      <c r="B1" s="9" t="s">
        <v>4</v>
      </c>
      <c r="C1" s="4" t="s">
        <v>1</v>
      </c>
      <c r="D1" s="4" t="s">
        <v>2</v>
      </c>
      <c r="E1" s="4" t="s">
        <v>3</v>
      </c>
      <c r="F1" s="4" t="s">
        <v>0</v>
      </c>
    </row>
    <row r="2" spans="1:6">
      <c r="A2">
        <v>1</v>
      </c>
      <c r="B2" s="12">
        <v>43474</v>
      </c>
      <c r="C2">
        <v>108.75</v>
      </c>
      <c r="D2">
        <v>109</v>
      </c>
      <c r="E2">
        <v>107.97</v>
      </c>
      <c r="F2">
        <v>108.17</v>
      </c>
    </row>
    <row r="3" spans="1:6">
      <c r="A3">
        <v>2</v>
      </c>
      <c r="B3" s="12">
        <v>43475</v>
      </c>
      <c r="C3">
        <v>108.16</v>
      </c>
      <c r="D3">
        <v>108.52</v>
      </c>
      <c r="E3">
        <v>107.77</v>
      </c>
      <c r="F3">
        <v>108.42</v>
      </c>
    </row>
    <row r="4" spans="1:6">
      <c r="A4">
        <v>3</v>
      </c>
      <c r="B4" s="12">
        <v>43476</v>
      </c>
      <c r="C4">
        <v>108.43</v>
      </c>
      <c r="D4">
        <v>108.6</v>
      </c>
      <c r="E4">
        <v>108.14</v>
      </c>
      <c r="F4">
        <v>108.55</v>
      </c>
    </row>
    <row r="5" spans="1:6">
      <c r="A5">
        <v>4</v>
      </c>
      <c r="B5" s="12">
        <v>43478</v>
      </c>
      <c r="C5">
        <v>108.57</v>
      </c>
      <c r="D5">
        <v>108.57</v>
      </c>
      <c r="E5">
        <v>108.36</v>
      </c>
      <c r="F5">
        <v>108.46</v>
      </c>
    </row>
    <row r="6" spans="1:6">
      <c r="A6">
        <v>5</v>
      </c>
      <c r="B6" s="12">
        <v>43479</v>
      </c>
      <c r="C6">
        <v>108.47</v>
      </c>
      <c r="D6">
        <v>108.56</v>
      </c>
      <c r="E6">
        <v>107.97</v>
      </c>
      <c r="F6">
        <v>108.17</v>
      </c>
    </row>
    <row r="7" spans="1:6">
      <c r="A7">
        <v>6</v>
      </c>
      <c r="B7" s="12">
        <v>43480</v>
      </c>
      <c r="C7">
        <v>108.16</v>
      </c>
      <c r="D7">
        <v>108.77</v>
      </c>
      <c r="E7">
        <v>108.13</v>
      </c>
      <c r="F7">
        <v>108.67</v>
      </c>
    </row>
    <row r="8" spans="1:6">
      <c r="A8">
        <v>7</v>
      </c>
      <c r="B8" s="12">
        <v>43481</v>
      </c>
      <c r="C8">
        <v>108.69</v>
      </c>
      <c r="D8">
        <v>109.2</v>
      </c>
      <c r="E8">
        <v>108.38</v>
      </c>
      <c r="F8">
        <v>109.09</v>
      </c>
    </row>
    <row r="9" spans="1:6">
      <c r="A9">
        <v>8</v>
      </c>
      <c r="B9" s="12">
        <v>43482</v>
      </c>
      <c r="C9">
        <v>109.09</v>
      </c>
      <c r="D9">
        <v>109.4</v>
      </c>
      <c r="E9">
        <v>108.68</v>
      </c>
      <c r="F9">
        <v>109.24</v>
      </c>
    </row>
    <row r="10" spans="1:6">
      <c r="A10">
        <v>9</v>
      </c>
      <c r="B10" s="12">
        <v>43483</v>
      </c>
      <c r="C10">
        <v>109.27</v>
      </c>
      <c r="D10">
        <v>109.89</v>
      </c>
      <c r="E10">
        <v>109.06</v>
      </c>
      <c r="F10">
        <v>109.78</v>
      </c>
    </row>
    <row r="11" spans="1:6">
      <c r="A11">
        <v>10</v>
      </c>
      <c r="B11" s="12">
        <v>43485</v>
      </c>
      <c r="C11">
        <v>109.78</v>
      </c>
      <c r="D11">
        <v>109.78</v>
      </c>
      <c r="E11">
        <v>109.64</v>
      </c>
      <c r="F11">
        <v>109.68</v>
      </c>
    </row>
    <row r="12" spans="1:6">
      <c r="A12">
        <v>11</v>
      </c>
      <c r="B12" s="12">
        <v>43486</v>
      </c>
      <c r="C12">
        <v>109.75</v>
      </c>
      <c r="D12">
        <v>109.77</v>
      </c>
      <c r="E12">
        <v>109.47</v>
      </c>
      <c r="F12">
        <v>109.67</v>
      </c>
    </row>
    <row r="13" spans="1:6">
      <c r="A13">
        <v>12</v>
      </c>
      <c r="B13" s="12">
        <v>43487</v>
      </c>
      <c r="C13">
        <v>109.67</v>
      </c>
      <c r="D13">
        <v>109.7</v>
      </c>
      <c r="E13">
        <v>109.14</v>
      </c>
      <c r="F13">
        <v>109.38</v>
      </c>
    </row>
    <row r="14" spans="1:6">
      <c r="A14">
        <v>13</v>
      </c>
      <c r="B14" s="12">
        <v>43488</v>
      </c>
      <c r="C14">
        <v>109.37</v>
      </c>
      <c r="D14">
        <v>110</v>
      </c>
      <c r="E14">
        <v>109.32</v>
      </c>
      <c r="F14">
        <v>109.6</v>
      </c>
    </row>
    <row r="15" spans="1:6">
      <c r="A15">
        <v>14</v>
      </c>
      <c r="B15" s="12">
        <v>43489</v>
      </c>
      <c r="C15">
        <v>109.58</v>
      </c>
      <c r="D15">
        <v>109.81</v>
      </c>
      <c r="E15">
        <v>109.42</v>
      </c>
      <c r="F15">
        <v>109.64</v>
      </c>
    </row>
    <row r="16" spans="1:6">
      <c r="A16">
        <v>15</v>
      </c>
      <c r="B16" s="12">
        <v>43490</v>
      </c>
      <c r="C16">
        <v>109.64</v>
      </c>
      <c r="D16">
        <v>109.97</v>
      </c>
      <c r="E16">
        <v>109.45</v>
      </c>
      <c r="F16">
        <v>109.55</v>
      </c>
    </row>
    <row r="17" spans="1:6">
      <c r="A17">
        <v>16</v>
      </c>
      <c r="B17" s="12">
        <v>43492</v>
      </c>
      <c r="C17">
        <v>109.52</v>
      </c>
      <c r="D17">
        <v>109.59</v>
      </c>
      <c r="E17">
        <v>109.39</v>
      </c>
      <c r="F17">
        <v>109.42</v>
      </c>
    </row>
    <row r="18" spans="1:6">
      <c r="A18">
        <v>17</v>
      </c>
      <c r="B18" s="12">
        <v>43493</v>
      </c>
      <c r="C18">
        <v>109.53</v>
      </c>
      <c r="D18">
        <v>109.61</v>
      </c>
      <c r="E18">
        <v>109.16</v>
      </c>
      <c r="F18">
        <v>109.36</v>
      </c>
    </row>
    <row r="19" spans="1:6">
      <c r="A19">
        <v>18</v>
      </c>
      <c r="B19" s="12">
        <v>43494</v>
      </c>
      <c r="C19">
        <v>109.36</v>
      </c>
      <c r="D19">
        <v>109.55</v>
      </c>
      <c r="E19">
        <v>109.14</v>
      </c>
      <c r="F19">
        <v>109.39</v>
      </c>
    </row>
    <row r="20" spans="1:6">
      <c r="A20">
        <v>19</v>
      </c>
      <c r="B20" s="12">
        <v>43495</v>
      </c>
      <c r="C20">
        <v>109.39</v>
      </c>
      <c r="D20">
        <v>109.75</v>
      </c>
      <c r="E20">
        <v>108.81</v>
      </c>
      <c r="F20">
        <v>109.03</v>
      </c>
    </row>
    <row r="21" spans="1:6">
      <c r="A21">
        <v>20</v>
      </c>
      <c r="B21" s="12">
        <v>43496</v>
      </c>
      <c r="C21">
        <v>109.04</v>
      </c>
      <c r="D21">
        <v>109.08</v>
      </c>
      <c r="E21">
        <v>108.49</v>
      </c>
      <c r="F21">
        <v>108.88</v>
      </c>
    </row>
    <row r="22" spans="1:6">
      <c r="A22">
        <v>21</v>
      </c>
      <c r="B22" s="12">
        <v>43497</v>
      </c>
      <c r="C22">
        <v>108.89</v>
      </c>
      <c r="D22">
        <v>109.58</v>
      </c>
      <c r="E22">
        <v>108.72</v>
      </c>
      <c r="F22">
        <v>109.5</v>
      </c>
    </row>
    <row r="23" spans="1:6">
      <c r="A23">
        <v>22</v>
      </c>
      <c r="B23" s="12">
        <v>43499</v>
      </c>
      <c r="C23">
        <v>109.5</v>
      </c>
      <c r="D23">
        <v>109.54</v>
      </c>
      <c r="E23">
        <v>109.43</v>
      </c>
      <c r="F23">
        <v>109.44</v>
      </c>
    </row>
    <row r="24" spans="1:6">
      <c r="A24">
        <v>23</v>
      </c>
      <c r="B24" s="12">
        <v>43500</v>
      </c>
      <c r="C24">
        <v>109.5</v>
      </c>
      <c r="D24">
        <v>110.16</v>
      </c>
      <c r="E24">
        <v>109.43</v>
      </c>
      <c r="F24">
        <v>109.89</v>
      </c>
    </row>
    <row r="25" spans="1:6">
      <c r="A25">
        <v>24</v>
      </c>
      <c r="B25" s="12">
        <v>43501</v>
      </c>
      <c r="C25">
        <v>109.89</v>
      </c>
      <c r="D25">
        <v>110.03</v>
      </c>
      <c r="E25">
        <v>109.78</v>
      </c>
      <c r="F25">
        <v>109.97</v>
      </c>
    </row>
    <row r="26" spans="1:6">
      <c r="A26">
        <v>25</v>
      </c>
      <c r="B26" s="12">
        <v>43502</v>
      </c>
      <c r="C26">
        <v>109.97</v>
      </c>
      <c r="D26">
        <v>110.06</v>
      </c>
      <c r="E26">
        <v>109.55</v>
      </c>
      <c r="F26">
        <v>109.97</v>
      </c>
    </row>
    <row r="27" spans="1:6">
      <c r="A27">
        <v>26</v>
      </c>
      <c r="B27" s="12">
        <v>43503</v>
      </c>
      <c r="C27">
        <v>109.97</v>
      </c>
      <c r="D27">
        <v>110.09</v>
      </c>
      <c r="E27">
        <v>109.61</v>
      </c>
      <c r="F27">
        <v>109.81</v>
      </c>
    </row>
    <row r="28" spans="1:6">
      <c r="A28">
        <v>27</v>
      </c>
      <c r="B28" s="12">
        <v>43504</v>
      </c>
      <c r="C28">
        <v>109.81</v>
      </c>
      <c r="D28">
        <v>109.91</v>
      </c>
      <c r="E28">
        <v>109.64</v>
      </c>
      <c r="F28">
        <v>109.73</v>
      </c>
    </row>
    <row r="29" spans="1:6">
      <c r="A29">
        <v>28</v>
      </c>
      <c r="B29" s="12">
        <v>43506</v>
      </c>
      <c r="C29">
        <v>109.76</v>
      </c>
      <c r="D29">
        <v>109.87</v>
      </c>
      <c r="E29">
        <v>109.69</v>
      </c>
      <c r="F29">
        <v>109.82</v>
      </c>
    </row>
    <row r="30" spans="1:6">
      <c r="A30">
        <v>29</v>
      </c>
      <c r="B30" s="12">
        <v>43507</v>
      </c>
      <c r="C30">
        <v>109.83</v>
      </c>
      <c r="D30">
        <v>110.47</v>
      </c>
      <c r="E30">
        <v>109.69</v>
      </c>
      <c r="F30">
        <v>110.38</v>
      </c>
    </row>
    <row r="31" spans="1:6">
      <c r="A31">
        <v>30</v>
      </c>
      <c r="B31" s="12">
        <v>43508</v>
      </c>
      <c r="C31">
        <v>110.36</v>
      </c>
      <c r="D31">
        <v>110.64</v>
      </c>
      <c r="E31">
        <v>110.33</v>
      </c>
      <c r="F31">
        <v>110.48</v>
      </c>
    </row>
    <row r="32" spans="1:6">
      <c r="A32">
        <v>31</v>
      </c>
      <c r="B32" s="12">
        <v>43509</v>
      </c>
      <c r="C32">
        <v>110.5</v>
      </c>
      <c r="D32">
        <v>111.06</v>
      </c>
      <c r="E32">
        <v>110.42</v>
      </c>
      <c r="F32">
        <v>111</v>
      </c>
    </row>
    <row r="33" spans="1:6">
      <c r="A33">
        <v>32</v>
      </c>
      <c r="B33" s="12">
        <v>43510</v>
      </c>
      <c r="C33">
        <v>111.01</v>
      </c>
      <c r="D33">
        <v>111.13</v>
      </c>
      <c r="E33">
        <v>110.45</v>
      </c>
      <c r="F33">
        <v>110.48</v>
      </c>
    </row>
    <row r="34" spans="1:6">
      <c r="A34">
        <v>33</v>
      </c>
      <c r="B34" s="12">
        <v>43511</v>
      </c>
      <c r="C34">
        <v>110.48</v>
      </c>
      <c r="D34">
        <v>110.66</v>
      </c>
      <c r="E34">
        <v>110.25</v>
      </c>
      <c r="F34">
        <v>110.5</v>
      </c>
    </row>
    <row r="35" spans="1:6">
      <c r="A35">
        <v>34</v>
      </c>
      <c r="B35" s="12">
        <v>43513</v>
      </c>
      <c r="C35">
        <v>110.5</v>
      </c>
      <c r="D35">
        <v>110.57</v>
      </c>
      <c r="E35">
        <v>110.39</v>
      </c>
      <c r="F35">
        <v>110.57</v>
      </c>
    </row>
    <row r="36" spans="1:6">
      <c r="A36">
        <v>35</v>
      </c>
      <c r="B36" s="12">
        <v>43514</v>
      </c>
      <c r="C36">
        <v>110.45</v>
      </c>
      <c r="D36">
        <v>110.67</v>
      </c>
      <c r="E36">
        <v>110.39</v>
      </c>
      <c r="F36">
        <v>110.62</v>
      </c>
    </row>
    <row r="37" spans="1:6">
      <c r="A37">
        <v>36</v>
      </c>
      <c r="B37" s="12">
        <v>43515</v>
      </c>
      <c r="C37">
        <v>110.61</v>
      </c>
      <c r="D37">
        <v>110.83</v>
      </c>
      <c r="E37">
        <v>110.45</v>
      </c>
      <c r="F37">
        <v>110.62</v>
      </c>
    </row>
    <row r="38" spans="1:6">
      <c r="A38">
        <v>37</v>
      </c>
      <c r="B38" s="12">
        <v>43516</v>
      </c>
      <c r="C38">
        <v>110.63</v>
      </c>
      <c r="D38">
        <v>110.95</v>
      </c>
      <c r="E38">
        <v>110.52</v>
      </c>
      <c r="F38">
        <v>110.86</v>
      </c>
    </row>
    <row r="39" spans="1:6">
      <c r="A39">
        <v>38</v>
      </c>
      <c r="B39" s="12">
        <v>43517</v>
      </c>
      <c r="C39">
        <v>110.86</v>
      </c>
      <c r="D39">
        <v>110.89</v>
      </c>
      <c r="E39">
        <v>110.58</v>
      </c>
      <c r="F39">
        <v>110.7</v>
      </c>
    </row>
    <row r="40" spans="1:6">
      <c r="A40">
        <v>39</v>
      </c>
      <c r="B40" s="12">
        <v>43518</v>
      </c>
      <c r="C40">
        <v>110.69</v>
      </c>
      <c r="D40">
        <v>110.92</v>
      </c>
      <c r="E40">
        <v>110.56</v>
      </c>
      <c r="F40">
        <v>110.69</v>
      </c>
    </row>
    <row r="41" spans="1:6">
      <c r="A41">
        <v>40</v>
      </c>
      <c r="B41" s="12">
        <v>43520</v>
      </c>
      <c r="C41">
        <v>110.68</v>
      </c>
      <c r="D41">
        <v>110.79</v>
      </c>
      <c r="E41">
        <v>110.63</v>
      </c>
      <c r="F41">
        <v>110.78</v>
      </c>
    </row>
    <row r="42" spans="1:6">
      <c r="B42" s="12"/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7</vt:i4>
      </vt:variant>
    </vt:vector>
  </HeadingPairs>
  <TitlesOfParts>
    <vt:vector size="9" baseType="lpstr">
      <vt:lpstr>Main</vt:lpstr>
      <vt:lpstr>graphテンプレート</vt:lpstr>
      <vt:lpstr>X日後</vt:lpstr>
      <vt:lpstr>グラフ作成</vt:lpstr>
      <vt:lpstr>グラフ出力先</vt:lpstr>
      <vt:lpstr>ヘッダ行</vt:lpstr>
      <vt:lpstr>期間</vt:lpstr>
      <vt:lpstr>出力先</vt:lpstr>
      <vt:lpstr>正解表出力先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芝優</cp:lastModifiedBy>
  <dcterms:created xsi:type="dcterms:W3CDTF">2006-09-16T00:00:00Z</dcterms:created>
  <dcterms:modified xsi:type="dcterms:W3CDTF">2019-03-21T02:32:28Z</dcterms:modified>
</cp:coreProperties>
</file>