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shibayu_new\30.研究開発\010.機械学習\900.教師データ\"/>
    </mc:Choice>
  </mc:AlternateContent>
  <bookViews>
    <workbookView xWindow="240" yWindow="108" windowWidth="14808" windowHeight="8016"/>
  </bookViews>
  <sheets>
    <sheet name="Main" sheetId="11" r:id="rId1"/>
    <sheet name="基準日" sheetId="15" r:id="rId2"/>
    <sheet name="Result" sheetId="16" r:id="rId3"/>
  </sheets>
  <functionGroups builtInGroupCount="18"/>
  <definedNames>
    <definedName name="_xlnm._FilterDatabase" localSheetId="2" hidden="1">Result!$A$1:$F$1001</definedName>
    <definedName name="clipy">Main!$D$11</definedName>
    <definedName name="dataset">Main!$D$12</definedName>
    <definedName name="テンプレートプロジェクト">Main!$D$9</definedName>
    <definedName name="ワークスペース">Main!$D$10</definedName>
  </definedNames>
  <calcPr calcId="152511"/>
</workbook>
</file>

<file path=xl/calcChain.xml><?xml version="1.0" encoding="utf-8"?>
<calcChain xmlns="http://schemas.openxmlformats.org/spreadsheetml/2006/main">
  <c r="F1001" i="16" l="1"/>
  <c r="F1000" i="16"/>
  <c r="F999" i="16"/>
  <c r="F998" i="16"/>
  <c r="F997" i="16"/>
  <c r="F996" i="16"/>
  <c r="F995" i="16"/>
  <c r="F994" i="16"/>
  <c r="F993" i="16"/>
  <c r="F992" i="16"/>
  <c r="F991" i="16"/>
  <c r="F990" i="16"/>
  <c r="F989" i="16"/>
  <c r="F988" i="16"/>
  <c r="F987" i="16"/>
  <c r="F986" i="16"/>
  <c r="F985" i="16"/>
  <c r="F984" i="16"/>
  <c r="F983" i="16"/>
  <c r="F982" i="16"/>
  <c r="F981" i="16"/>
  <c r="F980" i="16"/>
  <c r="F979" i="16"/>
  <c r="F978" i="16"/>
  <c r="F977" i="16"/>
  <c r="F976" i="16"/>
  <c r="F975" i="16"/>
  <c r="F974" i="16"/>
  <c r="F973" i="16"/>
  <c r="F972" i="16"/>
  <c r="F971" i="16"/>
  <c r="F970" i="16"/>
  <c r="F969" i="16"/>
  <c r="F968" i="16"/>
  <c r="F967" i="16"/>
  <c r="F966" i="16"/>
  <c r="F965" i="16"/>
  <c r="F964" i="16"/>
  <c r="F963" i="16"/>
  <c r="F962" i="16"/>
  <c r="F961" i="16"/>
  <c r="F960" i="16"/>
  <c r="F959" i="16"/>
  <c r="F958" i="16"/>
  <c r="F957" i="16"/>
  <c r="F956" i="16"/>
  <c r="F955" i="16"/>
  <c r="F954" i="16"/>
  <c r="F953" i="16"/>
  <c r="F952" i="16"/>
  <c r="F951" i="16"/>
  <c r="F950" i="16"/>
  <c r="F949" i="16"/>
  <c r="F948" i="16"/>
  <c r="F947" i="16"/>
  <c r="F946" i="16"/>
  <c r="F945" i="16"/>
  <c r="F944" i="16"/>
  <c r="F943" i="16"/>
  <c r="F942" i="16"/>
  <c r="F941" i="16"/>
  <c r="F940" i="16"/>
  <c r="F939" i="16"/>
  <c r="F938" i="16"/>
  <c r="F937" i="16"/>
  <c r="F936" i="16"/>
  <c r="F935" i="16"/>
  <c r="F934" i="16"/>
  <c r="F933" i="16"/>
  <c r="F932" i="16"/>
  <c r="F931" i="16"/>
  <c r="F930" i="16"/>
  <c r="F929" i="16"/>
  <c r="F928" i="16"/>
  <c r="F927" i="16"/>
  <c r="F926" i="16"/>
  <c r="F925" i="16"/>
  <c r="F924" i="16"/>
  <c r="F923" i="16"/>
  <c r="F922" i="16"/>
  <c r="F921" i="16"/>
  <c r="F920" i="16"/>
  <c r="F919" i="16"/>
  <c r="F918" i="16"/>
  <c r="F917" i="16"/>
  <c r="F916" i="16"/>
  <c r="F915" i="16"/>
  <c r="F914" i="16"/>
  <c r="F913" i="16"/>
  <c r="F912" i="16"/>
  <c r="F911" i="16"/>
  <c r="F910" i="16"/>
  <c r="F909" i="16"/>
  <c r="F908" i="16"/>
  <c r="F907" i="16"/>
  <c r="F906" i="16"/>
  <c r="F905" i="16"/>
  <c r="F904" i="16"/>
  <c r="F903" i="16"/>
  <c r="F902" i="16"/>
  <c r="F901" i="16"/>
  <c r="F900" i="16"/>
  <c r="F899" i="16"/>
  <c r="F898" i="16"/>
  <c r="F897" i="16"/>
  <c r="F896" i="16"/>
  <c r="F895" i="16"/>
  <c r="F894" i="16"/>
  <c r="F893" i="16"/>
  <c r="F892" i="16"/>
  <c r="F891" i="16"/>
  <c r="F890" i="16"/>
  <c r="F889" i="16"/>
  <c r="F888" i="16"/>
  <c r="F887" i="16"/>
  <c r="F886" i="16"/>
  <c r="F885" i="16"/>
  <c r="F884" i="16"/>
  <c r="F883" i="16"/>
  <c r="F882" i="16"/>
  <c r="F881" i="16"/>
  <c r="F880" i="16"/>
  <c r="F879" i="16"/>
  <c r="F878" i="16"/>
  <c r="F877" i="16"/>
  <c r="F876" i="16"/>
  <c r="F875" i="16"/>
  <c r="F874" i="16"/>
  <c r="F873" i="16"/>
  <c r="F872" i="16"/>
  <c r="F871" i="16"/>
  <c r="F870" i="16"/>
  <c r="F869" i="16"/>
  <c r="F868" i="16"/>
  <c r="F867" i="16"/>
  <c r="F866" i="16"/>
  <c r="F865" i="16"/>
  <c r="F864" i="16"/>
  <c r="F863" i="16"/>
  <c r="F862" i="16"/>
  <c r="F861" i="16"/>
  <c r="F860" i="16"/>
  <c r="F859" i="16"/>
  <c r="F858" i="16"/>
  <c r="F857" i="16"/>
  <c r="F856" i="16"/>
  <c r="F855" i="16"/>
  <c r="F854" i="16"/>
  <c r="F853" i="16"/>
  <c r="F852" i="16"/>
  <c r="F851" i="16"/>
  <c r="F850" i="16"/>
  <c r="F849" i="16"/>
  <c r="F848" i="16"/>
  <c r="F847" i="16"/>
  <c r="F846" i="16"/>
  <c r="F845" i="16"/>
  <c r="F844" i="16"/>
  <c r="F843" i="16"/>
  <c r="F842" i="16"/>
  <c r="F841" i="16"/>
  <c r="F840" i="16"/>
  <c r="F839" i="16"/>
  <c r="F838" i="16"/>
  <c r="F837" i="16"/>
  <c r="F836" i="16"/>
  <c r="F835" i="16"/>
  <c r="F834" i="16"/>
  <c r="F833" i="16"/>
  <c r="F832" i="16"/>
  <c r="F831" i="16"/>
  <c r="F830" i="16"/>
  <c r="F829" i="16"/>
  <c r="F828" i="16"/>
  <c r="F827" i="16"/>
  <c r="F826" i="16"/>
  <c r="F825" i="16"/>
  <c r="F824" i="16"/>
  <c r="F823" i="16"/>
  <c r="F822" i="16"/>
  <c r="F821" i="16"/>
  <c r="F820" i="16"/>
  <c r="F819" i="16"/>
  <c r="F818" i="16"/>
  <c r="F817" i="16"/>
  <c r="F816" i="16"/>
  <c r="F815" i="16"/>
  <c r="F814" i="16"/>
  <c r="F813" i="16"/>
  <c r="F812" i="16"/>
  <c r="F811" i="16"/>
  <c r="F810" i="16"/>
  <c r="F809" i="16"/>
  <c r="F808" i="16"/>
  <c r="F807" i="16"/>
  <c r="F806" i="16"/>
  <c r="F805" i="16"/>
  <c r="F804" i="16"/>
  <c r="F803" i="16"/>
  <c r="F802" i="16"/>
  <c r="F801" i="16"/>
  <c r="F800" i="16"/>
  <c r="F799" i="16"/>
  <c r="F798" i="16"/>
  <c r="F797" i="16"/>
  <c r="F796" i="16"/>
  <c r="F795" i="16"/>
  <c r="F794" i="16"/>
  <c r="F793" i="16"/>
  <c r="F792" i="16"/>
  <c r="F791" i="16"/>
  <c r="F790" i="16"/>
  <c r="F789" i="16"/>
  <c r="F788" i="16"/>
  <c r="F787" i="16"/>
  <c r="F786" i="16"/>
  <c r="F785" i="16"/>
  <c r="F784" i="16"/>
  <c r="F783" i="16"/>
  <c r="F782" i="16"/>
  <c r="F781" i="16"/>
  <c r="F780" i="16"/>
  <c r="F779" i="16"/>
  <c r="F778" i="16"/>
  <c r="F777" i="16"/>
  <c r="F776" i="16"/>
  <c r="F775" i="16"/>
  <c r="F774" i="16"/>
  <c r="F773" i="16"/>
  <c r="F772" i="16"/>
  <c r="F771" i="16"/>
  <c r="F770" i="16"/>
  <c r="F769" i="16"/>
  <c r="F768" i="16"/>
  <c r="F767" i="16"/>
  <c r="F766" i="16"/>
  <c r="F765" i="16"/>
  <c r="F764" i="16"/>
  <c r="F763" i="16"/>
  <c r="F762" i="16"/>
  <c r="F761" i="16"/>
  <c r="F760" i="16"/>
  <c r="F759" i="16"/>
  <c r="F758" i="16"/>
  <c r="F757" i="16"/>
  <c r="F756" i="16"/>
  <c r="F755" i="16"/>
  <c r="F754" i="16"/>
  <c r="F753" i="16"/>
  <c r="F752" i="16"/>
  <c r="F751" i="16"/>
  <c r="F750" i="16"/>
  <c r="F749" i="16"/>
  <c r="F748" i="16"/>
  <c r="F747" i="16"/>
  <c r="F746" i="16"/>
  <c r="F745" i="16"/>
  <c r="F744" i="16"/>
  <c r="F743" i="16"/>
  <c r="F742" i="16"/>
  <c r="F741" i="16"/>
  <c r="F740" i="16"/>
  <c r="F739" i="16"/>
  <c r="F738" i="16"/>
  <c r="F737" i="16"/>
  <c r="F736" i="16"/>
  <c r="F735" i="16"/>
  <c r="F734" i="16"/>
  <c r="F733" i="16"/>
  <c r="F732" i="16"/>
  <c r="F731" i="16"/>
  <c r="F730" i="16"/>
  <c r="F729" i="16"/>
  <c r="F728" i="16"/>
  <c r="F727" i="16"/>
  <c r="F726" i="16"/>
  <c r="F725" i="16"/>
  <c r="F724" i="16"/>
  <c r="F723" i="16"/>
  <c r="F722" i="16"/>
  <c r="F721" i="16"/>
  <c r="F720" i="16"/>
  <c r="F719" i="16"/>
  <c r="F718" i="16"/>
  <c r="F717" i="16"/>
  <c r="F716" i="16"/>
  <c r="F715" i="16"/>
  <c r="F714" i="16"/>
  <c r="F713" i="16"/>
  <c r="F712" i="16"/>
  <c r="F711" i="16"/>
  <c r="F710" i="16"/>
  <c r="F709" i="16"/>
  <c r="F708" i="16"/>
  <c r="F707" i="16"/>
  <c r="F706" i="16"/>
  <c r="F705" i="16"/>
  <c r="F704" i="16"/>
  <c r="F703" i="16"/>
  <c r="F702" i="16"/>
  <c r="F701" i="16"/>
  <c r="F700" i="16"/>
  <c r="F699" i="16"/>
  <c r="F698" i="16"/>
  <c r="F697" i="16"/>
  <c r="F696" i="16"/>
  <c r="F695" i="16"/>
  <c r="F694" i="16"/>
  <c r="F693" i="16"/>
  <c r="F692" i="16"/>
  <c r="F691" i="16"/>
  <c r="F690" i="16"/>
  <c r="F689" i="16"/>
  <c r="F688" i="16"/>
  <c r="F687" i="16"/>
  <c r="F686" i="16"/>
  <c r="F685" i="16"/>
  <c r="F684" i="16"/>
  <c r="F683" i="16"/>
  <c r="F682" i="16"/>
  <c r="F681" i="16"/>
  <c r="F680" i="16"/>
  <c r="F679" i="16"/>
  <c r="F678" i="16"/>
  <c r="F677" i="16"/>
  <c r="F676" i="16"/>
  <c r="F675" i="16"/>
  <c r="F674" i="16"/>
  <c r="F673" i="16"/>
  <c r="F672" i="16"/>
  <c r="F671" i="16"/>
  <c r="F670" i="16"/>
  <c r="F669" i="16"/>
  <c r="F668" i="16"/>
  <c r="F667" i="16"/>
  <c r="F666" i="16"/>
  <c r="F665" i="16"/>
  <c r="F664" i="16"/>
  <c r="F663" i="16"/>
  <c r="F662" i="16"/>
  <c r="F661" i="16"/>
  <c r="F660" i="16"/>
  <c r="F659" i="16"/>
  <c r="F658" i="16"/>
  <c r="F657" i="16"/>
  <c r="F656" i="16"/>
  <c r="F655" i="16"/>
  <c r="F654" i="16"/>
  <c r="F653" i="16"/>
  <c r="F652" i="16"/>
  <c r="F651" i="16"/>
  <c r="F650" i="16"/>
  <c r="F649" i="16"/>
  <c r="F648" i="16"/>
  <c r="F647" i="16"/>
  <c r="F646" i="16"/>
  <c r="F645" i="16"/>
  <c r="F644" i="16"/>
  <c r="F643" i="16"/>
  <c r="F642" i="16"/>
  <c r="F641" i="16"/>
  <c r="F640" i="16"/>
  <c r="F639" i="16"/>
  <c r="F638" i="16"/>
  <c r="F637" i="16"/>
  <c r="F636" i="16"/>
  <c r="F635" i="16"/>
  <c r="F634" i="16"/>
  <c r="F633" i="16"/>
  <c r="F632" i="16"/>
  <c r="F631" i="16"/>
  <c r="F630" i="16"/>
  <c r="F629" i="16"/>
  <c r="F628" i="16"/>
  <c r="F627" i="16"/>
  <c r="F626" i="16"/>
  <c r="F625" i="16"/>
  <c r="F624" i="16"/>
  <c r="F623" i="16"/>
  <c r="F622" i="16"/>
  <c r="F621" i="16"/>
  <c r="F620" i="16"/>
  <c r="F619" i="16"/>
  <c r="F618" i="16"/>
  <c r="F617" i="16"/>
  <c r="F616" i="16"/>
  <c r="F615" i="16"/>
  <c r="F614" i="16"/>
  <c r="F613" i="16"/>
  <c r="F612" i="16"/>
  <c r="F611" i="16"/>
  <c r="F610" i="16"/>
  <c r="F609" i="16"/>
  <c r="F608" i="16"/>
  <c r="F607" i="16"/>
  <c r="F606" i="16"/>
  <c r="F605" i="16"/>
  <c r="F604" i="16"/>
  <c r="F603" i="16"/>
  <c r="F602" i="16"/>
  <c r="F601" i="16"/>
  <c r="F600" i="16"/>
  <c r="F599" i="16"/>
  <c r="F598" i="16"/>
  <c r="F597" i="16"/>
  <c r="F596" i="16"/>
  <c r="F595" i="16"/>
  <c r="F594" i="16"/>
  <c r="F593" i="16"/>
  <c r="F592" i="16"/>
  <c r="F591" i="16"/>
  <c r="F590" i="16"/>
  <c r="F589" i="16"/>
  <c r="F588" i="16"/>
  <c r="F587" i="16"/>
  <c r="F586" i="16"/>
  <c r="F585" i="16"/>
  <c r="F584" i="16"/>
  <c r="F583" i="16"/>
  <c r="F582" i="16"/>
  <c r="F581" i="16"/>
  <c r="F580" i="16"/>
  <c r="F579" i="16"/>
  <c r="F578" i="16"/>
  <c r="F577" i="16"/>
  <c r="F576" i="16"/>
  <c r="F575" i="16"/>
  <c r="F574" i="16"/>
  <c r="F573" i="16"/>
  <c r="F572" i="16"/>
  <c r="F571" i="16"/>
  <c r="F570" i="16"/>
  <c r="F569" i="16"/>
  <c r="F568" i="16"/>
  <c r="F567" i="16"/>
  <c r="F566" i="16"/>
  <c r="F565" i="16"/>
  <c r="F564" i="16"/>
  <c r="F563" i="16"/>
  <c r="F562" i="16"/>
  <c r="F561" i="16"/>
  <c r="F560" i="16"/>
  <c r="F559" i="16"/>
  <c r="F558" i="16"/>
  <c r="F557" i="16"/>
  <c r="F556" i="16"/>
  <c r="F555" i="16"/>
  <c r="F554" i="16"/>
  <c r="F553" i="16"/>
  <c r="F552" i="16"/>
  <c r="F551" i="16"/>
  <c r="F550" i="16"/>
  <c r="F549" i="16"/>
  <c r="F548" i="16"/>
  <c r="F547" i="16"/>
  <c r="F546" i="16"/>
  <c r="F545" i="16"/>
  <c r="F544" i="16"/>
  <c r="F543" i="16"/>
  <c r="F542" i="16"/>
  <c r="F541" i="16"/>
  <c r="F540" i="16"/>
  <c r="F539" i="16"/>
  <c r="F538" i="16"/>
  <c r="F537" i="16"/>
  <c r="F536" i="16"/>
  <c r="F535" i="16"/>
  <c r="F534" i="16"/>
  <c r="F533" i="16"/>
  <c r="F532" i="16"/>
  <c r="F531" i="16"/>
  <c r="F530" i="16"/>
  <c r="F529" i="16"/>
  <c r="F528" i="16"/>
  <c r="F527" i="16"/>
  <c r="F526" i="16"/>
  <c r="F525" i="16"/>
  <c r="F524" i="16"/>
  <c r="F523" i="16"/>
  <c r="F522" i="16"/>
  <c r="F521" i="16"/>
  <c r="F520" i="16"/>
  <c r="F519" i="16"/>
  <c r="F518" i="16"/>
  <c r="F517" i="16"/>
  <c r="F516" i="16"/>
  <c r="F515" i="16"/>
  <c r="F514" i="16"/>
  <c r="F513" i="16"/>
  <c r="F512" i="16"/>
  <c r="F511" i="16"/>
  <c r="F510" i="16"/>
  <c r="F509" i="16"/>
  <c r="F508" i="16"/>
  <c r="F507" i="16"/>
  <c r="F506" i="16"/>
  <c r="F505" i="16"/>
  <c r="F504" i="16"/>
  <c r="F503" i="16"/>
  <c r="F502" i="16"/>
  <c r="F501" i="16"/>
  <c r="F500" i="16"/>
  <c r="F499" i="16"/>
  <c r="F498" i="16"/>
  <c r="F497" i="16"/>
  <c r="F496" i="16"/>
  <c r="F495" i="16"/>
  <c r="F494" i="16"/>
  <c r="F493" i="16"/>
  <c r="F492" i="16"/>
  <c r="F491" i="16"/>
  <c r="F490" i="16"/>
  <c r="F489" i="16"/>
  <c r="F488" i="16"/>
  <c r="F487" i="16"/>
  <c r="F486" i="16"/>
  <c r="F485" i="16"/>
  <c r="F484" i="16"/>
  <c r="F483" i="16"/>
  <c r="F482" i="16"/>
  <c r="F481" i="16"/>
  <c r="F480" i="16"/>
  <c r="F479" i="16"/>
  <c r="F478" i="16"/>
  <c r="F477" i="16"/>
  <c r="F476" i="16"/>
  <c r="F475" i="16"/>
  <c r="F474" i="16"/>
  <c r="F473" i="16"/>
  <c r="F472" i="16"/>
  <c r="F471" i="16"/>
  <c r="F470" i="16"/>
  <c r="F469" i="16"/>
  <c r="F468" i="16"/>
  <c r="F467" i="16"/>
  <c r="F466" i="16"/>
  <c r="F465" i="16"/>
  <c r="F464" i="16"/>
  <c r="F463" i="16"/>
  <c r="F462" i="16"/>
  <c r="F461" i="16"/>
  <c r="F460" i="16"/>
  <c r="F459" i="16"/>
  <c r="F458" i="16"/>
  <c r="F457" i="16"/>
  <c r="F456" i="16"/>
  <c r="F455" i="16"/>
  <c r="F454" i="16"/>
  <c r="F453" i="16"/>
  <c r="F452" i="16"/>
  <c r="F451" i="16"/>
  <c r="F450" i="16"/>
  <c r="F449" i="16"/>
  <c r="F448" i="16"/>
  <c r="F447" i="16"/>
  <c r="F446" i="16"/>
  <c r="F445" i="16"/>
  <c r="F444" i="16"/>
  <c r="F443" i="16"/>
  <c r="F442" i="16"/>
  <c r="F441" i="16"/>
  <c r="F440" i="16"/>
  <c r="F439" i="16"/>
  <c r="F438" i="16"/>
  <c r="F437" i="16"/>
  <c r="F436" i="16"/>
  <c r="F435" i="16"/>
  <c r="F434" i="16"/>
  <c r="F433" i="16"/>
  <c r="F432" i="16"/>
  <c r="F431" i="16"/>
  <c r="F430" i="16"/>
  <c r="F429" i="16"/>
  <c r="F428" i="16"/>
  <c r="F427" i="16"/>
  <c r="F426" i="16"/>
  <c r="F425" i="16"/>
  <c r="F424" i="16"/>
  <c r="F423" i="16"/>
  <c r="F422" i="16"/>
  <c r="F421" i="16"/>
  <c r="F420" i="16"/>
  <c r="F419" i="16"/>
  <c r="F418" i="16"/>
  <c r="F417" i="16"/>
  <c r="F416" i="16"/>
  <c r="F415" i="16"/>
  <c r="F414" i="16"/>
  <c r="F413" i="16"/>
  <c r="F412" i="16"/>
  <c r="F411" i="16"/>
  <c r="F410" i="16"/>
  <c r="F409" i="16"/>
  <c r="F408" i="16"/>
  <c r="F407" i="16"/>
  <c r="F406" i="16"/>
  <c r="F405" i="16"/>
  <c r="F404" i="16"/>
  <c r="F403" i="16"/>
  <c r="F402" i="16"/>
  <c r="F401" i="16"/>
  <c r="F400" i="16"/>
  <c r="F399" i="16"/>
  <c r="F398" i="16"/>
  <c r="F397" i="16"/>
  <c r="F396" i="16"/>
  <c r="F395" i="16"/>
  <c r="F394" i="16"/>
  <c r="F393" i="16"/>
  <c r="F392" i="16"/>
  <c r="F391" i="16"/>
  <c r="F390" i="16"/>
  <c r="F389" i="16"/>
  <c r="F388" i="16"/>
  <c r="F387" i="16"/>
  <c r="F386" i="16"/>
  <c r="F385" i="16"/>
  <c r="F384" i="16"/>
  <c r="F383" i="16"/>
  <c r="F382" i="16"/>
  <c r="F381" i="16"/>
  <c r="F380" i="16"/>
  <c r="F379" i="16"/>
  <c r="F378" i="16"/>
  <c r="F377" i="16"/>
  <c r="F376" i="16"/>
  <c r="F375" i="16"/>
  <c r="F374" i="16"/>
  <c r="F373" i="16"/>
  <c r="F372" i="16"/>
  <c r="F371" i="16"/>
  <c r="F370" i="16"/>
  <c r="F369" i="16"/>
  <c r="F368" i="16"/>
  <c r="F367" i="16"/>
  <c r="F366" i="16"/>
  <c r="F365" i="16"/>
  <c r="F364" i="16"/>
  <c r="F363" i="16"/>
  <c r="F362" i="16"/>
  <c r="F361" i="16"/>
  <c r="F360" i="16"/>
  <c r="F359" i="16"/>
  <c r="F358" i="16"/>
  <c r="F357" i="16"/>
  <c r="F356" i="16"/>
  <c r="F355" i="16"/>
  <c r="F354" i="16"/>
  <c r="F353" i="16"/>
  <c r="F352" i="16"/>
  <c r="F351" i="16"/>
  <c r="F350" i="16"/>
  <c r="F349" i="16"/>
  <c r="F348" i="16"/>
  <c r="F347" i="16"/>
  <c r="F346" i="16"/>
  <c r="F345" i="16"/>
  <c r="F344" i="16"/>
  <c r="F343" i="16"/>
  <c r="F342" i="16"/>
  <c r="F341" i="16"/>
  <c r="F340" i="16"/>
  <c r="F339" i="16"/>
  <c r="F338" i="16"/>
  <c r="F337" i="16"/>
  <c r="F336" i="16"/>
  <c r="F335" i="16"/>
  <c r="F334" i="16"/>
  <c r="F333" i="16"/>
  <c r="F332" i="16"/>
  <c r="F331" i="16"/>
  <c r="F330" i="16"/>
  <c r="F329" i="16"/>
  <c r="F328" i="16"/>
  <c r="F327" i="16"/>
  <c r="F326" i="16"/>
  <c r="F325" i="16"/>
  <c r="F324" i="16"/>
  <c r="F323" i="16"/>
  <c r="F322" i="16"/>
  <c r="F321" i="16"/>
  <c r="F320" i="16"/>
  <c r="F319" i="16"/>
  <c r="F318" i="16"/>
  <c r="F317" i="16"/>
  <c r="F316" i="16"/>
  <c r="F315" i="16"/>
  <c r="F314" i="16"/>
  <c r="F313" i="16"/>
  <c r="F312" i="16"/>
  <c r="F311" i="16"/>
  <c r="F310" i="16"/>
  <c r="F309" i="16"/>
  <c r="F308" i="16"/>
  <c r="F307" i="16"/>
  <c r="F306" i="16"/>
  <c r="F305" i="16"/>
  <c r="F304" i="16"/>
  <c r="F303" i="16"/>
  <c r="F302" i="16"/>
  <c r="F301" i="16"/>
  <c r="F300" i="16"/>
  <c r="F299" i="16"/>
  <c r="F298" i="16"/>
  <c r="F297" i="16"/>
  <c r="F296" i="16"/>
  <c r="F295" i="16"/>
  <c r="F294" i="16"/>
  <c r="F293" i="16"/>
  <c r="F292" i="16"/>
  <c r="F291" i="16"/>
  <c r="F290" i="16"/>
  <c r="F289" i="16"/>
  <c r="F288" i="16"/>
  <c r="F287" i="16"/>
  <c r="F286" i="16"/>
  <c r="F285" i="16"/>
  <c r="F284" i="16"/>
  <c r="F283" i="16"/>
  <c r="F282" i="16"/>
  <c r="F281" i="16"/>
  <c r="F280" i="16"/>
  <c r="F279" i="16"/>
  <c r="F278" i="16"/>
  <c r="F277" i="16"/>
  <c r="F276" i="16"/>
  <c r="F275" i="16"/>
  <c r="F274" i="16"/>
  <c r="F273" i="16"/>
  <c r="F272" i="16"/>
  <c r="F271" i="16"/>
  <c r="F270" i="16"/>
  <c r="F269" i="16"/>
  <c r="F268" i="16"/>
  <c r="F267" i="16"/>
  <c r="F266" i="16"/>
  <c r="F265" i="16"/>
  <c r="F264" i="16"/>
  <c r="F263" i="16"/>
  <c r="F262" i="16"/>
  <c r="F261" i="16"/>
  <c r="F260" i="16"/>
  <c r="F259" i="16"/>
  <c r="F258" i="16"/>
  <c r="F257" i="16"/>
  <c r="F256" i="16"/>
  <c r="F255" i="16"/>
  <c r="F254" i="16"/>
  <c r="F253" i="16"/>
  <c r="F252" i="16"/>
  <c r="F251" i="16"/>
  <c r="F250" i="16"/>
  <c r="F249" i="16"/>
  <c r="F248" i="16"/>
  <c r="F247" i="16"/>
  <c r="F246" i="16"/>
  <c r="F245" i="16"/>
  <c r="F244" i="16"/>
  <c r="F243" i="16"/>
  <c r="F242" i="16"/>
  <c r="F241" i="16"/>
  <c r="F240" i="16"/>
  <c r="F239" i="16"/>
  <c r="F238" i="16"/>
  <c r="F237" i="16"/>
  <c r="F236" i="16"/>
  <c r="F235" i="16"/>
  <c r="F234" i="16"/>
  <c r="F233" i="16"/>
  <c r="F232" i="16"/>
  <c r="F231" i="16"/>
  <c r="F230" i="16"/>
  <c r="F229" i="16"/>
  <c r="F228" i="16"/>
  <c r="F227" i="16"/>
  <c r="F226" i="16"/>
  <c r="F225" i="16"/>
  <c r="F224" i="16"/>
  <c r="F223" i="16"/>
  <c r="F222" i="16"/>
  <c r="F221" i="16"/>
  <c r="F220" i="16"/>
  <c r="F219" i="16"/>
  <c r="F218" i="16"/>
  <c r="F217" i="16"/>
  <c r="F216" i="16"/>
  <c r="F215" i="16"/>
  <c r="F214" i="16"/>
  <c r="F213" i="16"/>
  <c r="F212" i="16"/>
  <c r="F211" i="16"/>
  <c r="F210" i="16"/>
  <c r="F209" i="16"/>
  <c r="F208" i="16"/>
  <c r="F207" i="16"/>
  <c r="F206" i="16"/>
  <c r="F205" i="16"/>
  <c r="F204" i="16"/>
  <c r="F203" i="16"/>
  <c r="F202" i="16"/>
  <c r="F201" i="16"/>
  <c r="F200" i="16"/>
  <c r="F199" i="16"/>
  <c r="F198" i="16"/>
  <c r="F197" i="16"/>
  <c r="F196" i="16"/>
  <c r="F195" i="16"/>
  <c r="F194" i="16"/>
  <c r="F193" i="16"/>
  <c r="F192" i="16"/>
  <c r="F191" i="16"/>
  <c r="F190" i="16"/>
  <c r="F189" i="16"/>
  <c r="F188" i="16"/>
  <c r="F187" i="16"/>
  <c r="F186" i="16"/>
  <c r="F185" i="16"/>
  <c r="F184" i="16"/>
  <c r="F183" i="16"/>
  <c r="F182" i="16"/>
  <c r="F181" i="16"/>
  <c r="F180" i="16"/>
  <c r="F179" i="16"/>
  <c r="F178" i="16"/>
  <c r="F177" i="16"/>
  <c r="F176" i="16"/>
  <c r="F175" i="16"/>
  <c r="F174" i="16"/>
  <c r="F173" i="16"/>
  <c r="F172" i="16"/>
  <c r="F171" i="16"/>
  <c r="F170" i="16"/>
  <c r="F169" i="16"/>
  <c r="F168" i="16"/>
  <c r="F167" i="16"/>
  <c r="F166" i="16"/>
  <c r="F165" i="16"/>
  <c r="F164" i="16"/>
  <c r="F163" i="16"/>
  <c r="F162" i="16"/>
  <c r="F161" i="16"/>
  <c r="F160" i="16"/>
  <c r="F159" i="16"/>
  <c r="F158" i="16"/>
  <c r="F157" i="16"/>
  <c r="F156" i="16"/>
  <c r="F155" i="16"/>
  <c r="F154" i="16"/>
  <c r="F153" i="16"/>
  <c r="F152" i="16"/>
  <c r="F151" i="16"/>
  <c r="F150" i="16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</calcChain>
</file>

<file path=xl/sharedStrings.xml><?xml version="1.0" encoding="utf-8"?>
<sst xmlns="http://schemas.openxmlformats.org/spreadsheetml/2006/main" count="141" uniqueCount="141">
  <si>
    <t>◆ 設定</t>
    <rPh sb="2" eb="4">
      <t>セッテイ</t>
    </rPh>
    <phoneticPr fontId="1"/>
  </si>
  <si>
    <t>基準日</t>
    <rPh sb="0" eb="3">
      <t>キジュンビ</t>
    </rPh>
    <phoneticPr fontId="1"/>
  </si>
  <si>
    <t>正解</t>
    <rPh sb="0" eb="2">
      <t>セイカイ</t>
    </rPh>
    <phoneticPr fontId="1"/>
  </si>
  <si>
    <t>Nnabla実行ツール</t>
    <rPh sb="6" eb="8">
      <t>ジッコウ</t>
    </rPh>
    <phoneticPr fontId="1"/>
  </si>
  <si>
    <t>設定</t>
    <rPh sb="0" eb="2">
      <t>セッテイ</t>
    </rPh>
    <phoneticPr fontId="1"/>
  </si>
  <si>
    <t>テンプレートプロジェクト</t>
    <phoneticPr fontId="1"/>
  </si>
  <si>
    <t>D:\tmp\ai\fx_rate_analyse4\lstm-1day-30history\base_proj</t>
    <phoneticPr fontId="1"/>
  </si>
  <si>
    <t>ワークスペース</t>
    <phoneticPr fontId="1"/>
  </si>
  <si>
    <t>D:\tmp\ai\fx_rate_analyse4\lstm-1day-30history\workspace</t>
    <phoneticPr fontId="1"/>
  </si>
  <si>
    <t>cli.py</t>
    <phoneticPr fontId="1"/>
  </si>
  <si>
    <t>D:\opt\neural_network_console_140\libs\nnabla\python\src\nnabla\utils\cli\cli.py</t>
    <phoneticPr fontId="1"/>
  </si>
  <si>
    <t>テストデータ</t>
    <phoneticPr fontId="1"/>
  </si>
  <si>
    <t>D:\tmp\ai\fx_rate_analyse4\lstm-1day-30history\dataset</t>
    <phoneticPr fontId="1"/>
  </si>
  <si>
    <t>train_error</t>
    <phoneticPr fontId="1"/>
  </si>
  <si>
    <t>valid_error</t>
    <phoneticPr fontId="1"/>
  </si>
  <si>
    <t>予想</t>
    <rPh sb="0" eb="2">
      <t>ヨソウ</t>
    </rPh>
    <phoneticPr fontId="1"/>
  </si>
  <si>
    <t>20050127</t>
    <phoneticPr fontId="1"/>
  </si>
  <si>
    <t>乖離幅</t>
    <rPh sb="0" eb="2">
      <t>カイリ</t>
    </rPh>
    <rPh sb="2" eb="3">
      <t>ハバ</t>
    </rPh>
    <phoneticPr fontId="1"/>
  </si>
  <si>
    <t>20050310</t>
    <phoneticPr fontId="1"/>
  </si>
  <si>
    <t>20050421</t>
  </si>
  <si>
    <t>20050602</t>
  </si>
  <si>
    <t>20050714</t>
  </si>
  <si>
    <t>20050825</t>
  </si>
  <si>
    <t>20051006</t>
  </si>
  <si>
    <t>20051117</t>
  </si>
  <si>
    <t>20051229</t>
  </si>
  <si>
    <t>20060209</t>
  </si>
  <si>
    <t>20060323</t>
  </si>
  <si>
    <t>20060504</t>
  </si>
  <si>
    <t>20060615</t>
  </si>
  <si>
    <t>20060727</t>
  </si>
  <si>
    <t>20060907</t>
  </si>
  <si>
    <t>20061019</t>
  </si>
  <si>
    <t>20061130</t>
  </si>
  <si>
    <t>20070111</t>
  </si>
  <si>
    <t>20070222</t>
  </si>
  <si>
    <t>20070405</t>
  </si>
  <si>
    <t>20070517</t>
  </si>
  <si>
    <t>20070628</t>
  </si>
  <si>
    <t>20070809</t>
  </si>
  <si>
    <t>20070920</t>
  </si>
  <si>
    <t>20071101</t>
  </si>
  <si>
    <t>20071213</t>
  </si>
  <si>
    <t>20080124</t>
  </si>
  <si>
    <t>20080306</t>
  </si>
  <si>
    <t>20080417</t>
  </si>
  <si>
    <t>20080529</t>
  </si>
  <si>
    <t>20080710</t>
  </si>
  <si>
    <t>20080821</t>
  </si>
  <si>
    <t>20081002</t>
  </si>
  <si>
    <t>20081113</t>
  </si>
  <si>
    <t>20081225</t>
  </si>
  <si>
    <t>20090205</t>
  </si>
  <si>
    <t>20090319</t>
  </si>
  <si>
    <t>20090430</t>
  </si>
  <si>
    <t>20090611</t>
  </si>
  <si>
    <t>20090723</t>
  </si>
  <si>
    <t>20090903</t>
  </si>
  <si>
    <t>20091015</t>
  </si>
  <si>
    <t>20091126</t>
  </si>
  <si>
    <t>20100107</t>
  </si>
  <si>
    <t>20100218</t>
  </si>
  <si>
    <t>20100401</t>
  </si>
  <si>
    <t>20100513</t>
  </si>
  <si>
    <t>20100624</t>
  </si>
  <si>
    <t>20100805</t>
  </si>
  <si>
    <t>20100916</t>
  </si>
  <si>
    <t>20101028</t>
  </si>
  <si>
    <t>20101209</t>
  </si>
  <si>
    <t>20110120</t>
  </si>
  <si>
    <t>20110303</t>
  </si>
  <si>
    <t>20110414</t>
  </si>
  <si>
    <t>20110526</t>
  </si>
  <si>
    <t>20110707</t>
  </si>
  <si>
    <t>20110818</t>
  </si>
  <si>
    <t>20110929</t>
  </si>
  <si>
    <t>20111110</t>
  </si>
  <si>
    <t>20111222</t>
  </si>
  <si>
    <t>20120202</t>
  </si>
  <si>
    <t>20120315</t>
  </si>
  <si>
    <t>20120426</t>
  </si>
  <si>
    <t>20120607</t>
  </si>
  <si>
    <t>20120719</t>
  </si>
  <si>
    <t>20120830</t>
  </si>
  <si>
    <t>20121011</t>
  </si>
  <si>
    <t>20121122</t>
  </si>
  <si>
    <t>20130103</t>
  </si>
  <si>
    <t>20130214</t>
  </si>
  <si>
    <t>20130328</t>
  </si>
  <si>
    <t>20130509</t>
  </si>
  <si>
    <t>20130620</t>
  </si>
  <si>
    <t>20130801</t>
  </si>
  <si>
    <t>20130912</t>
  </si>
  <si>
    <t>20131024</t>
  </si>
  <si>
    <t>20131205</t>
  </si>
  <si>
    <t>20140116</t>
  </si>
  <si>
    <t>20140227</t>
  </si>
  <si>
    <t>20140410</t>
  </si>
  <si>
    <t>20140522</t>
  </si>
  <si>
    <t>20140703</t>
  </si>
  <si>
    <t>20140814</t>
  </si>
  <si>
    <t>20140925</t>
  </si>
  <si>
    <t>20141106</t>
  </si>
  <si>
    <t>20141218</t>
  </si>
  <si>
    <t>20150129</t>
  </si>
  <si>
    <t>20150312</t>
  </si>
  <si>
    <t>20150423</t>
  </si>
  <si>
    <t>20150604</t>
  </si>
  <si>
    <t>20150716</t>
  </si>
  <si>
    <t>20150827</t>
  </si>
  <si>
    <t>20151008</t>
  </si>
  <si>
    <t>20151119</t>
  </si>
  <si>
    <t>20151231</t>
  </si>
  <si>
    <t>20160211</t>
  </si>
  <si>
    <t>20160324</t>
  </si>
  <si>
    <t>20160505</t>
  </si>
  <si>
    <t>20160616</t>
  </si>
  <si>
    <t>20160728</t>
  </si>
  <si>
    <t>20160908</t>
  </si>
  <si>
    <t>20161020</t>
  </si>
  <si>
    <t>20161201</t>
  </si>
  <si>
    <t>20170112</t>
  </si>
  <si>
    <t>20170223</t>
  </si>
  <si>
    <t>20170406</t>
  </si>
  <si>
    <t>20170518</t>
  </si>
  <si>
    <t>20170629</t>
  </si>
  <si>
    <t>20170810</t>
  </si>
  <si>
    <t>20170921</t>
  </si>
  <si>
    <t>20171102</t>
  </si>
  <si>
    <t>20171214</t>
  </si>
  <si>
    <t>20180125</t>
  </si>
  <si>
    <t>20180308</t>
  </si>
  <si>
    <t>20180419</t>
  </si>
  <si>
    <t>20180531</t>
  </si>
  <si>
    <t>20180705</t>
  </si>
  <si>
    <t>20180809</t>
  </si>
  <si>
    <t>20180913</t>
  </si>
  <si>
    <t>20181018</t>
  </si>
  <si>
    <t>20181122</t>
  </si>
  <si>
    <t>20181227</t>
  </si>
  <si>
    <t>20190131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</si>
</sst>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yyyy/dd/mm"/>
    <numFmt numFmtId="177" formatCode="0.0_ "/>
    <numFmt numFmtId="178" formatCode="yyyy/mm/dd"/>
    <numFmt numFmtId="180" formatCode="0.0%"/>
    <numFmt numFmtId="185" formatCode="0.000_ 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0" fontId="3" fillId="0" borderId="0">
      <alignment vertical="center"/>
    </xf>
  </cellStyleXfs>
  <cellXfs count="30">
    <xf numFmtId="0" fontId="0" fillId="0" borderId="0" xfId="0"/>
    <xf numFmtId="0" fontId="4" fillId="2" borderId="0" xfId="0" applyFont="1" applyFill="1"/>
    <xf numFmtId="176" fontId="0" fillId="2" borderId="0" xfId="0" applyNumberFormat="1" applyFill="1"/>
    <xf numFmtId="0" fontId="0" fillId="2" borderId="0" xfId="0" applyFill="1"/>
    <xf numFmtId="177" fontId="0" fillId="2" borderId="0" xfId="0" applyNumberFormat="1" applyFill="1"/>
    <xf numFmtId="178" fontId="0" fillId="2" borderId="0" xfId="0" applyNumberFormat="1" applyFill="1"/>
    <xf numFmtId="176" fontId="0" fillId="3" borderId="2" xfId="0" applyNumberFormat="1" applyFill="1" applyBorder="1"/>
    <xf numFmtId="176" fontId="0" fillId="3" borderId="3" xfId="0" applyNumberFormat="1" applyFill="1" applyBorder="1"/>
    <xf numFmtId="176" fontId="0" fillId="3" borderId="4" xfId="0" applyNumberFormat="1" applyFill="1" applyBorder="1"/>
    <xf numFmtId="0" fontId="0" fillId="2" borderId="5" xfId="0" applyFill="1" applyBorder="1"/>
    <xf numFmtId="0" fontId="0" fillId="2" borderId="1" xfId="0" applyFill="1" applyBorder="1"/>
    <xf numFmtId="177" fontId="0" fillId="2" borderId="1" xfId="0" applyNumberFormat="1" applyFill="1" applyBorder="1"/>
    <xf numFmtId="0" fontId="0" fillId="2" borderId="6" xfId="0" applyFill="1" applyBorder="1"/>
    <xf numFmtId="176" fontId="0" fillId="2" borderId="5" xfId="0" applyNumberFormat="1" applyFill="1" applyBorder="1"/>
    <xf numFmtId="176" fontId="0" fillId="2" borderId="6" xfId="0" applyNumberFormat="1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/>
    <xf numFmtId="177" fontId="0" fillId="2" borderId="8" xfId="0" applyNumberForma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77" fontId="0" fillId="2" borderId="11" xfId="0" applyNumberFormat="1" applyFill="1" applyBorder="1"/>
    <xf numFmtId="0" fontId="0" fillId="2" borderId="12" xfId="0" applyFill="1" applyBorder="1"/>
    <xf numFmtId="176" fontId="0" fillId="2" borderId="2" xfId="0" applyNumberFormat="1" applyFill="1" applyBorder="1" applyAlignment="1"/>
    <xf numFmtId="0" fontId="0" fillId="2" borderId="4" xfId="0" applyFill="1" applyBorder="1" applyAlignment="1"/>
    <xf numFmtId="176" fontId="0" fillId="2" borderId="5" xfId="0" applyNumberFormat="1" applyFill="1" applyBorder="1" applyAlignment="1"/>
    <xf numFmtId="0" fontId="0" fillId="0" borderId="6" xfId="0" applyBorder="1" applyAlignment="1"/>
    <xf numFmtId="49" fontId="0" fillId="0" borderId="0" xfId="0" applyNumberFormat="1"/>
    <xf numFmtId="180" fontId="0" fillId="0" borderId="0" xfId="0" applyNumberFormat="1"/>
    <xf numFmtId="185" fontId="0" fillId="0" borderId="0" xfId="0" applyNumberFormat="1"/>
  </cellXfs>
  <cellStyles count="4">
    <cellStyle name="標準" xfId="0" builtinId="0"/>
    <cellStyle name="標準 2" xfId="1"/>
    <cellStyle name="標準 3" xfId="2"/>
    <cellStyle name="標準 4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</xdr:row>
          <xdr:rowOff>160020</xdr:rowOff>
        </xdr:from>
        <xdr:to>
          <xdr:col>1</xdr:col>
          <xdr:colOff>1196340</xdr:colOff>
          <xdr:row>3</xdr:row>
          <xdr:rowOff>137160</xdr:rowOff>
        </xdr:to>
        <xdr:sp macro="" textlink="">
          <xdr:nvSpPr>
            <xdr:cNvPr id="12290" name="Btn実行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J17"/>
  <sheetViews>
    <sheetView tabSelected="1" zoomScaleNormal="100" workbookViewId="0">
      <selection activeCell="C19" sqref="C19"/>
    </sheetView>
  </sheetViews>
  <sheetFormatPr defaultRowHeight="13.2"/>
  <cols>
    <col min="1" max="1" width="1.6640625" style="3" customWidth="1"/>
    <col min="2" max="2" width="22.33203125" style="5" customWidth="1"/>
    <col min="3" max="3" width="9.5546875" style="5" bestFit="1" customWidth="1"/>
    <col min="4" max="4" width="14.88671875" style="3" customWidth="1"/>
    <col min="5" max="6" width="8.44140625" style="3" customWidth="1"/>
    <col min="7" max="7" width="8.44140625" style="4" customWidth="1"/>
    <col min="8" max="10" width="8.44140625" style="3" customWidth="1"/>
    <col min="11" max="16384" width="8.88671875" style="3"/>
  </cols>
  <sheetData>
    <row r="1" spans="1:10">
      <c r="A1" s="1" t="s">
        <v>3</v>
      </c>
      <c r="B1" s="2"/>
      <c r="C1" s="2"/>
    </row>
    <row r="2" spans="1:10">
      <c r="B2" s="2"/>
      <c r="C2" s="2"/>
    </row>
    <row r="3" spans="1:10">
      <c r="B3" s="2"/>
      <c r="C3" s="2"/>
    </row>
    <row r="4" spans="1:10">
      <c r="B4" s="2"/>
      <c r="C4" s="2"/>
    </row>
    <row r="5" spans="1:10">
      <c r="B5" s="2"/>
      <c r="C5" s="2"/>
    </row>
    <row r="6" spans="1:10">
      <c r="B6" s="2"/>
      <c r="C6" s="2"/>
    </row>
    <row r="7" spans="1:10" ht="13.8" thickBot="1">
      <c r="A7" s="2" t="s">
        <v>0</v>
      </c>
      <c r="B7" s="2"/>
      <c r="C7" s="2"/>
    </row>
    <row r="8" spans="1:10" ht="13.8" thickBot="1">
      <c r="A8" s="2"/>
      <c r="B8" s="6" t="s">
        <v>4</v>
      </c>
      <c r="C8" s="7"/>
      <c r="D8" s="7"/>
      <c r="E8" s="7"/>
      <c r="F8" s="7"/>
      <c r="G8" s="7"/>
      <c r="H8" s="7"/>
      <c r="I8" s="7"/>
      <c r="J8" s="8"/>
    </row>
    <row r="9" spans="1:10">
      <c r="A9" s="2"/>
      <c r="B9" s="25" t="s">
        <v>5</v>
      </c>
      <c r="C9" s="26"/>
      <c r="D9" s="9" t="s">
        <v>6</v>
      </c>
      <c r="E9" s="10"/>
      <c r="F9" s="10"/>
      <c r="G9" s="11"/>
      <c r="H9" s="10"/>
      <c r="I9" s="10"/>
      <c r="J9" s="12"/>
    </row>
    <row r="10" spans="1:10">
      <c r="A10" s="2"/>
      <c r="B10" s="13" t="s">
        <v>7</v>
      </c>
      <c r="C10" s="14"/>
      <c r="D10" s="9" t="s">
        <v>8</v>
      </c>
      <c r="E10" s="10"/>
      <c r="F10" s="10"/>
      <c r="G10" s="11"/>
      <c r="H10" s="10"/>
      <c r="I10" s="10"/>
      <c r="J10" s="12"/>
    </row>
    <row r="11" spans="1:10">
      <c r="A11" s="2"/>
      <c r="B11" s="13" t="s">
        <v>9</v>
      </c>
      <c r="C11" s="14"/>
      <c r="D11" s="9" t="s">
        <v>10</v>
      </c>
      <c r="E11" s="10"/>
      <c r="F11" s="10"/>
      <c r="G11" s="11"/>
      <c r="H11" s="10"/>
      <c r="I11" s="10"/>
      <c r="J11" s="12"/>
    </row>
    <row r="12" spans="1:10">
      <c r="A12" s="2"/>
      <c r="B12" s="13" t="s">
        <v>11</v>
      </c>
      <c r="C12" s="14"/>
      <c r="D12" s="9" t="s">
        <v>12</v>
      </c>
      <c r="E12" s="10"/>
      <c r="F12" s="10"/>
      <c r="G12" s="11"/>
      <c r="H12" s="10"/>
      <c r="I12" s="10"/>
      <c r="J12" s="12"/>
    </row>
    <row r="13" spans="1:10" ht="13.8" thickBot="1">
      <c r="A13" s="2"/>
      <c r="B13" s="13"/>
      <c r="C13" s="14"/>
      <c r="D13" s="19"/>
      <c r="E13" s="20"/>
      <c r="F13" s="20"/>
      <c r="G13" s="21"/>
      <c r="H13" s="20"/>
      <c r="I13" s="20"/>
      <c r="J13" s="22"/>
    </row>
    <row r="14" spans="1:10" ht="13.8" thickBot="1">
      <c r="A14" s="2"/>
      <c r="B14" s="23"/>
      <c r="C14" s="24"/>
      <c r="D14" s="15"/>
      <c r="E14" s="16"/>
      <c r="F14" s="16"/>
      <c r="G14" s="17"/>
      <c r="H14" s="16"/>
      <c r="I14" s="16"/>
      <c r="J14" s="18"/>
    </row>
    <row r="15" spans="1:10">
      <c r="A15" s="2"/>
      <c r="B15" s="2"/>
      <c r="C15" s="2"/>
    </row>
    <row r="16" spans="1:10">
      <c r="A16" s="2"/>
      <c r="B16" s="2"/>
      <c r="C16" s="2"/>
    </row>
    <row r="17" spans="1:3">
      <c r="A17" s="2"/>
      <c r="B17" s="2"/>
      <c r="C17" s="2"/>
    </row>
  </sheetData>
  <dataConsolidate/>
  <mergeCells count="2">
    <mergeCell ref="B14:C14"/>
    <mergeCell ref="B9:C9"/>
  </mergeCells>
  <phoneticPr fontId="1"/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Btn実行">
          <controlPr defaultSize="0" autoLine="0" r:id="rId5">
            <anchor moveWithCells="1">
              <from>
                <xdr:col>0</xdr:col>
                <xdr:colOff>106680</xdr:colOff>
                <xdr:row>1</xdr:row>
                <xdr:rowOff>160020</xdr:rowOff>
              </from>
              <to>
                <xdr:col>1</xdr:col>
                <xdr:colOff>1196340</xdr:colOff>
                <xdr:row>3</xdr:row>
                <xdr:rowOff>137160</xdr:rowOff>
              </to>
            </anchor>
          </controlPr>
        </control>
      </mc:Choice>
      <mc:Fallback>
        <control shapeId="12290" r:id="rId4" name="Btn実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基準日"/>
  <dimension ref="A1:A124"/>
  <sheetViews>
    <sheetView workbookViewId="0">
      <selection activeCell="E27" sqref="E27"/>
    </sheetView>
  </sheetViews>
  <sheetFormatPr defaultRowHeight="13.2"/>
  <sheetData>
    <row r="1" spans="1:1">
      <c r="A1">
        <v>20050127</v>
      </c>
    </row>
    <row r="2" spans="1:1">
      <c r="A2">
        <v>20050310</v>
      </c>
    </row>
    <row r="3" spans="1:1">
      <c r="A3">
        <v>20050421</v>
      </c>
    </row>
    <row r="4" spans="1:1">
      <c r="A4">
        <v>20050602</v>
      </c>
    </row>
    <row r="5" spans="1:1">
      <c r="A5">
        <v>20050714</v>
      </c>
    </row>
    <row r="6" spans="1:1">
      <c r="A6">
        <v>20050825</v>
      </c>
    </row>
    <row r="7" spans="1:1">
      <c r="A7">
        <v>20051006</v>
      </c>
    </row>
    <row r="8" spans="1:1">
      <c r="A8">
        <v>20051117</v>
      </c>
    </row>
    <row r="9" spans="1:1">
      <c r="A9">
        <v>20051229</v>
      </c>
    </row>
    <row r="10" spans="1:1">
      <c r="A10">
        <v>20060209</v>
      </c>
    </row>
    <row r="11" spans="1:1">
      <c r="A11">
        <v>20060323</v>
      </c>
    </row>
    <row r="12" spans="1:1">
      <c r="A12">
        <v>20060504</v>
      </c>
    </row>
    <row r="13" spans="1:1">
      <c r="A13">
        <v>20060615</v>
      </c>
    </row>
    <row r="14" spans="1:1">
      <c r="A14">
        <v>20060727</v>
      </c>
    </row>
    <row r="15" spans="1:1">
      <c r="A15">
        <v>20060907</v>
      </c>
    </row>
    <row r="16" spans="1:1">
      <c r="A16">
        <v>20061019</v>
      </c>
    </row>
    <row r="17" spans="1:1">
      <c r="A17">
        <v>20061130</v>
      </c>
    </row>
    <row r="18" spans="1:1">
      <c r="A18">
        <v>20070111</v>
      </c>
    </row>
    <row r="19" spans="1:1">
      <c r="A19">
        <v>20070222</v>
      </c>
    </row>
    <row r="20" spans="1:1">
      <c r="A20">
        <v>20070405</v>
      </c>
    </row>
    <row r="21" spans="1:1">
      <c r="A21">
        <v>20070517</v>
      </c>
    </row>
    <row r="22" spans="1:1">
      <c r="A22">
        <v>20070628</v>
      </c>
    </row>
    <row r="23" spans="1:1">
      <c r="A23">
        <v>20070809</v>
      </c>
    </row>
    <row r="24" spans="1:1">
      <c r="A24">
        <v>20070920</v>
      </c>
    </row>
    <row r="25" spans="1:1">
      <c r="A25">
        <v>20071101</v>
      </c>
    </row>
    <row r="26" spans="1:1">
      <c r="A26">
        <v>20071213</v>
      </c>
    </row>
    <row r="27" spans="1:1">
      <c r="A27">
        <v>20080124</v>
      </c>
    </row>
    <row r="28" spans="1:1">
      <c r="A28">
        <v>20080306</v>
      </c>
    </row>
    <row r="29" spans="1:1">
      <c r="A29">
        <v>20080417</v>
      </c>
    </row>
    <row r="30" spans="1:1">
      <c r="A30">
        <v>20080529</v>
      </c>
    </row>
    <row r="31" spans="1:1">
      <c r="A31">
        <v>20080710</v>
      </c>
    </row>
    <row r="32" spans="1:1">
      <c r="A32">
        <v>20080821</v>
      </c>
    </row>
    <row r="33" spans="1:1">
      <c r="A33">
        <v>20081002</v>
      </c>
    </row>
    <row r="34" spans="1:1">
      <c r="A34">
        <v>20081113</v>
      </c>
    </row>
    <row r="35" spans="1:1">
      <c r="A35">
        <v>20081225</v>
      </c>
    </row>
    <row r="36" spans="1:1">
      <c r="A36">
        <v>20090205</v>
      </c>
    </row>
    <row r="37" spans="1:1">
      <c r="A37">
        <v>20090319</v>
      </c>
    </row>
    <row r="38" spans="1:1">
      <c r="A38">
        <v>20090430</v>
      </c>
    </row>
    <row r="39" spans="1:1">
      <c r="A39">
        <v>20090611</v>
      </c>
    </row>
    <row r="40" spans="1:1">
      <c r="A40">
        <v>20090723</v>
      </c>
    </row>
    <row r="41" spans="1:1">
      <c r="A41">
        <v>20090903</v>
      </c>
    </row>
    <row r="42" spans="1:1">
      <c r="A42">
        <v>20091015</v>
      </c>
    </row>
    <row r="43" spans="1:1">
      <c r="A43">
        <v>20091126</v>
      </c>
    </row>
    <row r="44" spans="1:1">
      <c r="A44">
        <v>20100107</v>
      </c>
    </row>
    <row r="45" spans="1:1">
      <c r="A45">
        <v>20100218</v>
      </c>
    </row>
    <row r="46" spans="1:1">
      <c r="A46">
        <v>20100401</v>
      </c>
    </row>
    <row r="47" spans="1:1">
      <c r="A47">
        <v>20100513</v>
      </c>
    </row>
    <row r="48" spans="1:1">
      <c r="A48">
        <v>20100624</v>
      </c>
    </row>
    <row r="49" spans="1:1">
      <c r="A49">
        <v>20100805</v>
      </c>
    </row>
    <row r="50" spans="1:1">
      <c r="A50">
        <v>20100916</v>
      </c>
    </row>
    <row r="51" spans="1:1">
      <c r="A51">
        <v>20101028</v>
      </c>
    </row>
    <row r="52" spans="1:1">
      <c r="A52">
        <v>20101209</v>
      </c>
    </row>
    <row r="53" spans="1:1">
      <c r="A53">
        <v>20110120</v>
      </c>
    </row>
    <row r="54" spans="1:1">
      <c r="A54">
        <v>20110303</v>
      </c>
    </row>
    <row r="55" spans="1:1">
      <c r="A55">
        <v>20110414</v>
      </c>
    </row>
    <row r="56" spans="1:1">
      <c r="A56">
        <v>20110526</v>
      </c>
    </row>
    <row r="57" spans="1:1">
      <c r="A57">
        <v>20110707</v>
      </c>
    </row>
    <row r="58" spans="1:1">
      <c r="A58">
        <v>20110818</v>
      </c>
    </row>
    <row r="59" spans="1:1">
      <c r="A59">
        <v>20110929</v>
      </c>
    </row>
    <row r="60" spans="1:1">
      <c r="A60">
        <v>20111110</v>
      </c>
    </row>
    <row r="61" spans="1:1">
      <c r="A61">
        <v>20111222</v>
      </c>
    </row>
    <row r="62" spans="1:1">
      <c r="A62">
        <v>20120202</v>
      </c>
    </row>
    <row r="63" spans="1:1">
      <c r="A63">
        <v>20120315</v>
      </c>
    </row>
    <row r="64" spans="1:1">
      <c r="A64">
        <v>20120426</v>
      </c>
    </row>
    <row r="65" spans="1:1">
      <c r="A65">
        <v>20120607</v>
      </c>
    </row>
    <row r="66" spans="1:1">
      <c r="A66">
        <v>20120719</v>
      </c>
    </row>
    <row r="67" spans="1:1">
      <c r="A67">
        <v>20120830</v>
      </c>
    </row>
    <row r="68" spans="1:1">
      <c r="A68">
        <v>20121011</v>
      </c>
    </row>
    <row r="69" spans="1:1">
      <c r="A69">
        <v>20121122</v>
      </c>
    </row>
    <row r="70" spans="1:1">
      <c r="A70">
        <v>20130103</v>
      </c>
    </row>
    <row r="71" spans="1:1">
      <c r="A71">
        <v>20130214</v>
      </c>
    </row>
    <row r="72" spans="1:1">
      <c r="A72">
        <v>20130328</v>
      </c>
    </row>
    <row r="73" spans="1:1">
      <c r="A73">
        <v>20130509</v>
      </c>
    </row>
    <row r="74" spans="1:1">
      <c r="A74">
        <v>20130620</v>
      </c>
    </row>
    <row r="75" spans="1:1">
      <c r="A75">
        <v>20130801</v>
      </c>
    </row>
    <row r="76" spans="1:1">
      <c r="A76">
        <v>20130912</v>
      </c>
    </row>
    <row r="77" spans="1:1">
      <c r="A77">
        <v>20131024</v>
      </c>
    </row>
    <row r="78" spans="1:1">
      <c r="A78">
        <v>20131205</v>
      </c>
    </row>
    <row r="79" spans="1:1">
      <c r="A79">
        <v>20140116</v>
      </c>
    </row>
    <row r="80" spans="1:1">
      <c r="A80">
        <v>20140227</v>
      </c>
    </row>
    <row r="81" spans="1:1">
      <c r="A81">
        <v>20140410</v>
      </c>
    </row>
    <row r="82" spans="1:1">
      <c r="A82">
        <v>20140522</v>
      </c>
    </row>
    <row r="83" spans="1:1">
      <c r="A83">
        <v>20140703</v>
      </c>
    </row>
    <row r="84" spans="1:1">
      <c r="A84">
        <v>20140814</v>
      </c>
    </row>
    <row r="85" spans="1:1">
      <c r="A85">
        <v>20140925</v>
      </c>
    </row>
    <row r="86" spans="1:1">
      <c r="A86">
        <v>20141106</v>
      </c>
    </row>
    <row r="87" spans="1:1">
      <c r="A87">
        <v>20141218</v>
      </c>
    </row>
    <row r="88" spans="1:1">
      <c r="A88">
        <v>20150129</v>
      </c>
    </row>
    <row r="89" spans="1:1">
      <c r="A89">
        <v>20150312</v>
      </c>
    </row>
    <row r="90" spans="1:1">
      <c r="A90">
        <v>20150423</v>
      </c>
    </row>
    <row r="91" spans="1:1">
      <c r="A91">
        <v>20150604</v>
      </c>
    </row>
    <row r="92" spans="1:1">
      <c r="A92">
        <v>20150716</v>
      </c>
    </row>
    <row r="93" spans="1:1">
      <c r="A93">
        <v>20150827</v>
      </c>
    </row>
    <row r="94" spans="1:1">
      <c r="A94">
        <v>20151008</v>
      </c>
    </row>
    <row r="95" spans="1:1">
      <c r="A95">
        <v>20151119</v>
      </c>
    </row>
    <row r="96" spans="1:1">
      <c r="A96">
        <v>20151231</v>
      </c>
    </row>
    <row r="97" spans="1:1">
      <c r="A97">
        <v>20160211</v>
      </c>
    </row>
    <row r="98" spans="1:1">
      <c r="A98">
        <v>20160324</v>
      </c>
    </row>
    <row r="99" spans="1:1">
      <c r="A99">
        <v>20160505</v>
      </c>
    </row>
    <row r="100" spans="1:1">
      <c r="A100">
        <v>20160616</v>
      </c>
    </row>
    <row r="101" spans="1:1">
      <c r="A101">
        <v>20160728</v>
      </c>
    </row>
    <row r="102" spans="1:1">
      <c r="A102">
        <v>20160908</v>
      </c>
    </row>
    <row r="103" spans="1:1">
      <c r="A103">
        <v>20161020</v>
      </c>
    </row>
    <row r="104" spans="1:1">
      <c r="A104">
        <v>20161201</v>
      </c>
    </row>
    <row r="105" spans="1:1">
      <c r="A105">
        <v>20170112</v>
      </c>
    </row>
    <row r="106" spans="1:1">
      <c r="A106">
        <v>20170223</v>
      </c>
    </row>
    <row r="107" spans="1:1">
      <c r="A107">
        <v>20170406</v>
      </c>
    </row>
    <row r="108" spans="1:1">
      <c r="A108">
        <v>20170518</v>
      </c>
    </row>
    <row r="109" spans="1:1">
      <c r="A109">
        <v>20170629</v>
      </c>
    </row>
    <row r="110" spans="1:1">
      <c r="A110">
        <v>20170810</v>
      </c>
    </row>
    <row r="111" spans="1:1">
      <c r="A111">
        <v>20170921</v>
      </c>
    </row>
    <row r="112" spans="1:1">
      <c r="A112">
        <v>20171102</v>
      </c>
    </row>
    <row r="113" spans="1:1">
      <c r="A113">
        <v>20171214</v>
      </c>
    </row>
    <row r="114" spans="1:1">
      <c r="A114">
        <v>20180125</v>
      </c>
    </row>
    <row r="115" spans="1:1">
      <c r="A115">
        <v>20180308</v>
      </c>
    </row>
    <row r="116" spans="1:1">
      <c r="A116">
        <v>20180419</v>
      </c>
    </row>
    <row r="117" spans="1:1">
      <c r="A117">
        <v>20180531</v>
      </c>
    </row>
    <row r="118" spans="1:1">
      <c r="A118">
        <v>20180705</v>
      </c>
    </row>
    <row r="119" spans="1:1">
      <c r="A119">
        <v>20180809</v>
      </c>
    </row>
    <row r="120" spans="1:1">
      <c r="A120">
        <v>20180913</v>
      </c>
    </row>
    <row r="121" spans="1:1">
      <c r="A121">
        <v>20181018</v>
      </c>
    </row>
    <row r="122" spans="1:1">
      <c r="A122">
        <v>20181122</v>
      </c>
    </row>
    <row r="123" spans="1:1">
      <c r="A123">
        <v>20181227</v>
      </c>
    </row>
    <row r="124" spans="1:1">
      <c r="A124">
        <v>20190131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sult"/>
  <dimension ref="A1:F1001"/>
  <sheetViews>
    <sheetView workbookViewId="0">
      <selection activeCell="J55" sqref="J55"/>
    </sheetView>
  </sheetViews>
  <sheetFormatPr defaultRowHeight="13.2"/>
  <cols>
    <col min="1" max="1" width="13.109375" style="27" customWidth="1"/>
    <col min="2" max="3" width="10.44140625" style="28" customWidth="1"/>
    <col min="4" max="5" width="8.88671875" style="29"/>
  </cols>
  <sheetData>
    <row r="1" spans="1:6">
      <c r="A1" s="27" t="s">
        <v>1</v>
      </c>
      <c r="B1" s="28" t="s">
        <v>13</v>
      </c>
      <c r="C1" s="28" t="s">
        <v>14</v>
      </c>
      <c r="D1" s="29" t="s">
        <v>2</v>
      </c>
      <c r="E1" s="29" t="s">
        <v>15</v>
      </c>
      <c r="F1" t="s">
        <v>17</v>
      </c>
    </row>
    <row r="2" spans="1:6">
      <c r="A2" s="27" t="s">
        <v>16</v>
      </c>
      <c r="B2" s="28">
        <v>2.0192791582151798E-3</v>
      </c>
      <c r="C2" s="28">
        <v>3.2158348709344801E-2</v>
      </c>
      <c r="D2" s="29">
        <v>0.55000000000000004</v>
      </c>
      <c r="E2" s="29">
        <v>0.53299680000000005</v>
      </c>
      <c r="F2" s="29">
        <f>D2-E2</f>
        <v>1.7003199999999996E-2</v>
      </c>
    </row>
    <row r="3" spans="1:6">
      <c r="A3" s="27" t="s">
        <v>18</v>
      </c>
      <c r="B3" s="28">
        <v>1.68525455119379E-3</v>
      </c>
      <c r="C3" s="28">
        <v>5.8891072869300801E-2</v>
      </c>
      <c r="D3" s="29">
        <v>0.49</v>
      </c>
      <c r="E3" s="29">
        <v>0.48904890000000001</v>
      </c>
      <c r="F3" s="29">
        <f t="shared" ref="F3:F66" si="0">D3-E3</f>
        <v>9.5109999999998251E-4</v>
      </c>
    </row>
    <row r="4" spans="1:6">
      <c r="A4" s="27" t="s">
        <v>19</v>
      </c>
      <c r="B4" s="28">
        <v>1.2365892606036699E-3</v>
      </c>
      <c r="C4" s="28">
        <v>0.15145409107208199</v>
      </c>
      <c r="D4" s="29">
        <v>0.28000000000000003</v>
      </c>
      <c r="E4" s="29">
        <v>0.47339537999999998</v>
      </c>
      <c r="F4" s="29">
        <f t="shared" si="0"/>
        <v>-0.19339537999999995</v>
      </c>
    </row>
    <row r="5" spans="1:6">
      <c r="A5" s="27" t="s">
        <v>20</v>
      </c>
      <c r="B5" s="28">
        <v>3.5505686355198399E-3</v>
      </c>
      <c r="C5" s="28">
        <v>1.45743256434798E-2</v>
      </c>
      <c r="D5" s="29">
        <v>0.34</v>
      </c>
      <c r="E5" s="29">
        <v>0.46072416999999999</v>
      </c>
      <c r="F5" s="29">
        <f t="shared" si="0"/>
        <v>-0.12072416999999996</v>
      </c>
    </row>
    <row r="6" spans="1:6">
      <c r="A6" s="27" t="s">
        <v>21</v>
      </c>
      <c r="B6" s="28">
        <v>1.16569703084072E-2</v>
      </c>
      <c r="C6" s="28">
        <v>6.3418567180633503E-2</v>
      </c>
      <c r="D6" s="29">
        <v>0.47</v>
      </c>
      <c r="E6" s="29">
        <v>0.51687693999999995</v>
      </c>
      <c r="F6" s="29">
        <f t="shared" si="0"/>
        <v>-4.6876939999999978E-2</v>
      </c>
    </row>
    <row r="7" spans="1:6">
      <c r="A7" s="27" t="s">
        <v>22</v>
      </c>
      <c r="B7" s="28">
        <v>2.5243242104806898E-3</v>
      </c>
      <c r="C7" s="28">
        <v>3.1328792683780098E-3</v>
      </c>
      <c r="D7" s="29">
        <v>0.51</v>
      </c>
      <c r="E7" s="29">
        <v>0.51141130000000001</v>
      </c>
      <c r="F7" s="29">
        <f t="shared" si="0"/>
        <v>-1.4113000000000042E-3</v>
      </c>
    </row>
    <row r="8" spans="1:6">
      <c r="A8" s="27" t="s">
        <v>23</v>
      </c>
      <c r="B8" s="28">
        <v>4.9247772396033901E-3</v>
      </c>
      <c r="C8" s="28">
        <v>1.84387434273958E-2</v>
      </c>
      <c r="D8" s="29">
        <v>0.66</v>
      </c>
      <c r="E8" s="29">
        <v>0.55047184000000005</v>
      </c>
      <c r="F8" s="29">
        <f t="shared" si="0"/>
        <v>0.10952815999999999</v>
      </c>
    </row>
    <row r="9" spans="1:6">
      <c r="A9" s="27" t="s">
        <v>24</v>
      </c>
      <c r="B9" s="28">
        <v>4.9493639257879802E-3</v>
      </c>
      <c r="C9" s="28">
        <v>4.3189190328121102E-2</v>
      </c>
      <c r="D9" s="29">
        <v>0.6</v>
      </c>
      <c r="E9" s="29">
        <v>0.57626809999999995</v>
      </c>
      <c r="F9" s="29">
        <f t="shared" si="0"/>
        <v>2.3731900000000028E-2</v>
      </c>
    </row>
    <row r="10" spans="1:6">
      <c r="A10" s="27" t="s">
        <v>25</v>
      </c>
      <c r="B10" s="28">
        <v>1.62824410178762E-3</v>
      </c>
      <c r="C10" s="28">
        <v>0.157011523842811</v>
      </c>
      <c r="D10" s="29">
        <v>0.54</v>
      </c>
      <c r="E10" s="29">
        <v>0.50761619999999996</v>
      </c>
      <c r="F10" s="29">
        <f t="shared" si="0"/>
        <v>3.2383800000000074E-2</v>
      </c>
    </row>
    <row r="11" spans="1:6">
      <c r="A11" s="27" t="s">
        <v>26</v>
      </c>
      <c r="B11" s="28">
        <v>1.7606708370787199E-3</v>
      </c>
      <c r="C11" s="28">
        <v>0.229750826954841</v>
      </c>
      <c r="D11" s="29">
        <v>0.27</v>
      </c>
      <c r="E11" s="29">
        <v>0.49477914000000001</v>
      </c>
      <c r="F11" s="29">
        <f t="shared" si="0"/>
        <v>-0.22477913999999999</v>
      </c>
    </row>
    <row r="12" spans="1:6">
      <c r="A12" s="27" t="s">
        <v>27</v>
      </c>
      <c r="B12" s="28">
        <v>1.21322439066575E-2</v>
      </c>
      <c r="C12" s="28">
        <v>1.7032230272889099E-2</v>
      </c>
      <c r="D12" s="29">
        <v>0.39</v>
      </c>
      <c r="E12" s="29">
        <v>0.47858265</v>
      </c>
      <c r="F12" s="29">
        <f t="shared" si="0"/>
        <v>-8.8582649999999985E-2</v>
      </c>
    </row>
    <row r="13" spans="1:6">
      <c r="A13" s="27" t="s">
        <v>28</v>
      </c>
      <c r="B13" s="28">
        <v>1.45209421350879E-3</v>
      </c>
      <c r="C13" s="28">
        <v>0.18158550560474301</v>
      </c>
      <c r="D13" s="29">
        <v>0.25</v>
      </c>
      <c r="E13" s="29">
        <v>0.47577327000000003</v>
      </c>
      <c r="F13" s="29">
        <f t="shared" si="0"/>
        <v>-0.22577327000000003</v>
      </c>
    </row>
    <row r="14" spans="1:6">
      <c r="A14" s="27" t="s">
        <v>29</v>
      </c>
      <c r="B14" s="28">
        <v>7.6885540853254501E-3</v>
      </c>
      <c r="C14" s="28">
        <v>7.8536480665206895E-2</v>
      </c>
      <c r="D14" s="29">
        <v>0.59</v>
      </c>
      <c r="E14" s="29">
        <v>0.54425376999999997</v>
      </c>
      <c r="F14" s="29">
        <f t="shared" si="0"/>
        <v>4.5746229999999999E-2</v>
      </c>
    </row>
    <row r="15" spans="1:6">
      <c r="A15" s="27" t="s">
        <v>30</v>
      </c>
      <c r="B15" s="28">
        <v>1.18408228205225E-2</v>
      </c>
      <c r="C15" s="28">
        <v>1.9865414127707402E-2</v>
      </c>
      <c r="D15" s="29">
        <v>0.22</v>
      </c>
      <c r="E15" s="29">
        <v>0.33414880000000002</v>
      </c>
      <c r="F15" s="29">
        <f t="shared" si="0"/>
        <v>-0.11414880000000002</v>
      </c>
    </row>
    <row r="16" spans="1:6">
      <c r="A16" s="27" t="s">
        <v>31</v>
      </c>
      <c r="B16" s="28">
        <v>2.16733021737051E-4</v>
      </c>
      <c r="C16" s="28">
        <v>1.1803427478298499E-3</v>
      </c>
      <c r="D16" s="29">
        <v>0.63</v>
      </c>
      <c r="E16" s="29">
        <v>0.5956439</v>
      </c>
      <c r="F16" s="29">
        <f t="shared" si="0"/>
        <v>3.4356100000000001E-2</v>
      </c>
    </row>
    <row r="17" spans="1:6">
      <c r="A17" s="27" t="s">
        <v>32</v>
      </c>
      <c r="B17" s="28">
        <v>2.1350582172393199E-3</v>
      </c>
      <c r="C17" s="28">
        <v>5.3288801573216898E-3</v>
      </c>
      <c r="D17" s="29">
        <v>0.64</v>
      </c>
      <c r="E17" s="29">
        <v>0.56700079999999997</v>
      </c>
      <c r="F17" s="29">
        <f t="shared" si="0"/>
        <v>7.2999200000000042E-2</v>
      </c>
    </row>
    <row r="18" spans="1:6">
      <c r="A18" s="27" t="s">
        <v>33</v>
      </c>
      <c r="B18" s="28">
        <v>1.1313540748124199E-3</v>
      </c>
      <c r="C18" s="28">
        <v>3.4538327599875602E-4</v>
      </c>
      <c r="D18" s="29">
        <v>0.41</v>
      </c>
      <c r="E18" s="29">
        <v>0.40930483000000001</v>
      </c>
      <c r="F18" s="29">
        <f t="shared" si="0"/>
        <v>6.951699999999672E-4</v>
      </c>
    </row>
    <row r="19" spans="1:6">
      <c r="A19" s="27" t="s">
        <v>34</v>
      </c>
      <c r="B19" s="28">
        <v>2.7854647484849902E-3</v>
      </c>
      <c r="C19" s="28">
        <v>2.5186035782098701E-2</v>
      </c>
      <c r="D19" s="29">
        <v>0.46</v>
      </c>
      <c r="E19" s="29">
        <v>0.53429322999999995</v>
      </c>
      <c r="F19" s="29">
        <f t="shared" si="0"/>
        <v>-7.4293229999999932E-2</v>
      </c>
    </row>
    <row r="20" spans="1:6">
      <c r="A20" s="27" t="s">
        <v>35</v>
      </c>
      <c r="B20" s="28">
        <v>7.7891707784146997E-3</v>
      </c>
      <c r="C20" s="28">
        <v>7.2601512074470506E-2</v>
      </c>
      <c r="D20" s="29">
        <v>0.38</v>
      </c>
      <c r="E20" s="29">
        <v>0.43722602999999999</v>
      </c>
      <c r="F20" s="29">
        <f t="shared" si="0"/>
        <v>-5.7226029999999983E-2</v>
      </c>
    </row>
    <row r="21" spans="1:6">
      <c r="A21" s="27" t="s">
        <v>36</v>
      </c>
      <c r="B21" s="28">
        <v>1.0493689029074899E-2</v>
      </c>
      <c r="C21" s="28">
        <v>0.214895159006118</v>
      </c>
      <c r="D21" s="29">
        <v>0.64</v>
      </c>
      <c r="E21" s="29">
        <v>0.48972070000000001</v>
      </c>
      <c r="F21" s="29">
        <f t="shared" si="0"/>
        <v>0.1502793</v>
      </c>
    </row>
    <row r="22" spans="1:6">
      <c r="A22" s="27" t="s">
        <v>37</v>
      </c>
      <c r="B22" s="28">
        <v>7.5700053176082805E-4</v>
      </c>
      <c r="C22" s="28">
        <v>1.7775740707293101E-3</v>
      </c>
      <c r="D22" s="29">
        <v>0.47</v>
      </c>
      <c r="E22" s="29">
        <v>0.47187059999999997</v>
      </c>
      <c r="F22" s="29">
        <f t="shared" si="0"/>
        <v>-1.8706E-3</v>
      </c>
    </row>
    <row r="23" spans="1:6">
      <c r="A23" s="27" t="s">
        <v>38</v>
      </c>
      <c r="B23" s="28">
        <v>2.7926167480472898E-3</v>
      </c>
      <c r="C23" s="28">
        <v>6.3377126934938106E-5</v>
      </c>
      <c r="D23" s="29">
        <v>0.5</v>
      </c>
      <c r="E23" s="29">
        <v>0.49923864000000001</v>
      </c>
      <c r="F23" s="29">
        <f t="shared" si="0"/>
        <v>7.6135999999998871E-4</v>
      </c>
    </row>
    <row r="24" spans="1:6">
      <c r="A24" s="27" t="s">
        <v>39</v>
      </c>
      <c r="B24" s="28">
        <v>6.9117243775281096E-3</v>
      </c>
      <c r="C24" s="28">
        <v>0.10867186635732599</v>
      </c>
      <c r="D24" s="29">
        <v>0.55000000000000004</v>
      </c>
      <c r="E24" s="29">
        <v>0.49812805999999998</v>
      </c>
      <c r="F24" s="29">
        <f t="shared" si="0"/>
        <v>5.1871940000000061E-2</v>
      </c>
    </row>
    <row r="25" spans="1:6">
      <c r="A25" s="27" t="s">
        <v>40</v>
      </c>
      <c r="B25" s="28">
        <v>7.69972989698241E-3</v>
      </c>
      <c r="C25" s="28">
        <v>6.8885371088981601E-2</v>
      </c>
      <c r="D25" s="29">
        <v>0.71</v>
      </c>
      <c r="E25" s="29">
        <v>0.53341989999999995</v>
      </c>
      <c r="F25" s="29">
        <f t="shared" si="0"/>
        <v>0.17658010000000002</v>
      </c>
    </row>
    <row r="26" spans="1:6">
      <c r="A26" s="27" t="s">
        <v>41</v>
      </c>
      <c r="B26" s="28">
        <v>9.7766206215415706E-4</v>
      </c>
      <c r="C26" s="28">
        <v>3.9968933910131399E-2</v>
      </c>
      <c r="D26" s="29">
        <v>0.56999999999999995</v>
      </c>
      <c r="E26" s="29">
        <v>0.51565653</v>
      </c>
      <c r="F26" s="29">
        <f t="shared" si="0"/>
        <v>5.4343469999999949E-2</v>
      </c>
    </row>
    <row r="27" spans="1:6">
      <c r="A27" s="27" t="s">
        <v>42</v>
      </c>
      <c r="B27" s="28">
        <v>4.9952834137760201E-3</v>
      </c>
      <c r="C27" s="28">
        <v>4.7973277978599002E-3</v>
      </c>
      <c r="D27" s="29">
        <v>0.8</v>
      </c>
      <c r="E27" s="29">
        <v>0.86926274999999997</v>
      </c>
      <c r="F27" s="29">
        <f t="shared" si="0"/>
        <v>-6.9262749999999929E-2</v>
      </c>
    </row>
    <row r="28" spans="1:6">
      <c r="A28" s="27" t="s">
        <v>43</v>
      </c>
      <c r="B28" s="28">
        <v>4.0724031533500198E-3</v>
      </c>
      <c r="C28" s="28">
        <v>2.6584047824144301E-2</v>
      </c>
      <c r="D28" s="29">
        <v>0.46</v>
      </c>
      <c r="E28" s="29">
        <v>0.46122109999999999</v>
      </c>
      <c r="F28" s="29">
        <f t="shared" si="0"/>
        <v>-1.221099999999975E-3</v>
      </c>
    </row>
    <row r="29" spans="1:6">
      <c r="A29" s="27" t="s">
        <v>44</v>
      </c>
      <c r="B29" s="28">
        <v>0.30897333125273302</v>
      </c>
      <c r="C29" s="28">
        <v>0.220900028944015</v>
      </c>
      <c r="D29" s="29">
        <v>0.53</v>
      </c>
      <c r="E29" s="29">
        <v>0.46646395000000002</v>
      </c>
      <c r="F29" s="29">
        <f t="shared" si="0"/>
        <v>6.3536050000000011E-2</v>
      </c>
    </row>
    <row r="30" spans="1:6">
      <c r="A30" s="27" t="s">
        <v>45</v>
      </c>
      <c r="B30" s="28">
        <v>3.0681337082720901E-3</v>
      </c>
      <c r="C30" s="28">
        <v>0.46813884377479498</v>
      </c>
      <c r="D30" s="29">
        <v>0.78</v>
      </c>
      <c r="E30" s="29">
        <v>0.52026342999999997</v>
      </c>
      <c r="F30" s="29">
        <f t="shared" si="0"/>
        <v>0.25973657000000006</v>
      </c>
    </row>
    <row r="31" spans="1:6">
      <c r="A31" s="27" t="s">
        <v>46</v>
      </c>
      <c r="B31" s="28">
        <v>6.4884051523828598E-3</v>
      </c>
      <c r="C31" s="28">
        <v>9.6807621419429696E-2</v>
      </c>
      <c r="D31" s="29">
        <v>0.5</v>
      </c>
      <c r="E31" s="29">
        <v>0.48677357999999998</v>
      </c>
      <c r="F31" s="29">
        <f t="shared" si="0"/>
        <v>1.3226420000000016E-2</v>
      </c>
    </row>
    <row r="32" spans="1:6">
      <c r="A32" s="27" t="s">
        <v>47</v>
      </c>
      <c r="B32" s="28">
        <v>3.5462459375291099E-3</v>
      </c>
      <c r="C32" s="28">
        <v>1.2360437773168E-2</v>
      </c>
      <c r="D32" s="29">
        <v>0.28999999999999998</v>
      </c>
      <c r="E32" s="29">
        <v>0.40117750000000002</v>
      </c>
      <c r="F32" s="29">
        <f t="shared" si="0"/>
        <v>-0.11117750000000004</v>
      </c>
    </row>
    <row r="33" spans="1:6">
      <c r="A33" s="27" t="s">
        <v>48</v>
      </c>
      <c r="B33" s="28">
        <v>3.4760201529631198E-3</v>
      </c>
      <c r="C33" s="28">
        <v>7.0859427978575602E-6</v>
      </c>
      <c r="D33" s="29">
        <v>0.92</v>
      </c>
      <c r="E33" s="29">
        <v>0.92266196</v>
      </c>
      <c r="F33" s="29">
        <f t="shared" si="0"/>
        <v>-2.6619599999999632E-3</v>
      </c>
    </row>
    <row r="34" spans="1:6">
      <c r="A34" s="27" t="s">
        <v>49</v>
      </c>
      <c r="B34" s="28">
        <v>7.5202775813371101E-3</v>
      </c>
      <c r="C34" s="28">
        <v>6.1326771974563599E-2</v>
      </c>
      <c r="D34" s="29">
        <v>0.6</v>
      </c>
      <c r="E34" s="29">
        <v>0.48505113</v>
      </c>
      <c r="F34" s="29">
        <f t="shared" si="0"/>
        <v>0.11494886999999998</v>
      </c>
    </row>
    <row r="35" spans="1:6">
      <c r="A35" s="27" t="s">
        <v>50</v>
      </c>
      <c r="B35" s="28">
        <v>5.27870160270443E-3</v>
      </c>
      <c r="C35" s="28">
        <v>1.9847037270665099E-2</v>
      </c>
      <c r="D35" s="29">
        <v>0.53</v>
      </c>
      <c r="E35" s="29">
        <v>0.50878080000000003</v>
      </c>
      <c r="F35" s="29">
        <f t="shared" si="0"/>
        <v>2.1219199999999994E-2</v>
      </c>
    </row>
    <row r="36" spans="1:6">
      <c r="A36" s="27" t="s">
        <v>51</v>
      </c>
      <c r="B36" s="28">
        <v>1.1233664777473399E-3</v>
      </c>
      <c r="C36" s="28">
        <v>6.8316836841404403E-3</v>
      </c>
      <c r="D36" s="29">
        <v>0.6</v>
      </c>
      <c r="E36" s="29">
        <v>0.61060435000000002</v>
      </c>
      <c r="F36" s="29">
        <f t="shared" si="0"/>
        <v>-1.060435000000004E-2</v>
      </c>
    </row>
    <row r="37" spans="1:6">
      <c r="A37" s="27" t="s">
        <v>52</v>
      </c>
      <c r="B37" s="28">
        <v>2.6363752632429698E-3</v>
      </c>
      <c r="C37" s="28">
        <v>0.16973353922366999</v>
      </c>
      <c r="D37" s="29">
        <v>0.76</v>
      </c>
      <c r="E37" s="29">
        <v>0.56425530000000002</v>
      </c>
      <c r="F37" s="29">
        <f t="shared" si="0"/>
        <v>0.19574469999999999</v>
      </c>
    </row>
    <row r="38" spans="1:6">
      <c r="A38" s="27" t="s">
        <v>53</v>
      </c>
      <c r="B38" s="28">
        <v>1.8155056923812099E-2</v>
      </c>
      <c r="C38" s="28">
        <v>1.07465423643589E-2</v>
      </c>
      <c r="D38" s="29">
        <v>0.94</v>
      </c>
      <c r="E38" s="29">
        <v>0.83633447000000005</v>
      </c>
      <c r="F38" s="29">
        <f t="shared" si="0"/>
        <v>0.10366552999999989</v>
      </c>
    </row>
    <row r="39" spans="1:6">
      <c r="A39" s="27" t="s">
        <v>54</v>
      </c>
      <c r="B39" s="28">
        <v>4.9337405795692201E-4</v>
      </c>
      <c r="C39" s="28">
        <v>0.12755492329597401</v>
      </c>
      <c r="D39" s="29">
        <v>0.67</v>
      </c>
      <c r="E39" s="29">
        <v>0.54178219999999999</v>
      </c>
      <c r="F39" s="29">
        <f t="shared" si="0"/>
        <v>0.12821780000000005</v>
      </c>
    </row>
    <row r="40" spans="1:6">
      <c r="A40" s="27" t="s">
        <v>55</v>
      </c>
      <c r="B40" s="28">
        <v>1.5800301457602401E-3</v>
      </c>
      <c r="C40" s="28">
        <v>5.6709006428718498E-2</v>
      </c>
      <c r="D40" s="29">
        <v>0.72</v>
      </c>
      <c r="E40" s="29">
        <v>0.55067980000000005</v>
      </c>
      <c r="F40" s="29">
        <f t="shared" si="0"/>
        <v>0.16932019999999992</v>
      </c>
    </row>
    <row r="41" spans="1:6">
      <c r="A41" s="27" t="s">
        <v>56</v>
      </c>
      <c r="B41" s="28">
        <v>1.2432460016649799E-3</v>
      </c>
      <c r="C41" s="28">
        <v>7.8041508793830802E-2</v>
      </c>
      <c r="D41" s="29">
        <v>0.47</v>
      </c>
      <c r="E41" s="29">
        <v>0.46844825000000001</v>
      </c>
      <c r="F41" s="29">
        <f t="shared" si="0"/>
        <v>1.5517499999999629E-3</v>
      </c>
    </row>
    <row r="42" spans="1:6">
      <c r="A42" s="27" t="s">
        <v>57</v>
      </c>
      <c r="B42" s="28">
        <v>2.2813104144310801E-3</v>
      </c>
      <c r="C42" s="28">
        <v>4.73172217607498E-3</v>
      </c>
      <c r="D42" s="29">
        <v>0.57999999999999996</v>
      </c>
      <c r="E42" s="29">
        <v>0.51121247000000003</v>
      </c>
      <c r="F42" s="29">
        <f t="shared" si="0"/>
        <v>6.878752999999993E-2</v>
      </c>
    </row>
    <row r="43" spans="1:6">
      <c r="A43" s="27" t="s">
        <v>58</v>
      </c>
      <c r="B43" s="28">
        <v>2.1935146008412198E-3</v>
      </c>
      <c r="C43" s="28">
        <v>0.155360162258148</v>
      </c>
      <c r="D43" s="29">
        <v>0.53</v>
      </c>
      <c r="E43" s="29">
        <v>0.48502015999999998</v>
      </c>
      <c r="F43" s="29">
        <f t="shared" si="0"/>
        <v>4.4979840000000049E-2</v>
      </c>
    </row>
    <row r="44" spans="1:6">
      <c r="A44" s="27" t="s">
        <v>59</v>
      </c>
      <c r="B44" s="28">
        <v>7.8247516256908496E-4</v>
      </c>
      <c r="C44" s="28">
        <v>3.77150923013687E-2</v>
      </c>
      <c r="D44" s="29">
        <v>0.85</v>
      </c>
      <c r="E44" s="29">
        <v>0.6557963</v>
      </c>
      <c r="F44" s="29">
        <f t="shared" si="0"/>
        <v>0.19420369999999998</v>
      </c>
    </row>
    <row r="45" spans="1:6">
      <c r="A45" s="27" t="s">
        <v>60</v>
      </c>
      <c r="B45" s="28">
        <v>1.1631639016438E-3</v>
      </c>
      <c r="C45" s="28">
        <v>0.182450711727142</v>
      </c>
      <c r="D45" s="29">
        <v>0.31</v>
      </c>
      <c r="E45" s="29">
        <v>0.52544135000000003</v>
      </c>
      <c r="F45" s="29">
        <f t="shared" si="0"/>
        <v>-0.21544135000000003</v>
      </c>
    </row>
    <row r="46" spans="1:6">
      <c r="A46" s="27" t="s">
        <v>61</v>
      </c>
      <c r="B46" s="28">
        <v>2.18089800147633E-3</v>
      </c>
      <c r="C46" s="28">
        <v>2.13200284633785E-4</v>
      </c>
      <c r="D46" s="29">
        <v>0.39</v>
      </c>
      <c r="E46" s="29">
        <v>0.40460137000000002</v>
      </c>
      <c r="F46" s="29">
        <f t="shared" si="0"/>
        <v>-1.4601370000000002E-2</v>
      </c>
    </row>
    <row r="47" spans="1:6">
      <c r="A47" s="27" t="s">
        <v>62</v>
      </c>
      <c r="B47" s="28">
        <v>7.8852592230153496E-3</v>
      </c>
      <c r="C47" s="28">
        <v>5.12496531009674E-2</v>
      </c>
      <c r="D47" s="29">
        <v>0.72</v>
      </c>
      <c r="E47" s="29">
        <v>0.51717036999999999</v>
      </c>
      <c r="F47" s="29">
        <f t="shared" si="0"/>
        <v>0.20282962999999998</v>
      </c>
    </row>
    <row r="48" spans="1:6">
      <c r="A48" s="27" t="s">
        <v>63</v>
      </c>
      <c r="B48" s="28">
        <v>4.9387603114913201E-3</v>
      </c>
      <c r="C48" s="28">
        <v>2.6180801913142201E-2</v>
      </c>
      <c r="D48" s="29">
        <v>0.48</v>
      </c>
      <c r="E48" s="29">
        <v>0.48031922999999999</v>
      </c>
      <c r="F48" s="29">
        <f t="shared" si="0"/>
        <v>-3.1923000000000368E-4</v>
      </c>
    </row>
    <row r="49" spans="1:6">
      <c r="A49" s="27" t="s">
        <v>64</v>
      </c>
      <c r="B49" s="28">
        <v>4.7674108214209804E-3</v>
      </c>
      <c r="C49" s="28">
        <v>1.9028928130865E-2</v>
      </c>
      <c r="D49" s="29">
        <v>0.41</v>
      </c>
      <c r="E49" s="29">
        <v>0.45642769999999999</v>
      </c>
      <c r="F49" s="29">
        <f t="shared" si="0"/>
        <v>-4.6427700000000016E-2</v>
      </c>
    </row>
    <row r="50" spans="1:6">
      <c r="A50" s="27" t="s">
        <v>65</v>
      </c>
      <c r="B50" s="28">
        <v>3.0119257424343401E-3</v>
      </c>
      <c r="C50" s="28">
        <v>2.29325587861239E-3</v>
      </c>
      <c r="D50" s="29">
        <v>0.43</v>
      </c>
      <c r="E50" s="29">
        <v>0.43145388000000001</v>
      </c>
      <c r="F50" s="29">
        <f t="shared" si="0"/>
        <v>-1.4538800000000185E-3</v>
      </c>
    </row>
    <row r="51" spans="1:6">
      <c r="A51" s="27" t="s">
        <v>66</v>
      </c>
      <c r="B51" s="28">
        <v>4.0481087859992196E-3</v>
      </c>
      <c r="C51" s="28">
        <v>5.32279163599014E-2</v>
      </c>
      <c r="D51" s="29">
        <v>0.51</v>
      </c>
      <c r="E51" s="29">
        <v>0.50295780000000001</v>
      </c>
      <c r="F51" s="29">
        <f t="shared" si="0"/>
        <v>7.0421999999999985E-3</v>
      </c>
    </row>
    <row r="52" spans="1:6">
      <c r="A52" s="27" t="s">
        <v>67</v>
      </c>
      <c r="B52" s="28">
        <v>2.54167477892034E-3</v>
      </c>
      <c r="C52" s="28">
        <v>1.0231583379209E-2</v>
      </c>
      <c r="D52" s="29">
        <v>0.36</v>
      </c>
      <c r="E52" s="29">
        <v>0.43695163999999997</v>
      </c>
      <c r="F52" s="29">
        <f t="shared" si="0"/>
        <v>-7.6951639999999988E-2</v>
      </c>
    </row>
    <row r="53" spans="1:6">
      <c r="A53" s="27" t="s">
        <v>68</v>
      </c>
      <c r="B53" s="28">
        <v>3.36895754616553E-3</v>
      </c>
      <c r="C53" s="28">
        <v>4.5632365072378801E-5</v>
      </c>
      <c r="D53" s="29">
        <v>0.53</v>
      </c>
      <c r="E53" s="29">
        <v>0.52746519999999997</v>
      </c>
      <c r="F53" s="29">
        <f t="shared" si="0"/>
        <v>2.5348000000000592E-3</v>
      </c>
    </row>
    <row r="54" spans="1:6">
      <c r="A54" s="27" t="s">
        <v>69</v>
      </c>
      <c r="B54" s="28">
        <v>2.9219843317756901E-3</v>
      </c>
      <c r="C54" s="28">
        <v>4.7474466264247797E-2</v>
      </c>
      <c r="D54" s="29">
        <v>0.4</v>
      </c>
      <c r="E54" s="29">
        <v>0.48529217000000002</v>
      </c>
      <c r="F54" s="29">
        <f t="shared" si="0"/>
        <v>-8.529217E-2</v>
      </c>
    </row>
    <row r="55" spans="1:6">
      <c r="A55" s="27" t="s">
        <v>70</v>
      </c>
      <c r="B55" s="28">
        <v>1.2258765961594899E-3</v>
      </c>
      <c r="C55" s="28">
        <v>4.7296410775743398E-4</v>
      </c>
      <c r="D55" s="29">
        <v>0.48</v>
      </c>
      <c r="E55" s="29">
        <v>0.49027916999999999</v>
      </c>
      <c r="F55" s="29">
        <f t="shared" si="0"/>
        <v>-1.0279170000000004E-2</v>
      </c>
    </row>
    <row r="56" spans="1:6">
      <c r="A56" s="27" t="s">
        <v>71</v>
      </c>
      <c r="B56" s="28">
        <v>7.3679588091787604E-3</v>
      </c>
      <c r="C56" s="28">
        <v>5.6556705385446496E-3</v>
      </c>
      <c r="D56" s="29">
        <v>0.37</v>
      </c>
      <c r="E56" s="29">
        <v>0.36409414000000001</v>
      </c>
      <c r="F56" s="29">
        <f t="shared" si="0"/>
        <v>5.905859999999985E-3</v>
      </c>
    </row>
    <row r="57" spans="1:6">
      <c r="A57" s="27" t="s">
        <v>72</v>
      </c>
      <c r="B57" s="28">
        <v>1.2171017159592599E-3</v>
      </c>
      <c r="C57" s="28">
        <v>4.5602813363075201E-2</v>
      </c>
      <c r="D57" s="29">
        <v>0.41</v>
      </c>
      <c r="E57" s="29">
        <v>0.48497563999999999</v>
      </c>
      <c r="F57" s="29">
        <f t="shared" si="0"/>
        <v>-7.497564000000001E-2</v>
      </c>
    </row>
    <row r="58" spans="1:6">
      <c r="A58" s="27" t="s">
        <v>73</v>
      </c>
      <c r="B58" s="28">
        <v>1.67401857687157E-3</v>
      </c>
      <c r="C58" s="28">
        <v>2.7794724330306001E-2</v>
      </c>
      <c r="D58" s="29">
        <v>0.34</v>
      </c>
      <c r="E58" s="29">
        <v>0.48981255000000001</v>
      </c>
      <c r="F58" s="29">
        <f t="shared" si="0"/>
        <v>-0.14981254999999999</v>
      </c>
    </row>
    <row r="59" spans="1:6">
      <c r="A59" s="27" t="s">
        <v>74</v>
      </c>
      <c r="B59" s="28">
        <v>5.3204049479859301E-3</v>
      </c>
      <c r="C59" s="28">
        <v>5.3648423403501497E-2</v>
      </c>
      <c r="D59" s="29">
        <v>0.48</v>
      </c>
      <c r="E59" s="29">
        <v>0.48064485000000001</v>
      </c>
      <c r="F59" s="29">
        <f t="shared" si="0"/>
        <v>-6.4485000000003012E-4</v>
      </c>
    </row>
    <row r="60" spans="1:6">
      <c r="A60" s="27" t="s">
        <v>75</v>
      </c>
      <c r="B60" s="28">
        <v>6.2325084256068897E-4</v>
      </c>
      <c r="C60" s="28">
        <v>1.11456010490655E-2</v>
      </c>
      <c r="D60" s="29">
        <v>0.57999999999999996</v>
      </c>
      <c r="E60" s="29">
        <v>0.51066445999999999</v>
      </c>
      <c r="F60" s="29">
        <f t="shared" si="0"/>
        <v>6.9335539999999973E-2</v>
      </c>
    </row>
    <row r="61" spans="1:6">
      <c r="A61" s="27" t="s">
        <v>76</v>
      </c>
      <c r="B61" s="28">
        <v>3.6794575697437402E-3</v>
      </c>
      <c r="C61" s="28">
        <v>8.8931247591972296E-2</v>
      </c>
      <c r="D61" s="29">
        <v>0.37</v>
      </c>
      <c r="E61" s="29">
        <v>0.48598340000000001</v>
      </c>
      <c r="F61" s="29">
        <f t="shared" si="0"/>
        <v>-0.11598340000000001</v>
      </c>
    </row>
    <row r="62" spans="1:6">
      <c r="A62" s="27" t="s">
        <v>77</v>
      </c>
      <c r="B62" s="28">
        <v>4.7803618494223502E-4</v>
      </c>
      <c r="C62" s="28">
        <v>2.6704097399487999E-4</v>
      </c>
      <c r="D62" s="29">
        <v>0.48</v>
      </c>
      <c r="E62" s="29">
        <v>0.49500954000000003</v>
      </c>
      <c r="F62" s="29">
        <f t="shared" si="0"/>
        <v>-1.5009540000000043E-2</v>
      </c>
    </row>
    <row r="63" spans="1:6">
      <c r="A63" s="27" t="s">
        <v>78</v>
      </c>
      <c r="B63" s="28">
        <v>3.0473906348068599E-3</v>
      </c>
      <c r="C63" s="28">
        <v>2.2472797427326402E-3</v>
      </c>
      <c r="D63" s="29">
        <v>0.61</v>
      </c>
      <c r="E63" s="29">
        <v>0.56259453000000004</v>
      </c>
      <c r="F63" s="29">
        <f t="shared" si="0"/>
        <v>4.740546999999995E-2</v>
      </c>
    </row>
    <row r="64" spans="1:6">
      <c r="A64" s="27" t="s">
        <v>79</v>
      </c>
      <c r="B64" s="28">
        <v>8.8139585127161496E-2</v>
      </c>
      <c r="C64" s="28">
        <v>0.12387175112962701</v>
      </c>
      <c r="D64" s="29">
        <v>0.48</v>
      </c>
      <c r="E64" s="29">
        <v>0.49797425000000001</v>
      </c>
      <c r="F64" s="29">
        <f t="shared" si="0"/>
        <v>-1.7974250000000025E-2</v>
      </c>
    </row>
    <row r="65" spans="1:6">
      <c r="A65" s="27" t="s">
        <v>80</v>
      </c>
      <c r="B65" s="28">
        <v>1.04440831600906E-3</v>
      </c>
      <c r="C65" s="28">
        <v>7.6279751956462805E-2</v>
      </c>
      <c r="D65" s="29">
        <v>0.3</v>
      </c>
      <c r="E65" s="29">
        <v>0.47681899999999999</v>
      </c>
      <c r="F65" s="29">
        <f t="shared" si="0"/>
        <v>-0.176819</v>
      </c>
    </row>
    <row r="66" spans="1:6">
      <c r="A66" s="27" t="s">
        <v>81</v>
      </c>
      <c r="B66" s="28">
        <v>6.6714717720515104E-4</v>
      </c>
      <c r="C66" s="28">
        <v>1.9762668758630701E-2</v>
      </c>
      <c r="D66" s="29">
        <v>0.46</v>
      </c>
      <c r="E66" s="29">
        <v>0.48947740000000001</v>
      </c>
      <c r="F66" s="29">
        <f t="shared" si="0"/>
        <v>-2.9477399999999987E-2</v>
      </c>
    </row>
    <row r="67" spans="1:6">
      <c r="A67" s="27" t="s">
        <v>82</v>
      </c>
      <c r="B67" s="28">
        <v>1.8788481851989499E-3</v>
      </c>
      <c r="C67" s="28">
        <v>3.1995505560189399E-3</v>
      </c>
      <c r="D67" s="29">
        <v>0.47</v>
      </c>
      <c r="E67" s="29">
        <v>0.48122271999999999</v>
      </c>
      <c r="F67" s="29">
        <f t="shared" ref="F67:F130" si="1">D67-E67</f>
        <v>-1.1222720000000019E-2</v>
      </c>
    </row>
    <row r="68" spans="1:6">
      <c r="A68" s="27" t="s">
        <v>83</v>
      </c>
      <c r="B68" s="28">
        <v>1.3991097283763999E-3</v>
      </c>
      <c r="C68" s="28">
        <v>3.9445981383323599E-4</v>
      </c>
      <c r="D68" s="29">
        <v>0.44</v>
      </c>
      <c r="E68" s="29">
        <v>0.45986100000000002</v>
      </c>
      <c r="F68" s="29">
        <f t="shared" si="1"/>
        <v>-1.9861000000000018E-2</v>
      </c>
    </row>
    <row r="69" spans="1:6">
      <c r="A69" s="27" t="s">
        <v>84</v>
      </c>
      <c r="B69" s="28">
        <v>2.3955177268362598E-3</v>
      </c>
      <c r="C69" s="28">
        <v>1.2877829140052199E-3</v>
      </c>
      <c r="D69" s="29">
        <v>0.53</v>
      </c>
      <c r="E69" s="29">
        <v>0.53225</v>
      </c>
      <c r="F69" s="29">
        <f t="shared" si="1"/>
        <v>-2.2499999999999742E-3</v>
      </c>
    </row>
    <row r="70" spans="1:6">
      <c r="A70" s="27" t="s">
        <v>85</v>
      </c>
      <c r="B70" s="28">
        <v>4.9735504350773303E-3</v>
      </c>
      <c r="C70" s="28">
        <v>2.3495682980865201E-3</v>
      </c>
      <c r="D70" s="29">
        <v>0.49</v>
      </c>
      <c r="E70" s="29">
        <v>0.51696414000000002</v>
      </c>
      <c r="F70" s="29">
        <f t="shared" si="1"/>
        <v>-2.6964140000000025E-2</v>
      </c>
    </row>
    <row r="71" spans="1:6">
      <c r="A71" s="27" t="s">
        <v>86</v>
      </c>
      <c r="B71" s="28">
        <v>7.4742759560649501E-3</v>
      </c>
      <c r="C71" s="28">
        <v>2.83665265887975E-2</v>
      </c>
      <c r="D71" s="29">
        <v>0.73</v>
      </c>
      <c r="E71" s="29">
        <v>0.59379570000000004</v>
      </c>
      <c r="F71" s="29">
        <f t="shared" si="1"/>
        <v>0.13620429999999994</v>
      </c>
    </row>
    <row r="72" spans="1:6">
      <c r="A72" s="27" t="s">
        <v>87</v>
      </c>
      <c r="B72" s="28">
        <v>1.01331593866537E-2</v>
      </c>
      <c r="C72" s="28">
        <v>7.9767638817429508E-3</v>
      </c>
      <c r="D72" s="29">
        <v>0.66</v>
      </c>
      <c r="E72" s="29">
        <v>0.70483189999999996</v>
      </c>
      <c r="F72" s="29">
        <f t="shared" si="1"/>
        <v>-4.4831899999999925E-2</v>
      </c>
    </row>
    <row r="73" spans="1:6">
      <c r="A73" s="27" t="s">
        <v>88</v>
      </c>
      <c r="B73" s="28">
        <v>2.19220225950683E-3</v>
      </c>
      <c r="C73" s="28">
        <v>1.4271243475377501E-2</v>
      </c>
      <c r="D73" s="29">
        <v>0.52</v>
      </c>
      <c r="E73" s="29">
        <v>0.50487404999999996</v>
      </c>
      <c r="F73" s="29">
        <f t="shared" si="1"/>
        <v>1.5125950000000055E-2</v>
      </c>
    </row>
    <row r="74" spans="1:6">
      <c r="A74" s="27" t="s">
        <v>89</v>
      </c>
      <c r="B74" s="28">
        <v>3.2182960392068099E-3</v>
      </c>
      <c r="C74" s="28">
        <v>4.8645483329892098E-3</v>
      </c>
      <c r="D74" s="29">
        <v>0.75</v>
      </c>
      <c r="E74" s="29">
        <v>0.68025369999999996</v>
      </c>
      <c r="F74" s="29">
        <f t="shared" si="1"/>
        <v>6.9746300000000039E-2</v>
      </c>
    </row>
    <row r="75" spans="1:6">
      <c r="A75" s="27" t="s">
        <v>90</v>
      </c>
      <c r="B75" s="28">
        <v>4.4037226797589302E-3</v>
      </c>
      <c r="C75" s="28">
        <v>0.41824728250503501</v>
      </c>
      <c r="D75" s="29">
        <v>0.66</v>
      </c>
      <c r="E75" s="29">
        <v>0.49822113000000001</v>
      </c>
      <c r="F75" s="29">
        <f t="shared" si="1"/>
        <v>0.16177887000000002</v>
      </c>
    </row>
    <row r="76" spans="1:6">
      <c r="A76" s="27" t="s">
        <v>91</v>
      </c>
      <c r="B76" s="28">
        <v>2.3847794596908501E-3</v>
      </c>
      <c r="C76" s="28">
        <v>1.1518398532643899E-3</v>
      </c>
      <c r="D76" s="29">
        <v>0.36</v>
      </c>
      <c r="E76" s="29">
        <v>0.38775136999999998</v>
      </c>
      <c r="F76" s="29">
        <f t="shared" si="1"/>
        <v>-2.7751369999999997E-2</v>
      </c>
    </row>
    <row r="77" spans="1:6">
      <c r="A77" s="27" t="s">
        <v>92</v>
      </c>
      <c r="B77" s="28">
        <v>3.4691621255963801E-3</v>
      </c>
      <c r="C77" s="28">
        <v>6.6030509769916507E-2</v>
      </c>
      <c r="D77" s="29">
        <v>0.45</v>
      </c>
      <c r="E77" s="29">
        <v>0.47290253999999998</v>
      </c>
      <c r="F77" s="29">
        <f t="shared" si="1"/>
        <v>-2.2902539999999971E-2</v>
      </c>
    </row>
    <row r="78" spans="1:6">
      <c r="A78" s="27" t="s">
        <v>93</v>
      </c>
      <c r="B78" s="28">
        <v>4.4658018134214198E-3</v>
      </c>
      <c r="C78" s="28">
        <v>1.2896338477730701E-2</v>
      </c>
      <c r="D78" s="29">
        <v>0.54</v>
      </c>
      <c r="E78" s="29">
        <v>0.49780792000000001</v>
      </c>
      <c r="F78" s="29">
        <f t="shared" si="1"/>
        <v>4.2192080000000021E-2</v>
      </c>
    </row>
    <row r="79" spans="1:6">
      <c r="A79" s="27" t="s">
        <v>94</v>
      </c>
      <c r="B79" s="28">
        <v>4.3341749477121896E-3</v>
      </c>
      <c r="C79" s="28">
        <v>7.0259205996990204E-2</v>
      </c>
      <c r="D79" s="29">
        <v>0.78</v>
      </c>
      <c r="E79" s="29">
        <v>0.56765692999999995</v>
      </c>
      <c r="F79" s="29">
        <f t="shared" si="1"/>
        <v>0.21234307000000008</v>
      </c>
    </row>
    <row r="80" spans="1:6">
      <c r="A80" s="27" t="s">
        <v>95</v>
      </c>
      <c r="B80" s="28">
        <v>2.8282436662266201E-3</v>
      </c>
      <c r="C80" s="28">
        <v>1.8169421702623301E-2</v>
      </c>
      <c r="D80" s="29">
        <v>0.49</v>
      </c>
      <c r="E80" s="29">
        <v>0.5072527</v>
      </c>
      <c r="F80" s="29">
        <f t="shared" si="1"/>
        <v>-1.725270000000001E-2</v>
      </c>
    </row>
    <row r="81" spans="1:6">
      <c r="A81" s="27" t="s">
        <v>96</v>
      </c>
      <c r="B81" s="28">
        <v>2.5726217065387799E-3</v>
      </c>
      <c r="C81" s="28">
        <v>9.6052207052707603E-2</v>
      </c>
      <c r="D81" s="29">
        <v>0.42</v>
      </c>
      <c r="E81" s="29">
        <v>0.45556152</v>
      </c>
      <c r="F81" s="29">
        <f t="shared" si="1"/>
        <v>-3.5561520000000013E-2</v>
      </c>
    </row>
    <row r="82" spans="1:6">
      <c r="A82" s="27" t="s">
        <v>97</v>
      </c>
      <c r="B82" s="28">
        <v>6.9942961858184005E-4</v>
      </c>
      <c r="C82" s="28">
        <v>4.0931250900030101E-2</v>
      </c>
      <c r="D82" s="29">
        <v>0.52</v>
      </c>
      <c r="E82" s="29">
        <v>0.51936835000000003</v>
      </c>
      <c r="F82" s="29">
        <f t="shared" si="1"/>
        <v>6.3164999999998361E-4</v>
      </c>
    </row>
    <row r="83" spans="1:6">
      <c r="A83" s="27" t="s">
        <v>98</v>
      </c>
      <c r="B83" s="28">
        <v>8.5074516955501096E-4</v>
      </c>
      <c r="C83" s="28">
        <v>5.7585374452173701E-3</v>
      </c>
      <c r="D83" s="29">
        <v>0.56000000000000005</v>
      </c>
      <c r="E83" s="29">
        <v>0.51039509999999999</v>
      </c>
      <c r="F83" s="29">
        <f t="shared" si="1"/>
        <v>4.9604900000000063E-2</v>
      </c>
    </row>
    <row r="84" spans="1:6">
      <c r="A84" s="27" t="s">
        <v>99</v>
      </c>
      <c r="B84" s="28">
        <v>1.2040528892309E-3</v>
      </c>
      <c r="C84" s="28">
        <v>3.0379933305084701E-3</v>
      </c>
      <c r="D84" s="29">
        <v>0.48</v>
      </c>
      <c r="E84" s="29">
        <v>0.49855247000000003</v>
      </c>
      <c r="F84" s="29">
        <f t="shared" si="1"/>
        <v>-1.8552470000000043E-2</v>
      </c>
    </row>
    <row r="85" spans="1:6">
      <c r="A85" s="27" t="s">
        <v>100</v>
      </c>
      <c r="B85" s="28">
        <v>1.7243369224658499E-3</v>
      </c>
      <c r="C85" s="28">
        <v>2.5861119502224001E-4</v>
      </c>
      <c r="D85" s="29">
        <v>0.48</v>
      </c>
      <c r="E85" s="29">
        <v>0.49429025999999998</v>
      </c>
      <c r="F85" s="29">
        <f t="shared" si="1"/>
        <v>-1.4290259999999999E-2</v>
      </c>
    </row>
    <row r="86" spans="1:6">
      <c r="A86" s="27" t="s">
        <v>101</v>
      </c>
      <c r="B86" s="28">
        <v>7.6220630655977097E-3</v>
      </c>
      <c r="C86" s="28">
        <v>2.4213682627305299E-4</v>
      </c>
      <c r="D86" s="29">
        <v>0.63</v>
      </c>
      <c r="E86" s="29">
        <v>0.64556073999999997</v>
      </c>
      <c r="F86" s="29">
        <f t="shared" si="1"/>
        <v>-1.5560739999999962E-2</v>
      </c>
    </row>
    <row r="87" spans="1:6">
      <c r="A87" s="27" t="s">
        <v>102</v>
      </c>
      <c r="B87" s="28">
        <v>1.0250720072146601E-2</v>
      </c>
      <c r="C87" s="28">
        <v>1.5157531015574899E-2</v>
      </c>
      <c r="D87" s="29">
        <v>0.33</v>
      </c>
      <c r="E87" s="29">
        <v>0.45311593999999999</v>
      </c>
      <c r="F87" s="29">
        <f t="shared" si="1"/>
        <v>-0.12311593999999998</v>
      </c>
    </row>
    <row r="88" spans="1:6">
      <c r="A88" s="27" t="s">
        <v>103</v>
      </c>
      <c r="B88" s="28">
        <v>6.6165219376216498E-3</v>
      </c>
      <c r="C88" s="28">
        <v>0.24028205871582001</v>
      </c>
      <c r="D88" s="29">
        <v>0.67</v>
      </c>
      <c r="E88" s="29">
        <v>0.54236530000000005</v>
      </c>
      <c r="F88" s="29">
        <f t="shared" si="1"/>
        <v>0.12763469999999999</v>
      </c>
    </row>
    <row r="89" spans="1:6">
      <c r="A89" s="27" t="s">
        <v>104</v>
      </c>
      <c r="B89" s="28">
        <v>2.75556782611404E-4</v>
      </c>
      <c r="C89" s="28">
        <v>7.4477670714259104E-3</v>
      </c>
      <c r="D89" s="29">
        <v>0.28999999999999998</v>
      </c>
      <c r="E89" s="29">
        <v>0.20456163999999999</v>
      </c>
      <c r="F89" s="29">
        <f t="shared" si="1"/>
        <v>8.5438359999999991E-2</v>
      </c>
    </row>
    <row r="90" spans="1:6">
      <c r="A90" s="27" t="s">
        <v>105</v>
      </c>
      <c r="B90" s="28">
        <v>1.74202934277995E-3</v>
      </c>
      <c r="C90" s="28">
        <v>2.9959408566355698E-2</v>
      </c>
      <c r="D90" s="29">
        <v>0.52</v>
      </c>
      <c r="E90" s="29">
        <v>0.52340984000000002</v>
      </c>
      <c r="F90" s="29">
        <f t="shared" si="1"/>
        <v>-3.4098399999999973E-3</v>
      </c>
    </row>
    <row r="91" spans="1:6">
      <c r="A91" s="27" t="s">
        <v>106</v>
      </c>
      <c r="B91" s="28">
        <v>1.92713353524816E-3</v>
      </c>
      <c r="C91" s="28">
        <v>3.6617018282413399E-2</v>
      </c>
      <c r="D91" s="29">
        <v>0.35</v>
      </c>
      <c r="E91" s="29">
        <v>0.48049330000000001</v>
      </c>
      <c r="F91" s="29">
        <f t="shared" si="1"/>
        <v>-0.13049330000000003</v>
      </c>
    </row>
    <row r="92" spans="1:6">
      <c r="A92" s="27" t="s">
        <v>107</v>
      </c>
      <c r="B92" s="28">
        <v>5.9801572215898496E-3</v>
      </c>
      <c r="C92" s="28">
        <v>0.21132366359233801</v>
      </c>
      <c r="D92" s="29">
        <v>0.81</v>
      </c>
      <c r="E92" s="29">
        <v>0.56122815999999998</v>
      </c>
      <c r="F92" s="29">
        <f t="shared" si="1"/>
        <v>0.24877184000000008</v>
      </c>
    </row>
    <row r="93" spans="1:6">
      <c r="A93" s="27" t="s">
        <v>108</v>
      </c>
      <c r="B93" s="28">
        <v>5.8725328257423796E-3</v>
      </c>
      <c r="C93" s="28">
        <v>3.2962046563625301E-2</v>
      </c>
      <c r="D93" s="29">
        <v>0.48</v>
      </c>
      <c r="E93" s="29">
        <v>0.49700610000000001</v>
      </c>
      <c r="F93" s="29">
        <f t="shared" si="1"/>
        <v>-1.7006100000000024E-2</v>
      </c>
    </row>
    <row r="94" spans="1:6">
      <c r="A94" s="27" t="s">
        <v>109</v>
      </c>
      <c r="B94" s="28">
        <v>1.16493847655268E-2</v>
      </c>
      <c r="C94" s="28">
        <v>0.27381113171577398</v>
      </c>
      <c r="D94" s="29">
        <v>0.67</v>
      </c>
      <c r="E94" s="29">
        <v>0.49972227000000002</v>
      </c>
      <c r="F94" s="29">
        <f t="shared" si="1"/>
        <v>0.17027773000000002</v>
      </c>
    </row>
    <row r="95" spans="1:6">
      <c r="A95" s="27" t="s">
        <v>110</v>
      </c>
      <c r="B95" s="28">
        <v>8.3795163386544795E-4</v>
      </c>
      <c r="C95" s="28">
        <v>0.206305161118507</v>
      </c>
      <c r="D95" s="29">
        <v>0.59</v>
      </c>
      <c r="E95" s="29">
        <v>0.50059944000000001</v>
      </c>
      <c r="F95" s="29">
        <f t="shared" si="1"/>
        <v>8.9400559999999962E-2</v>
      </c>
    </row>
    <row r="96" spans="1:6">
      <c r="A96" s="27" t="s">
        <v>111</v>
      </c>
      <c r="B96" s="28">
        <v>5.3625471351601501E-3</v>
      </c>
      <c r="C96" s="28">
        <v>1.6874313587322801E-4</v>
      </c>
      <c r="D96" s="29">
        <v>0.51</v>
      </c>
      <c r="E96" s="29">
        <v>0.51564500000000002</v>
      </c>
      <c r="F96" s="29">
        <f t="shared" si="1"/>
        <v>-5.6450000000000111E-3</v>
      </c>
    </row>
    <row r="97" spans="1:6">
      <c r="A97" s="27" t="s">
        <v>112</v>
      </c>
      <c r="B97" s="28">
        <v>4.47334989771661E-3</v>
      </c>
      <c r="C97" s="28">
        <v>5.5154897272586796E-3</v>
      </c>
      <c r="D97" s="29">
        <v>0.5</v>
      </c>
      <c r="E97" s="29">
        <v>0.50185924999999998</v>
      </c>
      <c r="F97" s="29">
        <f t="shared" si="1"/>
        <v>-1.859249999999979E-3</v>
      </c>
    </row>
    <row r="98" spans="1:6">
      <c r="A98" s="27" t="s">
        <v>113</v>
      </c>
      <c r="B98" s="28">
        <v>8.1055777804067402E-3</v>
      </c>
      <c r="C98" s="28">
        <v>2.2978873923420899E-2</v>
      </c>
      <c r="D98" s="29">
        <v>0.7</v>
      </c>
      <c r="E98" s="29">
        <v>0.54841214000000005</v>
      </c>
      <c r="F98" s="29">
        <f t="shared" si="1"/>
        <v>0.15158785999999991</v>
      </c>
    </row>
    <row r="99" spans="1:6">
      <c r="A99" s="27" t="s">
        <v>114</v>
      </c>
      <c r="B99" s="28">
        <v>1.12431455248345E-3</v>
      </c>
      <c r="C99" s="28">
        <v>7.9830680042505195E-3</v>
      </c>
      <c r="D99" s="29">
        <v>0.54</v>
      </c>
      <c r="E99" s="29">
        <v>0.56155520000000003</v>
      </c>
      <c r="F99" s="29">
        <f t="shared" si="1"/>
        <v>-2.1555199999999997E-2</v>
      </c>
    </row>
    <row r="100" spans="1:6">
      <c r="A100" s="27" t="s">
        <v>115</v>
      </c>
      <c r="B100" s="28">
        <v>1.3815216294400001E-2</v>
      </c>
      <c r="C100" s="28">
        <v>2.9719961807131701E-2</v>
      </c>
      <c r="D100" s="29">
        <v>0.47</v>
      </c>
      <c r="E100" s="29">
        <v>0.46402337999999999</v>
      </c>
      <c r="F100" s="29">
        <f t="shared" si="1"/>
        <v>5.9766199999999881E-3</v>
      </c>
    </row>
    <row r="101" spans="1:6">
      <c r="A101" s="27" t="s">
        <v>116</v>
      </c>
      <c r="B101" s="28">
        <v>7.2521705545890798E-4</v>
      </c>
      <c r="C101" s="28">
        <v>0.17037390172481501</v>
      </c>
      <c r="D101" s="29">
        <v>0.47</v>
      </c>
      <c r="E101" s="29">
        <v>0.47129022999999998</v>
      </c>
      <c r="F101" s="29">
        <f t="shared" si="1"/>
        <v>-1.2902300000000033E-3</v>
      </c>
    </row>
    <row r="102" spans="1:6">
      <c r="A102" s="27" t="s">
        <v>117</v>
      </c>
      <c r="B102" s="28">
        <v>8.0447146539275594E-3</v>
      </c>
      <c r="C102" s="28">
        <v>0.15917399525642301</v>
      </c>
      <c r="D102" s="29">
        <v>0</v>
      </c>
      <c r="E102" s="29">
        <v>0.37459162000000001</v>
      </c>
      <c r="F102" s="29">
        <f t="shared" si="1"/>
        <v>-0.37459162000000001</v>
      </c>
    </row>
    <row r="103" spans="1:6">
      <c r="A103" s="27" t="s">
        <v>118</v>
      </c>
      <c r="B103" s="28">
        <v>1.4830558749140399E-3</v>
      </c>
      <c r="C103" s="28">
        <v>1.27763440832495E-3</v>
      </c>
      <c r="D103" s="29">
        <v>0.55000000000000004</v>
      </c>
      <c r="E103" s="29">
        <v>0.51425600000000005</v>
      </c>
      <c r="F103" s="29">
        <f t="shared" si="1"/>
        <v>3.5743999999999998E-2</v>
      </c>
    </row>
    <row r="104" spans="1:6">
      <c r="A104" s="27" t="s">
        <v>119</v>
      </c>
      <c r="B104" s="28">
        <v>2.9171304410591302E-3</v>
      </c>
      <c r="C104" s="28">
        <v>5.9135397896170605E-4</v>
      </c>
      <c r="D104" s="29">
        <v>0.47</v>
      </c>
      <c r="E104" s="29">
        <v>0.45810008000000002</v>
      </c>
      <c r="F104" s="29">
        <f t="shared" si="1"/>
        <v>1.1899919999999953E-2</v>
      </c>
    </row>
    <row r="105" spans="1:6">
      <c r="A105" s="27" t="s">
        <v>120</v>
      </c>
      <c r="B105" s="28">
        <v>1.2606762326686199E-2</v>
      </c>
      <c r="C105" s="28">
        <v>0.19019974768161699</v>
      </c>
      <c r="D105" s="29">
        <v>0.37</v>
      </c>
      <c r="E105" s="29">
        <v>0.56224173</v>
      </c>
      <c r="F105" s="29">
        <f t="shared" si="1"/>
        <v>-0.19224173</v>
      </c>
    </row>
    <row r="106" spans="1:6">
      <c r="A106" s="27" t="s">
        <v>121</v>
      </c>
      <c r="B106" s="28">
        <v>9.53945882617214E-3</v>
      </c>
      <c r="C106" s="28">
        <v>1.5881290892138999E-3</v>
      </c>
      <c r="D106" s="29">
        <v>0.45</v>
      </c>
      <c r="E106" s="29">
        <v>0.46238083000000002</v>
      </c>
      <c r="F106" s="29">
        <f t="shared" si="1"/>
        <v>-1.2380830000000009E-2</v>
      </c>
    </row>
    <row r="107" spans="1:6">
      <c r="A107" s="27" t="s">
        <v>122</v>
      </c>
      <c r="B107" s="28">
        <v>0.31695000653465499</v>
      </c>
      <c r="C107" s="28">
        <v>0.36000001430511402</v>
      </c>
      <c r="D107" s="29">
        <v>0.4</v>
      </c>
      <c r="E107" s="29">
        <v>0.47834533000000001</v>
      </c>
      <c r="F107" s="29">
        <f t="shared" si="1"/>
        <v>-7.8345329999999991E-2</v>
      </c>
    </row>
    <row r="108" spans="1:6">
      <c r="A108" s="27" t="s">
        <v>123</v>
      </c>
      <c r="B108" s="28">
        <v>6.51697550153282E-3</v>
      </c>
      <c r="C108" s="28">
        <v>1.6976423561573001E-2</v>
      </c>
      <c r="D108" s="29">
        <v>0.56000000000000005</v>
      </c>
      <c r="E108" s="29">
        <v>0.52507347000000004</v>
      </c>
      <c r="F108" s="29">
        <f t="shared" si="1"/>
        <v>3.4926530000000011E-2</v>
      </c>
    </row>
    <row r="109" spans="1:6">
      <c r="A109" s="27" t="s">
        <v>124</v>
      </c>
      <c r="B109" s="28">
        <v>8.2787128065945105E-3</v>
      </c>
      <c r="C109" s="28">
        <v>7.0007584989070795E-2</v>
      </c>
      <c r="D109" s="29">
        <v>0.45</v>
      </c>
      <c r="E109" s="29">
        <v>0.48135465</v>
      </c>
      <c r="F109" s="29">
        <f t="shared" si="1"/>
        <v>-3.1354649999999984E-2</v>
      </c>
    </row>
    <row r="110" spans="1:6">
      <c r="A110" s="27" t="s">
        <v>125</v>
      </c>
      <c r="B110" s="28">
        <v>1.2402864467124599E-3</v>
      </c>
      <c r="C110" s="28">
        <v>5.2671015262603697E-2</v>
      </c>
      <c r="D110" s="29">
        <v>0.55000000000000004</v>
      </c>
      <c r="E110" s="29">
        <v>0.52266866000000001</v>
      </c>
      <c r="F110" s="29">
        <f t="shared" si="1"/>
        <v>2.7331340000000037E-2</v>
      </c>
    </row>
    <row r="111" spans="1:6">
      <c r="A111" s="27" t="s">
        <v>126</v>
      </c>
      <c r="B111" s="28">
        <v>3.4257742084946499E-3</v>
      </c>
      <c r="C111" s="28">
        <v>3.2235417515039402E-2</v>
      </c>
      <c r="D111" s="29">
        <v>0.49</v>
      </c>
      <c r="E111" s="29">
        <v>0.49669956999999998</v>
      </c>
      <c r="F111" s="29">
        <f t="shared" si="1"/>
        <v>-6.699569999999988E-3</v>
      </c>
    </row>
    <row r="112" spans="1:6">
      <c r="A112" s="27" t="s">
        <v>127</v>
      </c>
      <c r="B112" s="28">
        <v>2.6848361438169301E-3</v>
      </c>
      <c r="C112" s="28">
        <v>1.8596155568957301E-2</v>
      </c>
      <c r="D112" s="29">
        <v>0.38</v>
      </c>
      <c r="E112" s="29">
        <v>0.44381707999999997</v>
      </c>
      <c r="F112" s="29">
        <f t="shared" si="1"/>
        <v>-6.381707999999997E-2</v>
      </c>
    </row>
    <row r="113" spans="1:6">
      <c r="A113" s="27" t="s">
        <v>128</v>
      </c>
      <c r="B113" s="28">
        <v>1.00219435951203E-3</v>
      </c>
      <c r="C113" s="28">
        <v>1.4858293347060601E-2</v>
      </c>
      <c r="D113" s="29">
        <v>0.5</v>
      </c>
      <c r="E113" s="29">
        <v>0.50370470000000001</v>
      </c>
      <c r="F113" s="29">
        <f t="shared" si="1"/>
        <v>-3.7047000000000052E-3</v>
      </c>
    </row>
    <row r="114" spans="1:6">
      <c r="A114" s="27" t="s">
        <v>129</v>
      </c>
      <c r="B114" s="28">
        <v>4.0721658633022604E-3</v>
      </c>
      <c r="C114" s="28">
        <v>4.3188124895095797E-2</v>
      </c>
      <c r="D114" s="29">
        <v>0.55000000000000004</v>
      </c>
      <c r="E114" s="29">
        <v>0.49364999999999998</v>
      </c>
      <c r="F114" s="29">
        <f t="shared" si="1"/>
        <v>5.6350000000000067E-2</v>
      </c>
    </row>
    <row r="115" spans="1:6">
      <c r="A115" s="27" t="s">
        <v>130</v>
      </c>
      <c r="B115" s="28">
        <v>2.5339835120575999E-3</v>
      </c>
      <c r="C115" s="28">
        <v>3.0443922150880098E-4</v>
      </c>
      <c r="D115" s="29">
        <v>0.33</v>
      </c>
      <c r="E115" s="29">
        <v>0.34744819999999998</v>
      </c>
      <c r="F115" s="29">
        <f t="shared" si="1"/>
        <v>-1.7448199999999969E-2</v>
      </c>
    </row>
    <row r="116" spans="1:6">
      <c r="A116" s="27" t="s">
        <v>131</v>
      </c>
      <c r="B116" s="28">
        <v>5.3103863741701604E-3</v>
      </c>
      <c r="C116" s="28">
        <v>6.7860491573810494E-2</v>
      </c>
      <c r="D116" s="29">
        <v>0.65</v>
      </c>
      <c r="E116" s="29">
        <v>0.49201085999999999</v>
      </c>
      <c r="F116" s="29">
        <f t="shared" si="1"/>
        <v>0.15798914000000003</v>
      </c>
    </row>
    <row r="117" spans="1:6">
      <c r="A117" s="27" t="s">
        <v>132</v>
      </c>
      <c r="B117" s="28">
        <v>1.7536314550852599E-3</v>
      </c>
      <c r="C117" s="28">
        <v>3.10764852911233E-2</v>
      </c>
      <c r="D117" s="29">
        <v>0.56999999999999995</v>
      </c>
      <c r="E117" s="29">
        <v>0.51431285999999998</v>
      </c>
      <c r="F117" s="29">
        <f t="shared" si="1"/>
        <v>5.5687139999999968E-2</v>
      </c>
    </row>
    <row r="118" spans="1:6">
      <c r="A118" s="27" t="s">
        <v>133</v>
      </c>
      <c r="B118" s="28">
        <v>1.8568382547528E-3</v>
      </c>
      <c r="C118" s="28">
        <v>2.76002613827586E-3</v>
      </c>
      <c r="D118" s="29">
        <v>0.68</v>
      </c>
      <c r="E118" s="29">
        <v>0.70380750000000003</v>
      </c>
      <c r="F118" s="29">
        <f t="shared" si="1"/>
        <v>-2.3807499999999981E-2</v>
      </c>
    </row>
    <row r="119" spans="1:6">
      <c r="A119" s="27" t="s">
        <v>134</v>
      </c>
      <c r="B119" s="28">
        <v>1.2673431199800599E-3</v>
      </c>
      <c r="C119" s="28">
        <v>3.0402606353163702E-3</v>
      </c>
      <c r="D119" s="29">
        <v>0.46</v>
      </c>
      <c r="E119" s="29">
        <v>0.49961643999999999</v>
      </c>
      <c r="F119" s="29">
        <f t="shared" si="1"/>
        <v>-3.9616439999999975E-2</v>
      </c>
    </row>
    <row r="120" spans="1:6">
      <c r="A120" s="27" t="s">
        <v>135</v>
      </c>
      <c r="B120" s="28">
        <v>5.2323509392484301E-3</v>
      </c>
      <c r="C120" s="28">
        <v>9.3337874859571405E-3</v>
      </c>
      <c r="D120" s="29">
        <v>0.47</v>
      </c>
      <c r="E120" s="29">
        <v>0.49014785999999999</v>
      </c>
      <c r="F120" s="29">
        <f t="shared" si="1"/>
        <v>-2.0147860000000017E-2</v>
      </c>
    </row>
    <row r="121" spans="1:6">
      <c r="A121" s="27" t="s">
        <v>136</v>
      </c>
      <c r="B121" s="28">
        <v>1.73084141648587E-3</v>
      </c>
      <c r="C121" s="28">
        <v>9.4727408140897699E-3</v>
      </c>
      <c r="D121" s="29">
        <v>0.54</v>
      </c>
      <c r="E121" s="29">
        <v>0.51076250000000001</v>
      </c>
      <c r="F121" s="29">
        <f t="shared" si="1"/>
        <v>2.9237500000000027E-2</v>
      </c>
    </row>
    <row r="122" spans="1:6">
      <c r="A122" s="27" t="s">
        <v>137</v>
      </c>
      <c r="B122" s="28">
        <v>4.9199251473813397E-4</v>
      </c>
      <c r="C122" s="28">
        <v>1.6111345030367301E-4</v>
      </c>
      <c r="D122" s="29">
        <v>0.59</v>
      </c>
      <c r="E122" s="29">
        <v>0.60269300000000003</v>
      </c>
      <c r="F122" s="29">
        <f t="shared" si="1"/>
        <v>-1.2693000000000065E-2</v>
      </c>
    </row>
    <row r="123" spans="1:6">
      <c r="A123" s="27" t="s">
        <v>138</v>
      </c>
      <c r="B123" s="28">
        <v>9.9259748173684097E-4</v>
      </c>
      <c r="C123" s="28">
        <v>1.07635743916034E-3</v>
      </c>
      <c r="D123" s="29">
        <v>0.5</v>
      </c>
      <c r="E123" s="29">
        <v>0.50292705999999998</v>
      </c>
      <c r="F123" s="29">
        <f t="shared" si="1"/>
        <v>-2.9270599999999813E-3</v>
      </c>
    </row>
    <row r="124" spans="1:6">
      <c r="A124" s="27" t="s">
        <v>139</v>
      </c>
      <c r="B124" s="28">
        <v>2.2199071196155199E-3</v>
      </c>
      <c r="C124" s="28">
        <v>0.34688314795494002</v>
      </c>
      <c r="D124" s="29">
        <v>0.32</v>
      </c>
      <c r="E124" s="29">
        <v>0.47946113000000001</v>
      </c>
      <c r="F124" s="29">
        <f t="shared" si="1"/>
        <v>-0.15946113000000001</v>
      </c>
    </row>
    <row r="125" spans="1:6">
      <c r="A125" s="27" t="s">
        <v>140</v>
      </c>
      <c r="B125" s="28">
        <v>1.47496550124136E-3</v>
      </c>
      <c r="C125" s="28">
        <v>6.23232498764991E-2</v>
      </c>
      <c r="D125" s="29">
        <v>0.66</v>
      </c>
      <c r="E125" s="29">
        <v>0.4925814</v>
      </c>
      <c r="F125" s="29">
        <f t="shared" si="1"/>
        <v>0.16741860000000003</v>
      </c>
    </row>
    <row r="126" spans="1:6">
      <c r="F126" s="29">
        <f t="shared" si="1"/>
        <v>0</v>
      </c>
    </row>
    <row r="127" spans="1:6">
      <c r="F127" s="29">
        <f t="shared" si="1"/>
        <v>0</v>
      </c>
    </row>
    <row r="128" spans="1:6">
      <c r="F128" s="29">
        <f t="shared" si="1"/>
        <v>0</v>
      </c>
    </row>
    <row r="129" spans="6:6">
      <c r="F129" s="29">
        <f t="shared" si="1"/>
        <v>0</v>
      </c>
    </row>
    <row r="130" spans="6:6">
      <c r="F130" s="29">
        <f t="shared" si="1"/>
        <v>0</v>
      </c>
    </row>
    <row r="131" spans="6:6">
      <c r="F131" s="29">
        <f t="shared" ref="F131:F194" si="2">D131-E131</f>
        <v>0</v>
      </c>
    </row>
    <row r="132" spans="6:6">
      <c r="F132" s="29">
        <f t="shared" si="2"/>
        <v>0</v>
      </c>
    </row>
    <row r="133" spans="6:6">
      <c r="F133" s="29">
        <f t="shared" si="2"/>
        <v>0</v>
      </c>
    </row>
    <row r="134" spans="6:6">
      <c r="F134" s="29">
        <f t="shared" si="2"/>
        <v>0</v>
      </c>
    </row>
    <row r="135" spans="6:6">
      <c r="F135" s="29">
        <f t="shared" si="2"/>
        <v>0</v>
      </c>
    </row>
    <row r="136" spans="6:6">
      <c r="F136" s="29">
        <f t="shared" si="2"/>
        <v>0</v>
      </c>
    </row>
    <row r="137" spans="6:6">
      <c r="F137" s="29">
        <f t="shared" si="2"/>
        <v>0</v>
      </c>
    </row>
    <row r="138" spans="6:6">
      <c r="F138" s="29">
        <f t="shared" si="2"/>
        <v>0</v>
      </c>
    </row>
    <row r="139" spans="6:6">
      <c r="F139" s="29">
        <f t="shared" si="2"/>
        <v>0</v>
      </c>
    </row>
    <row r="140" spans="6:6">
      <c r="F140" s="29">
        <f t="shared" si="2"/>
        <v>0</v>
      </c>
    </row>
    <row r="141" spans="6:6">
      <c r="F141" s="29">
        <f t="shared" si="2"/>
        <v>0</v>
      </c>
    </row>
    <row r="142" spans="6:6">
      <c r="F142" s="29">
        <f t="shared" si="2"/>
        <v>0</v>
      </c>
    </row>
    <row r="143" spans="6:6">
      <c r="F143" s="29">
        <f t="shared" si="2"/>
        <v>0</v>
      </c>
    </row>
    <row r="144" spans="6:6">
      <c r="F144" s="29">
        <f t="shared" si="2"/>
        <v>0</v>
      </c>
    </row>
    <row r="145" spans="6:6">
      <c r="F145" s="29">
        <f t="shared" si="2"/>
        <v>0</v>
      </c>
    </row>
    <row r="146" spans="6:6">
      <c r="F146" s="29">
        <f t="shared" si="2"/>
        <v>0</v>
      </c>
    </row>
    <row r="147" spans="6:6">
      <c r="F147" s="29">
        <f t="shared" si="2"/>
        <v>0</v>
      </c>
    </row>
    <row r="148" spans="6:6">
      <c r="F148" s="29">
        <f t="shared" si="2"/>
        <v>0</v>
      </c>
    </row>
    <row r="149" spans="6:6">
      <c r="F149" s="29">
        <f t="shared" si="2"/>
        <v>0</v>
      </c>
    </row>
    <row r="150" spans="6:6">
      <c r="F150" s="29">
        <f t="shared" si="2"/>
        <v>0</v>
      </c>
    </row>
    <row r="151" spans="6:6">
      <c r="F151" s="29">
        <f t="shared" si="2"/>
        <v>0</v>
      </c>
    </row>
    <row r="152" spans="6:6">
      <c r="F152" s="29">
        <f t="shared" si="2"/>
        <v>0</v>
      </c>
    </row>
    <row r="153" spans="6:6">
      <c r="F153" s="29">
        <f t="shared" si="2"/>
        <v>0</v>
      </c>
    </row>
    <row r="154" spans="6:6">
      <c r="F154" s="29">
        <f t="shared" si="2"/>
        <v>0</v>
      </c>
    </row>
    <row r="155" spans="6:6">
      <c r="F155" s="29">
        <f t="shared" si="2"/>
        <v>0</v>
      </c>
    </row>
    <row r="156" spans="6:6">
      <c r="F156" s="29">
        <f t="shared" si="2"/>
        <v>0</v>
      </c>
    </row>
    <row r="157" spans="6:6">
      <c r="F157" s="29">
        <f t="shared" si="2"/>
        <v>0</v>
      </c>
    </row>
    <row r="158" spans="6:6">
      <c r="F158" s="29">
        <f t="shared" si="2"/>
        <v>0</v>
      </c>
    </row>
    <row r="159" spans="6:6">
      <c r="F159" s="29">
        <f t="shared" si="2"/>
        <v>0</v>
      </c>
    </row>
    <row r="160" spans="6:6">
      <c r="F160" s="29">
        <f t="shared" si="2"/>
        <v>0</v>
      </c>
    </row>
    <row r="161" spans="6:6">
      <c r="F161" s="29">
        <f t="shared" si="2"/>
        <v>0</v>
      </c>
    </row>
    <row r="162" spans="6:6">
      <c r="F162" s="29">
        <f t="shared" si="2"/>
        <v>0</v>
      </c>
    </row>
    <row r="163" spans="6:6">
      <c r="F163" s="29">
        <f t="shared" si="2"/>
        <v>0</v>
      </c>
    </row>
    <row r="164" spans="6:6">
      <c r="F164" s="29">
        <f t="shared" si="2"/>
        <v>0</v>
      </c>
    </row>
    <row r="165" spans="6:6">
      <c r="F165" s="29">
        <f t="shared" si="2"/>
        <v>0</v>
      </c>
    </row>
    <row r="166" spans="6:6">
      <c r="F166" s="29">
        <f t="shared" si="2"/>
        <v>0</v>
      </c>
    </row>
    <row r="167" spans="6:6">
      <c r="F167" s="29">
        <f t="shared" si="2"/>
        <v>0</v>
      </c>
    </row>
    <row r="168" spans="6:6">
      <c r="F168" s="29">
        <f t="shared" si="2"/>
        <v>0</v>
      </c>
    </row>
    <row r="169" spans="6:6">
      <c r="F169" s="29">
        <f t="shared" si="2"/>
        <v>0</v>
      </c>
    </row>
    <row r="170" spans="6:6">
      <c r="F170" s="29">
        <f t="shared" si="2"/>
        <v>0</v>
      </c>
    </row>
    <row r="171" spans="6:6">
      <c r="F171" s="29">
        <f t="shared" si="2"/>
        <v>0</v>
      </c>
    </row>
    <row r="172" spans="6:6">
      <c r="F172" s="29">
        <f t="shared" si="2"/>
        <v>0</v>
      </c>
    </row>
    <row r="173" spans="6:6">
      <c r="F173" s="29">
        <f t="shared" si="2"/>
        <v>0</v>
      </c>
    </row>
    <row r="174" spans="6:6">
      <c r="F174" s="29">
        <f t="shared" si="2"/>
        <v>0</v>
      </c>
    </row>
    <row r="175" spans="6:6">
      <c r="F175" s="29">
        <f t="shared" si="2"/>
        <v>0</v>
      </c>
    </row>
    <row r="176" spans="6:6">
      <c r="F176" s="29">
        <f t="shared" si="2"/>
        <v>0</v>
      </c>
    </row>
    <row r="177" spans="6:6">
      <c r="F177" s="29">
        <f t="shared" si="2"/>
        <v>0</v>
      </c>
    </row>
    <row r="178" spans="6:6">
      <c r="F178" s="29">
        <f t="shared" si="2"/>
        <v>0</v>
      </c>
    </row>
    <row r="179" spans="6:6">
      <c r="F179" s="29">
        <f t="shared" si="2"/>
        <v>0</v>
      </c>
    </row>
    <row r="180" spans="6:6">
      <c r="F180" s="29">
        <f t="shared" si="2"/>
        <v>0</v>
      </c>
    </row>
    <row r="181" spans="6:6">
      <c r="F181" s="29">
        <f t="shared" si="2"/>
        <v>0</v>
      </c>
    </row>
    <row r="182" spans="6:6">
      <c r="F182" s="29">
        <f t="shared" si="2"/>
        <v>0</v>
      </c>
    </row>
    <row r="183" spans="6:6">
      <c r="F183" s="29">
        <f t="shared" si="2"/>
        <v>0</v>
      </c>
    </row>
    <row r="184" spans="6:6">
      <c r="F184" s="29">
        <f t="shared" si="2"/>
        <v>0</v>
      </c>
    </row>
    <row r="185" spans="6:6">
      <c r="F185" s="29">
        <f t="shared" si="2"/>
        <v>0</v>
      </c>
    </row>
    <row r="186" spans="6:6">
      <c r="F186" s="29">
        <f t="shared" si="2"/>
        <v>0</v>
      </c>
    </row>
    <row r="187" spans="6:6">
      <c r="F187" s="29">
        <f t="shared" si="2"/>
        <v>0</v>
      </c>
    </row>
    <row r="188" spans="6:6">
      <c r="F188" s="29">
        <f t="shared" si="2"/>
        <v>0</v>
      </c>
    </row>
    <row r="189" spans="6:6">
      <c r="F189" s="29">
        <f t="shared" si="2"/>
        <v>0</v>
      </c>
    </row>
    <row r="190" spans="6:6">
      <c r="F190" s="29">
        <f t="shared" si="2"/>
        <v>0</v>
      </c>
    </row>
    <row r="191" spans="6:6">
      <c r="F191" s="29">
        <f t="shared" si="2"/>
        <v>0</v>
      </c>
    </row>
    <row r="192" spans="6:6">
      <c r="F192" s="29">
        <f t="shared" si="2"/>
        <v>0</v>
      </c>
    </row>
    <row r="193" spans="6:6">
      <c r="F193" s="29">
        <f t="shared" si="2"/>
        <v>0</v>
      </c>
    </row>
    <row r="194" spans="6:6">
      <c r="F194" s="29">
        <f t="shared" si="2"/>
        <v>0</v>
      </c>
    </row>
    <row r="195" spans="6:6">
      <c r="F195" s="29">
        <f t="shared" ref="F195:F258" si="3">D195-E195</f>
        <v>0</v>
      </c>
    </row>
    <row r="196" spans="6:6">
      <c r="F196" s="29">
        <f t="shared" si="3"/>
        <v>0</v>
      </c>
    </row>
    <row r="197" spans="6:6">
      <c r="F197" s="29">
        <f t="shared" si="3"/>
        <v>0</v>
      </c>
    </row>
    <row r="198" spans="6:6">
      <c r="F198" s="29">
        <f t="shared" si="3"/>
        <v>0</v>
      </c>
    </row>
    <row r="199" spans="6:6">
      <c r="F199" s="29">
        <f t="shared" si="3"/>
        <v>0</v>
      </c>
    </row>
    <row r="200" spans="6:6">
      <c r="F200" s="29">
        <f t="shared" si="3"/>
        <v>0</v>
      </c>
    </row>
    <row r="201" spans="6:6">
      <c r="F201" s="29">
        <f t="shared" si="3"/>
        <v>0</v>
      </c>
    </row>
    <row r="202" spans="6:6">
      <c r="F202" s="29">
        <f t="shared" si="3"/>
        <v>0</v>
      </c>
    </row>
    <row r="203" spans="6:6">
      <c r="F203" s="29">
        <f t="shared" si="3"/>
        <v>0</v>
      </c>
    </row>
    <row r="204" spans="6:6">
      <c r="F204" s="29">
        <f t="shared" si="3"/>
        <v>0</v>
      </c>
    </row>
    <row r="205" spans="6:6">
      <c r="F205" s="29">
        <f t="shared" si="3"/>
        <v>0</v>
      </c>
    </row>
    <row r="206" spans="6:6">
      <c r="F206" s="29">
        <f t="shared" si="3"/>
        <v>0</v>
      </c>
    </row>
    <row r="207" spans="6:6">
      <c r="F207" s="29">
        <f t="shared" si="3"/>
        <v>0</v>
      </c>
    </row>
    <row r="208" spans="6:6">
      <c r="F208" s="29">
        <f t="shared" si="3"/>
        <v>0</v>
      </c>
    </row>
    <row r="209" spans="6:6">
      <c r="F209" s="29">
        <f t="shared" si="3"/>
        <v>0</v>
      </c>
    </row>
    <row r="210" spans="6:6">
      <c r="F210" s="29">
        <f t="shared" si="3"/>
        <v>0</v>
      </c>
    </row>
    <row r="211" spans="6:6">
      <c r="F211" s="29">
        <f t="shared" si="3"/>
        <v>0</v>
      </c>
    </row>
    <row r="212" spans="6:6">
      <c r="F212" s="29">
        <f t="shared" si="3"/>
        <v>0</v>
      </c>
    </row>
    <row r="213" spans="6:6">
      <c r="F213" s="29">
        <f t="shared" si="3"/>
        <v>0</v>
      </c>
    </row>
    <row r="214" spans="6:6">
      <c r="F214" s="29">
        <f t="shared" si="3"/>
        <v>0</v>
      </c>
    </row>
    <row r="215" spans="6:6">
      <c r="F215" s="29">
        <f t="shared" si="3"/>
        <v>0</v>
      </c>
    </row>
    <row r="216" spans="6:6">
      <c r="F216" s="29">
        <f t="shared" si="3"/>
        <v>0</v>
      </c>
    </row>
    <row r="217" spans="6:6">
      <c r="F217" s="29">
        <f t="shared" si="3"/>
        <v>0</v>
      </c>
    </row>
    <row r="218" spans="6:6">
      <c r="F218" s="29">
        <f t="shared" si="3"/>
        <v>0</v>
      </c>
    </row>
    <row r="219" spans="6:6">
      <c r="F219" s="29">
        <f t="shared" si="3"/>
        <v>0</v>
      </c>
    </row>
    <row r="220" spans="6:6">
      <c r="F220" s="29">
        <f t="shared" si="3"/>
        <v>0</v>
      </c>
    </row>
    <row r="221" spans="6:6">
      <c r="F221" s="29">
        <f t="shared" si="3"/>
        <v>0</v>
      </c>
    </row>
    <row r="222" spans="6:6">
      <c r="F222" s="29">
        <f t="shared" si="3"/>
        <v>0</v>
      </c>
    </row>
    <row r="223" spans="6:6">
      <c r="F223" s="29">
        <f t="shared" si="3"/>
        <v>0</v>
      </c>
    </row>
    <row r="224" spans="6:6">
      <c r="F224" s="29">
        <f t="shared" si="3"/>
        <v>0</v>
      </c>
    </row>
    <row r="225" spans="6:6">
      <c r="F225" s="29">
        <f t="shared" si="3"/>
        <v>0</v>
      </c>
    </row>
    <row r="226" spans="6:6">
      <c r="F226" s="29">
        <f t="shared" si="3"/>
        <v>0</v>
      </c>
    </row>
    <row r="227" spans="6:6">
      <c r="F227" s="29">
        <f t="shared" si="3"/>
        <v>0</v>
      </c>
    </row>
    <row r="228" spans="6:6">
      <c r="F228" s="29">
        <f t="shared" si="3"/>
        <v>0</v>
      </c>
    </row>
    <row r="229" spans="6:6">
      <c r="F229" s="29">
        <f t="shared" si="3"/>
        <v>0</v>
      </c>
    </row>
    <row r="230" spans="6:6">
      <c r="F230" s="29">
        <f t="shared" si="3"/>
        <v>0</v>
      </c>
    </row>
    <row r="231" spans="6:6">
      <c r="F231" s="29">
        <f t="shared" si="3"/>
        <v>0</v>
      </c>
    </row>
    <row r="232" spans="6:6">
      <c r="F232" s="29">
        <f t="shared" si="3"/>
        <v>0</v>
      </c>
    </row>
    <row r="233" spans="6:6">
      <c r="F233" s="29">
        <f t="shared" si="3"/>
        <v>0</v>
      </c>
    </row>
    <row r="234" spans="6:6">
      <c r="F234" s="29">
        <f t="shared" si="3"/>
        <v>0</v>
      </c>
    </row>
    <row r="235" spans="6:6">
      <c r="F235" s="29">
        <f t="shared" si="3"/>
        <v>0</v>
      </c>
    </row>
    <row r="236" spans="6:6">
      <c r="F236" s="29">
        <f t="shared" si="3"/>
        <v>0</v>
      </c>
    </row>
    <row r="237" spans="6:6">
      <c r="F237" s="29">
        <f t="shared" si="3"/>
        <v>0</v>
      </c>
    </row>
    <row r="238" spans="6:6">
      <c r="F238" s="29">
        <f t="shared" si="3"/>
        <v>0</v>
      </c>
    </row>
    <row r="239" spans="6:6">
      <c r="F239" s="29">
        <f t="shared" si="3"/>
        <v>0</v>
      </c>
    </row>
    <row r="240" spans="6:6">
      <c r="F240" s="29">
        <f t="shared" si="3"/>
        <v>0</v>
      </c>
    </row>
    <row r="241" spans="6:6">
      <c r="F241" s="29">
        <f t="shared" si="3"/>
        <v>0</v>
      </c>
    </row>
    <row r="242" spans="6:6">
      <c r="F242" s="29">
        <f t="shared" si="3"/>
        <v>0</v>
      </c>
    </row>
    <row r="243" spans="6:6">
      <c r="F243" s="29">
        <f t="shared" si="3"/>
        <v>0</v>
      </c>
    </row>
    <row r="244" spans="6:6">
      <c r="F244" s="29">
        <f t="shared" si="3"/>
        <v>0</v>
      </c>
    </row>
    <row r="245" spans="6:6">
      <c r="F245" s="29">
        <f t="shared" si="3"/>
        <v>0</v>
      </c>
    </row>
    <row r="246" spans="6:6">
      <c r="F246" s="29">
        <f t="shared" si="3"/>
        <v>0</v>
      </c>
    </row>
    <row r="247" spans="6:6">
      <c r="F247" s="29">
        <f t="shared" si="3"/>
        <v>0</v>
      </c>
    </row>
    <row r="248" spans="6:6">
      <c r="F248" s="29">
        <f t="shared" si="3"/>
        <v>0</v>
      </c>
    </row>
    <row r="249" spans="6:6">
      <c r="F249" s="29">
        <f t="shared" si="3"/>
        <v>0</v>
      </c>
    </row>
    <row r="250" spans="6:6">
      <c r="F250" s="29">
        <f t="shared" si="3"/>
        <v>0</v>
      </c>
    </row>
    <row r="251" spans="6:6">
      <c r="F251" s="29">
        <f t="shared" si="3"/>
        <v>0</v>
      </c>
    </row>
    <row r="252" spans="6:6">
      <c r="F252" s="29">
        <f t="shared" si="3"/>
        <v>0</v>
      </c>
    </row>
    <row r="253" spans="6:6">
      <c r="F253" s="29">
        <f t="shared" si="3"/>
        <v>0</v>
      </c>
    </row>
    <row r="254" spans="6:6">
      <c r="F254" s="29">
        <f t="shared" si="3"/>
        <v>0</v>
      </c>
    </row>
    <row r="255" spans="6:6">
      <c r="F255" s="29">
        <f t="shared" si="3"/>
        <v>0</v>
      </c>
    </row>
    <row r="256" spans="6:6">
      <c r="F256" s="29">
        <f t="shared" si="3"/>
        <v>0</v>
      </c>
    </row>
    <row r="257" spans="6:6">
      <c r="F257" s="29">
        <f t="shared" si="3"/>
        <v>0</v>
      </c>
    </row>
    <row r="258" spans="6:6">
      <c r="F258" s="29">
        <f t="shared" si="3"/>
        <v>0</v>
      </c>
    </row>
    <row r="259" spans="6:6">
      <c r="F259" s="29">
        <f t="shared" ref="F259:F322" si="4">D259-E259</f>
        <v>0</v>
      </c>
    </row>
    <row r="260" spans="6:6">
      <c r="F260" s="29">
        <f t="shared" si="4"/>
        <v>0</v>
      </c>
    </row>
    <row r="261" spans="6:6">
      <c r="F261" s="29">
        <f t="shared" si="4"/>
        <v>0</v>
      </c>
    </row>
    <row r="262" spans="6:6">
      <c r="F262" s="29">
        <f t="shared" si="4"/>
        <v>0</v>
      </c>
    </row>
    <row r="263" spans="6:6">
      <c r="F263" s="29">
        <f t="shared" si="4"/>
        <v>0</v>
      </c>
    </row>
    <row r="264" spans="6:6">
      <c r="F264" s="29">
        <f t="shared" si="4"/>
        <v>0</v>
      </c>
    </row>
    <row r="265" spans="6:6">
      <c r="F265" s="29">
        <f t="shared" si="4"/>
        <v>0</v>
      </c>
    </row>
    <row r="266" spans="6:6">
      <c r="F266" s="29">
        <f t="shared" si="4"/>
        <v>0</v>
      </c>
    </row>
    <row r="267" spans="6:6">
      <c r="F267" s="29">
        <f t="shared" si="4"/>
        <v>0</v>
      </c>
    </row>
    <row r="268" spans="6:6">
      <c r="F268" s="29">
        <f t="shared" si="4"/>
        <v>0</v>
      </c>
    </row>
    <row r="269" spans="6:6">
      <c r="F269" s="29">
        <f t="shared" si="4"/>
        <v>0</v>
      </c>
    </row>
    <row r="270" spans="6:6">
      <c r="F270" s="29">
        <f t="shared" si="4"/>
        <v>0</v>
      </c>
    </row>
    <row r="271" spans="6:6">
      <c r="F271" s="29">
        <f t="shared" si="4"/>
        <v>0</v>
      </c>
    </row>
    <row r="272" spans="6:6">
      <c r="F272" s="29">
        <f t="shared" si="4"/>
        <v>0</v>
      </c>
    </row>
    <row r="273" spans="6:6">
      <c r="F273" s="29">
        <f t="shared" si="4"/>
        <v>0</v>
      </c>
    </row>
    <row r="274" spans="6:6">
      <c r="F274" s="29">
        <f t="shared" si="4"/>
        <v>0</v>
      </c>
    </row>
    <row r="275" spans="6:6">
      <c r="F275" s="29">
        <f t="shared" si="4"/>
        <v>0</v>
      </c>
    </row>
    <row r="276" spans="6:6">
      <c r="F276" s="29">
        <f t="shared" si="4"/>
        <v>0</v>
      </c>
    </row>
    <row r="277" spans="6:6">
      <c r="F277" s="29">
        <f t="shared" si="4"/>
        <v>0</v>
      </c>
    </row>
    <row r="278" spans="6:6">
      <c r="F278" s="29">
        <f t="shared" si="4"/>
        <v>0</v>
      </c>
    </row>
    <row r="279" spans="6:6">
      <c r="F279" s="29">
        <f t="shared" si="4"/>
        <v>0</v>
      </c>
    </row>
    <row r="280" spans="6:6">
      <c r="F280" s="29">
        <f t="shared" si="4"/>
        <v>0</v>
      </c>
    </row>
    <row r="281" spans="6:6">
      <c r="F281" s="29">
        <f t="shared" si="4"/>
        <v>0</v>
      </c>
    </row>
    <row r="282" spans="6:6">
      <c r="F282" s="29">
        <f t="shared" si="4"/>
        <v>0</v>
      </c>
    </row>
    <row r="283" spans="6:6">
      <c r="F283" s="29">
        <f t="shared" si="4"/>
        <v>0</v>
      </c>
    </row>
    <row r="284" spans="6:6">
      <c r="F284" s="29">
        <f t="shared" si="4"/>
        <v>0</v>
      </c>
    </row>
    <row r="285" spans="6:6">
      <c r="F285" s="29">
        <f t="shared" si="4"/>
        <v>0</v>
      </c>
    </row>
    <row r="286" spans="6:6">
      <c r="F286" s="29">
        <f t="shared" si="4"/>
        <v>0</v>
      </c>
    </row>
    <row r="287" spans="6:6">
      <c r="F287" s="29">
        <f t="shared" si="4"/>
        <v>0</v>
      </c>
    </row>
    <row r="288" spans="6:6">
      <c r="F288" s="29">
        <f t="shared" si="4"/>
        <v>0</v>
      </c>
    </row>
    <row r="289" spans="6:6">
      <c r="F289" s="29">
        <f t="shared" si="4"/>
        <v>0</v>
      </c>
    </row>
    <row r="290" spans="6:6">
      <c r="F290" s="29">
        <f t="shared" si="4"/>
        <v>0</v>
      </c>
    </row>
    <row r="291" spans="6:6">
      <c r="F291" s="29">
        <f t="shared" si="4"/>
        <v>0</v>
      </c>
    </row>
    <row r="292" spans="6:6">
      <c r="F292" s="29">
        <f t="shared" si="4"/>
        <v>0</v>
      </c>
    </row>
    <row r="293" spans="6:6">
      <c r="F293" s="29">
        <f t="shared" si="4"/>
        <v>0</v>
      </c>
    </row>
    <row r="294" spans="6:6">
      <c r="F294" s="29">
        <f t="shared" si="4"/>
        <v>0</v>
      </c>
    </row>
    <row r="295" spans="6:6">
      <c r="F295" s="29">
        <f t="shared" si="4"/>
        <v>0</v>
      </c>
    </row>
    <row r="296" spans="6:6">
      <c r="F296" s="29">
        <f t="shared" si="4"/>
        <v>0</v>
      </c>
    </row>
    <row r="297" spans="6:6">
      <c r="F297" s="29">
        <f t="shared" si="4"/>
        <v>0</v>
      </c>
    </row>
    <row r="298" spans="6:6">
      <c r="F298" s="29">
        <f t="shared" si="4"/>
        <v>0</v>
      </c>
    </row>
    <row r="299" spans="6:6">
      <c r="F299" s="29">
        <f t="shared" si="4"/>
        <v>0</v>
      </c>
    </row>
    <row r="300" spans="6:6">
      <c r="F300" s="29">
        <f t="shared" si="4"/>
        <v>0</v>
      </c>
    </row>
    <row r="301" spans="6:6">
      <c r="F301" s="29">
        <f t="shared" si="4"/>
        <v>0</v>
      </c>
    </row>
    <row r="302" spans="6:6">
      <c r="F302" s="29">
        <f t="shared" si="4"/>
        <v>0</v>
      </c>
    </row>
    <row r="303" spans="6:6">
      <c r="F303" s="29">
        <f t="shared" si="4"/>
        <v>0</v>
      </c>
    </row>
    <row r="304" spans="6:6">
      <c r="F304" s="29">
        <f t="shared" si="4"/>
        <v>0</v>
      </c>
    </row>
    <row r="305" spans="6:6">
      <c r="F305" s="29">
        <f t="shared" si="4"/>
        <v>0</v>
      </c>
    </row>
    <row r="306" spans="6:6">
      <c r="F306" s="29">
        <f t="shared" si="4"/>
        <v>0</v>
      </c>
    </row>
    <row r="307" spans="6:6">
      <c r="F307" s="29">
        <f t="shared" si="4"/>
        <v>0</v>
      </c>
    </row>
    <row r="308" spans="6:6">
      <c r="F308" s="29">
        <f t="shared" si="4"/>
        <v>0</v>
      </c>
    </row>
    <row r="309" spans="6:6">
      <c r="F309" s="29">
        <f t="shared" si="4"/>
        <v>0</v>
      </c>
    </row>
    <row r="310" spans="6:6">
      <c r="F310" s="29">
        <f t="shared" si="4"/>
        <v>0</v>
      </c>
    </row>
    <row r="311" spans="6:6">
      <c r="F311" s="29">
        <f t="shared" si="4"/>
        <v>0</v>
      </c>
    </row>
    <row r="312" spans="6:6">
      <c r="F312" s="29">
        <f t="shared" si="4"/>
        <v>0</v>
      </c>
    </row>
    <row r="313" spans="6:6">
      <c r="F313" s="29">
        <f t="shared" si="4"/>
        <v>0</v>
      </c>
    </row>
    <row r="314" spans="6:6">
      <c r="F314" s="29">
        <f t="shared" si="4"/>
        <v>0</v>
      </c>
    </row>
    <row r="315" spans="6:6">
      <c r="F315" s="29">
        <f t="shared" si="4"/>
        <v>0</v>
      </c>
    </row>
    <row r="316" spans="6:6">
      <c r="F316" s="29">
        <f t="shared" si="4"/>
        <v>0</v>
      </c>
    </row>
    <row r="317" spans="6:6">
      <c r="F317" s="29">
        <f t="shared" si="4"/>
        <v>0</v>
      </c>
    </row>
    <row r="318" spans="6:6">
      <c r="F318" s="29">
        <f t="shared" si="4"/>
        <v>0</v>
      </c>
    </row>
    <row r="319" spans="6:6">
      <c r="F319" s="29">
        <f t="shared" si="4"/>
        <v>0</v>
      </c>
    </row>
    <row r="320" spans="6:6">
      <c r="F320" s="29">
        <f t="shared" si="4"/>
        <v>0</v>
      </c>
    </row>
    <row r="321" spans="6:6">
      <c r="F321" s="29">
        <f t="shared" si="4"/>
        <v>0</v>
      </c>
    </row>
    <row r="322" spans="6:6">
      <c r="F322" s="29">
        <f t="shared" si="4"/>
        <v>0</v>
      </c>
    </row>
    <row r="323" spans="6:6">
      <c r="F323" s="29">
        <f t="shared" ref="F323:F386" si="5">D323-E323</f>
        <v>0</v>
      </c>
    </row>
    <row r="324" spans="6:6">
      <c r="F324" s="29">
        <f t="shared" si="5"/>
        <v>0</v>
      </c>
    </row>
    <row r="325" spans="6:6">
      <c r="F325" s="29">
        <f t="shared" si="5"/>
        <v>0</v>
      </c>
    </row>
    <row r="326" spans="6:6">
      <c r="F326" s="29">
        <f t="shared" si="5"/>
        <v>0</v>
      </c>
    </row>
    <row r="327" spans="6:6">
      <c r="F327" s="29">
        <f t="shared" si="5"/>
        <v>0</v>
      </c>
    </row>
    <row r="328" spans="6:6">
      <c r="F328" s="29">
        <f t="shared" si="5"/>
        <v>0</v>
      </c>
    </row>
    <row r="329" spans="6:6">
      <c r="F329" s="29">
        <f t="shared" si="5"/>
        <v>0</v>
      </c>
    </row>
    <row r="330" spans="6:6">
      <c r="F330" s="29">
        <f t="shared" si="5"/>
        <v>0</v>
      </c>
    </row>
    <row r="331" spans="6:6">
      <c r="F331" s="29">
        <f t="shared" si="5"/>
        <v>0</v>
      </c>
    </row>
    <row r="332" spans="6:6">
      <c r="F332" s="29">
        <f t="shared" si="5"/>
        <v>0</v>
      </c>
    </row>
    <row r="333" spans="6:6">
      <c r="F333" s="29">
        <f t="shared" si="5"/>
        <v>0</v>
      </c>
    </row>
    <row r="334" spans="6:6">
      <c r="F334" s="29">
        <f t="shared" si="5"/>
        <v>0</v>
      </c>
    </row>
    <row r="335" spans="6:6">
      <c r="F335" s="29">
        <f t="shared" si="5"/>
        <v>0</v>
      </c>
    </row>
    <row r="336" spans="6:6">
      <c r="F336" s="29">
        <f t="shared" si="5"/>
        <v>0</v>
      </c>
    </row>
    <row r="337" spans="6:6">
      <c r="F337" s="29">
        <f t="shared" si="5"/>
        <v>0</v>
      </c>
    </row>
    <row r="338" spans="6:6">
      <c r="F338" s="29">
        <f t="shared" si="5"/>
        <v>0</v>
      </c>
    </row>
    <row r="339" spans="6:6">
      <c r="F339" s="29">
        <f t="shared" si="5"/>
        <v>0</v>
      </c>
    </row>
    <row r="340" spans="6:6">
      <c r="F340" s="29">
        <f t="shared" si="5"/>
        <v>0</v>
      </c>
    </row>
    <row r="341" spans="6:6">
      <c r="F341" s="29">
        <f t="shared" si="5"/>
        <v>0</v>
      </c>
    </row>
    <row r="342" spans="6:6">
      <c r="F342" s="29">
        <f t="shared" si="5"/>
        <v>0</v>
      </c>
    </row>
    <row r="343" spans="6:6">
      <c r="F343" s="29">
        <f t="shared" si="5"/>
        <v>0</v>
      </c>
    </row>
    <row r="344" spans="6:6">
      <c r="F344" s="29">
        <f t="shared" si="5"/>
        <v>0</v>
      </c>
    </row>
    <row r="345" spans="6:6">
      <c r="F345" s="29">
        <f t="shared" si="5"/>
        <v>0</v>
      </c>
    </row>
    <row r="346" spans="6:6">
      <c r="F346" s="29">
        <f t="shared" si="5"/>
        <v>0</v>
      </c>
    </row>
    <row r="347" spans="6:6">
      <c r="F347" s="29">
        <f t="shared" si="5"/>
        <v>0</v>
      </c>
    </row>
    <row r="348" spans="6:6">
      <c r="F348" s="29">
        <f t="shared" si="5"/>
        <v>0</v>
      </c>
    </row>
    <row r="349" spans="6:6">
      <c r="F349" s="29">
        <f t="shared" si="5"/>
        <v>0</v>
      </c>
    </row>
    <row r="350" spans="6:6">
      <c r="F350" s="29">
        <f t="shared" si="5"/>
        <v>0</v>
      </c>
    </row>
    <row r="351" spans="6:6">
      <c r="F351" s="29">
        <f t="shared" si="5"/>
        <v>0</v>
      </c>
    </row>
    <row r="352" spans="6:6">
      <c r="F352" s="29">
        <f t="shared" si="5"/>
        <v>0</v>
      </c>
    </row>
    <row r="353" spans="6:6">
      <c r="F353" s="29">
        <f t="shared" si="5"/>
        <v>0</v>
      </c>
    </row>
    <row r="354" spans="6:6">
      <c r="F354" s="29">
        <f t="shared" si="5"/>
        <v>0</v>
      </c>
    </row>
    <row r="355" spans="6:6">
      <c r="F355" s="29">
        <f t="shared" si="5"/>
        <v>0</v>
      </c>
    </row>
    <row r="356" spans="6:6">
      <c r="F356" s="29">
        <f t="shared" si="5"/>
        <v>0</v>
      </c>
    </row>
    <row r="357" spans="6:6">
      <c r="F357" s="29">
        <f t="shared" si="5"/>
        <v>0</v>
      </c>
    </row>
    <row r="358" spans="6:6">
      <c r="F358" s="29">
        <f t="shared" si="5"/>
        <v>0</v>
      </c>
    </row>
    <row r="359" spans="6:6">
      <c r="F359" s="29">
        <f t="shared" si="5"/>
        <v>0</v>
      </c>
    </row>
    <row r="360" spans="6:6">
      <c r="F360" s="29">
        <f t="shared" si="5"/>
        <v>0</v>
      </c>
    </row>
    <row r="361" spans="6:6">
      <c r="F361" s="29">
        <f t="shared" si="5"/>
        <v>0</v>
      </c>
    </row>
    <row r="362" spans="6:6">
      <c r="F362" s="29">
        <f t="shared" si="5"/>
        <v>0</v>
      </c>
    </row>
    <row r="363" spans="6:6">
      <c r="F363" s="29">
        <f t="shared" si="5"/>
        <v>0</v>
      </c>
    </row>
    <row r="364" spans="6:6">
      <c r="F364" s="29">
        <f t="shared" si="5"/>
        <v>0</v>
      </c>
    </row>
    <row r="365" spans="6:6">
      <c r="F365" s="29">
        <f t="shared" si="5"/>
        <v>0</v>
      </c>
    </row>
    <row r="366" spans="6:6">
      <c r="F366" s="29">
        <f t="shared" si="5"/>
        <v>0</v>
      </c>
    </row>
    <row r="367" spans="6:6">
      <c r="F367" s="29">
        <f t="shared" si="5"/>
        <v>0</v>
      </c>
    </row>
    <row r="368" spans="6:6">
      <c r="F368" s="29">
        <f t="shared" si="5"/>
        <v>0</v>
      </c>
    </row>
    <row r="369" spans="6:6">
      <c r="F369" s="29">
        <f t="shared" si="5"/>
        <v>0</v>
      </c>
    </row>
    <row r="370" spans="6:6">
      <c r="F370" s="29">
        <f t="shared" si="5"/>
        <v>0</v>
      </c>
    </row>
    <row r="371" spans="6:6">
      <c r="F371" s="29">
        <f t="shared" si="5"/>
        <v>0</v>
      </c>
    </row>
    <row r="372" spans="6:6">
      <c r="F372" s="29">
        <f t="shared" si="5"/>
        <v>0</v>
      </c>
    </row>
    <row r="373" spans="6:6">
      <c r="F373" s="29">
        <f t="shared" si="5"/>
        <v>0</v>
      </c>
    </row>
    <row r="374" spans="6:6">
      <c r="F374" s="29">
        <f t="shared" si="5"/>
        <v>0</v>
      </c>
    </row>
    <row r="375" spans="6:6">
      <c r="F375" s="29">
        <f t="shared" si="5"/>
        <v>0</v>
      </c>
    </row>
    <row r="376" spans="6:6">
      <c r="F376" s="29">
        <f t="shared" si="5"/>
        <v>0</v>
      </c>
    </row>
    <row r="377" spans="6:6">
      <c r="F377" s="29">
        <f t="shared" si="5"/>
        <v>0</v>
      </c>
    </row>
    <row r="378" spans="6:6">
      <c r="F378" s="29">
        <f t="shared" si="5"/>
        <v>0</v>
      </c>
    </row>
    <row r="379" spans="6:6">
      <c r="F379" s="29">
        <f t="shared" si="5"/>
        <v>0</v>
      </c>
    </row>
    <row r="380" spans="6:6">
      <c r="F380" s="29">
        <f t="shared" si="5"/>
        <v>0</v>
      </c>
    </row>
    <row r="381" spans="6:6">
      <c r="F381" s="29">
        <f t="shared" si="5"/>
        <v>0</v>
      </c>
    </row>
    <row r="382" spans="6:6">
      <c r="F382" s="29">
        <f t="shared" si="5"/>
        <v>0</v>
      </c>
    </row>
    <row r="383" spans="6:6">
      <c r="F383" s="29">
        <f t="shared" si="5"/>
        <v>0</v>
      </c>
    </row>
    <row r="384" spans="6:6">
      <c r="F384" s="29">
        <f t="shared" si="5"/>
        <v>0</v>
      </c>
    </row>
    <row r="385" spans="6:6">
      <c r="F385" s="29">
        <f t="shared" si="5"/>
        <v>0</v>
      </c>
    </row>
    <row r="386" spans="6:6">
      <c r="F386" s="29">
        <f t="shared" si="5"/>
        <v>0</v>
      </c>
    </row>
    <row r="387" spans="6:6">
      <c r="F387" s="29">
        <f t="shared" ref="F387:F450" si="6">D387-E387</f>
        <v>0</v>
      </c>
    </row>
    <row r="388" spans="6:6">
      <c r="F388" s="29">
        <f t="shared" si="6"/>
        <v>0</v>
      </c>
    </row>
    <row r="389" spans="6:6">
      <c r="F389" s="29">
        <f t="shared" si="6"/>
        <v>0</v>
      </c>
    </row>
    <row r="390" spans="6:6">
      <c r="F390" s="29">
        <f t="shared" si="6"/>
        <v>0</v>
      </c>
    </row>
    <row r="391" spans="6:6">
      <c r="F391" s="29">
        <f t="shared" si="6"/>
        <v>0</v>
      </c>
    </row>
    <row r="392" spans="6:6">
      <c r="F392" s="29">
        <f t="shared" si="6"/>
        <v>0</v>
      </c>
    </row>
    <row r="393" spans="6:6">
      <c r="F393" s="29">
        <f t="shared" si="6"/>
        <v>0</v>
      </c>
    </row>
    <row r="394" spans="6:6">
      <c r="F394" s="29">
        <f t="shared" si="6"/>
        <v>0</v>
      </c>
    </row>
    <row r="395" spans="6:6">
      <c r="F395" s="29">
        <f t="shared" si="6"/>
        <v>0</v>
      </c>
    </row>
    <row r="396" spans="6:6">
      <c r="F396" s="29">
        <f t="shared" si="6"/>
        <v>0</v>
      </c>
    </row>
    <row r="397" spans="6:6">
      <c r="F397" s="29">
        <f t="shared" si="6"/>
        <v>0</v>
      </c>
    </row>
    <row r="398" spans="6:6">
      <c r="F398" s="29">
        <f t="shared" si="6"/>
        <v>0</v>
      </c>
    </row>
    <row r="399" spans="6:6">
      <c r="F399" s="29">
        <f t="shared" si="6"/>
        <v>0</v>
      </c>
    </row>
    <row r="400" spans="6:6">
      <c r="F400" s="29">
        <f t="shared" si="6"/>
        <v>0</v>
      </c>
    </row>
    <row r="401" spans="6:6">
      <c r="F401" s="29">
        <f t="shared" si="6"/>
        <v>0</v>
      </c>
    </row>
    <row r="402" spans="6:6">
      <c r="F402" s="29">
        <f t="shared" si="6"/>
        <v>0</v>
      </c>
    </row>
    <row r="403" spans="6:6">
      <c r="F403" s="29">
        <f t="shared" si="6"/>
        <v>0</v>
      </c>
    </row>
    <row r="404" spans="6:6">
      <c r="F404" s="29">
        <f t="shared" si="6"/>
        <v>0</v>
      </c>
    </row>
    <row r="405" spans="6:6">
      <c r="F405" s="29">
        <f t="shared" si="6"/>
        <v>0</v>
      </c>
    </row>
    <row r="406" spans="6:6">
      <c r="F406" s="29">
        <f t="shared" si="6"/>
        <v>0</v>
      </c>
    </row>
    <row r="407" spans="6:6">
      <c r="F407" s="29">
        <f t="shared" si="6"/>
        <v>0</v>
      </c>
    </row>
    <row r="408" spans="6:6">
      <c r="F408" s="29">
        <f t="shared" si="6"/>
        <v>0</v>
      </c>
    </row>
    <row r="409" spans="6:6">
      <c r="F409" s="29">
        <f t="shared" si="6"/>
        <v>0</v>
      </c>
    </row>
    <row r="410" spans="6:6">
      <c r="F410" s="29">
        <f t="shared" si="6"/>
        <v>0</v>
      </c>
    </row>
    <row r="411" spans="6:6">
      <c r="F411" s="29">
        <f t="shared" si="6"/>
        <v>0</v>
      </c>
    </row>
    <row r="412" spans="6:6">
      <c r="F412" s="29">
        <f t="shared" si="6"/>
        <v>0</v>
      </c>
    </row>
    <row r="413" spans="6:6">
      <c r="F413" s="29">
        <f t="shared" si="6"/>
        <v>0</v>
      </c>
    </row>
    <row r="414" spans="6:6">
      <c r="F414" s="29">
        <f t="shared" si="6"/>
        <v>0</v>
      </c>
    </row>
    <row r="415" spans="6:6">
      <c r="F415" s="29">
        <f t="shared" si="6"/>
        <v>0</v>
      </c>
    </row>
    <row r="416" spans="6:6">
      <c r="F416" s="29">
        <f t="shared" si="6"/>
        <v>0</v>
      </c>
    </row>
    <row r="417" spans="6:6">
      <c r="F417" s="29">
        <f t="shared" si="6"/>
        <v>0</v>
      </c>
    </row>
    <row r="418" spans="6:6">
      <c r="F418" s="29">
        <f t="shared" si="6"/>
        <v>0</v>
      </c>
    </row>
    <row r="419" spans="6:6">
      <c r="F419" s="29">
        <f t="shared" si="6"/>
        <v>0</v>
      </c>
    </row>
    <row r="420" spans="6:6">
      <c r="F420" s="29">
        <f t="shared" si="6"/>
        <v>0</v>
      </c>
    </row>
    <row r="421" spans="6:6">
      <c r="F421" s="29">
        <f t="shared" si="6"/>
        <v>0</v>
      </c>
    </row>
    <row r="422" spans="6:6">
      <c r="F422" s="29">
        <f t="shared" si="6"/>
        <v>0</v>
      </c>
    </row>
    <row r="423" spans="6:6">
      <c r="F423" s="29">
        <f t="shared" si="6"/>
        <v>0</v>
      </c>
    </row>
    <row r="424" spans="6:6">
      <c r="F424" s="29">
        <f t="shared" si="6"/>
        <v>0</v>
      </c>
    </row>
    <row r="425" spans="6:6">
      <c r="F425" s="29">
        <f t="shared" si="6"/>
        <v>0</v>
      </c>
    </row>
    <row r="426" spans="6:6">
      <c r="F426" s="29">
        <f t="shared" si="6"/>
        <v>0</v>
      </c>
    </row>
    <row r="427" spans="6:6">
      <c r="F427" s="29">
        <f t="shared" si="6"/>
        <v>0</v>
      </c>
    </row>
    <row r="428" spans="6:6">
      <c r="F428" s="29">
        <f t="shared" si="6"/>
        <v>0</v>
      </c>
    </row>
    <row r="429" spans="6:6">
      <c r="F429" s="29">
        <f t="shared" si="6"/>
        <v>0</v>
      </c>
    </row>
    <row r="430" spans="6:6">
      <c r="F430" s="29">
        <f t="shared" si="6"/>
        <v>0</v>
      </c>
    </row>
    <row r="431" spans="6:6">
      <c r="F431" s="29">
        <f t="shared" si="6"/>
        <v>0</v>
      </c>
    </row>
    <row r="432" spans="6:6">
      <c r="F432" s="29">
        <f t="shared" si="6"/>
        <v>0</v>
      </c>
    </row>
    <row r="433" spans="6:6">
      <c r="F433" s="29">
        <f t="shared" si="6"/>
        <v>0</v>
      </c>
    </row>
    <row r="434" spans="6:6">
      <c r="F434" s="29">
        <f t="shared" si="6"/>
        <v>0</v>
      </c>
    </row>
    <row r="435" spans="6:6">
      <c r="F435" s="29">
        <f t="shared" si="6"/>
        <v>0</v>
      </c>
    </row>
    <row r="436" spans="6:6">
      <c r="F436" s="29">
        <f t="shared" si="6"/>
        <v>0</v>
      </c>
    </row>
    <row r="437" spans="6:6">
      <c r="F437" s="29">
        <f t="shared" si="6"/>
        <v>0</v>
      </c>
    </row>
    <row r="438" spans="6:6">
      <c r="F438" s="29">
        <f t="shared" si="6"/>
        <v>0</v>
      </c>
    </row>
    <row r="439" spans="6:6">
      <c r="F439" s="29">
        <f t="shared" si="6"/>
        <v>0</v>
      </c>
    </row>
    <row r="440" spans="6:6">
      <c r="F440" s="29">
        <f t="shared" si="6"/>
        <v>0</v>
      </c>
    </row>
    <row r="441" spans="6:6">
      <c r="F441" s="29">
        <f t="shared" si="6"/>
        <v>0</v>
      </c>
    </row>
    <row r="442" spans="6:6">
      <c r="F442" s="29">
        <f t="shared" si="6"/>
        <v>0</v>
      </c>
    </row>
    <row r="443" spans="6:6">
      <c r="F443" s="29">
        <f t="shared" si="6"/>
        <v>0</v>
      </c>
    </row>
    <row r="444" spans="6:6">
      <c r="F444" s="29">
        <f t="shared" si="6"/>
        <v>0</v>
      </c>
    </row>
    <row r="445" spans="6:6">
      <c r="F445" s="29">
        <f t="shared" si="6"/>
        <v>0</v>
      </c>
    </row>
    <row r="446" spans="6:6">
      <c r="F446" s="29">
        <f t="shared" si="6"/>
        <v>0</v>
      </c>
    </row>
    <row r="447" spans="6:6">
      <c r="F447" s="29">
        <f t="shared" si="6"/>
        <v>0</v>
      </c>
    </row>
    <row r="448" spans="6:6">
      <c r="F448" s="29">
        <f t="shared" si="6"/>
        <v>0</v>
      </c>
    </row>
    <row r="449" spans="6:6">
      <c r="F449" s="29">
        <f t="shared" si="6"/>
        <v>0</v>
      </c>
    </row>
    <row r="450" spans="6:6">
      <c r="F450" s="29">
        <f t="shared" si="6"/>
        <v>0</v>
      </c>
    </row>
    <row r="451" spans="6:6">
      <c r="F451" s="29">
        <f t="shared" ref="F451:F514" si="7">D451-E451</f>
        <v>0</v>
      </c>
    </row>
    <row r="452" spans="6:6">
      <c r="F452" s="29">
        <f t="shared" si="7"/>
        <v>0</v>
      </c>
    </row>
    <row r="453" spans="6:6">
      <c r="F453" s="29">
        <f t="shared" si="7"/>
        <v>0</v>
      </c>
    </row>
    <row r="454" spans="6:6">
      <c r="F454" s="29">
        <f t="shared" si="7"/>
        <v>0</v>
      </c>
    </row>
    <row r="455" spans="6:6">
      <c r="F455" s="29">
        <f t="shared" si="7"/>
        <v>0</v>
      </c>
    </row>
    <row r="456" spans="6:6">
      <c r="F456" s="29">
        <f t="shared" si="7"/>
        <v>0</v>
      </c>
    </row>
    <row r="457" spans="6:6">
      <c r="F457" s="29">
        <f t="shared" si="7"/>
        <v>0</v>
      </c>
    </row>
    <row r="458" spans="6:6">
      <c r="F458" s="29">
        <f t="shared" si="7"/>
        <v>0</v>
      </c>
    </row>
    <row r="459" spans="6:6">
      <c r="F459" s="29">
        <f t="shared" si="7"/>
        <v>0</v>
      </c>
    </row>
    <row r="460" spans="6:6">
      <c r="F460" s="29">
        <f t="shared" si="7"/>
        <v>0</v>
      </c>
    </row>
    <row r="461" spans="6:6">
      <c r="F461" s="29">
        <f t="shared" si="7"/>
        <v>0</v>
      </c>
    </row>
    <row r="462" spans="6:6">
      <c r="F462" s="29">
        <f t="shared" si="7"/>
        <v>0</v>
      </c>
    </row>
    <row r="463" spans="6:6">
      <c r="F463" s="29">
        <f t="shared" si="7"/>
        <v>0</v>
      </c>
    </row>
    <row r="464" spans="6:6">
      <c r="F464" s="29">
        <f t="shared" si="7"/>
        <v>0</v>
      </c>
    </row>
    <row r="465" spans="6:6">
      <c r="F465" s="29">
        <f t="shared" si="7"/>
        <v>0</v>
      </c>
    </row>
    <row r="466" spans="6:6">
      <c r="F466" s="29">
        <f t="shared" si="7"/>
        <v>0</v>
      </c>
    </row>
    <row r="467" spans="6:6">
      <c r="F467" s="29">
        <f t="shared" si="7"/>
        <v>0</v>
      </c>
    </row>
    <row r="468" spans="6:6">
      <c r="F468" s="29">
        <f t="shared" si="7"/>
        <v>0</v>
      </c>
    </row>
    <row r="469" spans="6:6">
      <c r="F469" s="29">
        <f t="shared" si="7"/>
        <v>0</v>
      </c>
    </row>
    <row r="470" spans="6:6">
      <c r="F470" s="29">
        <f t="shared" si="7"/>
        <v>0</v>
      </c>
    </row>
    <row r="471" spans="6:6">
      <c r="F471" s="29">
        <f t="shared" si="7"/>
        <v>0</v>
      </c>
    </row>
    <row r="472" spans="6:6">
      <c r="F472" s="29">
        <f t="shared" si="7"/>
        <v>0</v>
      </c>
    </row>
    <row r="473" spans="6:6">
      <c r="F473" s="29">
        <f t="shared" si="7"/>
        <v>0</v>
      </c>
    </row>
    <row r="474" spans="6:6">
      <c r="F474" s="29">
        <f t="shared" si="7"/>
        <v>0</v>
      </c>
    </row>
    <row r="475" spans="6:6">
      <c r="F475" s="29">
        <f t="shared" si="7"/>
        <v>0</v>
      </c>
    </row>
    <row r="476" spans="6:6">
      <c r="F476" s="29">
        <f t="shared" si="7"/>
        <v>0</v>
      </c>
    </row>
    <row r="477" spans="6:6">
      <c r="F477" s="29">
        <f t="shared" si="7"/>
        <v>0</v>
      </c>
    </row>
    <row r="478" spans="6:6">
      <c r="F478" s="29">
        <f t="shared" si="7"/>
        <v>0</v>
      </c>
    </row>
    <row r="479" spans="6:6">
      <c r="F479" s="29">
        <f t="shared" si="7"/>
        <v>0</v>
      </c>
    </row>
    <row r="480" spans="6:6">
      <c r="F480" s="29">
        <f t="shared" si="7"/>
        <v>0</v>
      </c>
    </row>
    <row r="481" spans="6:6">
      <c r="F481" s="29">
        <f t="shared" si="7"/>
        <v>0</v>
      </c>
    </row>
    <row r="482" spans="6:6">
      <c r="F482" s="29">
        <f t="shared" si="7"/>
        <v>0</v>
      </c>
    </row>
    <row r="483" spans="6:6">
      <c r="F483" s="29">
        <f t="shared" si="7"/>
        <v>0</v>
      </c>
    </row>
    <row r="484" spans="6:6">
      <c r="F484" s="29">
        <f t="shared" si="7"/>
        <v>0</v>
      </c>
    </row>
    <row r="485" spans="6:6">
      <c r="F485" s="29">
        <f t="shared" si="7"/>
        <v>0</v>
      </c>
    </row>
    <row r="486" spans="6:6">
      <c r="F486" s="29">
        <f t="shared" si="7"/>
        <v>0</v>
      </c>
    </row>
    <row r="487" spans="6:6">
      <c r="F487" s="29">
        <f t="shared" si="7"/>
        <v>0</v>
      </c>
    </row>
    <row r="488" spans="6:6">
      <c r="F488" s="29">
        <f t="shared" si="7"/>
        <v>0</v>
      </c>
    </row>
    <row r="489" spans="6:6">
      <c r="F489" s="29">
        <f t="shared" si="7"/>
        <v>0</v>
      </c>
    </row>
    <row r="490" spans="6:6">
      <c r="F490" s="29">
        <f t="shared" si="7"/>
        <v>0</v>
      </c>
    </row>
    <row r="491" spans="6:6">
      <c r="F491" s="29">
        <f t="shared" si="7"/>
        <v>0</v>
      </c>
    </row>
    <row r="492" spans="6:6">
      <c r="F492" s="29">
        <f t="shared" si="7"/>
        <v>0</v>
      </c>
    </row>
    <row r="493" spans="6:6">
      <c r="F493" s="29">
        <f t="shared" si="7"/>
        <v>0</v>
      </c>
    </row>
    <row r="494" spans="6:6">
      <c r="F494" s="29">
        <f t="shared" si="7"/>
        <v>0</v>
      </c>
    </row>
    <row r="495" spans="6:6">
      <c r="F495" s="29">
        <f t="shared" si="7"/>
        <v>0</v>
      </c>
    </row>
    <row r="496" spans="6:6">
      <c r="F496" s="29">
        <f t="shared" si="7"/>
        <v>0</v>
      </c>
    </row>
    <row r="497" spans="6:6">
      <c r="F497" s="29">
        <f t="shared" si="7"/>
        <v>0</v>
      </c>
    </row>
    <row r="498" spans="6:6">
      <c r="F498" s="29">
        <f t="shared" si="7"/>
        <v>0</v>
      </c>
    </row>
    <row r="499" spans="6:6">
      <c r="F499" s="29">
        <f t="shared" si="7"/>
        <v>0</v>
      </c>
    </row>
    <row r="500" spans="6:6">
      <c r="F500" s="29">
        <f t="shared" si="7"/>
        <v>0</v>
      </c>
    </row>
    <row r="501" spans="6:6">
      <c r="F501" s="29">
        <f t="shared" si="7"/>
        <v>0</v>
      </c>
    </row>
    <row r="502" spans="6:6">
      <c r="F502" s="29">
        <f t="shared" si="7"/>
        <v>0</v>
      </c>
    </row>
    <row r="503" spans="6:6">
      <c r="F503" s="29">
        <f t="shared" si="7"/>
        <v>0</v>
      </c>
    </row>
    <row r="504" spans="6:6">
      <c r="F504" s="29">
        <f t="shared" si="7"/>
        <v>0</v>
      </c>
    </row>
    <row r="505" spans="6:6">
      <c r="F505" s="29">
        <f t="shared" si="7"/>
        <v>0</v>
      </c>
    </row>
    <row r="506" spans="6:6">
      <c r="F506" s="29">
        <f t="shared" si="7"/>
        <v>0</v>
      </c>
    </row>
    <row r="507" spans="6:6">
      <c r="F507" s="29">
        <f t="shared" si="7"/>
        <v>0</v>
      </c>
    </row>
    <row r="508" spans="6:6">
      <c r="F508" s="29">
        <f t="shared" si="7"/>
        <v>0</v>
      </c>
    </row>
    <row r="509" spans="6:6">
      <c r="F509" s="29">
        <f t="shared" si="7"/>
        <v>0</v>
      </c>
    </row>
    <row r="510" spans="6:6">
      <c r="F510" s="29">
        <f t="shared" si="7"/>
        <v>0</v>
      </c>
    </row>
    <row r="511" spans="6:6">
      <c r="F511" s="29">
        <f t="shared" si="7"/>
        <v>0</v>
      </c>
    </row>
    <row r="512" spans="6:6">
      <c r="F512" s="29">
        <f t="shared" si="7"/>
        <v>0</v>
      </c>
    </row>
    <row r="513" spans="6:6">
      <c r="F513" s="29">
        <f t="shared" si="7"/>
        <v>0</v>
      </c>
    </row>
    <row r="514" spans="6:6">
      <c r="F514" s="29">
        <f t="shared" si="7"/>
        <v>0</v>
      </c>
    </row>
    <row r="515" spans="6:6">
      <c r="F515" s="29">
        <f t="shared" ref="F515:F578" si="8">D515-E515</f>
        <v>0</v>
      </c>
    </row>
    <row r="516" spans="6:6">
      <c r="F516" s="29">
        <f t="shared" si="8"/>
        <v>0</v>
      </c>
    </row>
    <row r="517" spans="6:6">
      <c r="F517" s="29">
        <f t="shared" si="8"/>
        <v>0</v>
      </c>
    </row>
    <row r="518" spans="6:6">
      <c r="F518" s="29">
        <f t="shared" si="8"/>
        <v>0</v>
      </c>
    </row>
    <row r="519" spans="6:6">
      <c r="F519" s="29">
        <f t="shared" si="8"/>
        <v>0</v>
      </c>
    </row>
    <row r="520" spans="6:6">
      <c r="F520" s="29">
        <f t="shared" si="8"/>
        <v>0</v>
      </c>
    </row>
    <row r="521" spans="6:6">
      <c r="F521" s="29">
        <f t="shared" si="8"/>
        <v>0</v>
      </c>
    </row>
    <row r="522" spans="6:6">
      <c r="F522" s="29">
        <f t="shared" si="8"/>
        <v>0</v>
      </c>
    </row>
    <row r="523" spans="6:6">
      <c r="F523" s="29">
        <f t="shared" si="8"/>
        <v>0</v>
      </c>
    </row>
    <row r="524" spans="6:6">
      <c r="F524" s="29">
        <f t="shared" si="8"/>
        <v>0</v>
      </c>
    </row>
    <row r="525" spans="6:6">
      <c r="F525" s="29">
        <f t="shared" si="8"/>
        <v>0</v>
      </c>
    </row>
    <row r="526" spans="6:6">
      <c r="F526" s="29">
        <f t="shared" si="8"/>
        <v>0</v>
      </c>
    </row>
    <row r="527" spans="6:6">
      <c r="F527" s="29">
        <f t="shared" si="8"/>
        <v>0</v>
      </c>
    </row>
    <row r="528" spans="6:6">
      <c r="F528" s="29">
        <f t="shared" si="8"/>
        <v>0</v>
      </c>
    </row>
    <row r="529" spans="6:6">
      <c r="F529" s="29">
        <f t="shared" si="8"/>
        <v>0</v>
      </c>
    </row>
    <row r="530" spans="6:6">
      <c r="F530" s="29">
        <f t="shared" si="8"/>
        <v>0</v>
      </c>
    </row>
    <row r="531" spans="6:6">
      <c r="F531" s="29">
        <f t="shared" si="8"/>
        <v>0</v>
      </c>
    </row>
    <row r="532" spans="6:6">
      <c r="F532" s="29">
        <f t="shared" si="8"/>
        <v>0</v>
      </c>
    </row>
    <row r="533" spans="6:6">
      <c r="F533" s="29">
        <f t="shared" si="8"/>
        <v>0</v>
      </c>
    </row>
    <row r="534" spans="6:6">
      <c r="F534" s="29">
        <f t="shared" si="8"/>
        <v>0</v>
      </c>
    </row>
    <row r="535" spans="6:6">
      <c r="F535" s="29">
        <f t="shared" si="8"/>
        <v>0</v>
      </c>
    </row>
    <row r="536" spans="6:6">
      <c r="F536" s="29">
        <f t="shared" si="8"/>
        <v>0</v>
      </c>
    </row>
    <row r="537" spans="6:6">
      <c r="F537" s="29">
        <f t="shared" si="8"/>
        <v>0</v>
      </c>
    </row>
    <row r="538" spans="6:6">
      <c r="F538" s="29">
        <f t="shared" si="8"/>
        <v>0</v>
      </c>
    </row>
    <row r="539" spans="6:6">
      <c r="F539" s="29">
        <f t="shared" si="8"/>
        <v>0</v>
      </c>
    </row>
    <row r="540" spans="6:6">
      <c r="F540" s="29">
        <f t="shared" si="8"/>
        <v>0</v>
      </c>
    </row>
    <row r="541" spans="6:6">
      <c r="F541" s="29">
        <f t="shared" si="8"/>
        <v>0</v>
      </c>
    </row>
    <row r="542" spans="6:6">
      <c r="F542" s="29">
        <f t="shared" si="8"/>
        <v>0</v>
      </c>
    </row>
    <row r="543" spans="6:6">
      <c r="F543" s="29">
        <f t="shared" si="8"/>
        <v>0</v>
      </c>
    </row>
    <row r="544" spans="6:6">
      <c r="F544" s="29">
        <f t="shared" si="8"/>
        <v>0</v>
      </c>
    </row>
    <row r="545" spans="6:6">
      <c r="F545" s="29">
        <f t="shared" si="8"/>
        <v>0</v>
      </c>
    </row>
    <row r="546" spans="6:6">
      <c r="F546" s="29">
        <f t="shared" si="8"/>
        <v>0</v>
      </c>
    </row>
    <row r="547" spans="6:6">
      <c r="F547" s="29">
        <f t="shared" si="8"/>
        <v>0</v>
      </c>
    </row>
    <row r="548" spans="6:6">
      <c r="F548" s="29">
        <f t="shared" si="8"/>
        <v>0</v>
      </c>
    </row>
    <row r="549" spans="6:6">
      <c r="F549" s="29">
        <f t="shared" si="8"/>
        <v>0</v>
      </c>
    </row>
    <row r="550" spans="6:6">
      <c r="F550" s="29">
        <f t="shared" si="8"/>
        <v>0</v>
      </c>
    </row>
    <row r="551" spans="6:6">
      <c r="F551" s="29">
        <f t="shared" si="8"/>
        <v>0</v>
      </c>
    </row>
    <row r="552" spans="6:6">
      <c r="F552" s="29">
        <f t="shared" si="8"/>
        <v>0</v>
      </c>
    </row>
    <row r="553" spans="6:6">
      <c r="F553" s="29">
        <f t="shared" si="8"/>
        <v>0</v>
      </c>
    </row>
    <row r="554" spans="6:6">
      <c r="F554" s="29">
        <f t="shared" si="8"/>
        <v>0</v>
      </c>
    </row>
    <row r="555" spans="6:6">
      <c r="F555" s="29">
        <f t="shared" si="8"/>
        <v>0</v>
      </c>
    </row>
    <row r="556" spans="6:6">
      <c r="F556" s="29">
        <f t="shared" si="8"/>
        <v>0</v>
      </c>
    </row>
    <row r="557" spans="6:6">
      <c r="F557" s="29">
        <f t="shared" si="8"/>
        <v>0</v>
      </c>
    </row>
    <row r="558" spans="6:6">
      <c r="F558" s="29">
        <f t="shared" si="8"/>
        <v>0</v>
      </c>
    </row>
    <row r="559" spans="6:6">
      <c r="F559" s="29">
        <f t="shared" si="8"/>
        <v>0</v>
      </c>
    </row>
    <row r="560" spans="6:6">
      <c r="F560" s="29">
        <f t="shared" si="8"/>
        <v>0</v>
      </c>
    </row>
    <row r="561" spans="6:6">
      <c r="F561" s="29">
        <f t="shared" si="8"/>
        <v>0</v>
      </c>
    </row>
    <row r="562" spans="6:6">
      <c r="F562" s="29">
        <f t="shared" si="8"/>
        <v>0</v>
      </c>
    </row>
    <row r="563" spans="6:6">
      <c r="F563" s="29">
        <f t="shared" si="8"/>
        <v>0</v>
      </c>
    </row>
    <row r="564" spans="6:6">
      <c r="F564" s="29">
        <f t="shared" si="8"/>
        <v>0</v>
      </c>
    </row>
    <row r="565" spans="6:6">
      <c r="F565" s="29">
        <f t="shared" si="8"/>
        <v>0</v>
      </c>
    </row>
    <row r="566" spans="6:6">
      <c r="F566" s="29">
        <f t="shared" si="8"/>
        <v>0</v>
      </c>
    </row>
    <row r="567" spans="6:6">
      <c r="F567" s="29">
        <f t="shared" si="8"/>
        <v>0</v>
      </c>
    </row>
    <row r="568" spans="6:6">
      <c r="F568" s="29">
        <f t="shared" si="8"/>
        <v>0</v>
      </c>
    </row>
    <row r="569" spans="6:6">
      <c r="F569" s="29">
        <f t="shared" si="8"/>
        <v>0</v>
      </c>
    </row>
    <row r="570" spans="6:6">
      <c r="F570" s="29">
        <f t="shared" si="8"/>
        <v>0</v>
      </c>
    </row>
    <row r="571" spans="6:6">
      <c r="F571" s="29">
        <f t="shared" si="8"/>
        <v>0</v>
      </c>
    </row>
    <row r="572" spans="6:6">
      <c r="F572" s="29">
        <f t="shared" si="8"/>
        <v>0</v>
      </c>
    </row>
    <row r="573" spans="6:6">
      <c r="F573" s="29">
        <f t="shared" si="8"/>
        <v>0</v>
      </c>
    </row>
    <row r="574" spans="6:6">
      <c r="F574" s="29">
        <f t="shared" si="8"/>
        <v>0</v>
      </c>
    </row>
    <row r="575" spans="6:6">
      <c r="F575" s="29">
        <f t="shared" si="8"/>
        <v>0</v>
      </c>
    </row>
    <row r="576" spans="6:6">
      <c r="F576" s="29">
        <f t="shared" si="8"/>
        <v>0</v>
      </c>
    </row>
    <row r="577" spans="6:6">
      <c r="F577" s="29">
        <f t="shared" si="8"/>
        <v>0</v>
      </c>
    </row>
    <row r="578" spans="6:6">
      <c r="F578" s="29">
        <f t="shared" si="8"/>
        <v>0</v>
      </c>
    </row>
    <row r="579" spans="6:6">
      <c r="F579" s="29">
        <f t="shared" ref="F579:F642" si="9">D579-E579</f>
        <v>0</v>
      </c>
    </row>
    <row r="580" spans="6:6">
      <c r="F580" s="29">
        <f t="shared" si="9"/>
        <v>0</v>
      </c>
    </row>
    <row r="581" spans="6:6">
      <c r="F581" s="29">
        <f t="shared" si="9"/>
        <v>0</v>
      </c>
    </row>
    <row r="582" spans="6:6">
      <c r="F582" s="29">
        <f t="shared" si="9"/>
        <v>0</v>
      </c>
    </row>
    <row r="583" spans="6:6">
      <c r="F583" s="29">
        <f t="shared" si="9"/>
        <v>0</v>
      </c>
    </row>
    <row r="584" spans="6:6">
      <c r="F584" s="29">
        <f t="shared" si="9"/>
        <v>0</v>
      </c>
    </row>
    <row r="585" spans="6:6">
      <c r="F585" s="29">
        <f t="shared" si="9"/>
        <v>0</v>
      </c>
    </row>
    <row r="586" spans="6:6">
      <c r="F586" s="29">
        <f t="shared" si="9"/>
        <v>0</v>
      </c>
    </row>
    <row r="587" spans="6:6">
      <c r="F587" s="29">
        <f t="shared" si="9"/>
        <v>0</v>
      </c>
    </row>
    <row r="588" spans="6:6">
      <c r="F588" s="29">
        <f t="shared" si="9"/>
        <v>0</v>
      </c>
    </row>
    <row r="589" spans="6:6">
      <c r="F589" s="29">
        <f t="shared" si="9"/>
        <v>0</v>
      </c>
    </row>
    <row r="590" spans="6:6">
      <c r="F590" s="29">
        <f t="shared" si="9"/>
        <v>0</v>
      </c>
    </row>
    <row r="591" spans="6:6">
      <c r="F591" s="29">
        <f t="shared" si="9"/>
        <v>0</v>
      </c>
    </row>
    <row r="592" spans="6:6">
      <c r="F592" s="29">
        <f t="shared" si="9"/>
        <v>0</v>
      </c>
    </row>
    <row r="593" spans="6:6">
      <c r="F593" s="29">
        <f t="shared" si="9"/>
        <v>0</v>
      </c>
    </row>
    <row r="594" spans="6:6">
      <c r="F594" s="29">
        <f t="shared" si="9"/>
        <v>0</v>
      </c>
    </row>
    <row r="595" spans="6:6">
      <c r="F595" s="29">
        <f t="shared" si="9"/>
        <v>0</v>
      </c>
    </row>
    <row r="596" spans="6:6">
      <c r="F596" s="29">
        <f t="shared" si="9"/>
        <v>0</v>
      </c>
    </row>
    <row r="597" spans="6:6">
      <c r="F597" s="29">
        <f t="shared" si="9"/>
        <v>0</v>
      </c>
    </row>
    <row r="598" spans="6:6">
      <c r="F598" s="29">
        <f t="shared" si="9"/>
        <v>0</v>
      </c>
    </row>
    <row r="599" spans="6:6">
      <c r="F599" s="29">
        <f t="shared" si="9"/>
        <v>0</v>
      </c>
    </row>
    <row r="600" spans="6:6">
      <c r="F600" s="29">
        <f t="shared" si="9"/>
        <v>0</v>
      </c>
    </row>
    <row r="601" spans="6:6">
      <c r="F601" s="29">
        <f t="shared" si="9"/>
        <v>0</v>
      </c>
    </row>
    <row r="602" spans="6:6">
      <c r="F602" s="29">
        <f t="shared" si="9"/>
        <v>0</v>
      </c>
    </row>
    <row r="603" spans="6:6">
      <c r="F603" s="29">
        <f t="shared" si="9"/>
        <v>0</v>
      </c>
    </row>
    <row r="604" spans="6:6">
      <c r="F604" s="29">
        <f t="shared" si="9"/>
        <v>0</v>
      </c>
    </row>
    <row r="605" spans="6:6">
      <c r="F605" s="29">
        <f t="shared" si="9"/>
        <v>0</v>
      </c>
    </row>
    <row r="606" spans="6:6">
      <c r="F606" s="29">
        <f t="shared" si="9"/>
        <v>0</v>
      </c>
    </row>
    <row r="607" spans="6:6">
      <c r="F607" s="29">
        <f t="shared" si="9"/>
        <v>0</v>
      </c>
    </row>
    <row r="608" spans="6:6">
      <c r="F608" s="29">
        <f t="shared" si="9"/>
        <v>0</v>
      </c>
    </row>
    <row r="609" spans="6:6">
      <c r="F609" s="29">
        <f t="shared" si="9"/>
        <v>0</v>
      </c>
    </row>
    <row r="610" spans="6:6">
      <c r="F610" s="29">
        <f t="shared" si="9"/>
        <v>0</v>
      </c>
    </row>
    <row r="611" spans="6:6">
      <c r="F611" s="29">
        <f t="shared" si="9"/>
        <v>0</v>
      </c>
    </row>
    <row r="612" spans="6:6">
      <c r="F612" s="29">
        <f t="shared" si="9"/>
        <v>0</v>
      </c>
    </row>
    <row r="613" spans="6:6">
      <c r="F613" s="29">
        <f t="shared" si="9"/>
        <v>0</v>
      </c>
    </row>
    <row r="614" spans="6:6">
      <c r="F614" s="29">
        <f t="shared" si="9"/>
        <v>0</v>
      </c>
    </row>
    <row r="615" spans="6:6">
      <c r="F615" s="29">
        <f t="shared" si="9"/>
        <v>0</v>
      </c>
    </row>
    <row r="616" spans="6:6">
      <c r="F616" s="29">
        <f t="shared" si="9"/>
        <v>0</v>
      </c>
    </row>
    <row r="617" spans="6:6">
      <c r="F617" s="29">
        <f t="shared" si="9"/>
        <v>0</v>
      </c>
    </row>
    <row r="618" spans="6:6">
      <c r="F618" s="29">
        <f t="shared" si="9"/>
        <v>0</v>
      </c>
    </row>
    <row r="619" spans="6:6">
      <c r="F619" s="29">
        <f t="shared" si="9"/>
        <v>0</v>
      </c>
    </row>
    <row r="620" spans="6:6">
      <c r="F620" s="29">
        <f t="shared" si="9"/>
        <v>0</v>
      </c>
    </row>
    <row r="621" spans="6:6">
      <c r="F621" s="29">
        <f t="shared" si="9"/>
        <v>0</v>
      </c>
    </row>
    <row r="622" spans="6:6">
      <c r="F622" s="29">
        <f t="shared" si="9"/>
        <v>0</v>
      </c>
    </row>
    <row r="623" spans="6:6">
      <c r="F623" s="29">
        <f t="shared" si="9"/>
        <v>0</v>
      </c>
    </row>
    <row r="624" spans="6:6">
      <c r="F624" s="29">
        <f t="shared" si="9"/>
        <v>0</v>
      </c>
    </row>
    <row r="625" spans="6:6">
      <c r="F625" s="29">
        <f t="shared" si="9"/>
        <v>0</v>
      </c>
    </row>
    <row r="626" spans="6:6">
      <c r="F626" s="29">
        <f t="shared" si="9"/>
        <v>0</v>
      </c>
    </row>
    <row r="627" spans="6:6">
      <c r="F627" s="29">
        <f t="shared" si="9"/>
        <v>0</v>
      </c>
    </row>
    <row r="628" spans="6:6">
      <c r="F628" s="29">
        <f t="shared" si="9"/>
        <v>0</v>
      </c>
    </row>
    <row r="629" spans="6:6">
      <c r="F629" s="29">
        <f t="shared" si="9"/>
        <v>0</v>
      </c>
    </row>
    <row r="630" spans="6:6">
      <c r="F630" s="29">
        <f t="shared" si="9"/>
        <v>0</v>
      </c>
    </row>
    <row r="631" spans="6:6">
      <c r="F631" s="29">
        <f t="shared" si="9"/>
        <v>0</v>
      </c>
    </row>
    <row r="632" spans="6:6">
      <c r="F632" s="29">
        <f t="shared" si="9"/>
        <v>0</v>
      </c>
    </row>
    <row r="633" spans="6:6">
      <c r="F633" s="29">
        <f t="shared" si="9"/>
        <v>0</v>
      </c>
    </row>
    <row r="634" spans="6:6">
      <c r="F634" s="29">
        <f t="shared" si="9"/>
        <v>0</v>
      </c>
    </row>
    <row r="635" spans="6:6">
      <c r="F635" s="29">
        <f t="shared" si="9"/>
        <v>0</v>
      </c>
    </row>
    <row r="636" spans="6:6">
      <c r="F636" s="29">
        <f t="shared" si="9"/>
        <v>0</v>
      </c>
    </row>
    <row r="637" spans="6:6">
      <c r="F637" s="29">
        <f t="shared" si="9"/>
        <v>0</v>
      </c>
    </row>
    <row r="638" spans="6:6">
      <c r="F638" s="29">
        <f t="shared" si="9"/>
        <v>0</v>
      </c>
    </row>
    <row r="639" spans="6:6">
      <c r="F639" s="29">
        <f t="shared" si="9"/>
        <v>0</v>
      </c>
    </row>
    <row r="640" spans="6:6">
      <c r="F640" s="29">
        <f t="shared" si="9"/>
        <v>0</v>
      </c>
    </row>
    <row r="641" spans="6:6">
      <c r="F641" s="29">
        <f t="shared" si="9"/>
        <v>0</v>
      </c>
    </row>
    <row r="642" spans="6:6">
      <c r="F642" s="29">
        <f t="shared" si="9"/>
        <v>0</v>
      </c>
    </row>
    <row r="643" spans="6:6">
      <c r="F643" s="29">
        <f t="shared" ref="F643:F706" si="10">D643-E643</f>
        <v>0</v>
      </c>
    </row>
    <row r="644" spans="6:6">
      <c r="F644" s="29">
        <f t="shared" si="10"/>
        <v>0</v>
      </c>
    </row>
    <row r="645" spans="6:6">
      <c r="F645" s="29">
        <f t="shared" si="10"/>
        <v>0</v>
      </c>
    </row>
    <row r="646" spans="6:6">
      <c r="F646" s="29">
        <f t="shared" si="10"/>
        <v>0</v>
      </c>
    </row>
    <row r="647" spans="6:6">
      <c r="F647" s="29">
        <f t="shared" si="10"/>
        <v>0</v>
      </c>
    </row>
    <row r="648" spans="6:6">
      <c r="F648" s="29">
        <f t="shared" si="10"/>
        <v>0</v>
      </c>
    </row>
    <row r="649" spans="6:6">
      <c r="F649" s="29">
        <f t="shared" si="10"/>
        <v>0</v>
      </c>
    </row>
    <row r="650" spans="6:6">
      <c r="F650" s="29">
        <f t="shared" si="10"/>
        <v>0</v>
      </c>
    </row>
    <row r="651" spans="6:6">
      <c r="F651" s="29">
        <f t="shared" si="10"/>
        <v>0</v>
      </c>
    </row>
    <row r="652" spans="6:6">
      <c r="F652" s="29">
        <f t="shared" si="10"/>
        <v>0</v>
      </c>
    </row>
    <row r="653" spans="6:6">
      <c r="F653" s="29">
        <f t="shared" si="10"/>
        <v>0</v>
      </c>
    </row>
    <row r="654" spans="6:6">
      <c r="F654" s="29">
        <f t="shared" si="10"/>
        <v>0</v>
      </c>
    </row>
    <row r="655" spans="6:6">
      <c r="F655" s="29">
        <f t="shared" si="10"/>
        <v>0</v>
      </c>
    </row>
    <row r="656" spans="6:6">
      <c r="F656" s="29">
        <f t="shared" si="10"/>
        <v>0</v>
      </c>
    </row>
    <row r="657" spans="6:6">
      <c r="F657" s="29">
        <f t="shared" si="10"/>
        <v>0</v>
      </c>
    </row>
    <row r="658" spans="6:6">
      <c r="F658" s="29">
        <f t="shared" si="10"/>
        <v>0</v>
      </c>
    </row>
    <row r="659" spans="6:6">
      <c r="F659" s="29">
        <f t="shared" si="10"/>
        <v>0</v>
      </c>
    </row>
    <row r="660" spans="6:6">
      <c r="F660" s="29">
        <f t="shared" si="10"/>
        <v>0</v>
      </c>
    </row>
    <row r="661" spans="6:6">
      <c r="F661" s="29">
        <f t="shared" si="10"/>
        <v>0</v>
      </c>
    </row>
    <row r="662" spans="6:6">
      <c r="F662" s="29">
        <f t="shared" si="10"/>
        <v>0</v>
      </c>
    </row>
    <row r="663" spans="6:6">
      <c r="F663" s="29">
        <f t="shared" si="10"/>
        <v>0</v>
      </c>
    </row>
    <row r="664" spans="6:6">
      <c r="F664" s="29">
        <f t="shared" si="10"/>
        <v>0</v>
      </c>
    </row>
    <row r="665" spans="6:6">
      <c r="F665" s="29">
        <f t="shared" si="10"/>
        <v>0</v>
      </c>
    </row>
    <row r="666" spans="6:6">
      <c r="F666" s="29">
        <f t="shared" si="10"/>
        <v>0</v>
      </c>
    </row>
    <row r="667" spans="6:6">
      <c r="F667" s="29">
        <f t="shared" si="10"/>
        <v>0</v>
      </c>
    </row>
    <row r="668" spans="6:6">
      <c r="F668" s="29">
        <f t="shared" si="10"/>
        <v>0</v>
      </c>
    </row>
    <row r="669" spans="6:6">
      <c r="F669" s="29">
        <f t="shared" si="10"/>
        <v>0</v>
      </c>
    </row>
    <row r="670" spans="6:6">
      <c r="F670" s="29">
        <f t="shared" si="10"/>
        <v>0</v>
      </c>
    </row>
    <row r="671" spans="6:6">
      <c r="F671" s="29">
        <f t="shared" si="10"/>
        <v>0</v>
      </c>
    </row>
    <row r="672" spans="6:6">
      <c r="F672" s="29">
        <f t="shared" si="10"/>
        <v>0</v>
      </c>
    </row>
    <row r="673" spans="6:6">
      <c r="F673" s="29">
        <f t="shared" si="10"/>
        <v>0</v>
      </c>
    </row>
    <row r="674" spans="6:6">
      <c r="F674" s="29">
        <f t="shared" si="10"/>
        <v>0</v>
      </c>
    </row>
    <row r="675" spans="6:6">
      <c r="F675" s="29">
        <f t="shared" si="10"/>
        <v>0</v>
      </c>
    </row>
    <row r="676" spans="6:6">
      <c r="F676" s="29">
        <f t="shared" si="10"/>
        <v>0</v>
      </c>
    </row>
    <row r="677" spans="6:6">
      <c r="F677" s="29">
        <f t="shared" si="10"/>
        <v>0</v>
      </c>
    </row>
    <row r="678" spans="6:6">
      <c r="F678" s="29">
        <f t="shared" si="10"/>
        <v>0</v>
      </c>
    </row>
    <row r="679" spans="6:6">
      <c r="F679" s="29">
        <f t="shared" si="10"/>
        <v>0</v>
      </c>
    </row>
    <row r="680" spans="6:6">
      <c r="F680" s="29">
        <f t="shared" si="10"/>
        <v>0</v>
      </c>
    </row>
    <row r="681" spans="6:6">
      <c r="F681" s="29">
        <f t="shared" si="10"/>
        <v>0</v>
      </c>
    </row>
    <row r="682" spans="6:6">
      <c r="F682" s="29">
        <f t="shared" si="10"/>
        <v>0</v>
      </c>
    </row>
    <row r="683" spans="6:6">
      <c r="F683" s="29">
        <f t="shared" si="10"/>
        <v>0</v>
      </c>
    </row>
    <row r="684" spans="6:6">
      <c r="F684" s="29">
        <f t="shared" si="10"/>
        <v>0</v>
      </c>
    </row>
    <row r="685" spans="6:6">
      <c r="F685" s="29">
        <f t="shared" si="10"/>
        <v>0</v>
      </c>
    </row>
    <row r="686" spans="6:6">
      <c r="F686" s="29">
        <f t="shared" si="10"/>
        <v>0</v>
      </c>
    </row>
    <row r="687" spans="6:6">
      <c r="F687" s="29">
        <f t="shared" si="10"/>
        <v>0</v>
      </c>
    </row>
    <row r="688" spans="6:6">
      <c r="F688" s="29">
        <f t="shared" si="10"/>
        <v>0</v>
      </c>
    </row>
    <row r="689" spans="6:6">
      <c r="F689" s="29">
        <f t="shared" si="10"/>
        <v>0</v>
      </c>
    </row>
    <row r="690" spans="6:6">
      <c r="F690" s="29">
        <f t="shared" si="10"/>
        <v>0</v>
      </c>
    </row>
    <row r="691" spans="6:6">
      <c r="F691" s="29">
        <f t="shared" si="10"/>
        <v>0</v>
      </c>
    </row>
    <row r="692" spans="6:6">
      <c r="F692" s="29">
        <f t="shared" si="10"/>
        <v>0</v>
      </c>
    </row>
    <row r="693" spans="6:6">
      <c r="F693" s="29">
        <f t="shared" si="10"/>
        <v>0</v>
      </c>
    </row>
    <row r="694" spans="6:6">
      <c r="F694" s="29">
        <f t="shared" si="10"/>
        <v>0</v>
      </c>
    </row>
    <row r="695" spans="6:6">
      <c r="F695" s="29">
        <f t="shared" si="10"/>
        <v>0</v>
      </c>
    </row>
    <row r="696" spans="6:6">
      <c r="F696" s="29">
        <f t="shared" si="10"/>
        <v>0</v>
      </c>
    </row>
    <row r="697" spans="6:6">
      <c r="F697" s="29">
        <f t="shared" si="10"/>
        <v>0</v>
      </c>
    </row>
    <row r="698" spans="6:6">
      <c r="F698" s="29">
        <f t="shared" si="10"/>
        <v>0</v>
      </c>
    </row>
    <row r="699" spans="6:6">
      <c r="F699" s="29">
        <f t="shared" si="10"/>
        <v>0</v>
      </c>
    </row>
    <row r="700" spans="6:6">
      <c r="F700" s="29">
        <f t="shared" si="10"/>
        <v>0</v>
      </c>
    </row>
    <row r="701" spans="6:6">
      <c r="F701" s="29">
        <f t="shared" si="10"/>
        <v>0</v>
      </c>
    </row>
    <row r="702" spans="6:6">
      <c r="F702" s="29">
        <f t="shared" si="10"/>
        <v>0</v>
      </c>
    </row>
    <row r="703" spans="6:6">
      <c r="F703" s="29">
        <f t="shared" si="10"/>
        <v>0</v>
      </c>
    </row>
    <row r="704" spans="6:6">
      <c r="F704" s="29">
        <f t="shared" si="10"/>
        <v>0</v>
      </c>
    </row>
    <row r="705" spans="6:6">
      <c r="F705" s="29">
        <f t="shared" si="10"/>
        <v>0</v>
      </c>
    </row>
    <row r="706" spans="6:6">
      <c r="F706" s="29">
        <f t="shared" si="10"/>
        <v>0</v>
      </c>
    </row>
    <row r="707" spans="6:6">
      <c r="F707" s="29">
        <f t="shared" ref="F707:F770" si="11">D707-E707</f>
        <v>0</v>
      </c>
    </row>
    <row r="708" spans="6:6">
      <c r="F708" s="29">
        <f t="shared" si="11"/>
        <v>0</v>
      </c>
    </row>
    <row r="709" spans="6:6">
      <c r="F709" s="29">
        <f t="shared" si="11"/>
        <v>0</v>
      </c>
    </row>
    <row r="710" spans="6:6">
      <c r="F710" s="29">
        <f t="shared" si="11"/>
        <v>0</v>
      </c>
    </row>
    <row r="711" spans="6:6">
      <c r="F711" s="29">
        <f t="shared" si="11"/>
        <v>0</v>
      </c>
    </row>
    <row r="712" spans="6:6">
      <c r="F712" s="29">
        <f t="shared" si="11"/>
        <v>0</v>
      </c>
    </row>
    <row r="713" spans="6:6">
      <c r="F713" s="29">
        <f t="shared" si="11"/>
        <v>0</v>
      </c>
    </row>
    <row r="714" spans="6:6">
      <c r="F714" s="29">
        <f t="shared" si="11"/>
        <v>0</v>
      </c>
    </row>
    <row r="715" spans="6:6">
      <c r="F715" s="29">
        <f t="shared" si="11"/>
        <v>0</v>
      </c>
    </row>
    <row r="716" spans="6:6">
      <c r="F716" s="29">
        <f t="shared" si="11"/>
        <v>0</v>
      </c>
    </row>
    <row r="717" spans="6:6">
      <c r="F717" s="29">
        <f t="shared" si="11"/>
        <v>0</v>
      </c>
    </row>
    <row r="718" spans="6:6">
      <c r="F718" s="29">
        <f t="shared" si="11"/>
        <v>0</v>
      </c>
    </row>
    <row r="719" spans="6:6">
      <c r="F719" s="29">
        <f t="shared" si="11"/>
        <v>0</v>
      </c>
    </row>
    <row r="720" spans="6:6">
      <c r="F720" s="29">
        <f t="shared" si="11"/>
        <v>0</v>
      </c>
    </row>
    <row r="721" spans="6:6">
      <c r="F721" s="29">
        <f t="shared" si="11"/>
        <v>0</v>
      </c>
    </row>
    <row r="722" spans="6:6">
      <c r="F722" s="29">
        <f t="shared" si="11"/>
        <v>0</v>
      </c>
    </row>
    <row r="723" spans="6:6">
      <c r="F723" s="29">
        <f t="shared" si="11"/>
        <v>0</v>
      </c>
    </row>
    <row r="724" spans="6:6">
      <c r="F724" s="29">
        <f t="shared" si="11"/>
        <v>0</v>
      </c>
    </row>
    <row r="725" spans="6:6">
      <c r="F725" s="29">
        <f t="shared" si="11"/>
        <v>0</v>
      </c>
    </row>
    <row r="726" spans="6:6">
      <c r="F726" s="29">
        <f t="shared" si="11"/>
        <v>0</v>
      </c>
    </row>
    <row r="727" spans="6:6">
      <c r="F727" s="29">
        <f t="shared" si="11"/>
        <v>0</v>
      </c>
    </row>
    <row r="728" spans="6:6">
      <c r="F728" s="29">
        <f t="shared" si="11"/>
        <v>0</v>
      </c>
    </row>
    <row r="729" spans="6:6">
      <c r="F729" s="29">
        <f t="shared" si="11"/>
        <v>0</v>
      </c>
    </row>
    <row r="730" spans="6:6">
      <c r="F730" s="29">
        <f t="shared" si="11"/>
        <v>0</v>
      </c>
    </row>
    <row r="731" spans="6:6">
      <c r="F731" s="29">
        <f t="shared" si="11"/>
        <v>0</v>
      </c>
    </row>
    <row r="732" spans="6:6">
      <c r="F732" s="29">
        <f t="shared" si="11"/>
        <v>0</v>
      </c>
    </row>
    <row r="733" spans="6:6">
      <c r="F733" s="29">
        <f t="shared" si="11"/>
        <v>0</v>
      </c>
    </row>
    <row r="734" spans="6:6">
      <c r="F734" s="29">
        <f t="shared" si="11"/>
        <v>0</v>
      </c>
    </row>
    <row r="735" spans="6:6">
      <c r="F735" s="29">
        <f t="shared" si="11"/>
        <v>0</v>
      </c>
    </row>
    <row r="736" spans="6:6">
      <c r="F736" s="29">
        <f t="shared" si="11"/>
        <v>0</v>
      </c>
    </row>
    <row r="737" spans="6:6">
      <c r="F737" s="29">
        <f t="shared" si="11"/>
        <v>0</v>
      </c>
    </row>
    <row r="738" spans="6:6">
      <c r="F738" s="29">
        <f t="shared" si="11"/>
        <v>0</v>
      </c>
    </row>
    <row r="739" spans="6:6">
      <c r="F739" s="29">
        <f t="shared" si="11"/>
        <v>0</v>
      </c>
    </row>
    <row r="740" spans="6:6">
      <c r="F740" s="29">
        <f t="shared" si="11"/>
        <v>0</v>
      </c>
    </row>
    <row r="741" spans="6:6">
      <c r="F741" s="29">
        <f t="shared" si="11"/>
        <v>0</v>
      </c>
    </row>
    <row r="742" spans="6:6">
      <c r="F742" s="29">
        <f t="shared" si="11"/>
        <v>0</v>
      </c>
    </row>
    <row r="743" spans="6:6">
      <c r="F743" s="29">
        <f t="shared" si="11"/>
        <v>0</v>
      </c>
    </row>
    <row r="744" spans="6:6">
      <c r="F744" s="29">
        <f t="shared" si="11"/>
        <v>0</v>
      </c>
    </row>
    <row r="745" spans="6:6">
      <c r="F745" s="29">
        <f t="shared" si="11"/>
        <v>0</v>
      </c>
    </row>
    <row r="746" spans="6:6">
      <c r="F746" s="29">
        <f t="shared" si="11"/>
        <v>0</v>
      </c>
    </row>
    <row r="747" spans="6:6">
      <c r="F747" s="29">
        <f t="shared" si="11"/>
        <v>0</v>
      </c>
    </row>
    <row r="748" spans="6:6">
      <c r="F748" s="29">
        <f t="shared" si="11"/>
        <v>0</v>
      </c>
    </row>
    <row r="749" spans="6:6">
      <c r="F749" s="29">
        <f t="shared" si="11"/>
        <v>0</v>
      </c>
    </row>
    <row r="750" spans="6:6">
      <c r="F750" s="29">
        <f t="shared" si="11"/>
        <v>0</v>
      </c>
    </row>
    <row r="751" spans="6:6">
      <c r="F751" s="29">
        <f t="shared" si="11"/>
        <v>0</v>
      </c>
    </row>
    <row r="752" spans="6:6">
      <c r="F752" s="29">
        <f t="shared" si="11"/>
        <v>0</v>
      </c>
    </row>
    <row r="753" spans="6:6">
      <c r="F753" s="29">
        <f t="shared" si="11"/>
        <v>0</v>
      </c>
    </row>
    <row r="754" spans="6:6">
      <c r="F754" s="29">
        <f t="shared" si="11"/>
        <v>0</v>
      </c>
    </row>
    <row r="755" spans="6:6">
      <c r="F755" s="29">
        <f t="shared" si="11"/>
        <v>0</v>
      </c>
    </row>
    <row r="756" spans="6:6">
      <c r="F756" s="29">
        <f t="shared" si="11"/>
        <v>0</v>
      </c>
    </row>
    <row r="757" spans="6:6">
      <c r="F757" s="29">
        <f t="shared" si="11"/>
        <v>0</v>
      </c>
    </row>
    <row r="758" spans="6:6">
      <c r="F758" s="29">
        <f t="shared" si="11"/>
        <v>0</v>
      </c>
    </row>
    <row r="759" spans="6:6">
      <c r="F759" s="29">
        <f t="shared" si="11"/>
        <v>0</v>
      </c>
    </row>
    <row r="760" spans="6:6">
      <c r="F760" s="29">
        <f t="shared" si="11"/>
        <v>0</v>
      </c>
    </row>
    <row r="761" spans="6:6">
      <c r="F761" s="29">
        <f t="shared" si="11"/>
        <v>0</v>
      </c>
    </row>
    <row r="762" spans="6:6">
      <c r="F762" s="29">
        <f t="shared" si="11"/>
        <v>0</v>
      </c>
    </row>
    <row r="763" spans="6:6">
      <c r="F763" s="29">
        <f t="shared" si="11"/>
        <v>0</v>
      </c>
    </row>
    <row r="764" spans="6:6">
      <c r="F764" s="29">
        <f t="shared" si="11"/>
        <v>0</v>
      </c>
    </row>
    <row r="765" spans="6:6">
      <c r="F765" s="29">
        <f t="shared" si="11"/>
        <v>0</v>
      </c>
    </row>
    <row r="766" spans="6:6">
      <c r="F766" s="29">
        <f t="shared" si="11"/>
        <v>0</v>
      </c>
    </row>
    <row r="767" spans="6:6">
      <c r="F767" s="29">
        <f t="shared" si="11"/>
        <v>0</v>
      </c>
    </row>
    <row r="768" spans="6:6">
      <c r="F768" s="29">
        <f t="shared" si="11"/>
        <v>0</v>
      </c>
    </row>
    <row r="769" spans="6:6">
      <c r="F769" s="29">
        <f t="shared" si="11"/>
        <v>0</v>
      </c>
    </row>
    <row r="770" spans="6:6">
      <c r="F770" s="29">
        <f t="shared" si="11"/>
        <v>0</v>
      </c>
    </row>
    <row r="771" spans="6:6">
      <c r="F771" s="29">
        <f t="shared" ref="F771:F834" si="12">D771-E771</f>
        <v>0</v>
      </c>
    </row>
    <row r="772" spans="6:6">
      <c r="F772" s="29">
        <f t="shared" si="12"/>
        <v>0</v>
      </c>
    </row>
    <row r="773" spans="6:6">
      <c r="F773" s="29">
        <f t="shared" si="12"/>
        <v>0</v>
      </c>
    </row>
    <row r="774" spans="6:6">
      <c r="F774" s="29">
        <f t="shared" si="12"/>
        <v>0</v>
      </c>
    </row>
    <row r="775" spans="6:6">
      <c r="F775" s="29">
        <f t="shared" si="12"/>
        <v>0</v>
      </c>
    </row>
    <row r="776" spans="6:6">
      <c r="F776" s="29">
        <f t="shared" si="12"/>
        <v>0</v>
      </c>
    </row>
    <row r="777" spans="6:6">
      <c r="F777" s="29">
        <f t="shared" si="12"/>
        <v>0</v>
      </c>
    </row>
    <row r="778" spans="6:6">
      <c r="F778" s="29">
        <f t="shared" si="12"/>
        <v>0</v>
      </c>
    </row>
    <row r="779" spans="6:6">
      <c r="F779" s="29">
        <f t="shared" si="12"/>
        <v>0</v>
      </c>
    </row>
    <row r="780" spans="6:6">
      <c r="F780" s="29">
        <f t="shared" si="12"/>
        <v>0</v>
      </c>
    </row>
    <row r="781" spans="6:6">
      <c r="F781" s="29">
        <f t="shared" si="12"/>
        <v>0</v>
      </c>
    </row>
    <row r="782" spans="6:6">
      <c r="F782" s="29">
        <f t="shared" si="12"/>
        <v>0</v>
      </c>
    </row>
    <row r="783" spans="6:6">
      <c r="F783" s="29">
        <f t="shared" si="12"/>
        <v>0</v>
      </c>
    </row>
    <row r="784" spans="6:6">
      <c r="F784" s="29">
        <f t="shared" si="12"/>
        <v>0</v>
      </c>
    </row>
    <row r="785" spans="6:6">
      <c r="F785" s="29">
        <f t="shared" si="12"/>
        <v>0</v>
      </c>
    </row>
    <row r="786" spans="6:6">
      <c r="F786" s="29">
        <f t="shared" si="12"/>
        <v>0</v>
      </c>
    </row>
    <row r="787" spans="6:6">
      <c r="F787" s="29">
        <f t="shared" si="12"/>
        <v>0</v>
      </c>
    </row>
    <row r="788" spans="6:6">
      <c r="F788" s="29">
        <f t="shared" si="12"/>
        <v>0</v>
      </c>
    </row>
    <row r="789" spans="6:6">
      <c r="F789" s="29">
        <f t="shared" si="12"/>
        <v>0</v>
      </c>
    </row>
    <row r="790" spans="6:6">
      <c r="F790" s="29">
        <f t="shared" si="12"/>
        <v>0</v>
      </c>
    </row>
    <row r="791" spans="6:6">
      <c r="F791" s="29">
        <f t="shared" si="12"/>
        <v>0</v>
      </c>
    </row>
    <row r="792" spans="6:6">
      <c r="F792" s="29">
        <f t="shared" si="12"/>
        <v>0</v>
      </c>
    </row>
    <row r="793" spans="6:6">
      <c r="F793" s="29">
        <f t="shared" si="12"/>
        <v>0</v>
      </c>
    </row>
    <row r="794" spans="6:6">
      <c r="F794" s="29">
        <f t="shared" si="12"/>
        <v>0</v>
      </c>
    </row>
    <row r="795" spans="6:6">
      <c r="F795" s="29">
        <f t="shared" si="12"/>
        <v>0</v>
      </c>
    </row>
    <row r="796" spans="6:6">
      <c r="F796" s="29">
        <f t="shared" si="12"/>
        <v>0</v>
      </c>
    </row>
    <row r="797" spans="6:6">
      <c r="F797" s="29">
        <f t="shared" si="12"/>
        <v>0</v>
      </c>
    </row>
    <row r="798" spans="6:6">
      <c r="F798" s="29">
        <f t="shared" si="12"/>
        <v>0</v>
      </c>
    </row>
    <row r="799" spans="6:6">
      <c r="F799" s="29">
        <f t="shared" si="12"/>
        <v>0</v>
      </c>
    </row>
    <row r="800" spans="6:6">
      <c r="F800" s="29">
        <f t="shared" si="12"/>
        <v>0</v>
      </c>
    </row>
    <row r="801" spans="6:6">
      <c r="F801" s="29">
        <f t="shared" si="12"/>
        <v>0</v>
      </c>
    </row>
    <row r="802" spans="6:6">
      <c r="F802" s="29">
        <f t="shared" si="12"/>
        <v>0</v>
      </c>
    </row>
    <row r="803" spans="6:6">
      <c r="F803" s="29">
        <f t="shared" si="12"/>
        <v>0</v>
      </c>
    </row>
    <row r="804" spans="6:6">
      <c r="F804" s="29">
        <f t="shared" si="12"/>
        <v>0</v>
      </c>
    </row>
    <row r="805" spans="6:6">
      <c r="F805" s="29">
        <f t="shared" si="12"/>
        <v>0</v>
      </c>
    </row>
    <row r="806" spans="6:6">
      <c r="F806" s="29">
        <f t="shared" si="12"/>
        <v>0</v>
      </c>
    </row>
    <row r="807" spans="6:6">
      <c r="F807" s="29">
        <f t="shared" si="12"/>
        <v>0</v>
      </c>
    </row>
    <row r="808" spans="6:6">
      <c r="F808" s="29">
        <f t="shared" si="12"/>
        <v>0</v>
      </c>
    </row>
    <row r="809" spans="6:6">
      <c r="F809" s="29">
        <f t="shared" si="12"/>
        <v>0</v>
      </c>
    </row>
    <row r="810" spans="6:6">
      <c r="F810" s="29">
        <f t="shared" si="12"/>
        <v>0</v>
      </c>
    </row>
    <row r="811" spans="6:6">
      <c r="F811" s="29">
        <f t="shared" si="12"/>
        <v>0</v>
      </c>
    </row>
    <row r="812" spans="6:6">
      <c r="F812" s="29">
        <f t="shared" si="12"/>
        <v>0</v>
      </c>
    </row>
    <row r="813" spans="6:6">
      <c r="F813" s="29">
        <f t="shared" si="12"/>
        <v>0</v>
      </c>
    </row>
    <row r="814" spans="6:6">
      <c r="F814" s="29">
        <f t="shared" si="12"/>
        <v>0</v>
      </c>
    </row>
    <row r="815" spans="6:6">
      <c r="F815" s="29">
        <f t="shared" si="12"/>
        <v>0</v>
      </c>
    </row>
    <row r="816" spans="6:6">
      <c r="F816" s="29">
        <f t="shared" si="12"/>
        <v>0</v>
      </c>
    </row>
    <row r="817" spans="6:6">
      <c r="F817" s="29">
        <f t="shared" si="12"/>
        <v>0</v>
      </c>
    </row>
    <row r="818" spans="6:6">
      <c r="F818" s="29">
        <f t="shared" si="12"/>
        <v>0</v>
      </c>
    </row>
    <row r="819" spans="6:6">
      <c r="F819" s="29">
        <f t="shared" si="12"/>
        <v>0</v>
      </c>
    </row>
    <row r="820" spans="6:6">
      <c r="F820" s="29">
        <f t="shared" si="12"/>
        <v>0</v>
      </c>
    </row>
    <row r="821" spans="6:6">
      <c r="F821" s="29">
        <f t="shared" si="12"/>
        <v>0</v>
      </c>
    </row>
    <row r="822" spans="6:6">
      <c r="F822" s="29">
        <f t="shared" si="12"/>
        <v>0</v>
      </c>
    </row>
    <row r="823" spans="6:6">
      <c r="F823" s="29">
        <f t="shared" si="12"/>
        <v>0</v>
      </c>
    </row>
    <row r="824" spans="6:6">
      <c r="F824" s="29">
        <f t="shared" si="12"/>
        <v>0</v>
      </c>
    </row>
    <row r="825" spans="6:6">
      <c r="F825" s="29">
        <f t="shared" si="12"/>
        <v>0</v>
      </c>
    </row>
    <row r="826" spans="6:6">
      <c r="F826" s="29">
        <f t="shared" si="12"/>
        <v>0</v>
      </c>
    </row>
    <row r="827" spans="6:6">
      <c r="F827" s="29">
        <f t="shared" si="12"/>
        <v>0</v>
      </c>
    </row>
    <row r="828" spans="6:6">
      <c r="F828" s="29">
        <f t="shared" si="12"/>
        <v>0</v>
      </c>
    </row>
    <row r="829" spans="6:6">
      <c r="F829" s="29">
        <f t="shared" si="12"/>
        <v>0</v>
      </c>
    </row>
    <row r="830" spans="6:6">
      <c r="F830" s="29">
        <f t="shared" si="12"/>
        <v>0</v>
      </c>
    </row>
    <row r="831" spans="6:6">
      <c r="F831" s="29">
        <f t="shared" si="12"/>
        <v>0</v>
      </c>
    </row>
    <row r="832" spans="6:6">
      <c r="F832" s="29">
        <f t="shared" si="12"/>
        <v>0</v>
      </c>
    </row>
    <row r="833" spans="6:6">
      <c r="F833" s="29">
        <f t="shared" si="12"/>
        <v>0</v>
      </c>
    </row>
    <row r="834" spans="6:6">
      <c r="F834" s="29">
        <f t="shared" si="12"/>
        <v>0</v>
      </c>
    </row>
    <row r="835" spans="6:6">
      <c r="F835" s="29">
        <f t="shared" ref="F835:F898" si="13">D835-E835</f>
        <v>0</v>
      </c>
    </row>
    <row r="836" spans="6:6">
      <c r="F836" s="29">
        <f t="shared" si="13"/>
        <v>0</v>
      </c>
    </row>
    <row r="837" spans="6:6">
      <c r="F837" s="29">
        <f t="shared" si="13"/>
        <v>0</v>
      </c>
    </row>
    <row r="838" spans="6:6">
      <c r="F838" s="29">
        <f t="shared" si="13"/>
        <v>0</v>
      </c>
    </row>
    <row r="839" spans="6:6">
      <c r="F839" s="29">
        <f t="shared" si="13"/>
        <v>0</v>
      </c>
    </row>
    <row r="840" spans="6:6">
      <c r="F840" s="29">
        <f t="shared" si="13"/>
        <v>0</v>
      </c>
    </row>
    <row r="841" spans="6:6">
      <c r="F841" s="29">
        <f t="shared" si="13"/>
        <v>0</v>
      </c>
    </row>
    <row r="842" spans="6:6">
      <c r="F842" s="29">
        <f t="shared" si="13"/>
        <v>0</v>
      </c>
    </row>
    <row r="843" spans="6:6">
      <c r="F843" s="29">
        <f t="shared" si="13"/>
        <v>0</v>
      </c>
    </row>
    <row r="844" spans="6:6">
      <c r="F844" s="29">
        <f t="shared" si="13"/>
        <v>0</v>
      </c>
    </row>
    <row r="845" spans="6:6">
      <c r="F845" s="29">
        <f t="shared" si="13"/>
        <v>0</v>
      </c>
    </row>
    <row r="846" spans="6:6">
      <c r="F846" s="29">
        <f t="shared" si="13"/>
        <v>0</v>
      </c>
    </row>
    <row r="847" spans="6:6">
      <c r="F847" s="29">
        <f t="shared" si="13"/>
        <v>0</v>
      </c>
    </row>
    <row r="848" spans="6:6">
      <c r="F848" s="29">
        <f t="shared" si="13"/>
        <v>0</v>
      </c>
    </row>
    <row r="849" spans="6:6">
      <c r="F849" s="29">
        <f t="shared" si="13"/>
        <v>0</v>
      </c>
    </row>
    <row r="850" spans="6:6">
      <c r="F850" s="29">
        <f t="shared" si="13"/>
        <v>0</v>
      </c>
    </row>
    <row r="851" spans="6:6">
      <c r="F851" s="29">
        <f t="shared" si="13"/>
        <v>0</v>
      </c>
    </row>
    <row r="852" spans="6:6">
      <c r="F852" s="29">
        <f t="shared" si="13"/>
        <v>0</v>
      </c>
    </row>
    <row r="853" spans="6:6">
      <c r="F853" s="29">
        <f t="shared" si="13"/>
        <v>0</v>
      </c>
    </row>
    <row r="854" spans="6:6">
      <c r="F854" s="29">
        <f t="shared" si="13"/>
        <v>0</v>
      </c>
    </row>
    <row r="855" spans="6:6">
      <c r="F855" s="29">
        <f t="shared" si="13"/>
        <v>0</v>
      </c>
    </row>
    <row r="856" spans="6:6">
      <c r="F856" s="29">
        <f t="shared" si="13"/>
        <v>0</v>
      </c>
    </row>
    <row r="857" spans="6:6">
      <c r="F857" s="29">
        <f t="shared" si="13"/>
        <v>0</v>
      </c>
    </row>
    <row r="858" spans="6:6">
      <c r="F858" s="29">
        <f t="shared" si="13"/>
        <v>0</v>
      </c>
    </row>
    <row r="859" spans="6:6">
      <c r="F859" s="29">
        <f t="shared" si="13"/>
        <v>0</v>
      </c>
    </row>
    <row r="860" spans="6:6">
      <c r="F860" s="29">
        <f t="shared" si="13"/>
        <v>0</v>
      </c>
    </row>
    <row r="861" spans="6:6">
      <c r="F861" s="29">
        <f t="shared" si="13"/>
        <v>0</v>
      </c>
    </row>
    <row r="862" spans="6:6">
      <c r="F862" s="29">
        <f t="shared" si="13"/>
        <v>0</v>
      </c>
    </row>
    <row r="863" spans="6:6">
      <c r="F863" s="29">
        <f t="shared" si="13"/>
        <v>0</v>
      </c>
    </row>
    <row r="864" spans="6:6">
      <c r="F864" s="29">
        <f t="shared" si="13"/>
        <v>0</v>
      </c>
    </row>
    <row r="865" spans="6:6">
      <c r="F865" s="29">
        <f t="shared" si="13"/>
        <v>0</v>
      </c>
    </row>
    <row r="866" spans="6:6">
      <c r="F866" s="29">
        <f t="shared" si="13"/>
        <v>0</v>
      </c>
    </row>
    <row r="867" spans="6:6">
      <c r="F867" s="29">
        <f t="shared" si="13"/>
        <v>0</v>
      </c>
    </row>
    <row r="868" spans="6:6">
      <c r="F868" s="29">
        <f t="shared" si="13"/>
        <v>0</v>
      </c>
    </row>
    <row r="869" spans="6:6">
      <c r="F869" s="29">
        <f t="shared" si="13"/>
        <v>0</v>
      </c>
    </row>
    <row r="870" spans="6:6">
      <c r="F870" s="29">
        <f t="shared" si="13"/>
        <v>0</v>
      </c>
    </row>
    <row r="871" spans="6:6">
      <c r="F871" s="29">
        <f t="shared" si="13"/>
        <v>0</v>
      </c>
    </row>
    <row r="872" spans="6:6">
      <c r="F872" s="29">
        <f t="shared" si="13"/>
        <v>0</v>
      </c>
    </row>
    <row r="873" spans="6:6">
      <c r="F873" s="29">
        <f t="shared" si="13"/>
        <v>0</v>
      </c>
    </row>
    <row r="874" spans="6:6">
      <c r="F874" s="29">
        <f t="shared" si="13"/>
        <v>0</v>
      </c>
    </row>
    <row r="875" spans="6:6">
      <c r="F875" s="29">
        <f t="shared" si="13"/>
        <v>0</v>
      </c>
    </row>
    <row r="876" spans="6:6">
      <c r="F876" s="29">
        <f t="shared" si="13"/>
        <v>0</v>
      </c>
    </row>
    <row r="877" spans="6:6">
      <c r="F877" s="29">
        <f t="shared" si="13"/>
        <v>0</v>
      </c>
    </row>
    <row r="878" spans="6:6">
      <c r="F878" s="29">
        <f t="shared" si="13"/>
        <v>0</v>
      </c>
    </row>
    <row r="879" spans="6:6">
      <c r="F879" s="29">
        <f t="shared" si="13"/>
        <v>0</v>
      </c>
    </row>
    <row r="880" spans="6:6">
      <c r="F880" s="29">
        <f t="shared" si="13"/>
        <v>0</v>
      </c>
    </row>
    <row r="881" spans="6:6">
      <c r="F881" s="29">
        <f t="shared" si="13"/>
        <v>0</v>
      </c>
    </row>
    <row r="882" spans="6:6">
      <c r="F882" s="29">
        <f t="shared" si="13"/>
        <v>0</v>
      </c>
    </row>
    <row r="883" spans="6:6">
      <c r="F883" s="29">
        <f t="shared" si="13"/>
        <v>0</v>
      </c>
    </row>
    <row r="884" spans="6:6">
      <c r="F884" s="29">
        <f t="shared" si="13"/>
        <v>0</v>
      </c>
    </row>
    <row r="885" spans="6:6">
      <c r="F885" s="29">
        <f t="shared" si="13"/>
        <v>0</v>
      </c>
    </row>
    <row r="886" spans="6:6">
      <c r="F886" s="29">
        <f t="shared" si="13"/>
        <v>0</v>
      </c>
    </row>
    <row r="887" spans="6:6">
      <c r="F887" s="29">
        <f t="shared" si="13"/>
        <v>0</v>
      </c>
    </row>
    <row r="888" spans="6:6">
      <c r="F888" s="29">
        <f t="shared" si="13"/>
        <v>0</v>
      </c>
    </row>
    <row r="889" spans="6:6">
      <c r="F889" s="29">
        <f t="shared" si="13"/>
        <v>0</v>
      </c>
    </row>
    <row r="890" spans="6:6">
      <c r="F890" s="29">
        <f t="shared" si="13"/>
        <v>0</v>
      </c>
    </row>
    <row r="891" spans="6:6">
      <c r="F891" s="29">
        <f t="shared" si="13"/>
        <v>0</v>
      </c>
    </row>
    <row r="892" spans="6:6">
      <c r="F892" s="29">
        <f t="shared" si="13"/>
        <v>0</v>
      </c>
    </row>
    <row r="893" spans="6:6">
      <c r="F893" s="29">
        <f t="shared" si="13"/>
        <v>0</v>
      </c>
    </row>
    <row r="894" spans="6:6">
      <c r="F894" s="29">
        <f t="shared" si="13"/>
        <v>0</v>
      </c>
    </row>
    <row r="895" spans="6:6">
      <c r="F895" s="29">
        <f t="shared" si="13"/>
        <v>0</v>
      </c>
    </row>
    <row r="896" spans="6:6">
      <c r="F896" s="29">
        <f t="shared" si="13"/>
        <v>0</v>
      </c>
    </row>
    <row r="897" spans="6:6">
      <c r="F897" s="29">
        <f t="shared" si="13"/>
        <v>0</v>
      </c>
    </row>
    <row r="898" spans="6:6">
      <c r="F898" s="29">
        <f t="shared" si="13"/>
        <v>0</v>
      </c>
    </row>
    <row r="899" spans="6:6">
      <c r="F899" s="29">
        <f t="shared" ref="F899:F962" si="14">D899-E899</f>
        <v>0</v>
      </c>
    </row>
    <row r="900" spans="6:6">
      <c r="F900" s="29">
        <f t="shared" si="14"/>
        <v>0</v>
      </c>
    </row>
    <row r="901" spans="6:6">
      <c r="F901" s="29">
        <f t="shared" si="14"/>
        <v>0</v>
      </c>
    </row>
    <row r="902" spans="6:6">
      <c r="F902" s="29">
        <f t="shared" si="14"/>
        <v>0</v>
      </c>
    </row>
    <row r="903" spans="6:6">
      <c r="F903" s="29">
        <f t="shared" si="14"/>
        <v>0</v>
      </c>
    </row>
    <row r="904" spans="6:6">
      <c r="F904" s="29">
        <f t="shared" si="14"/>
        <v>0</v>
      </c>
    </row>
    <row r="905" spans="6:6">
      <c r="F905" s="29">
        <f t="shared" si="14"/>
        <v>0</v>
      </c>
    </row>
    <row r="906" spans="6:6">
      <c r="F906" s="29">
        <f t="shared" si="14"/>
        <v>0</v>
      </c>
    </row>
    <row r="907" spans="6:6">
      <c r="F907" s="29">
        <f t="shared" si="14"/>
        <v>0</v>
      </c>
    </row>
    <row r="908" spans="6:6">
      <c r="F908" s="29">
        <f t="shared" si="14"/>
        <v>0</v>
      </c>
    </row>
    <row r="909" spans="6:6">
      <c r="F909" s="29">
        <f t="shared" si="14"/>
        <v>0</v>
      </c>
    </row>
    <row r="910" spans="6:6">
      <c r="F910" s="29">
        <f t="shared" si="14"/>
        <v>0</v>
      </c>
    </row>
    <row r="911" spans="6:6">
      <c r="F911" s="29">
        <f t="shared" si="14"/>
        <v>0</v>
      </c>
    </row>
    <row r="912" spans="6:6">
      <c r="F912" s="29">
        <f t="shared" si="14"/>
        <v>0</v>
      </c>
    </row>
    <row r="913" spans="6:6">
      <c r="F913" s="29">
        <f t="shared" si="14"/>
        <v>0</v>
      </c>
    </row>
    <row r="914" spans="6:6">
      <c r="F914" s="29">
        <f t="shared" si="14"/>
        <v>0</v>
      </c>
    </row>
    <row r="915" spans="6:6">
      <c r="F915" s="29">
        <f t="shared" si="14"/>
        <v>0</v>
      </c>
    </row>
    <row r="916" spans="6:6">
      <c r="F916" s="29">
        <f t="shared" si="14"/>
        <v>0</v>
      </c>
    </row>
    <row r="917" spans="6:6">
      <c r="F917" s="29">
        <f t="shared" si="14"/>
        <v>0</v>
      </c>
    </row>
    <row r="918" spans="6:6">
      <c r="F918" s="29">
        <f t="shared" si="14"/>
        <v>0</v>
      </c>
    </row>
    <row r="919" spans="6:6">
      <c r="F919" s="29">
        <f t="shared" si="14"/>
        <v>0</v>
      </c>
    </row>
    <row r="920" spans="6:6">
      <c r="F920" s="29">
        <f t="shared" si="14"/>
        <v>0</v>
      </c>
    </row>
    <row r="921" spans="6:6">
      <c r="F921" s="29">
        <f t="shared" si="14"/>
        <v>0</v>
      </c>
    </row>
    <row r="922" spans="6:6">
      <c r="F922" s="29">
        <f t="shared" si="14"/>
        <v>0</v>
      </c>
    </row>
    <row r="923" spans="6:6">
      <c r="F923" s="29">
        <f t="shared" si="14"/>
        <v>0</v>
      </c>
    </row>
    <row r="924" spans="6:6">
      <c r="F924" s="29">
        <f t="shared" si="14"/>
        <v>0</v>
      </c>
    </row>
    <row r="925" spans="6:6">
      <c r="F925" s="29">
        <f t="shared" si="14"/>
        <v>0</v>
      </c>
    </row>
    <row r="926" spans="6:6">
      <c r="F926" s="29">
        <f t="shared" si="14"/>
        <v>0</v>
      </c>
    </row>
    <row r="927" spans="6:6">
      <c r="F927" s="29">
        <f t="shared" si="14"/>
        <v>0</v>
      </c>
    </row>
    <row r="928" spans="6:6">
      <c r="F928" s="29">
        <f t="shared" si="14"/>
        <v>0</v>
      </c>
    </row>
    <row r="929" spans="6:6">
      <c r="F929" s="29">
        <f t="shared" si="14"/>
        <v>0</v>
      </c>
    </row>
    <row r="930" spans="6:6">
      <c r="F930" s="29">
        <f t="shared" si="14"/>
        <v>0</v>
      </c>
    </row>
    <row r="931" spans="6:6">
      <c r="F931" s="29">
        <f t="shared" si="14"/>
        <v>0</v>
      </c>
    </row>
    <row r="932" spans="6:6">
      <c r="F932" s="29">
        <f t="shared" si="14"/>
        <v>0</v>
      </c>
    </row>
    <row r="933" spans="6:6">
      <c r="F933" s="29">
        <f t="shared" si="14"/>
        <v>0</v>
      </c>
    </row>
    <row r="934" spans="6:6">
      <c r="F934" s="29">
        <f t="shared" si="14"/>
        <v>0</v>
      </c>
    </row>
    <row r="935" spans="6:6">
      <c r="F935" s="29">
        <f t="shared" si="14"/>
        <v>0</v>
      </c>
    </row>
    <row r="936" spans="6:6">
      <c r="F936" s="29">
        <f t="shared" si="14"/>
        <v>0</v>
      </c>
    </row>
    <row r="937" spans="6:6">
      <c r="F937" s="29">
        <f t="shared" si="14"/>
        <v>0</v>
      </c>
    </row>
    <row r="938" spans="6:6">
      <c r="F938" s="29">
        <f t="shared" si="14"/>
        <v>0</v>
      </c>
    </row>
    <row r="939" spans="6:6">
      <c r="F939" s="29">
        <f t="shared" si="14"/>
        <v>0</v>
      </c>
    </row>
    <row r="940" spans="6:6">
      <c r="F940" s="29">
        <f t="shared" si="14"/>
        <v>0</v>
      </c>
    </row>
    <row r="941" spans="6:6">
      <c r="F941" s="29">
        <f t="shared" si="14"/>
        <v>0</v>
      </c>
    </row>
    <row r="942" spans="6:6">
      <c r="F942" s="29">
        <f t="shared" si="14"/>
        <v>0</v>
      </c>
    </row>
    <row r="943" spans="6:6">
      <c r="F943" s="29">
        <f t="shared" si="14"/>
        <v>0</v>
      </c>
    </row>
    <row r="944" spans="6:6">
      <c r="F944" s="29">
        <f t="shared" si="14"/>
        <v>0</v>
      </c>
    </row>
    <row r="945" spans="6:6">
      <c r="F945" s="29">
        <f t="shared" si="14"/>
        <v>0</v>
      </c>
    </row>
    <row r="946" spans="6:6">
      <c r="F946" s="29">
        <f t="shared" si="14"/>
        <v>0</v>
      </c>
    </row>
    <row r="947" spans="6:6">
      <c r="F947" s="29">
        <f t="shared" si="14"/>
        <v>0</v>
      </c>
    </row>
    <row r="948" spans="6:6">
      <c r="F948" s="29">
        <f t="shared" si="14"/>
        <v>0</v>
      </c>
    </row>
    <row r="949" spans="6:6">
      <c r="F949" s="29">
        <f t="shared" si="14"/>
        <v>0</v>
      </c>
    </row>
    <row r="950" spans="6:6">
      <c r="F950" s="29">
        <f t="shared" si="14"/>
        <v>0</v>
      </c>
    </row>
    <row r="951" spans="6:6">
      <c r="F951" s="29">
        <f t="shared" si="14"/>
        <v>0</v>
      </c>
    </row>
    <row r="952" spans="6:6">
      <c r="F952" s="29">
        <f t="shared" si="14"/>
        <v>0</v>
      </c>
    </row>
    <row r="953" spans="6:6">
      <c r="F953" s="29">
        <f t="shared" si="14"/>
        <v>0</v>
      </c>
    </row>
    <row r="954" spans="6:6">
      <c r="F954" s="29">
        <f t="shared" si="14"/>
        <v>0</v>
      </c>
    </row>
    <row r="955" spans="6:6">
      <c r="F955" s="29">
        <f t="shared" si="14"/>
        <v>0</v>
      </c>
    </row>
    <row r="956" spans="6:6">
      <c r="F956" s="29">
        <f t="shared" si="14"/>
        <v>0</v>
      </c>
    </row>
    <row r="957" spans="6:6">
      <c r="F957" s="29">
        <f t="shared" si="14"/>
        <v>0</v>
      </c>
    </row>
    <row r="958" spans="6:6">
      <c r="F958" s="29">
        <f t="shared" si="14"/>
        <v>0</v>
      </c>
    </row>
    <row r="959" spans="6:6">
      <c r="F959" s="29">
        <f t="shared" si="14"/>
        <v>0</v>
      </c>
    </row>
    <row r="960" spans="6:6">
      <c r="F960" s="29">
        <f t="shared" si="14"/>
        <v>0</v>
      </c>
    </row>
    <row r="961" spans="6:6">
      <c r="F961" s="29">
        <f t="shared" si="14"/>
        <v>0</v>
      </c>
    </row>
    <row r="962" spans="6:6">
      <c r="F962" s="29">
        <f t="shared" si="14"/>
        <v>0</v>
      </c>
    </row>
    <row r="963" spans="6:6">
      <c r="F963" s="29">
        <f t="shared" ref="F963:F1001" si="15">D963-E963</f>
        <v>0</v>
      </c>
    </row>
    <row r="964" spans="6:6">
      <c r="F964" s="29">
        <f t="shared" si="15"/>
        <v>0</v>
      </c>
    </row>
    <row r="965" spans="6:6">
      <c r="F965" s="29">
        <f t="shared" si="15"/>
        <v>0</v>
      </c>
    </row>
    <row r="966" spans="6:6">
      <c r="F966" s="29">
        <f t="shared" si="15"/>
        <v>0</v>
      </c>
    </row>
    <row r="967" spans="6:6">
      <c r="F967" s="29">
        <f t="shared" si="15"/>
        <v>0</v>
      </c>
    </row>
    <row r="968" spans="6:6">
      <c r="F968" s="29">
        <f t="shared" si="15"/>
        <v>0</v>
      </c>
    </row>
    <row r="969" spans="6:6">
      <c r="F969" s="29">
        <f t="shared" si="15"/>
        <v>0</v>
      </c>
    </row>
    <row r="970" spans="6:6">
      <c r="F970" s="29">
        <f t="shared" si="15"/>
        <v>0</v>
      </c>
    </row>
    <row r="971" spans="6:6">
      <c r="F971" s="29">
        <f t="shared" si="15"/>
        <v>0</v>
      </c>
    </row>
    <row r="972" spans="6:6">
      <c r="F972" s="29">
        <f t="shared" si="15"/>
        <v>0</v>
      </c>
    </row>
    <row r="973" spans="6:6">
      <c r="F973" s="29">
        <f t="shared" si="15"/>
        <v>0</v>
      </c>
    </row>
    <row r="974" spans="6:6">
      <c r="F974" s="29">
        <f t="shared" si="15"/>
        <v>0</v>
      </c>
    </row>
    <row r="975" spans="6:6">
      <c r="F975" s="29">
        <f t="shared" si="15"/>
        <v>0</v>
      </c>
    </row>
    <row r="976" spans="6:6">
      <c r="F976" s="29">
        <f t="shared" si="15"/>
        <v>0</v>
      </c>
    </row>
    <row r="977" spans="6:6">
      <c r="F977" s="29">
        <f t="shared" si="15"/>
        <v>0</v>
      </c>
    </row>
    <row r="978" spans="6:6">
      <c r="F978" s="29">
        <f t="shared" si="15"/>
        <v>0</v>
      </c>
    </row>
    <row r="979" spans="6:6">
      <c r="F979" s="29">
        <f t="shared" si="15"/>
        <v>0</v>
      </c>
    </row>
    <row r="980" spans="6:6">
      <c r="F980" s="29">
        <f t="shared" si="15"/>
        <v>0</v>
      </c>
    </row>
    <row r="981" spans="6:6">
      <c r="F981" s="29">
        <f t="shared" si="15"/>
        <v>0</v>
      </c>
    </row>
    <row r="982" spans="6:6">
      <c r="F982" s="29">
        <f t="shared" si="15"/>
        <v>0</v>
      </c>
    </row>
    <row r="983" spans="6:6">
      <c r="F983" s="29">
        <f t="shared" si="15"/>
        <v>0</v>
      </c>
    </row>
    <row r="984" spans="6:6">
      <c r="F984" s="29">
        <f t="shared" si="15"/>
        <v>0</v>
      </c>
    </row>
    <row r="985" spans="6:6">
      <c r="F985" s="29">
        <f t="shared" si="15"/>
        <v>0</v>
      </c>
    </row>
    <row r="986" spans="6:6">
      <c r="F986" s="29">
        <f t="shared" si="15"/>
        <v>0</v>
      </c>
    </row>
    <row r="987" spans="6:6">
      <c r="F987" s="29">
        <f t="shared" si="15"/>
        <v>0</v>
      </c>
    </row>
    <row r="988" spans="6:6">
      <c r="F988" s="29">
        <f t="shared" si="15"/>
        <v>0</v>
      </c>
    </row>
    <row r="989" spans="6:6">
      <c r="F989" s="29">
        <f t="shared" si="15"/>
        <v>0</v>
      </c>
    </row>
    <row r="990" spans="6:6">
      <c r="F990" s="29">
        <f t="shared" si="15"/>
        <v>0</v>
      </c>
    </row>
    <row r="991" spans="6:6">
      <c r="F991" s="29">
        <f t="shared" si="15"/>
        <v>0</v>
      </c>
    </row>
    <row r="992" spans="6:6">
      <c r="F992" s="29">
        <f t="shared" si="15"/>
        <v>0</v>
      </c>
    </row>
    <row r="993" spans="6:6">
      <c r="F993" s="29">
        <f t="shared" si="15"/>
        <v>0</v>
      </c>
    </row>
    <row r="994" spans="6:6">
      <c r="F994" s="29">
        <f t="shared" si="15"/>
        <v>0</v>
      </c>
    </row>
    <row r="995" spans="6:6">
      <c r="F995" s="29">
        <f t="shared" si="15"/>
        <v>0</v>
      </c>
    </row>
    <row r="996" spans="6:6">
      <c r="F996" s="29">
        <f t="shared" si="15"/>
        <v>0</v>
      </c>
    </row>
    <row r="997" spans="6:6">
      <c r="F997" s="29">
        <f t="shared" si="15"/>
        <v>0</v>
      </c>
    </row>
    <row r="998" spans="6:6">
      <c r="F998" s="29">
        <f t="shared" si="15"/>
        <v>0</v>
      </c>
    </row>
    <row r="999" spans="6:6">
      <c r="F999" s="29">
        <f t="shared" si="15"/>
        <v>0</v>
      </c>
    </row>
    <row r="1000" spans="6:6">
      <c r="F1000" s="29">
        <f t="shared" si="15"/>
        <v>0</v>
      </c>
    </row>
    <row r="1001" spans="6:6">
      <c r="F1001" s="29">
        <f t="shared" si="15"/>
        <v>0</v>
      </c>
    </row>
  </sheetData>
  <autoFilter ref="A1:F100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Main</vt:lpstr>
      <vt:lpstr>基準日</vt:lpstr>
      <vt:lpstr>Result</vt:lpstr>
      <vt:lpstr>clipy</vt:lpstr>
      <vt:lpstr>dataset</vt:lpstr>
      <vt:lpstr>テンプレートプロジェクト</vt:lpstr>
      <vt:lpstr>ワークスペース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芝優</cp:lastModifiedBy>
  <cp:lastPrinted>2019-03-30T23:55:41Z</cp:lastPrinted>
  <dcterms:created xsi:type="dcterms:W3CDTF">2006-09-16T00:00:00Z</dcterms:created>
  <dcterms:modified xsi:type="dcterms:W3CDTF">2019-05-04T00:06:50Z</dcterms:modified>
</cp:coreProperties>
</file>