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書" sheetId="1" state="visible" r:id="rId1"/>
  </sheets>
  <definedNames>
    <definedName name="_xlnm.Print_Area" localSheetId="0">'明細書'!$A$1:$H$35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円&quot;"/>
  </numFmts>
  <fonts count="29">
    <font>
      <name val="M PLUS 1p"/>
      <color rgb="00263342"/>
      <sz val="10"/>
    </font>
    <font>
      <name val="M PLUS 1p"/>
      <color rgb="00263342"/>
      <sz val="10"/>
    </font>
    <font>
      <name val="M PLUS 1p"/>
      <b val="1"/>
      <color rgb="00243B53"/>
      <sz val="24"/>
    </font>
    <font>
      <name val="M PLUS 1p"/>
      <b val="1"/>
      <color rgb="00243B53"/>
      <sz val="11"/>
    </font>
    <font>
      <name val="M PLUS 1p"/>
      <color rgb="00667685"/>
      <sz val="9.5"/>
    </font>
    <font>
      <name val="M PLUS 1p"/>
      <color rgb="00667685"/>
      <sz val="9"/>
    </font>
    <font>
      <name val="M PLUS 1p"/>
      <b val="1"/>
      <color rgb="00243B53"/>
      <sz val="14"/>
    </font>
    <font>
      <name val="M PLUS 1p"/>
      <b val="1"/>
      <color rgb="00243B53"/>
      <sz val="9.5"/>
    </font>
    <font>
      <name val="M PLUS 1p"/>
      <b val="1"/>
      <color rgb="00263342"/>
      <sz val="12"/>
    </font>
    <font>
      <name val="M PLUS 1p"/>
      <color rgb="00263342"/>
      <sz val="11"/>
    </font>
    <font>
      <name val="M PLUS 1p"/>
      <b val="1"/>
      <color rgb="00243B53"/>
      <sz val="17"/>
    </font>
    <font>
      <name val="M PLUS 1p"/>
      <b val="1"/>
      <color rgb="00243B53"/>
      <sz val="10"/>
    </font>
    <font>
      <name val="M PLUS 1p"/>
      <color rgb="00667685"/>
      <sz val="8"/>
    </font>
    <font>
      <name val="M PLUS 1p"/>
      <b val="1"/>
      <color rgb="00111111"/>
      <sz val="24"/>
    </font>
    <font>
      <name val="M PLUS 1p"/>
      <b val="1"/>
      <color rgb="00263342"/>
      <sz val="11"/>
    </font>
    <font>
      <name val="M PLUS 1p"/>
      <color rgb="00263342"/>
      <sz val="9"/>
    </font>
    <font>
      <name val="M PLUS 1p"/>
      <color rgb="00263342"/>
      <sz val="8.5"/>
    </font>
    <font>
      <name val="M PLUS 1p"/>
      <color rgb="00222222"/>
      <sz val="10"/>
    </font>
    <font>
      <name val="M PLUS 1p"/>
      <color rgb="00222222"/>
      <sz val="9.5"/>
    </font>
    <font>
      <name val="M PLUS 1p"/>
      <color rgb="00222222"/>
      <sz val="9"/>
    </font>
    <font>
      <name val="M PLUS 1p"/>
      <b val="1"/>
      <color rgb="00111111"/>
      <sz val="11"/>
    </font>
    <font>
      <name val="M PLUS 1p"/>
      <color rgb="00222222"/>
      <sz val="8.5"/>
    </font>
    <font>
      <name val="M PLUS 1p"/>
      <b val="1"/>
      <color rgb="00111111"/>
      <sz val="14"/>
    </font>
    <font>
      <name val="M PLUS 1p"/>
      <b val="1"/>
      <color rgb="00111111"/>
      <sz val="9.5"/>
    </font>
    <font>
      <name val="M PLUS 1p"/>
      <b val="1"/>
      <color rgb="00111111"/>
      <sz val="12"/>
    </font>
    <font>
      <name val="M PLUS 1p"/>
      <color rgb="00222222"/>
      <sz val="11"/>
    </font>
    <font>
      <name val="M PLUS 1p"/>
      <b val="1"/>
      <color rgb="00111111"/>
      <sz val="17"/>
    </font>
    <font>
      <name val="M PLUS 1p"/>
      <b val="1"/>
      <color rgb="00111111"/>
      <sz val="10"/>
    </font>
    <font>
      <name val="M PLUS 1p"/>
      <color rgb="00222222"/>
      <sz val="8"/>
    </font>
  </fonts>
  <fills count="3">
    <fill>
      <patternFill/>
    </fill>
    <fill>
      <patternFill patternType="gray125"/>
    </fill>
    <fill>
      <patternFill patternType="solid">
        <fgColor rgb="00F3F6F9"/>
      </patternFill>
    </fill>
  </fills>
  <borders count="19">
    <border>
      <left/>
      <right/>
      <top/>
      <bottom/>
      <diagonal/>
    </border>
    <border>
      <bottom style="thin">
        <color rgb="00CBD5DF"/>
      </bottom>
    </border>
    <border>
      <bottom style="medium">
        <color rgb="00243B53"/>
      </bottom>
    </border>
    <border>
      <left/>
      <right/>
      <top/>
      <bottom/>
    </border>
    <border>
      <left/>
      <right/>
      <top/>
      <bottom style="thin">
        <color rgb="00333333"/>
      </bottom>
    </border>
    <border>
      <left/>
      <right/>
      <top/>
      <bottom style="medium">
        <color rgb="00333333"/>
      </bottom>
    </border>
    <border>
      <left style="thin">
        <color rgb="00222222"/>
      </left>
      <right/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 style="thin">
        <color rgb="00222222"/>
      </bottom>
    </border>
    <border>
      <left/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22222"/>
      </left>
      <right/>
      <top style="thin">
        <color rgb="00222222"/>
      </top>
      <bottom/>
    </border>
    <border>
      <left/>
      <right/>
      <top style="thin">
        <color rgb="00222222"/>
      </top>
      <bottom/>
    </border>
    <border>
      <left/>
      <right style="thin">
        <color rgb="00222222"/>
      </right>
      <top style="thin">
        <color rgb="00222222"/>
      </top>
      <bottom/>
    </border>
    <border>
      <left style="thin">
        <color rgb="00222222"/>
      </left>
      <right/>
      <top/>
      <bottom/>
    </border>
    <border>
      <left/>
      <right style="thin">
        <color rgb="00222222"/>
      </right>
      <top/>
      <bottom/>
    </border>
    <border>
      <left style="thin">
        <color rgb="00222222"/>
      </left>
      <right/>
      <top/>
      <bottom style="thin">
        <color rgb="00222222"/>
      </bottom>
    </border>
    <border>
      <left/>
      <right/>
      <top/>
      <bottom style="thin">
        <color rgb="00222222"/>
      </bottom>
    </border>
    <border>
      <left/>
      <right style="thin">
        <color rgb="00222222"/>
      </right>
      <top/>
      <bottom style="thin">
        <color rgb="00222222"/>
      </bottom>
    </border>
    <border>
      <left style="medium">
        <color rgb="00222222"/>
      </left>
      <right/>
      <top style="medium">
        <color rgb="00222222"/>
      </top>
      <bottom style="medium">
        <color rgb="00222222"/>
      </bottom>
    </border>
    <border>
      <left/>
      <right style="medium">
        <color rgb="00222222"/>
      </right>
      <top style="medium">
        <color rgb="00222222"/>
      </top>
      <bottom style="medium">
        <color rgb="0022222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3" fillId="0" borderId="3" applyAlignment="1" pivotButton="0" quotePrefix="0" xfId="0">
      <alignment horizontal="center" vertical="center"/>
    </xf>
    <xf numFmtId="0" fontId="17" fillId="0" borderId="3" pivotButton="0" quotePrefix="0" xfId="0"/>
    <xf numFmtId="0" fontId="17" fillId="0" borderId="3" applyAlignment="1" pivotButton="0" quotePrefix="0" xfId="0">
      <alignment vertical="center"/>
    </xf>
    <xf numFmtId="0" fontId="18" fillId="0" borderId="3" applyAlignment="1" pivotButton="0" quotePrefix="0" xfId="0">
      <alignment horizontal="left" vertical="center"/>
    </xf>
    <xf numFmtId="0" fontId="19" fillId="0" borderId="3" applyAlignment="1" pivotButton="0" quotePrefix="0" xfId="0">
      <alignment horizontal="right" vertical="center"/>
    </xf>
    <xf numFmtId="0" fontId="17" fillId="0" borderId="3" applyAlignment="1" pivotButton="0" quotePrefix="0" xfId="0">
      <alignment horizontal="left" vertical="center"/>
    </xf>
    <xf numFmtId="0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right" vertical="center"/>
    </xf>
    <xf numFmtId="0" fontId="17" fillId="0" borderId="4" applyAlignment="1" pivotButton="0" quotePrefix="0" xfId="0">
      <alignment horizontal="left" vertical="center"/>
    </xf>
    <xf numFmtId="0" fontId="17" fillId="0" borderId="4" pivotButton="0" quotePrefix="0" xfId="0"/>
    <xf numFmtId="0" fontId="22" fillId="0" borderId="3" applyAlignment="1" pivotButton="0" quotePrefix="0" xfId="0">
      <alignment horizontal="left" vertical="center"/>
    </xf>
    <xf numFmtId="0" fontId="23" fillId="0" borderId="6" applyAlignment="1" pivotButton="0" quotePrefix="0" xfId="0">
      <alignment horizontal="left" vertical="center"/>
    </xf>
    <xf numFmtId="0" fontId="17" fillId="0" borderId="7" pivotButton="0" quotePrefix="0" xfId="0"/>
    <xf numFmtId="0" fontId="17" fillId="0" borderId="8" pivotButton="0" quotePrefix="0" xfId="0"/>
    <xf numFmtId="0" fontId="23" fillId="0" borderId="6" applyAlignment="1" pivotButton="0" quotePrefix="0" xfId="0">
      <alignment horizontal="right" vertical="center"/>
    </xf>
    <xf numFmtId="0" fontId="24" fillId="0" borderId="6" applyAlignment="1" pivotButton="0" quotePrefix="0" xfId="0">
      <alignment horizontal="left" vertical="center"/>
    </xf>
    <xf numFmtId="164" fontId="25" fillId="0" borderId="6" applyAlignment="1" pivotButton="0" quotePrefix="0" xfId="0">
      <alignment horizontal="right" vertical="center"/>
    </xf>
    <xf numFmtId="0" fontId="18" fillId="0" borderId="6" applyAlignment="1" pivotButton="0" quotePrefix="0" xfId="0">
      <alignment horizontal="left" vertical="center"/>
    </xf>
    <xf numFmtId="164" fontId="17" fillId="0" borderId="6" applyAlignment="1" pivotButton="0" quotePrefix="0" xfId="0">
      <alignment horizontal="right" vertical="center"/>
    </xf>
    <xf numFmtId="0" fontId="20" fillId="0" borderId="17" applyAlignment="1" pivotButton="0" quotePrefix="0" xfId="0">
      <alignment horizontal="left" vertical="center"/>
    </xf>
    <xf numFmtId="0" fontId="17" fillId="0" borderId="18" pivotButton="0" quotePrefix="0" xfId="0"/>
    <xf numFmtId="164" fontId="26" fillId="0" borderId="17" applyAlignment="1" pivotButton="0" quotePrefix="0" xfId="0">
      <alignment horizontal="right" vertical="center"/>
    </xf>
    <xf numFmtId="0" fontId="27" fillId="0" borderId="6" applyAlignment="1" pivotButton="0" quotePrefix="0" xfId="0">
      <alignment horizontal="left" vertical="center"/>
    </xf>
    <xf numFmtId="0" fontId="17" fillId="0" borderId="9" applyAlignment="1" pivotButton="0" quotePrefix="0" xfId="0">
      <alignment horizontal="left" vertical="center" wrapText="1"/>
    </xf>
    <xf numFmtId="0" fontId="17" fillId="0" borderId="10" pivotButton="0" quotePrefix="0" xfId="0"/>
    <xf numFmtId="0" fontId="17" fillId="0" borderId="11" pivotButton="0" quotePrefix="0" xfId="0"/>
    <xf numFmtId="0" fontId="17" fillId="0" borderId="12" pivotButton="0" quotePrefix="0" xfId="0"/>
    <xf numFmtId="0" fontId="17" fillId="0" borderId="13" pivotButton="0" quotePrefix="0" xfId="0"/>
    <xf numFmtId="0" fontId="17" fillId="0" borderId="14" pivotButton="0" quotePrefix="0" xfId="0"/>
    <xf numFmtId="0" fontId="17" fillId="0" borderId="15" pivotButton="0" quotePrefix="0" xfId="0"/>
    <xf numFmtId="0" fontId="17" fillId="0" borderId="16" pivotButton="0" quotePrefix="0" xfId="0"/>
    <xf numFmtId="0" fontId="28" fillId="0" borderId="3" applyAlignment="1" pivotButton="0" quotePrefix="0" xfId="0">
      <alignment horizontal="center" vertical="center"/>
    </xf>
    <xf numFmtId="0" fontId="23" fillId="0" borderId="3" applyAlignment="1" pivotButton="0" quotePrefix="0" xfId="0">
      <alignment horizontal="left" vertical="center"/>
    </xf>
    <xf numFmtId="0" fontId="19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35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13" customWidth="1" min="4" max="4"/>
    <col width="8.5" customWidth="1" min="5" max="5"/>
    <col width="11" customWidth="1" min="6" max="6"/>
    <col width="11" customWidth="1" min="7" max="7"/>
    <col width="13" customWidth="1" min="8" max="8"/>
  </cols>
  <sheetData>
    <row r="1" ht="34" customHeight="1">
      <c r="A1" s="1" t="inlineStr">
        <is>
          <t>明細書</t>
        </is>
      </c>
      <c r="B1" s="2" t="n"/>
      <c r="C1" s="2" t="n"/>
      <c r="D1" s="2" t="n"/>
      <c r="E1" s="2" t="n"/>
      <c r="F1" s="2" t="n"/>
      <c r="G1" s="2" t="n"/>
      <c r="H1" s="2" t="n"/>
    </row>
    <row r="2" ht="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4" t="inlineStr">
        <is>
          <t>文書番号   {{no}}</t>
        </is>
      </c>
      <c r="B3" s="2" t="n"/>
      <c r="C3" s="2" t="n"/>
      <c r="D3" s="2" t="n"/>
      <c r="E3" s="5" t="n"/>
      <c r="F3" s="2" t="n"/>
      <c r="G3" s="6" t="inlineStr">
        <is>
          <t>{{%photo}}</t>
        </is>
      </c>
      <c r="H3" s="7" t="inlineStr">
        <is>
          <t>BDF STUDIO</t>
        </is>
      </c>
    </row>
    <row r="4" ht="20" customHeight="1">
      <c r="A4" s="4" t="inlineStr">
        <is>
          <t>Date   {{date | fmt:"yyyy/mm/dd"}}</t>
        </is>
      </c>
      <c r="B4" s="2" t="n"/>
      <c r="C4" s="2" t="n"/>
      <c r="D4" s="2" t="n"/>
      <c r="E4" s="5" t="inlineStr">
        <is>
          <t>〒150-0001 東京都渋谷区神宮前1-2-3</t>
        </is>
      </c>
      <c r="F4" s="2" t="n"/>
      <c r="G4" s="2" t="n"/>
      <c r="H4" s="2" t="n"/>
    </row>
    <row r="5" ht="20" customHeight="1">
      <c r="A5" s="3" t="n"/>
      <c r="B5" s="3" t="n"/>
      <c r="C5" s="3" t="n"/>
      <c r="D5" s="3" t="n"/>
      <c r="E5" s="8" t="inlineStr">
        <is>
          <t>TEL 03-5550-0140   hello@bdf.example</t>
        </is>
      </c>
      <c r="F5" s="2" t="n"/>
      <c r="G5" s="2" t="n"/>
      <c r="H5" s="2" t="n"/>
    </row>
    <row r="6" ht="18" customHeight="1">
      <c r="A6" s="9" t="inlineStr"/>
      <c r="B6" s="10" t="n"/>
      <c r="C6" s="10" t="n"/>
      <c r="D6" s="10" t="n"/>
      <c r="E6" s="10" t="n"/>
      <c r="F6" s="10" t="n"/>
      <c r="G6" s="10" t="n"/>
      <c r="H6" s="10" t="n"/>
    </row>
    <row r="7" ht="14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8" customHeight="1">
      <c r="A8" s="11" t="inlineStr">
        <is>
          <t>{{customer.name}} 御中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4" t="inlineStr">
        <is>
          <t>下記のとおり、ご注文の明細をご案内申し上げます。</t>
        </is>
      </c>
      <c r="B9" s="2" t="n"/>
      <c r="C9" s="2" t="n"/>
      <c r="D9" s="2" t="n"/>
      <c r="E9" s="2" t="n"/>
      <c r="F9" s="2" t="n"/>
      <c r="G9" s="2" t="n"/>
      <c r="H9" s="2" t="n"/>
    </row>
    <row r="10" ht="12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12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7" customHeight="1">
      <c r="A12" s="12" t="inlineStr">
        <is>
          <t>品名・仕様</t>
        </is>
      </c>
      <c r="B12" s="13" t="n"/>
      <c r="C12" s="13" t="n"/>
      <c r="D12" s="13" t="n"/>
      <c r="E12" s="13" t="n"/>
      <c r="F12" s="14" t="n"/>
      <c r="G12" s="15" t="inlineStr">
        <is>
          <t>金額</t>
        </is>
      </c>
      <c r="H12" s="14" t="n"/>
    </row>
    <row r="13" ht="38" customHeight="1">
      <c r="A13" s="16" t="inlineStr">
        <is>
          <t>{{product}}</t>
        </is>
      </c>
      <c r="B13" s="13" t="n"/>
      <c r="C13" s="13" t="n"/>
      <c r="D13" s="13" t="n"/>
      <c r="E13" s="13" t="n"/>
      <c r="F13" s="14" t="n"/>
      <c r="G13" s="17" t="inlineStr">
        <is>
          <t>{{amount}}</t>
        </is>
      </c>
      <c r="H13" s="14" t="n"/>
    </row>
    <row r="14" ht="25" customHeight="1">
      <c r="A14" s="18" t="inlineStr">
        <is>
          <t>{{#tags}}{{.}}{{^_last}}   /   {{/_last}}{{/tags}}</t>
        </is>
      </c>
      <c r="B14" s="13" t="n"/>
      <c r="C14" s="13" t="n"/>
      <c r="D14" s="13" t="n"/>
      <c r="E14" s="13" t="n"/>
      <c r="F14" s="13" t="n"/>
      <c r="G14" s="13" t="n"/>
      <c r="H14" s="14" t="n"/>
    </row>
    <row r="15" ht="16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23" customHeight="1">
      <c r="A16" s="3" t="n"/>
      <c r="B16" s="3" t="n"/>
      <c r="C16" s="3" t="n"/>
      <c r="D16" s="3" t="n"/>
      <c r="E16" s="18" t="inlineStr">
        <is>
          <t>小計</t>
        </is>
      </c>
      <c r="F16" s="14" t="n"/>
      <c r="G16" s="19" t="inlineStr">
        <is>
          <t>{{amount}}</t>
        </is>
      </c>
      <c r="H16" s="14" t="n"/>
    </row>
    <row r="17" ht="23" customHeight="1">
      <c r="A17" s="3" t="n"/>
      <c r="B17" s="3" t="n"/>
      <c r="C17" s="3" t="n"/>
      <c r="D17" s="3" t="n"/>
      <c r="E17" s="18" t="inlineStr">
        <is>
          <t>消費税（10%）</t>
        </is>
      </c>
      <c r="F17" s="14" t="n"/>
      <c r="G17" s="19">
        <f>G18-G16</f>
        <v/>
      </c>
      <c r="H17" s="14" t="n"/>
    </row>
    <row r="18" ht="34" customHeight="1">
      <c r="A18" s="3" t="n"/>
      <c r="B18" s="3" t="n"/>
      <c r="C18" s="3" t="n"/>
      <c r="D18" s="3" t="n"/>
      <c r="E18" s="20" t="inlineStr">
        <is>
          <t>総額</t>
        </is>
      </c>
      <c r="F18" s="21" t="n"/>
      <c r="G18" s="22" t="inlineStr">
        <is>
          <t>{{total}}</t>
        </is>
      </c>
      <c r="H18" s="21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4" t="inlineStr">
        <is>
          <t>お支払い状況   {{#paid}}入金済み{{/paid}}{{^paid}}未入金{{/paid}}</t>
        </is>
      </c>
      <c r="B20" s="2" t="n"/>
      <c r="C20" s="2" t="n"/>
      <c r="D20" s="2" t="n"/>
      <c r="E20" s="2" t="n"/>
      <c r="F20" s="2" t="n"/>
      <c r="G20" s="2" t="n"/>
      <c r="H20" s="2" t="n"/>
    </row>
    <row r="21" ht="15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6" customHeight="1">
      <c r="A22" s="23" t="inlineStr">
        <is>
          <t>備考</t>
        </is>
      </c>
      <c r="B22" s="13" t="n"/>
      <c r="C22" s="13" t="n"/>
      <c r="D22" s="13" t="n"/>
      <c r="E22" s="13" t="n"/>
      <c r="F22" s="14" t="n"/>
      <c r="G22" s="3" t="n"/>
      <c r="H22" s="3" t="n"/>
    </row>
    <row r="23" ht="26" customHeight="1">
      <c r="A23" s="24" t="inlineStr">
        <is>
          <t>{{memo}}</t>
        </is>
      </c>
      <c r="B23" s="25" t="n"/>
      <c r="C23" s="25" t="n"/>
      <c r="D23" s="25" t="n"/>
      <c r="E23" s="25" t="n"/>
      <c r="F23" s="26" t="n"/>
      <c r="G23" s="6" t="inlineStr">
        <is>
          <t>{{%url | qr}}</t>
        </is>
      </c>
      <c r="H23" s="2" t="n"/>
    </row>
    <row r="24" ht="24" customHeight="1">
      <c r="A24" s="27" t="n"/>
      <c r="B24" s="2" t="n"/>
      <c r="C24" s="2" t="n"/>
      <c r="D24" s="2" t="n"/>
      <c r="E24" s="2" t="n"/>
      <c r="F24" s="28" t="n"/>
      <c r="G24" s="2" t="n"/>
      <c r="H24" s="2" t="n"/>
    </row>
    <row r="25" ht="24" customHeight="1">
      <c r="A25" s="29" t="n"/>
      <c r="B25" s="30" t="n"/>
      <c r="C25" s="30" t="n"/>
      <c r="D25" s="30" t="n"/>
      <c r="E25" s="30" t="n"/>
      <c r="F25" s="31" t="n"/>
      <c r="G25" s="2" t="n"/>
      <c r="H25" s="2" t="n"/>
    </row>
    <row r="26" ht="12" customHeight="1">
      <c r="A26" s="3" t="n"/>
      <c r="B26" s="3" t="n"/>
      <c r="C26" s="3" t="n"/>
      <c r="D26" s="3" t="n"/>
      <c r="E26" s="3" t="n"/>
      <c r="F26" s="3" t="n"/>
      <c r="G26" s="32" t="inlineStr">
        <is>
          <t>注文ページ</t>
        </is>
      </c>
      <c r="H26" s="2" t="n"/>
    </row>
    <row r="27" ht="23" customHeight="1">
      <c r="A27" s="33" t="inlineStr">
        <is>
          <t>商品コード</t>
        </is>
      </c>
      <c r="B27" s="2" t="n"/>
      <c r="C27" s="2" t="n"/>
      <c r="D27" s="2" t="n"/>
      <c r="E27" s="2" t="n"/>
      <c r="F27" s="2" t="n"/>
      <c r="G27" s="2" t="n"/>
      <c r="H27" s="2" t="n"/>
    </row>
    <row r="28" ht="25" customHeight="1">
      <c r="A28" s="6" t="inlineStr">
        <is>
          <t>{{%jan | barcode:jan}}</t>
        </is>
      </c>
      <c r="B28" s="2" t="n"/>
      <c r="C28" s="2" t="n"/>
      <c r="D28" s="2" t="n"/>
      <c r="E28" s="3" t="n"/>
      <c r="F28" s="3" t="n"/>
      <c r="G28" s="3" t="n"/>
      <c r="H28" s="3" t="n"/>
    </row>
    <row r="29" ht="25" customHeight="1">
      <c r="A29" s="2" t="n"/>
      <c r="B29" s="2" t="n"/>
      <c r="C29" s="2" t="n"/>
      <c r="D29" s="2" t="n"/>
      <c r="E29" s="3" t="n"/>
      <c r="F29" s="3" t="n"/>
      <c r="G29" s="3" t="n"/>
      <c r="H29" s="3" t="n"/>
    </row>
    <row r="30" ht="25" customHeight="1">
      <c r="A30" s="2" t="n"/>
      <c r="B30" s="2" t="n"/>
      <c r="C30" s="2" t="n"/>
      <c r="D30" s="2" t="n"/>
      <c r="E30" s="3" t="n"/>
      <c r="F30" s="3" t="n"/>
      <c r="G30" s="3" t="n"/>
      <c r="H30" s="3" t="n"/>
    </row>
    <row r="31" ht="13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8" customHeight="1">
      <c r="A32" s="9" t="inlineStr"/>
      <c r="B32" s="10" t="n"/>
      <c r="C32" s="10" t="n"/>
      <c r="D32" s="10" t="n"/>
      <c r="E32" s="10" t="n"/>
      <c r="F32" s="10" t="n"/>
      <c r="G32" s="10" t="n"/>
      <c r="H32" s="10" t="n"/>
    </row>
    <row r="33" ht="18" customHeight="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8" customHeight="1">
      <c r="A34" s="34" t="inlineStr">
        <is>
          <t>ご注文ありがとうございます。ご不明な点は上記窓口までお問い合わせください。</t>
        </is>
      </c>
      <c r="B34" s="2" t="n"/>
      <c r="C34" s="2" t="n"/>
      <c r="D34" s="2" t="n"/>
      <c r="E34" s="2" t="n"/>
      <c r="F34" s="2" t="n"/>
      <c r="G34" s="2" t="n"/>
      <c r="H34" s="2" t="n"/>
    </row>
    <row r="35" ht="18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</sheetData>
  <mergeCells count="30">
    <mergeCell ref="A9:H9"/>
    <mergeCell ref="G12:H12"/>
    <mergeCell ref="A4:D4"/>
    <mergeCell ref="H3"/>
    <mergeCell ref="A12:F12"/>
    <mergeCell ref="A1:H1"/>
    <mergeCell ref="E17:F17"/>
    <mergeCell ref="G17:H17"/>
    <mergeCell ref="A6:H6"/>
    <mergeCell ref="A28:D30"/>
    <mergeCell ref="A22:F22"/>
    <mergeCell ref="G23:H25"/>
    <mergeCell ref="G13:H13"/>
    <mergeCell ref="G18:H18"/>
    <mergeCell ref="A27:H27"/>
    <mergeCell ref="E5:H5"/>
    <mergeCell ref="A23:F25"/>
    <mergeCell ref="A13:F13"/>
    <mergeCell ref="E4:H4"/>
    <mergeCell ref="A14:H14"/>
    <mergeCell ref="A32:H32"/>
    <mergeCell ref="A8:H8"/>
    <mergeCell ref="G26:H26"/>
    <mergeCell ref="E16:F16"/>
    <mergeCell ref="G16:H16"/>
    <mergeCell ref="A20:H20"/>
    <mergeCell ref="G3"/>
    <mergeCell ref="A3:D3"/>
    <mergeCell ref="E18:F18"/>
    <mergeCell ref="A34:H34"/>
  </mergeCells>
  <printOptions horizontalCentered="1"/>
  <pageMargins left="0.5905511811023623" right="0.5905511811023623" top="0.5905511811023623" bottom="0.5905511811023623" header="0.2755905511811024" footer="0.2755905511811024"/>
  <pageSetup orientation="portrait" paperSize="9" fitToHeight="0" fitToWidth="1"/>
  <headerFooter>
    <oddHeader/>
    <oddFooter>&amp;L&amp;"M PLUS 1p"&amp;8 &amp;K444444BDF STUDIO&amp;R&amp;"M PLUS 1p"&amp;8 &amp;K444444&amp;P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STUDIO</dc:creator>
  <dc:title xmlns:dc="http://purl.org/dc/elements/1.1/">明細書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BDF STUDIO</cp:lastModifiedBy>
</cp:coreProperties>
</file>