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190080099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825332c0a324042"/>
    <x:sheet xmlns:r="http://schemas.openxmlformats.org/officeDocument/2006/relationships" name="Checklist" sheetId="2" r:id="R6f160593dc604d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libri"/>
    </x:font>
    <x:font>
      <x:b/>
      <x:sz val="11"/>
      <x:color rgb="FF1F4D78"/>
      <x:name val="Carlito"/>
    </x:font>
    <x:font>
      <x:b/>
      <x:sz val="11"/>
      <x:color rgb="FF9B1C1C"/>
      <x:name val="Carlito"/>
    </x:font>
    <x:font>
      <x:b/>
      <x:sz val="11"/>
      <x:color rgb="FF2E74B5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2F4F7"/>
      </x:patternFill>
    </x:fill>
    <x:fill>
      <x:patternFill patternType="solid">
        <x:fgColor rgb="FFFDEDEC"/>
      </x:patternFill>
    </x:fill>
  </x:fills>
  <x:borders count="7">
    <x:border/>
    <x:border>
      <x:left style="thin">
        <x:color rgb="FF0B2545"/>
      </x:left>
      <x:top style="thin">
        <x:color rgb="FF0B2545"/>
      </x:top>
      <x:bottom style="thin">
        <x:color rgb="FF0B2545"/>
      </x:bottom>
    </x:border>
    <x:border>
      <x:top style="thin">
        <x:color rgb="FF0B2545"/>
      </x:top>
      <x:bottom style="thin">
        <x:color rgb="FF0B2545"/>
      </x:bottom>
    </x:border>
    <x:border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B7837"/>
      </x:font>
      <x:fill>
        <x:patternFill patternType="solid">
          <x:bgColor rgb="FFE8F5E9"/>
        </x:patternFill>
      </x:fill>
    </x:dxf>
    <x:dxf>
      <x:font>
        <x:b/>
        <x:color rgb="FF9B1C1C"/>
      </x:font>
      <x:fill>
        <x:patternFill patternType="solid">
          <x:bgColor rgb="FFFDEDEC"/>
        </x:patternFill>
      </x:fill>
    </x:dxf>
    <x:dxf>
      <x:font>
        <x:color rgb="FF9B1C1C"/>
      </x:font>
      <x:fill>
        <x:patternFill patternType="solid">
          <x:bgColor rgb="FFFDED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a2bbb791a4669" /><Relationship Type="http://schemas.openxmlformats.org/officeDocument/2006/relationships/theme" Target="/xl/theme/theme1.xml" Id="Re87b413d4d4649da" /><Relationship Type="http://schemas.openxmlformats.org/officeDocument/2006/relationships/sharedStrings" Target="/xl/sharedStrings.xml" Id="R9c92fa6943eb40e6" /><Relationship Type="http://schemas.openxmlformats.org/officeDocument/2006/relationships/worksheet" Target="/xl/worksheets/sheet1.xml" Id="Rf825332c0a324042" /><Relationship Type="http://schemas.openxmlformats.org/officeDocument/2006/relationships/worksheet" Target="/xl/worksheets/sheet2.xml" Id="R6f160593dc604d9d" /></Relationships>
</file>

<file path=xl/tables/table1.xml><?xml version="1.0" encoding="utf-8"?>
<x:table xmlns:x="http://schemas.openxmlformats.org/spreadsheetml/2006/main" id="1" name="PLOSCodeChecklistTable" displayName="PLOSCodeChecklistTable" ref="A1:D13" headerRowCount="1" totalsRowCount="0" totalsRowShown="0">
  <x:autoFilter ref="A1:D13"/>
  <x:tableColumns count="4">
    <x:tableColumn id="1" name="item"/>
    <x:tableColumn id="2" name="status"/>
    <x:tableColumn id="3" name="evidence"/>
    <x:tableColumn id="4" name="required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70fd5a079c42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2" hidden="0" customWidth="1"/>
  </x:cols>
  <x:sheetData>
    <x:row r="1" ht="34" customHeight="1">
      <x:c r="A1" s="3" t="str">
        <x:v>PLOS code availability checklist</x:v>
      </x:c>
      <x:c r="B1" s="3"/>
      <x:c r="C1" s="3"/>
      <x:c r="D1" s="3"/>
      <x:c r="E1" s="3"/>
      <x:c r="F1" s="3"/>
    </x:row>
    <x:row r="3">
      <x:c r="A3" s="5" t="str">
        <x:v>Overall status</x:v>
      </x:c>
      <x:c r="B3" s="7" t="str">
        <x:v>NOT READY</x:v>
      </x:c>
    </x:row>
    <x:row r="5" ht="15" hidden="0" customHeight="1">
      <x:c r="A5" s="9" t="n">
        <x:v>1</x:v>
      </x:c>
      <x:c r="B5" s="11" t="str">
        <x:v>PASS means the local public-safe component exists and passed the stated structural check.</x:v>
      </x:c>
    </x:row>
    <x:row r="6" ht="15" hidden="0" customHeight="1">
      <x:c r="A6" s="9" t="n">
        <x:v>2</x:v>
      </x:c>
      <x:c r="B6" s="11" t="str">
        <x:v>FAIL identifies a release-blocking requirement that cannot be fabricated locally.</x:v>
      </x:c>
    </x:row>
    <x:row r="7" ht="24" hidden="0" customHeight="1">
      <x:c r="A7" s="9" t="n">
        <x:v>3</x:v>
      </x:c>
      <x:c r="B7" s="11" t="str">
        <x:v>The local package remains NOT READY because final public-release authorization, an immutable tag, and a real Zenodo DOI are still pending.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38" hidden="0" customWidth="1"/>
    <x:col min="4" max="4" width="38" hidden="0" customWidth="1"/>
  </x:cols>
  <x:sheetData>
    <x:row r="1" ht="32" customHeight="1">
      <x:c r="A1" s="22" t="str">
        <x:v>item</x:v>
      </x:c>
      <x:c r="B1" s="23" t="str">
        <x:v>status</x:v>
      </x:c>
      <x:c r="C1" s="23" t="str">
        <x:v>evidence</x:v>
      </x:c>
      <x:c r="D1" s="24" t="str">
        <x:v>required_action</x:v>
      </x:c>
    </x:row>
    <x:row r="2" ht="48" hidden="0" customHeight="1">
      <x:c r="A2" s="31" t="str">
        <x:v>GitHub repository</x:v>
      </x:c>
      <x:c r="B2" s="31" t="str">
        <x:v>PASS WITH LIMITATION</x:v>
      </x:c>
      <x:c r="C2" s="31" t="str">
        <x:v>Local origin uses the owner-confirmed URL; owner reports the private repository was created and the initial commit was pushed; automated read-only verification ended with a connection reset</x:v>
      </x:c>
      <x:c r="D2" s="31" t="str">
        <x:v>Confirm the post-validation push in the web interface and verify public access before publication</x:v>
      </x:c>
    </x:row>
    <x:row r="3" ht="36" hidden="0" customHeight="1">
      <x:c r="A3" s="32" t="str">
        <x:v>README</x:v>
      </x:c>
      <x:c r="B3" s="32" t="str">
        <x:v>PASS</x:v>
      </x:c>
      <x:c r="C3" s="32" t="str">
        <x:v>Overview, accessions, structure, requirements, workflow, figures, limits, environment validation, private-remote status, and license documented</x:v>
      </x:c>
      <x:c r="D3" s="32" t="str">
        <x:v>Insert the real Zenodo DOI after archiving the tagged release</x:v>
      </x:c>
    </x:row>
    <x:row r="4" ht="24" hidden="0" customHeight="1">
      <x:c r="A4" s="32" t="str">
        <x:v>License</x:v>
      </x:c>
      <x:c r="B4" s="32" t="str">
        <x:v>PASS</x:v>
      </x:c>
      <x:c r="C4" s="32" t="str">
        <x:v>MIT License applies only to author-generated code and documentation</x:v>
      </x:c>
      <x:c r="D4" s="32" t="str">
        <x:v>Final author and institutional authorization</x:v>
      </x:c>
    </x:row>
    <x:row r="5" ht="36" hidden="0" customHeight="1">
      <x:c r="A5" s="32" t="str">
        <x:v>CITATION.cff and Zenodo metadata</x:v>
      </x:c>
      <x:c r="B5" s="32" t="str">
        <x:v>PASS</x:v>
      </x:c>
      <x:c r="C5" s="32" t="str">
        <x:v>Valid YAML/JSON; title, version 1.0.0, authors, and MIT license synchronized; owner-confirmed repository URL recorded; DOI/ORCID/email omitted</x:v>
      </x:c>
      <x:c r="D5" s="32" t="str">
        <x:v>Insert the real DOI only after release archival</x:v>
      </x:c>
    </x:row>
    <x:row r="6" ht="48" hidden="0" customHeight="1">
      <x:c r="A6" s="32" t="str">
        <x:v>Environment lock</x:v>
      </x:c>
      <x:c r="B6" s="32" t="str">
        <x:v>PASS</x:v>
      </x:c>
      <x:c r="C6" s="32" t="str">
        <x:v>188-package R 4.5.2/Bioconductor 3.22 lock; non-no-op sandboxed clean-project restore; zero missing packages and version mismatches; clean renv::status()</x:v>
      </x:c>
      <x:c r="D6" s="32" t="str">
        <x:v>None</x:v>
      </x:c>
    </x:row>
    <x:row r="7" ht="24" hidden="0" customHeight="1">
      <x:c r="A7" s="32" t="str">
        <x:v>Scripts</x:v>
      </x:c>
      <x:c r="B7" s="32" t="str">
        <x:v>PASS</x:v>
      </x:c>
      <x:c r="C7" s="32" t="str">
        <x:v>20 numbered scripts; standardized headers; 16/16 R scripts parse without execution</x:v>
      </x:c>
      <x:c r="D7" s="32" t="str">
        <x:v>No scientific execution in this audit</x:v>
      </x:c>
    </x:row>
    <x:row r="8" ht="24" hidden="0" customHeight="1">
      <x:c r="A8" s="32" t="str">
        <x:v>Metadata</x:v>
      </x:c>
      <x:c r="B8" s="32" t="str">
        <x:v>PASS</x:v>
      </x:c>
      <x:c r="C8" s="32" t="str">
        <x:v>Dataset, sample, donor, module, preprocessing, and probe registries included</x:v>
      </x:c>
      <x:c r="D8" s="32" t="str">
        <x:v>None</x:v>
      </x:c>
    </x:row>
    <x:row r="9" ht="24" hidden="0" customHeight="1">
      <x:c r="A9" s="32" t="str">
        <x:v>Figure source data</x:v>
      </x:c>
      <x:c r="B9" s="32" t="str">
        <x:v>PASS</x:v>
      </x:c>
      <x:c r="C9" s="32" t="str">
        <x:v>Locked XLSX and long-form random-null CSV files included</x:v>
      </x:c>
      <x:c r="D9" s="32" t="str">
        <x:v>None</x:v>
      </x:c>
    </x:row>
    <x:row r="10" ht="24" hidden="0" customHeight="1">
      <x:c r="A10" s="32" t="str">
        <x:v>Table source data</x:v>
      </x:c>
      <x:c r="B10" s="32" t="str">
        <x:v>PASS</x:v>
      </x:c>
      <x:c r="C10" s="32" t="str">
        <x:v>Locked model, audit, preservation, specificity, and evidence tables included</x:v>
      </x:c>
      <x:c r="D10" s="32" t="str">
        <x:v>None</x:v>
      </x:c>
    </x:row>
    <x:row r="11" ht="15" hidden="0" customHeight="1">
      <x:c r="A11" s="32" t="str">
        <x:v>Random seeds</x:v>
      </x:c>
      <x:c r="B11" s="32" t="str">
        <x:v>PASS</x:v>
      </x:c>
      <x:c r="C11" s="32" t="str">
        <x:v>20260802 recorded with B=2000 and 500 permutations</x:v>
      </x:c>
      <x:c r="D11" s="32" t="str">
        <x:v>None</x:v>
      </x:c>
    </x:row>
    <x:row r="12" ht="36" hidden="0" customHeight="1">
      <x:c r="A12" s="32" t="str">
        <x:v>Package versions</x:v>
      </x:c>
      <x:c r="B12" s="32" t="str">
        <x:v>PASS</x:v>
      </x:c>
      <x:c r="C12" s="32" t="str">
        <x:v>22/22 declared direct/supporting packages and the 188-record dependency closure reconcile at the locked versions</x:v>
      </x:c>
      <x:c r="D12" s="32" t="str">
        <x:v>None</x:v>
      </x:c>
    </x:row>
    <x:row r="13" ht="15" hidden="0" customHeight="1">
      <x:c r="A13" s="33" t="str">
        <x:v>DOI archive</x:v>
      </x:c>
      <x:c r="B13" s="33" t="str">
        <x:v>FAIL</x:v>
      </x:c>
      <x:c r="C13" s="33" t="str">
        <x:v>No Zenodo DOI has been issued</x:v>
      </x:c>
      <x:c r="D13" s="33" t="str">
        <x:v>Archive an eligible immutable tag and insert the DOI</x:v>
      </x:c>
    </x:row>
  </x:sheetData>
  <x:conditionalFormatting sqref="B2:B13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da70fd5a079c425f"/>
  </x:tableParts>
</x:worksheet>
</file>