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619d55902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b949f898e834e60"/>
    <x:sheet xmlns:r="http://schemas.openxmlformats.org/officeDocument/2006/relationships" name="Inventory" sheetId="2" r:id="R9e5cfecf7e9341ba"/>
    <x:sheet xmlns:r="http://schemas.openxmlformats.org/officeDocument/2006/relationships" name="Exclusions" sheetId="3" r:id="R9f55eb24ed8747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libri"/>
    </x:font>
    <x:font>
      <x:b/>
      <x:sz val="11"/>
      <x:color rgb="FF1F4D78"/>
      <x:name val="Carlito"/>
    </x:font>
    <x:font>
      <x:b/>
      <x:sz val="11"/>
      <x:color rgb="FF9B1C1C"/>
      <x:name val="Carlito"/>
    </x:font>
    <x:font>
      <x:b/>
      <x:sz val="11"/>
      <x:color rgb="FF2E74B5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FDEDEC"/>
      </x:patternFill>
    </x:fill>
  </x:fills>
  <x:borders count="7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  <x:xf numFmtId="0" fontId="6" fillId="2" borderId="3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B7837"/>
      </x:font>
      <x:fill>
        <x:patternFill patternType="solid">
          <x:bgColor rgb="FFE8F5E9"/>
        </x:patternFill>
      </x:fill>
    </x:dxf>
    <x:dxf>
      <x:font>
        <x:b/>
        <x:color rgb="FF9B1C1C"/>
      </x:font>
      <x:fill>
        <x:patternFill patternType="solid">
          <x:bgColor rgb="FFFDEDEC"/>
        </x:patternFill>
      </x:fill>
    </x:dxf>
    <x:dxf>
      <x:font>
        <x:color rgb="FF9B1C1C"/>
      </x:font>
      <x:fill>
        <x:patternFill patternType="solid">
          <x:bgColor rgb="FFFDED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ae79f548c4c84" /><Relationship Type="http://schemas.openxmlformats.org/officeDocument/2006/relationships/theme" Target="/xl/theme/theme1.xml" Id="R5d4cf81dbd5e49f0" /><Relationship Type="http://schemas.openxmlformats.org/officeDocument/2006/relationships/sharedStrings" Target="/xl/sharedStrings.xml" Id="Rc324b492af3e455c" /><Relationship Type="http://schemas.openxmlformats.org/officeDocument/2006/relationships/worksheet" Target="/xl/worksheets/sheet1.xml" Id="R7b949f898e834e60" /><Relationship Type="http://schemas.openxmlformats.org/officeDocument/2006/relationships/worksheet" Target="/xl/worksheets/sheet2.xml" Id="R9e5cfecf7e9341ba" /><Relationship Type="http://schemas.openxmlformats.org/officeDocument/2006/relationships/worksheet" Target="/xl/worksheets/sheet3.xml" Id="R9f55eb24ed87478a" /></Relationships>
</file>

<file path=xl/tables/table1.xml><?xml version="1.0" encoding="utf-8"?>
<x:table xmlns:x="http://schemas.openxmlformats.org/spreadsheetml/2006/main" id="1" name="RepositoryInventoryTable" displayName="RepositoryInventoryTable" ref="A1:G111" headerRowCount="1" totalsRowCount="0" totalsRowShown="0">
  <x:autoFilter ref="A1:G111"/>
  <x:tableColumns count="7">
    <x:tableColumn id="1" name="file"/>
    <x:tableColumn id="2" name="type"/>
    <x:tableColumn id="3" name="public"/>
    <x:tableColumn id="4" name="bytes"/>
    <x:tableColumn id="5" name="sha256"/>
    <x:tableColumn id="6" name="source"/>
    <x:tableColumn id="7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sitoryExclusionsTable" displayName="RepositoryExclusionsTable" ref="A1:E8" headerRowCount="1" totalsRowCount="0" totalsRowShown="0">
  <x:autoFilter ref="A1:E8"/>
  <x:tableColumns count="5">
    <x:tableColumn id="1" name="category"/>
    <x:tableColumn id="2" name="pattern"/>
    <x:tableColumn id="3" name="included"/>
    <x:tableColumn id="4" name="reason"/>
    <x:tableColumn id="5" name="ver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f8a88ae16d4a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84cf65bb4c45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2" hidden="0" customWidth="1"/>
  </x:cols>
  <x:sheetData>
    <x:row r="1" ht="34" customHeight="1">
      <x:c r="A1" s="3" t="str">
        <x:v>Repository inventory</x:v>
      </x:c>
      <x:c r="B1" s="3"/>
      <x:c r="C1" s="3"/>
      <x:c r="D1" s="3"/>
      <x:c r="E1" s="3"/>
      <x:c r="F1" s="3"/>
    </x:row>
    <x:row r="3">
      <x:c r="A3" s="5" t="str">
        <x:v>Overall status</x:v>
      </x:c>
      <x:c r="B3" s="7" t="str">
        <x:v>NOT READY</x:v>
      </x:c>
    </x:row>
    <x:row r="5" ht="24" hidden="0" customHeight="1">
      <x:c r="A5" s="9" t="n">
        <x:v>1</x:v>
      </x:c>
      <x:c r="B5" s="11" t="str">
        <x:v>This inventory reflects the final local repository scope immediately before SHA-256 manifest regeneration.</x:v>
      </x:c>
    </x:row>
    <x:row r="6" ht="15" hidden="0" customHeight="1">
      <x:c r="A6" s="9" t="n">
        <x:v>2</x:v>
      </x:c>
      <x:c r="B6" s="11" t="str">
        <x:v>All listed files are intended for the repository; excluded material is summarized separately.</x:v>
      </x:c>
    </x:row>
    <x:row r="7" ht="24" hidden="0" customHeight="1">
      <x:c r="A7" s="9" t="n">
        <x:v>3</x:v>
      </x:c>
      <x:c r="B7" s="11" t="str">
        <x:v>The inventory self-hash is not applicable. The final CSV manifest is authoritative and excludes only its own row.</x:v>
      </x:c>
    </x:row>
    <x:row r="8" ht="15" hidden="0" customHeight="1">
      <x:c r="A8" s="9" t="n">
        <x:v>4</x:v>
      </x:c>
      <x:c r="B8" s="11" t="str">
        <x:v>Scientific results, module definitions, sample counts, and Tier A/B/C/D = 0/1/21/2 remain locked.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6" hidden="0" customWidth="1"/>
    <x:col min="3" max="3" width="10" hidden="0" customWidth="1"/>
    <x:col min="4" max="4" width="10" hidden="0" customWidth="1"/>
    <x:col min="5" max="5" width="38" hidden="0" customWidth="1"/>
    <x:col min="6" max="6" width="41" hidden="0" customWidth="1"/>
    <x:col min="7" max="7" width="38" hidden="0" customWidth="1"/>
  </x:cols>
  <x:sheetData>
    <x:row r="1" ht="32" customHeight="1">
      <x:c r="A1" s="22" t="str">
        <x:v>file</x:v>
      </x:c>
      <x:c r="B1" s="23" t="str">
        <x:v>type</x:v>
      </x:c>
      <x:c r="C1" s="23" t="str">
        <x:v>public</x:v>
      </x:c>
      <x:c r="D1" s="23" t="str">
        <x:v>bytes</x:v>
      </x:c>
      <x:c r="E1" s="23" t="str">
        <x:v>sha256</x:v>
      </x:c>
      <x:c r="F1" s="23" t="str">
        <x:v>source</x:v>
      </x:c>
      <x:c r="G1" s="24" t="str">
        <x:v>note</x:v>
      </x:c>
    </x:row>
    <x:row r="2" ht="24" hidden="0" customHeight="1">
      <x:c r="A2" s="31" t="str">
        <x:v>.gitignore</x:v>
      </x:c>
      <x:c r="B2" s="31" t="str">
        <x:v>documentation or configuration</x:v>
      </x:c>
      <x:c r="C2" s="31" t="str">
        <x:v>Yes</x:v>
      </x:c>
      <x:c r="D2" s="31" t="n">
        <x:v>323</x:v>
      </x:c>
      <x:c r="E2" s="31" t="str">
        <x:v>581a274b2c9b439f6c12b4a6e008a114b5ca129788d2bac75b462bca85e4dcaf</x:v>
      </x:c>
      <x:c r="F2" s="31" t="str">
        <x:v>Existing locked project artifact</x:v>
      </x:c>
      <x:c r="G2" s="31" t="str">
        <x:v>Repository-level release material</x:v>
      </x:c>
    </x:row>
    <x:row r="3" ht="24" hidden="0" customHeight="1">
      <x:c r="A3" s="32" t="str">
        <x:v>.zenodo.json</x:v>
      </x:c>
      <x:c r="B3" s="32" t="str">
        <x:v>documentation or configuration</x:v>
      </x:c>
      <x:c r="C3" s="32" t="str">
        <x:v>Yes</x:v>
      </x:c>
      <x:c r="D3" s="32" t="n">
        <x:v>1347</x:v>
      </x:c>
      <x:c r="E3" s="32" t="str">
        <x:v>9706637d8d7cb1bee17949d005d15c00b460ee489126749e4b481bb745a9cb4d</x:v>
      </x:c>
      <x:c r="F3" s="32" t="str">
        <x:v>Created or updated for public repository release</x:v>
      </x:c>
      <x:c r="G3" s="32" t="str">
        <x:v>Repository-level release material</x:v>
      </x:c>
    </x:row>
    <x:row r="4" ht="24" hidden="0" customHeight="1">
      <x:c r="A4" s="32" t="str">
        <x:v>CHANGELOG.md</x:v>
      </x:c>
      <x:c r="B4" s="32" t="str">
        <x:v>documentation or configuration</x:v>
      </x:c>
      <x:c r="C4" s="32" t="str">
        <x:v>Yes</x:v>
      </x:c>
      <x:c r="D4" s="32" t="n">
        <x:v>1114</x:v>
      </x:c>
      <x:c r="E4" s="32" t="str">
        <x:v>86e97164f17c3710c40475fb7293d5bb212e952851aa416636d48ed02930f715</x:v>
      </x:c>
      <x:c r="F4" s="32" t="str">
        <x:v>Created or updated for public repository release</x:v>
      </x:c>
      <x:c r="G4" s="32" t="str">
        <x:v>Repository-level release material</x:v>
      </x:c>
    </x:row>
    <x:row r="5" ht="24" hidden="0" customHeight="1">
      <x:c r="A5" s="32" t="str">
        <x:v>CITATION.cff</x:v>
      </x:c>
      <x:c r="B5" s="32" t="str">
        <x:v>documentation or configuration</x:v>
      </x:c>
      <x:c r="C5" s="32" t="str">
        <x:v>Yes</x:v>
      </x:c>
      <x:c r="D5" s="32" t="n">
        <x:v>1023</x:v>
      </x:c>
      <x:c r="E5" s="32" t="str">
        <x:v>121184523514570efb1a4d82d049cf0d55e7c650c66f0fc72a2d381c1d1c080a</x:v>
      </x:c>
      <x:c r="F5" s="32" t="str">
        <x:v>Created or updated for public repository release</x:v>
      </x:c>
      <x:c r="G5" s="32" t="str">
        <x:v>Repository-level release material</x:v>
      </x:c>
    </x:row>
    <x:row r="6" ht="24" hidden="0" customHeight="1">
      <x:c r="A6" s="32" t="str">
        <x:v>LICENSE</x:v>
      </x:c>
      <x:c r="B6" s="32" t="str">
        <x:v>documentation or configuration</x:v>
      </x:c>
      <x:c r="C6" s="32" t="str">
        <x:v>Yes</x:v>
      </x:c>
      <x:c r="D6" s="32" t="n">
        <x:v>1272</x:v>
      </x:c>
      <x:c r="E6" s="32" t="str">
        <x:v>7bfc8a835d1c1cbea32f8cebcc6880e62b62f55cdc34da3985019ea6ef20e5a7</x:v>
      </x:c>
      <x:c r="F6" s="32" t="str">
        <x:v>Created or updated for public repository release</x:v>
      </x:c>
      <x:c r="G6" s="32" t="str">
        <x:v>Repository-level release material</x:v>
      </x:c>
    </x:row>
    <x:row r="7" ht="24" hidden="0" customHeight="1">
      <x:c r="A7" s="32" t="str">
        <x:v>PLOS_code_availability_checklist.xlsx</x:v>
      </x:c>
      <x:c r="B7" s="32" t="str">
        <x:v>table or metadata</x:v>
      </x:c>
      <x:c r="C7" s="32" t="str">
        <x:v>Yes</x:v>
      </x:c>
      <x:c r="D7" s="32" t="n">
        <x:v>6979</x:v>
      </x:c>
      <x:c r="E7" s="32" t="str">
        <x:v>ed2172c7e9a1f3657b0df9ef6f6ca000ce09424b445c6d302717bed00d12fe4c</x:v>
      </x:c>
      <x:c r="F7" s="32" t="str">
        <x:v>Created or updated for public repository release</x:v>
      </x:c>
      <x:c r="G7" s="32" t="str">
        <x:v>Repository-level release material</x:v>
      </x:c>
    </x:row>
    <x:row r="8" ht="24" hidden="0" customHeight="1">
      <x:c r="A8" s="32" t="str">
        <x:v>PLOS_data_availability_statement.docx</x:v>
      </x:c>
      <x:c r="B8" s="32" t="str">
        <x:v>Word document</x:v>
      </x:c>
      <x:c r="C8" s="32" t="str">
        <x:v>Yes</x:v>
      </x:c>
      <x:c r="D8" s="32" t="n">
        <x:v>38782</x:v>
      </x:c>
      <x:c r="E8" s="32" t="str">
        <x:v>90a1fcc1dffc0714c209bb849b622f9ec817156a556ef75acaaf42c118b7810c</x:v>
      </x:c>
      <x:c r="F8" s="32" t="str">
        <x:v>Existing locked project artifact</x:v>
      </x:c>
      <x:c r="G8" s="32" t="str">
        <x:v>Repository-level release material</x:v>
      </x:c>
    </x:row>
    <x:row r="9" ht="24" hidden="0" customHeight="1">
      <x:c r="A9" s="32" t="str">
        <x:v>PUBLIC_PRIVATE_CHECKLIST.xlsx</x:v>
      </x:c>
      <x:c r="B9" s="32" t="str">
        <x:v>table or metadata</x:v>
      </x:c>
      <x:c r="C9" s="32" t="str">
        <x:v>Yes</x:v>
      </x:c>
      <x:c r="D9" s="32" t="n">
        <x:v>7083</x:v>
      </x:c>
      <x:c r="E9" s="32" t="str">
        <x:v>9c975c0a404922f32ec8eb165e1a77555fb1cd9d8f4ec7a90f28ea24e5bb8447</x:v>
      </x:c>
      <x:c r="F9" s="32" t="str">
        <x:v>Created or updated for public repository release</x:v>
      </x:c>
      <x:c r="G9" s="32" t="str">
        <x:v>Repository-level release material</x:v>
      </x:c>
    </x:row>
    <x:row r="10" ht="24" hidden="0" customHeight="1">
      <x:c r="A10" s="32" t="str">
        <x:v>README.md</x:v>
      </x:c>
      <x:c r="B10" s="32" t="str">
        <x:v>documentation or configuration</x:v>
      </x:c>
      <x:c r="C10" s="32" t="str">
        <x:v>Yes</x:v>
      </x:c>
      <x:c r="D10" s="32" t="n">
        <x:v>9469</x:v>
      </x:c>
      <x:c r="E10" s="32" t="str">
        <x:v>818350f58c29746f5e3c8942e259d8458bbca57252e6983a17586ec700c56a82</x:v>
      </x:c>
      <x:c r="F10" s="32" t="str">
        <x:v>Created or updated for public repository release</x:v>
      </x:c>
      <x:c r="G10" s="32" t="str">
        <x:v>Repository-level release material</x:v>
      </x:c>
    </x:row>
    <x:row r="11" ht="24" hidden="0" customHeight="1">
      <x:c r="A11" s="32" t="str">
        <x:v>code_audit_report.md</x:v>
      </x:c>
      <x:c r="B11" s="32" t="str">
        <x:v>documentation or configuration</x:v>
      </x:c>
      <x:c r="C11" s="32" t="str">
        <x:v>Yes</x:v>
      </x:c>
      <x:c r="D11" s="32" t="n">
        <x:v>5319</x:v>
      </x:c>
      <x:c r="E11" s="32" t="str">
        <x:v>62e9da6a84f75d11dece372e7d238b2bc029757de2d7d98bdba85c55ddb47ccb</x:v>
      </x:c>
      <x:c r="F11" s="32" t="str">
        <x:v>Existing locked project artifact</x:v>
      </x:c>
      <x:c r="G11" s="32" t="str">
        <x:v>Repository-level release material</x:v>
      </x:c>
    </x:row>
    <x:row r="12" ht="24" hidden="0" customHeight="1">
      <x:c r="A12" s="32" t="str">
        <x:v>code_manifest.csv</x:v>
      </x:c>
      <x:c r="B12" s="32" t="str">
        <x:v>table or metadata</x:v>
      </x:c>
      <x:c r="C12" s="32" t="str">
        <x:v>Yes</x:v>
      </x:c>
      <x:c r="D12" s="32" t="n">
        <x:v>5475</x:v>
      </x:c>
      <x:c r="E12" s="32" t="str">
        <x:v>4d87d229bd336374ef664ff8a80b5801667db2531e10e20e87d263003aea51d6</x:v>
      </x:c>
      <x:c r="F12" s="32" t="str">
        <x:v>Existing locked project artifact</x:v>
      </x:c>
      <x:c r="G12" s="32" t="str">
        <x:v>Repository-level release material</x:v>
      </x:c>
    </x:row>
    <x:row r="13" ht="24" hidden="0" customHeight="1">
      <x:c r="A13" s="32" t="str">
        <x:v>config.yaml</x:v>
      </x:c>
      <x:c r="B13" s="32" t="str">
        <x:v>documentation or configuration</x:v>
      </x:c>
      <x:c r="C13" s="32" t="str">
        <x:v>Yes</x:v>
      </x:c>
      <x:c r="D13" s="32" t="n">
        <x:v>1221</x:v>
      </x:c>
      <x:c r="E13" s="32" t="str">
        <x:v>6a104e52367559de8b38fae30c5c5375a64f949ae60509dbd80e4c05e1038201</x:v>
      </x:c>
      <x:c r="F13" s="32" t="str">
        <x:v>Created or updated for public repository release</x:v>
      </x:c>
      <x:c r="G13" s="32" t="str">
        <x:v>Repository-level release material</x:v>
      </x:c>
    </x:row>
    <x:row r="14" ht="24" hidden="0" customHeight="1">
      <x:c r="A14" s="32" t="str">
        <x:v>docs/03_analysis_dependency_map.md</x:v>
      </x:c>
      <x:c r="B14" s="32" t="str">
        <x:v>documentation or configuration</x:v>
      </x:c>
      <x:c r="C14" s="32" t="str">
        <x:v>Yes</x:v>
      </x:c>
      <x:c r="D14" s="32" t="n">
        <x:v>4867</x:v>
      </x:c>
      <x:c r="E14" s="32" t="str">
        <x:v>950d9829964315254e99e0dc865e5dce79ab3f4cbc603d7fd8cd74e530bd42c4</x:v>
      </x:c>
      <x:c r="F14" s="32" t="str">
        <x:v>Existing locked project artifact</x:v>
      </x:c>
      <x:c r="G14" s="32" t="str">
        <x:v>Audit or reproducibility documentation</x:v>
      </x:c>
    </x:row>
    <x:row r="15" ht="24" hidden="0" customHeight="1">
      <x:c r="A15" s="32" t="str">
        <x:v>docs/04_preanalysis_status_report.md</x:v>
      </x:c>
      <x:c r="B15" s="32" t="str">
        <x:v>documentation or configuration</x:v>
      </x:c>
      <x:c r="C15" s="32" t="str">
        <x:v>Yes</x:v>
      </x:c>
      <x:c r="D15" s="32" t="n">
        <x:v>3859</x:v>
      </x:c>
      <x:c r="E15" s="32" t="str">
        <x:v>63c5961df50d30ea9e4648548358e6bc9d7c1b873361a525661a8e0560742bd5</x:v>
      </x:c>
      <x:c r="F15" s="32" t="str">
        <x:v>Existing locked project artifact</x:v>
      </x:c>
      <x:c r="G15" s="32" t="str">
        <x:v>Audit or reproducibility documentation</x:v>
      </x:c>
    </x:row>
    <x:row r="16" ht="24" hidden="0" customHeight="1">
      <x:c r="A16" s="32" t="str">
        <x:v>docs/GSE102556_donor_audit_report.md</x:v>
      </x:c>
      <x:c r="B16" s="32" t="str">
        <x:v>documentation or configuration</x:v>
      </x:c>
      <x:c r="C16" s="32" t="str">
        <x:v>Yes</x:v>
      </x:c>
      <x:c r="D16" s="32" t="n">
        <x:v>2601</x:v>
      </x:c>
      <x:c r="E16" s="32" t="str">
        <x:v>ae31f38c5700748f239d72de9a15de979e7ee78a3517cdf0973a00066cb59632</x:v>
      </x:c>
      <x:c r="F16" s="32" t="str">
        <x:v>Existing locked project artifact</x:v>
      </x:c>
      <x:c r="G16" s="32" t="str">
        <x:v>Audit or reproducibility documentation</x:v>
      </x:c>
    </x:row>
    <x:row r="17" ht="24" hidden="0" customHeight="1">
      <x:c r="A17" s="32" t="str">
        <x:v>docs/HPA_liver_specificity_report.md</x:v>
      </x:c>
      <x:c r="B17" s="32" t="str">
        <x:v>documentation or configuration</x:v>
      </x:c>
      <x:c r="C17" s="32" t="str">
        <x:v>Yes</x:v>
      </x:c>
      <x:c r="D17" s="32" t="n">
        <x:v>586</x:v>
      </x:c>
      <x:c r="E17" s="32" t="str">
        <x:v>7b8ff7ffe98d55d7f732d56479dceef7623a285dcf34b92b35f3c0acc208a974</x:v>
      </x:c>
      <x:c r="F17" s="32" t="str">
        <x:v>Existing locked project artifact</x:v>
      </x:c>
      <x:c r="G17" s="32" t="str">
        <x:v>Audit or reproducibility documentation</x:v>
      </x:c>
    </x:row>
    <x:row r="18" ht="24" hidden="0" customHeight="1">
      <x:c r="A18" s="32" t="str">
        <x:v>docs/analysis_audit_report_v9.md</x:v>
      </x:c>
      <x:c r="B18" s="32" t="str">
        <x:v>documentation or configuration</x:v>
      </x:c>
      <x:c r="C18" s="32" t="str">
        <x:v>Yes</x:v>
      </x:c>
      <x:c r="D18" s="32" t="n">
        <x:v>5714</x:v>
      </x:c>
      <x:c r="E18" s="32" t="str">
        <x:v>fa978b2877e9f256d2faf0b0334662481e547d3233fe0aa8e5faf78697f475fc</x:v>
      </x:c>
      <x:c r="F18" s="32" t="str">
        <x:v>Existing locked project artifact</x:v>
      </x:c>
      <x:c r="G18" s="32" t="str">
        <x:v>Audit or reproducibility documentation</x:v>
      </x:c>
    </x:row>
    <x:row r="19" ht="24" hidden="0" customHeight="1">
      <x:c r="A19" s="32" t="str">
        <x:v>docs/analysis_flowchart.pdf</x:v>
      </x:c>
      <x:c r="B19" s="32" t="str">
        <x:v>figure or document</x:v>
      </x:c>
      <x:c r="C19" s="32" t="str">
        <x:v>Yes</x:v>
      </x:c>
      <x:c r="D19" s="32" t="n">
        <x:v>3415</x:v>
      </x:c>
      <x:c r="E19" s="32" t="str">
        <x:v>b8310c32f5425f9d89eb44e1781428394090446acdb94e15b695e3cade42ec37</x:v>
      </x:c>
      <x:c r="F19" s="32" t="str">
        <x:v>Existing locked project artifact</x:v>
      </x:c>
      <x:c r="G19" s="32" t="str">
        <x:v>Audit or reproducibility documentation</x:v>
      </x:c>
    </x:row>
    <x:row r="20" ht="24" hidden="0" customHeight="1">
      <x:c r="A20" s="32" t="str">
        <x:v>docs/environment_validation_report.md</x:v>
      </x:c>
      <x:c r="B20" s="32" t="str">
        <x:v>documentation or configuration</x:v>
      </x:c>
      <x:c r="C20" s="32" t="str">
        <x:v>Yes</x:v>
      </x:c>
      <x:c r="D20" s="32" t="n">
        <x:v>3724</x:v>
      </x:c>
      <x:c r="E20" s="32" t="str">
        <x:v>e9e2dc98ed5ce6ce389f2157d1a876d453c89e2d61d8b5cf9a52413e7b677116</x:v>
      </x:c>
      <x:c r="F20" s="32" t="str">
        <x:v>Existing locked project artifact</x:v>
      </x:c>
      <x:c r="G20" s="32" t="str">
        <x:v>Audit or reproducibility documentation</x:v>
      </x:c>
    </x:row>
    <x:row r="21" ht="24" hidden="0" customHeight="1">
      <x:c r="A21" s="32" t="str">
        <x:v>docs/final_numeric_consistency_check.md</x:v>
      </x:c>
      <x:c r="B21" s="32" t="str">
        <x:v>documentation or configuration</x:v>
      </x:c>
      <x:c r="C21" s="32" t="str">
        <x:v>Yes</x:v>
      </x:c>
      <x:c r="D21" s="32" t="n">
        <x:v>3967</x:v>
      </x:c>
      <x:c r="E21" s="32" t="str">
        <x:v>82be1dfd8098672485b1b89c404a483179a2d299397cd17523eb082f5ddeb7e9</x:v>
      </x:c>
      <x:c r="F21" s="32" t="str">
        <x:v>Existing locked project artifact</x:v>
      </x:c>
      <x:c r="G21" s="32" t="str">
        <x:v>Audit or reproducibility documentation</x:v>
      </x:c>
    </x:row>
    <x:row r="22" ht="24" hidden="0" customHeight="1">
      <x:c r="A22" s="32" t="str">
        <x:v>docs/final_repository_qa.md</x:v>
      </x:c>
      <x:c r="B22" s="32" t="str">
        <x:v>documentation or configuration</x:v>
      </x:c>
      <x:c r="C22" s="32" t="str">
        <x:v>Yes</x:v>
      </x:c>
      <x:c r="D22" s="32" t="n">
        <x:v>5067</x:v>
      </x:c>
      <x:c r="E22" s="32" t="str">
        <x:v>6cd230ea58e1cc0d0f7738935da48bacd0934c2042e27a6a8e22f90eb35cb416</x:v>
      </x:c>
      <x:c r="F22" s="32" t="str">
        <x:v>Existing locked project artifact</x:v>
      </x:c>
      <x:c r="G22" s="32" t="str">
        <x:v>Audit or reproducibility documentation</x:v>
      </x:c>
    </x:row>
    <x:row r="23" ht="24" hidden="0" customHeight="1">
      <x:c r="A23" s="32" t="str">
        <x:v>docs/liver_module_preservation_report.md</x:v>
      </x:c>
      <x:c r="B23" s="32" t="str">
        <x:v>documentation or configuration</x:v>
      </x:c>
      <x:c r="C23" s="32" t="str">
        <x:v>Yes</x:v>
      </x:c>
      <x:c r="D23" s="32" t="n">
        <x:v>938</x:v>
      </x:c>
      <x:c r="E23" s="32" t="str">
        <x:v>698acec9b8265ab2aa26c5d79937f167db0ea5707c7071956972a3543676b7f2</x:v>
      </x:c>
      <x:c r="F23" s="32" t="str">
        <x:v>Existing locked project artifact</x:v>
      </x:c>
      <x:c r="G23" s="32" t="str">
        <x:v>Audit or reproducibility documentation</x:v>
      </x:c>
    </x:row>
    <x:row r="24" ht="24" hidden="0" customHeight="1">
      <x:c r="A24" s="32" t="str">
        <x:v>docs/matched_random_module_design.md</x:v>
      </x:c>
      <x:c r="B24" s="32" t="str">
        <x:v>documentation or configuration</x:v>
      </x:c>
      <x:c r="C24" s="32" t="str">
        <x:v>Yes</x:v>
      </x:c>
      <x:c r="D24" s="32" t="n">
        <x:v>842</x:v>
      </x:c>
      <x:c r="E24" s="32" t="str">
        <x:v>005bf630619c0b134eb5ca737144dbc2b801a57fe482881b4015c2d3ec25a5e2</x:v>
      </x:c>
      <x:c r="F24" s="32" t="str">
        <x:v>Existing locked project artifact</x:v>
      </x:c>
      <x:c r="G24" s="32" t="str">
        <x:v>Audit or reproducibility documentation</x:v>
      </x:c>
    </x:row>
    <x:row r="25" ht="24" hidden="0" customHeight="1">
      <x:c r="A25" s="32" t="str">
        <x:v>docs/matched_random_module_design_MDD.md</x:v>
      </x:c>
      <x:c r="B25" s="32" t="str">
        <x:v>documentation or configuration</x:v>
      </x:c>
      <x:c r="C25" s="32" t="str">
        <x:v>Yes</x:v>
      </x:c>
      <x:c r="D25" s="32" t="n">
        <x:v>721</x:v>
      </x:c>
      <x:c r="E25" s="32" t="str">
        <x:v>ac797ad23e675c5c1c21886c54f953814f588dd7a73c2f21e5ef98a863c631b5</x:v>
      </x:c>
      <x:c r="F25" s="32" t="str">
        <x:v>Existing locked project artifact</x:v>
      </x:c>
      <x:c r="G25" s="32" t="str">
        <x:v>Audit or reproducibility documentation</x:v>
      </x:c>
    </x:row>
    <x:row r="26" ht="24" hidden="0" customHeight="1">
      <x:c r="A26" s="32" t="str">
        <x:v>docs/raw_data_integrity_check.md</x:v>
      </x:c>
      <x:c r="B26" s="32" t="str">
        <x:v>documentation or configuration</x:v>
      </x:c>
      <x:c r="C26" s="32" t="str">
        <x:v>Yes</x:v>
      </x:c>
      <x:c r="D26" s="32" t="n">
        <x:v>229</x:v>
      </x:c>
      <x:c r="E26" s="32" t="str">
        <x:v>03fc70387212828c0ad70fa0cb1353e7b04d9e0f659d7e3a148af5d79bd849fa</x:v>
      </x:c>
      <x:c r="F26" s="32" t="str">
        <x:v>Existing locked project artifact</x:v>
      </x:c>
      <x:c r="G26" s="32" t="str">
        <x:v>Audit or reproducibility documentation</x:v>
      </x:c>
    </x:row>
    <x:row r="27" ht="24" hidden="0" customHeight="1">
      <x:c r="A27" s="32" t="str">
        <x:v>docs/raw_data_sha256_final.csv</x:v>
      </x:c>
      <x:c r="B27" s="32" t="str">
        <x:v>table or metadata</x:v>
      </x:c>
      <x:c r="C27" s="32" t="str">
        <x:v>Yes</x:v>
      </x:c>
      <x:c r="D27" s="32" t="n">
        <x:v>304433</x:v>
      </x:c>
      <x:c r="E27" s="32" t="str">
        <x:v>dcbfa9247a50f42b2fc1254e5ff14b2cde924456927b5b470862ff6e3f8858af</x:v>
      </x:c>
      <x:c r="F27" s="32" t="str">
        <x:v>Existing locked project artifact</x:v>
      </x:c>
      <x:c r="G27" s="32" t="str">
        <x:v>Audit or reproducibility documentation</x:v>
      </x:c>
    </x:row>
    <x:row r="28" ht="15" hidden="0" customHeight="1">
      <x:c r="A28" s="32" t="str">
        <x:v>docs/repository_file_manifest_sha256.csv</x:v>
      </x:c>
      <x:c r="B28" s="32" t="str">
        <x:v>table or metadata</x:v>
      </x:c>
      <x:c r="C28" s="32" t="str">
        <x:v>Yes</x:v>
      </x:c>
      <x:c r="D28" s="32" t="str"/>
      <x:c r="E28" s="32" t="str">
        <x:v>FINAL_MANIFEST_AUTHORITATIVE</x:v>
      </x:c>
      <x:c r="F28" s="32" t="str">
        <x:v>Existing locked project artifact</x:v>
      </x:c>
      <x:c r="G28" s="32" t="str">
        <x:v>Audit or reproducibility documentation</x:v>
      </x:c>
    </x:row>
    <x:row r="29" ht="24" hidden="0" customHeight="1">
      <x:c r="A29" s="32" t="str">
        <x:v>docs/repository_structure.pdf</x:v>
      </x:c>
      <x:c r="B29" s="32" t="str">
        <x:v>figure or document</x:v>
      </x:c>
      <x:c r="C29" s="32" t="str">
        <x:v>Yes</x:v>
      </x:c>
      <x:c r="D29" s="32" t="n">
        <x:v>3064</x:v>
      </x:c>
      <x:c r="E29" s="32" t="str">
        <x:v>699e849f7e3d5a2b7e2ff3744322cd95d9bce0b068eb389511bc5916204cfed8</x:v>
      </x:c>
      <x:c r="F29" s="32" t="str">
        <x:v>Existing locked project artifact</x:v>
      </x:c>
      <x:c r="G29" s="32" t="str">
        <x:v>Audit or reproducibility documentation</x:v>
      </x:c>
    </x:row>
    <x:row r="30" ht="24" hidden="0" customHeight="1">
      <x:c r="A30" s="32" t="str">
        <x:v>docs/reproducibility_protocol.pdf</x:v>
      </x:c>
      <x:c r="B30" s="32" t="str">
        <x:v>figure or document</x:v>
      </x:c>
      <x:c r="C30" s="32" t="str">
        <x:v>Yes</x:v>
      </x:c>
      <x:c r="D30" s="32" t="n">
        <x:v>4816</x:v>
      </x:c>
      <x:c r="E30" s="32" t="str">
        <x:v>63b284da1a888739a9e2dc72c7c414bf620418fe8228e8181d917c4f9035548c</x:v>
      </x:c>
      <x:c r="F30" s="32" t="str">
        <x:v>Existing locked project artifact</x:v>
      </x:c>
      <x:c r="G30" s="32" t="str">
        <x:v>Audit or reproducibility documentation</x:v>
      </x:c>
    </x:row>
    <x:row r="31" ht="24" hidden="0" customHeight="1">
      <x:c r="A31" s="32" t="str">
        <x:v>environment/Python_version.txt</x:v>
      </x:c>
      <x:c r="B31" s="32" t="str">
        <x:v>documentation or configuration</x:v>
      </x:c>
      <x:c r="C31" s="32" t="str">
        <x:v>Yes</x:v>
      </x:c>
      <x:c r="D31" s="32" t="n">
        <x:v>31</x:v>
      </x:c>
      <x:c r="E31" s="32" t="str">
        <x:v>48183884cb8522a893976475dfcdbfc10f35ef2bf07148e1fc0e1070004ad61f</x:v>
      </x:c>
      <x:c r="F31" s="32" t="str">
        <x:v>Existing locked project artifact</x:v>
      </x:c>
      <x:c r="G31" s="32" t="str">
        <x:v>Recorded environment or random seed</x:v>
      </x:c>
    </x:row>
    <x:row r="32" ht="24" hidden="0" customHeight="1">
      <x:c r="A32" s="32" t="str">
        <x:v>environment/R_version.txt</x:v>
      </x:c>
      <x:c r="B32" s="32" t="str">
        <x:v>documentation or configuration</x:v>
      </x:c>
      <x:c r="C32" s="32" t="str">
        <x:v>Yes</x:v>
      </x:c>
      <x:c r="D32" s="32" t="n">
        <x:v>69</x:v>
      </x:c>
      <x:c r="E32" s="32" t="str">
        <x:v>16fffebd6178a54d513c712a21f17613e7182f0b9084261722ceb4eda7db948f</x:v>
      </x:c>
      <x:c r="F32" s="32" t="str">
        <x:v>Existing locked project artifact</x:v>
      </x:c>
      <x:c r="G32" s="32" t="str">
        <x:v>Recorded environment or random seed</x:v>
      </x:c>
    </x:row>
    <x:row r="33" ht="24" hidden="0" customHeight="1">
      <x:c r="A33" s="32" t="str">
        <x:v>environment/package_versions.csv</x:v>
      </x:c>
      <x:c r="B33" s="32" t="str">
        <x:v>table or metadata</x:v>
      </x:c>
      <x:c r="C33" s="32" t="str">
        <x:v>Yes</x:v>
      </x:c>
      <x:c r="D33" s="32" t="n">
        <x:v>1650</x:v>
      </x:c>
      <x:c r="E33" s="32" t="str">
        <x:v>fa26d0b41af036e8fded6d591061aa9aa40799c2db1d615de6165bac4f4346da</x:v>
      </x:c>
      <x:c r="F33" s="32" t="str">
        <x:v>Existing locked project artifact</x:v>
      </x:c>
      <x:c r="G33" s="32" t="str">
        <x:v>Recorded environment or random seed</x:v>
      </x:c>
    </x:row>
    <x:row r="34" ht="24" hidden="0" customHeight="1">
      <x:c r="A34" s="32" t="str">
        <x:v>environment/python_requirements.txt</x:v>
      </x:c>
      <x:c r="B34" s="32" t="str">
        <x:v>documentation or configuration</x:v>
      </x:c>
      <x:c r="C34" s="32" t="str">
        <x:v>Yes</x:v>
      </x:c>
      <x:c r="D34" s="32" t="n">
        <x:v>16</x:v>
      </x:c>
      <x:c r="E34" s="32" t="str">
        <x:v>f9489a897f2b5d4127f5bcb8c4892ca3c092ac1161864454387e00619bf53e74</x:v>
      </x:c>
      <x:c r="F34" s="32" t="str">
        <x:v>Existing locked project artifact</x:v>
      </x:c>
      <x:c r="G34" s="32" t="str">
        <x:v>Recorded environment or random seed</x:v>
      </x:c>
    </x:row>
    <x:row r="35" ht="24" hidden="0" customHeight="1">
      <x:c r="A35" s="32" t="str">
        <x:v>environment/random_seeds.txt</x:v>
      </x:c>
      <x:c r="B35" s="32" t="str">
        <x:v>documentation or configuration</x:v>
      </x:c>
      <x:c r="C35" s="32" t="str">
        <x:v>Yes</x:v>
      </x:c>
      <x:c r="D35" s="32" t="n">
        <x:v>516</x:v>
      </x:c>
      <x:c r="E35" s="32" t="str">
        <x:v>dbba62a782c30c240d72cfec041193da9ad4750498d706ab0727de2d6b6e7133</x:v>
      </x:c>
      <x:c r="F35" s="32" t="str">
        <x:v>Existing locked project artifact</x:v>
      </x:c>
      <x:c r="G35" s="32" t="str">
        <x:v>Recorded environment or random seed</x:v>
      </x:c>
    </x:row>
    <x:row r="36" ht="24" hidden="0" customHeight="1">
      <x:c r="A36" s="32" t="str">
        <x:v>environment/renv.lock</x:v>
      </x:c>
      <x:c r="B36" s="32" t="str">
        <x:v>documentation or configuration</x:v>
      </x:c>
      <x:c r="C36" s="32" t="str">
        <x:v>Yes</x:v>
      </x:c>
      <x:c r="D36" s="32" t="n">
        <x:v>418588</x:v>
      </x:c>
      <x:c r="E36" s="32" t="str">
        <x:v>0fe3a7ab5c14117750b9e43f25e71729d9e72df4b0db436692ff1b3f8aac2a49</x:v>
      </x:c>
      <x:c r="F36" s="32" t="str">
        <x:v>Existing locked project artifact</x:v>
      </x:c>
      <x:c r="G36" s="32" t="str">
        <x:v>Recorded environment or random seed</x:v>
      </x:c>
    </x:row>
    <x:row r="37" ht="24" hidden="0" customHeight="1">
      <x:c r="A37" s="32" t="str">
        <x:v>environment/sessionInfo.txt</x:v>
      </x:c>
      <x:c r="B37" s="32" t="str">
        <x:v>documentation or configuration</x:v>
      </x:c>
      <x:c r="C37" s="32" t="str">
        <x:v>Yes</x:v>
      </x:c>
      <x:c r="D37" s="32" t="n">
        <x:v>629</x:v>
      </x:c>
      <x:c r="E37" s="32" t="str">
        <x:v>79d2b306a4a7d34b723be7abc4ef8aebb51c8a7b36009278271f4d1be8983dd8</x:v>
      </x:c>
      <x:c r="F37" s="32" t="str">
        <x:v>Existing locked project artifact</x:v>
      </x:c>
      <x:c r="G37" s="32" t="str">
        <x:v>Recorded environment or random seed</x:v>
      </x:c>
    </x:row>
    <x:row r="38" ht="24" hidden="0" customHeight="1">
      <x:c r="A38" s="32" t="str">
        <x:v>figures/Fig1.tiff</x:v>
      </x:c>
      <x:c r="B38" s="32" t="str">
        <x:v>figure or document</x:v>
      </x:c>
      <x:c r="C38" s="32" t="str">
        <x:v>Yes</x:v>
      </x:c>
      <x:c r="D38" s="32" t="n">
        <x:v>551400</x:v>
      </x:c>
      <x:c r="E38" s="32" t="str">
        <x:v>81b739d3c5726ebf561d1021c056f43c58f83b4286ca6eef1f4c3879b4f9d678</x:v>
      </x:c>
      <x:c r="F38" s="32" t="str">
        <x:v>Existing locked project artifact</x:v>
      </x:c>
      <x:c r="G38" s="32" t="str">
        <x:v>Locked submission figure</x:v>
      </x:c>
    </x:row>
    <x:row r="39" ht="24" hidden="0" customHeight="1">
      <x:c r="A39" s="32" t="str">
        <x:v>figures/Fig2.tiff</x:v>
      </x:c>
      <x:c r="B39" s="32" t="str">
        <x:v>figure or document</x:v>
      </x:c>
      <x:c r="C39" s="32" t="str">
        <x:v>Yes</x:v>
      </x:c>
      <x:c r="D39" s="32" t="n">
        <x:v>662644</x:v>
      </x:c>
      <x:c r="E39" s="32" t="str">
        <x:v>61b335c6e078eaf716866c69ff50d268faf4907405a862500b89df4b2ec6a826</x:v>
      </x:c>
      <x:c r="F39" s="32" t="str">
        <x:v>Existing locked project artifact</x:v>
      </x:c>
      <x:c r="G39" s="32" t="str">
        <x:v>Locked submission figure</x:v>
      </x:c>
    </x:row>
    <x:row r="40" ht="24" hidden="0" customHeight="1">
      <x:c r="A40" s="32" t="str">
        <x:v>figures/Fig3.tiff</x:v>
      </x:c>
      <x:c r="B40" s="32" t="str">
        <x:v>figure or document</x:v>
      </x:c>
      <x:c r="C40" s="32" t="str">
        <x:v>Yes</x:v>
      </x:c>
      <x:c r="D40" s="32" t="n">
        <x:v>624648</x:v>
      </x:c>
      <x:c r="E40" s="32" t="str">
        <x:v>3360d55a073a28f0e7cde9821e3d1307c0b769d46b99aacc0a5a9d12f1e8ac97</x:v>
      </x:c>
      <x:c r="F40" s="32" t="str">
        <x:v>Existing locked project artifact</x:v>
      </x:c>
      <x:c r="G40" s="32" t="str">
        <x:v>Locked submission figure</x:v>
      </x:c>
    </x:row>
    <x:row r="41" ht="24" hidden="0" customHeight="1">
      <x:c r="A41" s="32" t="str">
        <x:v>figures/Fig4.tiff</x:v>
      </x:c>
      <x:c r="B41" s="32" t="str">
        <x:v>figure or document</x:v>
      </x:c>
      <x:c r="C41" s="32" t="str">
        <x:v>Yes</x:v>
      </x:c>
      <x:c r="D41" s="32" t="n">
        <x:v>673468</x:v>
      </x:c>
      <x:c r="E41" s="32" t="str">
        <x:v>deb7f49446947415cd36cb0e30c4f657f72f16d448b04443c6e747d6c69cd4c8</x:v>
      </x:c>
      <x:c r="F41" s="32" t="str">
        <x:v>Existing locked project artifact</x:v>
      </x:c>
      <x:c r="G41" s="32" t="str">
        <x:v>Locked submission figure</x:v>
      </x:c>
    </x:row>
    <x:row r="42" ht="24" hidden="0" customHeight="1">
      <x:c r="A42" s="32" t="str">
        <x:v>figures/Fig5.tiff</x:v>
      </x:c>
      <x:c r="B42" s="32" t="str">
        <x:v>figure or document</x:v>
      </x:c>
      <x:c r="C42" s="32" t="str">
        <x:v>Yes</x:v>
      </x:c>
      <x:c r="D42" s="32" t="n">
        <x:v>970364</x:v>
      </x:c>
      <x:c r="E42" s="32" t="str">
        <x:v>4f60d97c6869736048b3a8ca00ba187e36649990f9ad1b071794dd8875d78dbb</x:v>
      </x:c>
      <x:c r="F42" s="32" t="str">
        <x:v>Existing locked project artifact</x:v>
      </x:c>
      <x:c r="G42" s="32" t="str">
        <x:v>Locked submission figure</x:v>
      </x:c>
    </x:row>
    <x:row r="43" ht="24" hidden="0" customHeight="1">
      <x:c r="A43" s="32" t="str">
        <x:v>figures/Fig6.tiff</x:v>
      </x:c>
      <x:c r="B43" s="32" t="str">
        <x:v>figure or document</x:v>
      </x:c>
      <x:c r="C43" s="32" t="str">
        <x:v>Yes</x:v>
      </x:c>
      <x:c r="D43" s="32" t="n">
        <x:v>880540</x:v>
      </x:c>
      <x:c r="E43" s="32" t="str">
        <x:v>3e3681d3a6869de5ce64cc990d351c6b0e9f01709259befc6e376a50639deb6b</x:v>
      </x:c>
      <x:c r="F43" s="32" t="str">
        <x:v>Existing locked project artifact</x:v>
      </x:c>
      <x:c r="G43" s="32" t="str">
        <x:v>Locked submission figure</x:v>
      </x:c>
    </x:row>
    <x:row r="44" ht="24" hidden="0" customHeight="1">
      <x:c r="A44" s="32" t="str">
        <x:v>github_repository_audit_report.docx</x:v>
      </x:c>
      <x:c r="B44" s="32" t="str">
        <x:v>Word document</x:v>
      </x:c>
      <x:c r="C44" s="32" t="str">
        <x:v>Yes</x:v>
      </x:c>
      <x:c r="D44" s="32" t="n">
        <x:v>40152</x:v>
      </x:c>
      <x:c r="E44" s="32" t="str">
        <x:v>0195affc49c7dc01e64869cbb48f3c92ab1863584899ef4456c6211ce8acb9d4</x:v>
      </x:c>
      <x:c r="F44" s="32" t="str">
        <x:v>Created or updated for public repository release</x:v>
      </x:c>
      <x:c r="G44" s="32" t="str">
        <x:v>Repository-level release material</x:v>
      </x:c>
    </x:row>
    <x:row r="45" ht="24" hidden="0" customHeight="1">
      <x:c r="A45" s="32" t="str">
        <x:v>metadata/GEO_dataset_registry.xlsx</x:v>
      </x:c>
      <x:c r="B45" s="32" t="str">
        <x:v>table or metadata</x:v>
      </x:c>
      <x:c r="C45" s="32" t="str">
        <x:v>Yes</x:v>
      </x:c>
      <x:c r="D45" s="32" t="n">
        <x:v>9292</x:v>
      </x:c>
      <x:c r="E45" s="32" t="str">
        <x:v>fea20399923a470b16b05038d9e147e2e2e5f43bf30d10ab0fe41e9c5cac98f5</x:v>
      </x:c>
      <x:c r="F45" s="32" t="str">
        <x:v>Existing locked project artifact</x:v>
      </x:c>
      <x:c r="G45" s="32" t="str">
        <x:v>Public metadata, donor mapping, or fixed module/probe registry</x:v>
      </x:c>
    </x:row>
    <x:row r="46" ht="24" hidden="0" customHeight="1">
      <x:c r="A46" s="32" t="str">
        <x:v>metadata/dataset_preprocessing_registry.xlsx</x:v>
      </x:c>
      <x:c r="B46" s="32" t="str">
        <x:v>table or metadata</x:v>
      </x:c>
      <x:c r="C46" s="32" t="str">
        <x:v>Yes</x:v>
      </x:c>
      <x:c r="D46" s="32" t="n">
        <x:v>9610</x:v>
      </x:c>
      <x:c r="E46" s="32" t="str">
        <x:v>fa603948e11fbef96eb1bc18585ce45cc1affb1256bb575c8e2b6dd4b54f5b8c</x:v>
      </x:c>
      <x:c r="F46" s="32" t="str">
        <x:v>Existing locked project artifact</x:v>
      </x:c>
      <x:c r="G46" s="32" t="str">
        <x:v>Public metadata, donor mapping, or fixed module/probe registry</x:v>
      </x:c>
    </x:row>
    <x:row r="47" ht="24" hidden="0" customHeight="1">
      <x:c r="A47" s="32" t="str">
        <x:v>metadata/donor_crosswalk.xlsx</x:v>
      </x:c>
      <x:c r="B47" s="32" t="str">
        <x:v>table or metadata</x:v>
      </x:c>
      <x:c r="C47" s="32" t="str">
        <x:v>Yes</x:v>
      </x:c>
      <x:c r="D47" s="32" t="n">
        <x:v>43430</x:v>
      </x:c>
      <x:c r="E47" s="32" t="str">
        <x:v>15f745e6f5297e0000a2b09ce5902bb6473fb3a91995205f31cace2c506cbdee</x:v>
      </x:c>
      <x:c r="F47" s="32" t="str">
        <x:v>Existing locked project artifact</x:v>
      </x:c>
      <x:c r="G47" s="32" t="str">
        <x:v>Public metadata, donor mapping, or fixed module/probe registry</x:v>
      </x:c>
    </x:row>
    <x:row r="48" ht="24" hidden="0" customHeight="1">
      <x:c r="A48" s="32" t="str">
        <x:v>metadata/module_definitions.xlsx</x:v>
      </x:c>
      <x:c r="B48" s="32" t="str">
        <x:v>table or metadata</x:v>
      </x:c>
      <x:c r="C48" s="32" t="str">
        <x:v>Yes</x:v>
      </x:c>
      <x:c r="D48" s="32" t="n">
        <x:v>255963</x:v>
      </x:c>
      <x:c r="E48" s="32" t="str">
        <x:v>204c9c7e334e663edb1ee013ad33b95256c0cd9f4ced079359be6f811dff3199</x:v>
      </x:c>
      <x:c r="F48" s="32" t="str">
        <x:v>Existing locked project artifact</x:v>
      </x:c>
      <x:c r="G48" s="32" t="str">
        <x:v>Public metadata, donor mapping, or fixed module/probe registry</x:v>
      </x:c>
    </x:row>
    <x:row r="49" ht="24" hidden="0" customHeight="1">
      <x:c r="A49" s="32" t="str">
        <x:v>metadata/probe_mapping_summary.xlsx</x:v>
      </x:c>
      <x:c r="B49" s="32" t="str">
        <x:v>table or metadata</x:v>
      </x:c>
      <x:c r="C49" s="32" t="str">
        <x:v>Yes</x:v>
      </x:c>
      <x:c r="D49" s="32" t="n">
        <x:v>51996</x:v>
      </x:c>
      <x:c r="E49" s="32" t="str">
        <x:v>a2bc69f5987ceb99fb185bbb6e8d9a3d2b65b1f7d2b6dde5ca62df8468fb575e</x:v>
      </x:c>
      <x:c r="F49" s="32" t="str">
        <x:v>Existing locked project artifact</x:v>
      </x:c>
      <x:c r="G49" s="32" t="str">
        <x:v>Public metadata, donor mapping, or fixed module/probe registry</x:v>
      </x:c>
    </x:row>
    <x:row r="50" ht="24" hidden="0" customHeight="1">
      <x:c r="A50" s="32" t="str">
        <x:v>metadata/sample_registry.xlsx</x:v>
      </x:c>
      <x:c r="B50" s="32" t="str">
        <x:v>table or metadata</x:v>
      </x:c>
      <x:c r="C50" s="32" t="str">
        <x:v>Yes</x:v>
      </x:c>
      <x:c r="D50" s="32" t="n">
        <x:v>87300</x:v>
      </x:c>
      <x:c r="E50" s="32" t="str">
        <x:v>fa0e5aede4f2943500c34893483a956c7689f31c117b7d95cd9c10e15593e2ea</x:v>
      </x:c>
      <x:c r="F50" s="32" t="str">
        <x:v>Existing locked project artifact</x:v>
      </x:c>
      <x:c r="G50" s="32" t="str">
        <x:v>Public metadata, donor mapping, or fixed module/probe registry</x:v>
      </x:c>
    </x:row>
    <x:row r="51" ht="24" hidden="0" customHeight="1">
      <x:c r="A51" s="32" t="str">
        <x:v>metadata/source_csv/GSE102556_sample_donor_crosswalk.csv</x:v>
      </x:c>
      <x:c r="B51" s="32" t="str">
        <x:v>table or metadata</x:v>
      </x:c>
      <x:c r="C51" s="32" t="str">
        <x:v>Yes</x:v>
      </x:c>
      <x:c r="D51" s="32" t="n">
        <x:v>91915</x:v>
      </x:c>
      <x:c r="E51" s="32" t="str">
        <x:v>1700a1b60453926090260c67849e4f6ec18d360b59c3e6355fa10082e240bdb3</x:v>
      </x:c>
      <x:c r="F51" s="32" t="str">
        <x:v>Existing locked project artifact</x:v>
      </x:c>
      <x:c r="G51" s="32" t="str">
        <x:v>Public metadata, donor mapping, or fixed module/probe registry</x:v>
      </x:c>
    </x:row>
    <x:row r="52" ht="24" hidden="0" customHeight="1">
      <x:c r="A52" s="32" t="str">
        <x:v>metadata/source_csv/GSE48350_donor_region_map.csv</x:v>
      </x:c>
      <x:c r="B52" s="32" t="str">
        <x:v>table or metadata</x:v>
      </x:c>
      <x:c r="C52" s="32" t="str">
        <x:v>Yes</x:v>
      </x:c>
      <x:c r="D52" s="32" t="n">
        <x:v>34861</x:v>
      </x:c>
      <x:c r="E52" s="32" t="str">
        <x:v>ee975d18b97317bb98f238007f68ca17fe78696a0d49e490468ff1ab477b69b9</x:v>
      </x:c>
      <x:c r="F52" s="32" t="str">
        <x:v>Existing locked project artifact</x:v>
      </x:c>
      <x:c r="G52" s="32" t="str">
        <x:v>Public metadata, donor mapping, or fixed module/probe registry</x:v>
      </x:c>
    </x:row>
    <x:row r="53" ht="24" hidden="0" customHeight="1">
      <x:c r="A53" s="32" t="str">
        <x:v>metadata/source_csv/dataset_preprocessing_registry.csv</x:v>
      </x:c>
      <x:c r="B53" s="32" t="str">
        <x:v>table or metadata</x:v>
      </x:c>
      <x:c r="C53" s="32" t="str">
        <x:v>Yes</x:v>
      </x:c>
      <x:c r="D53" s="32" t="n">
        <x:v>8528</x:v>
      </x:c>
      <x:c r="E53" s="32" t="str">
        <x:v>145079333f4adf441a7686f2ea78638a39c4f483bc8c78211eb14b8a3802a7c0</x:v>
      </x:c>
      <x:c r="F53" s="32" t="str">
        <x:v>Existing locked project artifact</x:v>
      </x:c>
      <x:c r="G53" s="32" t="str">
        <x:v>Public metadata, donor mapping, or fixed module/probe registry</x:v>
      </x:c>
    </x:row>
    <x:row r="54" ht="24" hidden="0" customHeight="1">
      <x:c r="A54" s="32" t="str">
        <x:v>metadata/source_csv/module_gene_coverage_by_mapping.csv</x:v>
      </x:c>
      <x:c r="B54" s="32" t="str">
        <x:v>table or metadata</x:v>
      </x:c>
      <x:c r="C54" s="32" t="str">
        <x:v>Yes</x:v>
      </x:c>
      <x:c r="D54" s="32" t="n">
        <x:v>25376</x:v>
      </x:c>
      <x:c r="E54" s="32" t="str">
        <x:v>e4660cc1121cbbcf2e77b10a805508b39a589a7694c7959b1a5da6b98e12a72c</x:v>
      </x:c>
      <x:c r="F54" s="32" t="str">
        <x:v>Existing locked project artifact</x:v>
      </x:c>
      <x:c r="G54" s="32" t="str">
        <x:v>Public metadata, donor mapping, or fixed module/probe registry</x:v>
      </x:c>
    </x:row>
    <x:row r="55" ht="24" hidden="0" customHeight="1">
      <x:c r="A55" s="32" t="str">
        <x:v>metadata/source_csv/module_gene_lists_24_long.csv</x:v>
      </x:c>
      <x:c r="B55" s="32" t="str">
        <x:v>table or metadata</x:v>
      </x:c>
      <x:c r="C55" s="32" t="str">
        <x:v>Yes</x:v>
      </x:c>
      <x:c r="D55" s="32" t="n">
        <x:v>505090</x:v>
      </x:c>
      <x:c r="E55" s="32" t="str">
        <x:v>53129a0e05295931c99cd0316d4533a3995466959b9708dd292af6ced94b19a6</x:v>
      </x:c>
      <x:c r="F55" s="32" t="str">
        <x:v>Existing locked project artifact</x:v>
      </x:c>
      <x:c r="G55" s="32" t="str">
        <x:v>Public metadata, donor mapping, or fixed module/probe registry</x:v>
      </x:c>
    </x:row>
    <x:row r="56" ht="24" hidden="0" customHeight="1">
      <x:c r="A56" s="32" t="str">
        <x:v>metadata/source_csv/module_gene_lists_24_summary.csv</x:v>
      </x:c>
      <x:c r="B56" s="32" t="str">
        <x:v>table or metadata</x:v>
      </x:c>
      <x:c r="C56" s="32" t="str">
        <x:v>Yes</x:v>
      </x:c>
      <x:c r="D56" s="32" t="n">
        <x:v>686</x:v>
      </x:c>
      <x:c r="E56" s="32" t="str">
        <x:v>b8ff618dbfd22476514a961c4fab9cbf9adebdbd7b6149043d4ee464dafca76a</x:v>
      </x:c>
      <x:c r="F56" s="32" t="str">
        <x:v>Existing locked project artifact</x:v>
      </x:c>
      <x:c r="G56" s="32" t="str">
        <x:v>Public metadata, donor mapping, or fixed module/probe registry</x:v>
      </x:c>
    </x:row>
    <x:row r="57" ht="24" hidden="0" customHeight="1">
      <x:c r="A57" s="32" t="str">
        <x:v>metadata/source_csv/probe_annotation_audit.csv</x:v>
      </x:c>
      <x:c r="B57" s="32" t="str">
        <x:v>table or metadata</x:v>
      </x:c>
      <x:c r="C57" s="32" t="str">
        <x:v>Yes</x:v>
      </x:c>
      <x:c r="D57" s="32" t="n">
        <x:v>939</x:v>
      </x:c>
      <x:c r="E57" s="32" t="str">
        <x:v>5b7c0187c02d4893676db8d28b3b01f17ffa6fcffc0478a819d7c8965bfd250b</x:v>
      </x:c>
      <x:c r="F57" s="32" t="str">
        <x:v>Existing locked project artifact</x:v>
      </x:c>
      <x:c r="G57" s="32" t="str">
        <x:v>Public metadata, donor mapping, or fixed module/probe registry</x:v>
      </x:c>
    </x:row>
    <x:row r="58" ht="24" hidden="0" customHeight="1">
      <x:c r="A58" s="32" t="str">
        <x:v>metadata/source_csv/probe_mapping_sensitivity_results.csv</x:v>
      </x:c>
      <x:c r="B58" s="32" t="str">
        <x:v>table or metadata</x:v>
      </x:c>
      <x:c r="C58" s="32" t="str">
        <x:v>Yes</x:v>
      </x:c>
      <x:c r="D58" s="32" t="n">
        <x:v>77785</x:v>
      </x:c>
      <x:c r="E58" s="32" t="str">
        <x:v>7eb09f4b9a9d39db463c76b04716991c51038a2d34b297a8f0f8ead0b71688b0</x:v>
      </x:c>
      <x:c r="F58" s="32" t="str">
        <x:v>Existing locked project artifact</x:v>
      </x:c>
      <x:c r="G58" s="32" t="str">
        <x:v>Public metadata, donor mapping, or fixed module/probe registry</x:v>
      </x:c>
    </x:row>
    <x:row r="59" ht="24" hidden="0" customHeight="1">
      <x:c r="A59" s="32" t="str">
        <x:v>metadata/source_csv/sample_registry.csv</x:v>
      </x:c>
      <x:c r="B59" s="32" t="str">
        <x:v>table or metadata</x:v>
      </x:c>
      <x:c r="C59" s="32" t="str">
        <x:v>Yes</x:v>
      </x:c>
      <x:c r="D59" s="32" t="n">
        <x:v>376446</x:v>
      </x:c>
      <x:c r="E59" s="32" t="str">
        <x:v>f2eb8fbf2dbac803ef813f91d2c327f8035dde1796f0b71faa6100af7d93bfc8</x:v>
      </x:c>
      <x:c r="F59" s="32" t="str">
        <x:v>Existing locked project artifact</x:v>
      </x:c>
      <x:c r="G59" s="32" t="str">
        <x:v>Public metadata, donor mapping, or fixed module/probe registry</x:v>
      </x:c>
    </x:row>
    <x:row r="60" ht="15" hidden="0" customHeight="1">
      <x:c r="A60" s="32" t="str">
        <x:v>repository_inventory.xlsx</x:v>
      </x:c>
      <x:c r="B60" s="32" t="str">
        <x:v>table or metadata</x:v>
      </x:c>
      <x:c r="C60" s="32" t="str">
        <x:v>Yes</x:v>
      </x:c>
      <x:c r="D60" s="32" t="str"/>
      <x:c r="E60" s="32" t="str">
        <x:v>NOT_APPLICABLE_SELF_REFERENCE</x:v>
      </x:c>
      <x:c r="F60" s="32" t="str">
        <x:v>Created or updated for public repository release</x:v>
      </x:c>
      <x:c r="G60" s="32" t="str">
        <x:v>Repository-level release material</x:v>
      </x:c>
    </x:row>
    <x:row r="61" ht="24" hidden="0" customHeight="1">
      <x:c r="A61" s="32" t="str">
        <x:v>results/evidence_hierarchy/final_evidence_hierarchy.md</x:v>
      </x:c>
      <x:c r="B61" s="32" t="str">
        <x:v>documentation or configuration</x:v>
      </x:c>
      <x:c r="C61" s="32" t="str">
        <x:v>Yes</x:v>
      </x:c>
      <x:c r="D61" s="32" t="n">
        <x:v>1034</x:v>
      </x:c>
      <x:c r="E61" s="32" t="str">
        <x:v>2333f22cd05a4255e4f236bbb78844571d44716e54ef52119937b5a7caa378fc</x:v>
      </x:c>
      <x:c r="F61" s="32" t="str">
        <x:v>Existing locked project artifact</x:v>
      </x:c>
      <x:c r="G61" s="32" t="str">
        <x:v>Locked result or figure/table source data</x:v>
      </x:c>
    </x:row>
    <x:row r="62" ht="24" hidden="0" customHeight="1">
      <x:c r="A62" s="32" t="str">
        <x:v>results/evidence_hierarchy/integrated_module_evidence_matrix.csv</x:v>
      </x:c>
      <x:c r="B62" s="32" t="str">
        <x:v>table or metadata</x:v>
      </x:c>
      <x:c r="C62" s="32" t="str">
        <x:v>Yes</x:v>
      </x:c>
      <x:c r="D62" s="32" t="n">
        <x:v>108372</x:v>
      </x:c>
      <x:c r="E62" s="32" t="str">
        <x:v>28f350404d717dd39c392837b19ab21235fd1e5b74c276af3cc3e56c54a1123d</x:v>
      </x:c>
      <x:c r="F62" s="32" t="str">
        <x:v>Existing locked project artifact</x:v>
      </x:c>
      <x:c r="G62" s="32" t="str">
        <x:v>Locked result or figure/table source data</x:v>
      </x:c>
    </x:row>
    <x:row r="63" ht="24" hidden="0" customHeight="1">
      <x:c r="A63" s="32" t="str">
        <x:v>results/evidence_hierarchy/integrated_module_evidence_matrix.xlsx</x:v>
      </x:c>
      <x:c r="B63" s="32" t="str">
        <x:v>table or metadata</x:v>
      </x:c>
      <x:c r="C63" s="32" t="str">
        <x:v>Yes</x:v>
      </x:c>
      <x:c r="D63" s="32" t="n">
        <x:v>60662</x:v>
      </x:c>
      <x:c r="E63" s="32" t="str">
        <x:v>c17346fdfead327f0eb0a4ffedda2587987ebfe4346c19f0c92e1d8d16e89ab6</x:v>
      </x:c>
      <x:c r="F63" s="32" t="str">
        <x:v>Existing locked project artifact</x:v>
      </x:c>
      <x:c r="G63" s="32" t="str">
        <x:v>Locked result or figure/table source data</x:v>
      </x:c>
    </x:row>
    <x:row r="64" ht="24" hidden="0" customHeight="1">
      <x:c r="A64" s="32" t="str">
        <x:v>results/figure_source_data/figure_source_data.xlsx</x:v>
      </x:c>
      <x:c r="B64" s="32" t="str">
        <x:v>table or metadata</x:v>
      </x:c>
      <x:c r="C64" s="32" t="str">
        <x:v>Yes</x:v>
      </x:c>
      <x:c r="D64" s="32" t="n">
        <x:v>8383411</x:v>
      </x:c>
      <x:c r="E64" s="32" t="str">
        <x:v>19a9a74098408663e095a50e6982fc0f7e45097f5843e9f8cc75f87e28244561</x:v>
      </x:c>
      <x:c r="F64" s="32" t="str">
        <x:v>Existing locked project artifact</x:v>
      </x:c>
      <x:c r="G64" s="32" t="str">
        <x:v>Locked result or figure/table source data</x:v>
      </x:c>
    </x:row>
    <x:row r="65" ht="24" hidden="0" customHeight="1">
      <x:c r="A65" s="32" t="str">
        <x:v>results/figure_source_data/figure_source_random_null_AD_long.csv</x:v>
      </x:c>
      <x:c r="B65" s="32" t="str">
        <x:v>table or metadata</x:v>
      </x:c>
      <x:c r="C65" s="32" t="str">
        <x:v>Yes</x:v>
      </x:c>
      <x:c r="D65" s="32" t="n">
        <x:v>6253117</x:v>
      </x:c>
      <x:c r="E65" s="32" t="str">
        <x:v>47db5fedbcc1360668b8e2e9c61baed6135f2edf79c42f1b3b783fccb588a15f</x:v>
      </x:c>
      <x:c r="F65" s="32" t="str">
        <x:v>Existing locked project artifact</x:v>
      </x:c>
      <x:c r="G65" s="32" t="str">
        <x:v>Locked result or figure/table source data</x:v>
      </x:c>
    </x:row>
    <x:row r="66" ht="24" hidden="0" customHeight="1">
      <x:c r="A66" s="32" t="str">
        <x:v>results/figure_source_data/figure_source_random_null_MDD_long.csv</x:v>
      </x:c>
      <x:c r="B66" s="32" t="str">
        <x:v>table or metadata</x:v>
      </x:c>
      <x:c r="C66" s="32" t="str">
        <x:v>Yes</x:v>
      </x:c>
      <x:c r="D66" s="32" t="n">
        <x:v>7916855</x:v>
      </x:c>
      <x:c r="E66" s="32" t="str">
        <x:v>0de1fe6ffb5460fb5f50b10ff2c5c5480ce69eb6be2f42783984a51dde13b7f8</x:v>
      </x:c>
      <x:c r="F66" s="32" t="str">
        <x:v>Existing locked project artifact</x:v>
      </x:c>
      <x:c r="G66" s="32" t="str">
        <x:v>Locked result or figure/table source data</x:v>
      </x:c>
    </x:row>
    <x:row r="67" ht="24" hidden="0" customHeight="1">
      <x:c r="A67" s="32" t="str">
        <x:v>results/model_outputs/AD_dataset_specific_effects_strict_main.csv</x:v>
      </x:c>
      <x:c r="B67" s="32" t="str">
        <x:v>table or metadata</x:v>
      </x:c>
      <x:c r="C67" s="32" t="str">
        <x:v>Yes</x:v>
      </x:c>
      <x:c r="D67" s="32" t="n">
        <x:v>12908</x:v>
      </x:c>
      <x:c r="E67" s="32" t="str">
        <x:v>df393aa31c219cb2a93d84777159170cb7cd4abae6f7f526476a5bcf2701a775</x:v>
      </x:c>
      <x:c r="F67" s="32" t="str">
        <x:v>Existing locked project artifact</x:v>
      </x:c>
      <x:c r="G67" s="32" t="str">
        <x:v>Locked result or figure/table source data</x:v>
      </x:c>
    </x:row>
    <x:row r="68" ht="24" hidden="0" customHeight="1">
      <x:c r="A68" s="32" t="str">
        <x:v>results/model_outputs/AD_two_dataset_Hartung_Knapp_strict_main.csv</x:v>
      </x:c>
      <x:c r="B68" s="32" t="str">
        <x:v>table or metadata</x:v>
      </x:c>
      <x:c r="C68" s="32" t="str">
        <x:v>Yes</x:v>
      </x:c>
      <x:c r="D68" s="32" t="n">
        <x:v>5146</x:v>
      </x:c>
      <x:c r="E68" s="32" t="str">
        <x:v>ce0972b75fab8e6b7309956f66ad1154e2e2c9e08ff20bc03186da8f4c4a0a41</x:v>
      </x:c>
      <x:c r="F68" s="32" t="str">
        <x:v>Existing locked project artifact</x:v>
      </x:c>
      <x:c r="G68" s="32" t="str">
        <x:v>Locked result or figure/table source data</x:v>
      </x:c>
    </x:row>
    <x:row r="69" ht="24" hidden="0" customHeight="1">
      <x:c r="A69" s="32" t="str">
        <x:v>results/model_outputs/AD_two_dataset_REML_strict_main.csv</x:v>
      </x:c>
      <x:c r="B69" s="32" t="str">
        <x:v>table or metadata</x:v>
      </x:c>
      <x:c r="C69" s="32" t="str">
        <x:v>Yes</x:v>
      </x:c>
      <x:c r="D69" s="32" t="n">
        <x:v>5030</x:v>
      </x:c>
      <x:c r="E69" s="32" t="str">
        <x:v>6c397b2f42b21a1089e05b76112d46cbd963a8a8040d9d2539a4564e15aacd40</x:v>
      </x:c>
      <x:c r="F69" s="32" t="str">
        <x:v>Existing locked project artifact</x:v>
      </x:c>
      <x:c r="G69" s="32" t="str">
        <x:v>Locked result or figure/table source data</x:v>
      </x:c>
    </x:row>
    <x:row r="70" ht="24" hidden="0" customHeight="1">
      <x:c r="A70" s="32" t="str">
        <x:v>results/model_outputs/GSE102556_naive_vs_donoraware.csv</x:v>
      </x:c>
      <x:c r="B70" s="32" t="str">
        <x:v>table or metadata</x:v>
      </x:c>
      <x:c r="C70" s="32" t="str">
        <x:v>Yes</x:v>
      </x:c>
      <x:c r="D70" s="32" t="n">
        <x:v>14087</x:v>
      </x:c>
      <x:c r="E70" s="32" t="str">
        <x:v>01a267f13c19ac91cfe02d61b18f96c903fa5673198c0e60aa112a3c047003ab</x:v>
      </x:c>
      <x:c r="F70" s="32" t="str">
        <x:v>Existing locked project artifact</x:v>
      </x:c>
      <x:c r="G70" s="32" t="str">
        <x:v>Locked result or figure/table source data</x:v>
      </x:c>
    </x:row>
    <x:row r="71" ht="24" hidden="0" customHeight="1">
      <x:c r="A71" s="32" t="str">
        <x:v>results/model_outputs/GSE102556_overall_model_results.csv</x:v>
      </x:c>
      <x:c r="B71" s="32" t="str">
        <x:v>table or metadata</x:v>
      </x:c>
      <x:c r="C71" s="32" t="str">
        <x:v>Yes</x:v>
      </x:c>
      <x:c r="D71" s="32" t="n">
        <x:v>7469</x:v>
      </x:c>
      <x:c r="E71" s="32" t="str">
        <x:v>ca798ae8e4c1967d94bb9af0b5a0fcd536f410d42fb0759f150364e8466eab97</x:v>
      </x:c>
      <x:c r="F71" s="32" t="str">
        <x:v>Existing locked project artifact</x:v>
      </x:c>
      <x:c r="G71" s="32" t="str">
        <x:v>Locked result or figure/table source data</x:v>
      </x:c>
    </x:row>
    <x:row r="72" ht="24" hidden="0" customHeight="1">
      <x:c r="A72" s="32" t="str">
        <x:v>results/model_outputs/GSE102556_region_results.csv</x:v>
      </x:c>
      <x:c r="B72" s="32" t="str">
        <x:v>table or metadata</x:v>
      </x:c>
      <x:c r="C72" s="32" t="str">
        <x:v>Yes</x:v>
      </x:c>
      <x:c r="D72" s="32" t="n">
        <x:v>37157</x:v>
      </x:c>
      <x:c r="E72" s="32" t="str">
        <x:v>8fa63514f76f43775089ce855e079b100c17ab6c22a62f714e051fa50a5d8b3c</x:v>
      </x:c>
      <x:c r="F72" s="32" t="str">
        <x:v>Existing locked project artifact</x:v>
      </x:c>
      <x:c r="G72" s="32" t="str">
        <x:v>Locked result or figure/table source data</x:v>
      </x:c>
    </x:row>
    <x:row r="73" ht="24" hidden="0" customHeight="1">
      <x:c r="A73" s="32" t="str">
        <x:v>results/model_outputs/GSE102556_sex_interaction_sensitivity.csv</x:v>
      </x:c>
      <x:c r="B73" s="32" t="str">
        <x:v>table or metadata</x:v>
      </x:c>
      <x:c r="C73" s="32" t="str">
        <x:v>Yes</x:v>
      </x:c>
      <x:c r="D73" s="32" t="n">
        <x:v>6482</x:v>
      </x:c>
      <x:c r="E73" s="32" t="str">
        <x:v>2a2af49ac8800f0802e3c2824c2521cdb07890b29672e75750ab451396d737bd</x:v>
      </x:c>
      <x:c r="F73" s="32" t="str">
        <x:v>Existing locked project artifact</x:v>
      </x:c>
      <x:c r="G73" s="32" t="str">
        <x:v>Locked result or figure/table source data</x:v>
      </x:c>
    </x:row>
    <x:row r="74" ht="24" hidden="0" customHeight="1">
      <x:c r="A74" s="32" t="str">
        <x:v>results/model_outputs/GSE48350_naive_vs_donoraware_full.csv</x:v>
      </x:c>
      <x:c r="B74" s="32" t="str">
        <x:v>table or metadata</x:v>
      </x:c>
      <x:c r="C74" s="32" t="str">
        <x:v>Yes</x:v>
      </x:c>
      <x:c r="D74" s="32" t="n">
        <x:v>17971</x:v>
      </x:c>
      <x:c r="E74" s="32" t="str">
        <x:v>e40b564977327551e5cc181ded3d8da7ea714f625717c384947e8f49048c693a</x:v>
      </x:c>
      <x:c r="F74" s="32" t="str">
        <x:v>Existing locked project artifact</x:v>
      </x:c>
      <x:c r="G74" s="32" t="str">
        <x:v>Locked result or figure/table source data</x:v>
      </x:c>
    </x:row>
    <x:row r="75" ht="24" hidden="0" customHeight="1">
      <x:c r="A75" s="32" t="str">
        <x:v>results/model_outputs/MDD_GSE98793_strict_main_results.csv</x:v>
      </x:c>
      <x:c r="B75" s="32" t="str">
        <x:v>table or metadata</x:v>
      </x:c>
      <x:c r="C75" s="32" t="str">
        <x:v>Yes</x:v>
      </x:c>
      <x:c r="D75" s="32" t="n">
        <x:v>6327</x:v>
      </x:c>
      <x:c r="E75" s="32" t="str">
        <x:v>02e23277b5935453ba166dce4f24fd52afbc16b88a9718ec6fe725e117467b4f</x:v>
      </x:c>
      <x:c r="F75" s="32" t="str">
        <x:v>Existing locked project artifact</x:v>
      </x:c>
      <x:c r="G75" s="32" t="str">
        <x:v>Locked result or figure/table source data</x:v>
      </x:c>
    </x:row>
    <x:row r="76" ht="24" hidden="0" customHeight="1">
      <x:c r="A76" s="32" t="str">
        <x:v>results/tables/dataset_preprocessing_registry.csv</x:v>
      </x:c>
      <x:c r="B76" s="32" t="str">
        <x:v>table or metadata</x:v>
      </x:c>
      <x:c r="C76" s="32" t="str">
        <x:v>Yes</x:v>
      </x:c>
      <x:c r="D76" s="32" t="n">
        <x:v>8528</x:v>
      </x:c>
      <x:c r="E76" s="32" t="str">
        <x:v>145079333f4adf441a7686f2ea78638a39c4f483bc8c78211eb14b8a3802a7c0</x:v>
      </x:c>
      <x:c r="F76" s="32" t="str">
        <x:v>Existing locked project artifact</x:v>
      </x:c>
      <x:c r="G76" s="32" t="str">
        <x:v>Locked result or figure/table source data</x:v>
      </x:c>
    </x:row>
    <x:row r="77" ht="24" hidden="0" customHeight="1">
      <x:c r="A77" s="32" t="str">
        <x:v>results/tables/double_normalization_audit.csv</x:v>
      </x:c>
      <x:c r="B77" s="32" t="str">
        <x:v>table or metadata</x:v>
      </x:c>
      <x:c r="C77" s="32" t="str">
        <x:v>Yes</x:v>
      </x:c>
      <x:c r="D77" s="32" t="n">
        <x:v>27351</x:v>
      </x:c>
      <x:c r="E77" s="32" t="str">
        <x:v>dd4eff0eadd0960300eb6b4078d82500dca0b9f8f47bbd63bdda6ea8026c7fee</x:v>
      </x:c>
      <x:c r="F77" s="32" t="str">
        <x:v>Existing locked project artifact</x:v>
      </x:c>
      <x:c r="G77" s="32" t="str">
        <x:v>Locked result or figure/table source data</x:v>
      </x:c>
    </x:row>
    <x:row r="78" ht="24" hidden="0" customHeight="1">
      <x:c r="A78" s="32" t="str">
        <x:v>results/tables/external_liver_context_results_audited.csv</x:v>
      </x:c>
      <x:c r="B78" s="32" t="str">
        <x:v>table or metadata</x:v>
      </x:c>
      <x:c r="C78" s="32" t="str">
        <x:v>Yes</x:v>
      </x:c>
      <x:c r="D78" s="32" t="n">
        <x:v>5101</x:v>
      </x:c>
      <x:c r="E78" s="32" t="str">
        <x:v>a4b8ea753bfaefa23b91307335b335054e2cd570cc060edcf66289c19897bda7</x:v>
      </x:c>
      <x:c r="F78" s="32" t="str">
        <x:v>Existing locked project artifact</x:v>
      </x:c>
      <x:c r="G78" s="32" t="str">
        <x:v>Locked result or figure/table source data</x:v>
      </x:c>
    </x:row>
    <x:row r="79" ht="24" hidden="0" customHeight="1">
      <x:c r="A79" s="32" t="str">
        <x:v>results/tables/global_negative_control_tests.csv</x:v>
      </x:c>
      <x:c r="B79" s="32" t="str">
        <x:v>table or metadata</x:v>
      </x:c>
      <x:c r="C79" s="32" t="str">
        <x:v>Yes</x:v>
      </x:c>
      <x:c r="D79" s="32" t="n">
        <x:v>764</x:v>
      </x:c>
      <x:c r="E79" s="32" t="str">
        <x:v>146d8f4406695c5086ceff6cb16996ccdd4611e62680ccddbffbb4468f0b9850</x:v>
      </x:c>
      <x:c r="F79" s="32" t="str">
        <x:v>Existing locked project artifact</x:v>
      </x:c>
      <x:c r="G79" s="32" t="str">
        <x:v>Locked result or figure/table source data</x:v>
      </x:c>
    </x:row>
    <x:row r="80" ht="24" hidden="0" customHeight="1">
      <x:c r="A80" s="32" t="str">
        <x:v>results/tables/global_negative_control_tests_MDD.csv</x:v>
      </x:c>
      <x:c r="B80" s="32" t="str">
        <x:v>table or metadata</x:v>
      </x:c>
      <x:c r="C80" s="32" t="str">
        <x:v>Yes</x:v>
      </x:c>
      <x:c r="D80" s="32" t="n">
        <x:v>615</x:v>
      </x:c>
      <x:c r="E80" s="32" t="str">
        <x:v>d9871623b30ed6707fe8ca7a0325a349d7eadf7934fca31af637f9f303e34cc9</x:v>
      </x:c>
      <x:c r="F80" s="32" t="str">
        <x:v>Existing locked project artifact</x:v>
      </x:c>
      <x:c r="G80" s="32" t="str">
        <x:v>Locked result or figure/table source data</x:v>
      </x:c>
    </x:row>
    <x:row r="81" ht="24" hidden="0" customHeight="1">
      <x:c r="A81" s="32" t="str">
        <x:v>results/tables/liver_module_preservation_results.csv</x:v>
      </x:c>
      <x:c r="B81" s="32" t="str">
        <x:v>table or metadata</x:v>
      </x:c>
      <x:c r="C81" s="32" t="str">
        <x:v>Yes</x:v>
      </x:c>
      <x:c r="D81" s="32" t="n">
        <x:v>7131</x:v>
      </x:c>
      <x:c r="E81" s="32" t="str">
        <x:v>f8a64a756bd0d4e3f5df4b3e031425b88d743fa6f3233e3cfdb006dc5cfb6cca</x:v>
      </x:c>
      <x:c r="F81" s="32" t="str">
        <x:v>Existing locked project artifact</x:v>
      </x:c>
      <x:c r="G81" s="32" t="str">
        <x:v>Locked result or figure/table source data</x:v>
      </x:c>
    </x:row>
    <x:row r="82" ht="24" hidden="0" customHeight="1">
      <x:c r="A82" s="32" t="str">
        <x:v>results/tables/liver_module_preservation_size_effect.csv</x:v>
      </x:c>
      <x:c r="B82" s="32" t="str">
        <x:v>table or metadata</x:v>
      </x:c>
      <x:c r="C82" s="32" t="str">
        <x:v>Yes</x:v>
      </x:c>
      <x:c r="D82" s="32" t="n">
        <x:v>160</x:v>
      </x:c>
      <x:c r="E82" s="32" t="str">
        <x:v>df6dadcd4a202cba859dd1470c2414997d0696be37855fac2d2c91620258e850</x:v>
      </x:c>
      <x:c r="F82" s="32" t="str">
        <x:v>Existing locked project artifact</x:v>
      </x:c>
      <x:c r="G82" s="32" t="str">
        <x:v>Locked result or figure/table source data</x:v>
      </x:c>
    </x:row>
    <x:row r="83" ht="24" hidden="0" customHeight="1">
      <x:c r="A83" s="32" t="str">
        <x:v>results/tables/matched_random_module_results_AD.csv</x:v>
      </x:c>
      <x:c r="B83" s="32" t="str">
        <x:v>table or metadata</x:v>
      </x:c>
      <x:c r="C83" s="32" t="str">
        <x:v>Yes</x:v>
      </x:c>
      <x:c r="D83" s="32" t="n">
        <x:v>15323</x:v>
      </x:c>
      <x:c r="E83" s="32" t="str">
        <x:v>46c006a6437b13787a1c3af93b50e25af84115f372d225e1dfdb53e7e096aaaf</x:v>
      </x:c>
      <x:c r="F83" s="32" t="str">
        <x:v>Existing locked project artifact</x:v>
      </x:c>
      <x:c r="G83" s="32" t="str">
        <x:v>Locked result or figure/table source data</x:v>
      </x:c>
    </x:row>
    <x:row r="84" ht="24" hidden="0" customHeight="1">
      <x:c r="A84" s="32" t="str">
        <x:v>results/tables/matched_random_module_results_MDD.csv</x:v>
      </x:c>
      <x:c r="B84" s="32" t="str">
        <x:v>table or metadata</x:v>
      </x:c>
      <x:c r="C84" s="32" t="str">
        <x:v>Yes</x:v>
      </x:c>
      <x:c r="D84" s="32" t="n">
        <x:v>14027</x:v>
      </x:c>
      <x:c r="E84" s="32" t="str">
        <x:v>ac0c5a61e540afe847df75d7b53bec9782636decedc2b699d9b9f896b0905b33</x:v>
      </x:c>
      <x:c r="F84" s="32" t="str">
        <x:v>Existing locked project artifact</x:v>
      </x:c>
      <x:c r="G84" s="32" t="str">
        <x:v>Locked result or figure/table source data</x:v>
      </x:c>
    </x:row>
    <x:row r="85" ht="24" hidden="0" customHeight="1">
      <x:c r="A85" s="32" t="str">
        <x:v>results/tables/missing_value_audit.csv</x:v>
      </x:c>
      <x:c r="B85" s="32" t="str">
        <x:v>table or metadata</x:v>
      </x:c>
      <x:c r="C85" s="32" t="str">
        <x:v>Yes</x:v>
      </x:c>
      <x:c r="D85" s="32" t="n">
        <x:v>610</x:v>
      </x:c>
      <x:c r="E85" s="32" t="str">
        <x:v>74a050e06a4e57f6918b0505f3aa5e52a6708c1c9351a470fb0cadf48bff8000</x:v>
      </x:c>
      <x:c r="F85" s="32" t="str">
        <x:v>Existing locked project artifact</x:v>
      </x:c>
      <x:c r="G85" s="32" t="str">
        <x:v>Locked result or figure/table source data</x:v>
      </x:c>
    </x:row>
    <x:row r="86" ht="24" hidden="0" customHeight="1">
      <x:c r="A86" s="32" t="str">
        <x:v>results/tables/module_gene_coverage_by_mapping.csv</x:v>
      </x:c>
      <x:c r="B86" s="32" t="str">
        <x:v>table or metadata</x:v>
      </x:c>
      <x:c r="C86" s="32" t="str">
        <x:v>Yes</x:v>
      </x:c>
      <x:c r="D86" s="32" t="n">
        <x:v>25376</x:v>
      </x:c>
      <x:c r="E86" s="32" t="str">
        <x:v>e4660cc1121cbbcf2e77b10a805508b39a589a7694c7959b1a5da6b98e12a72c</x:v>
      </x:c>
      <x:c r="F86" s="32" t="str">
        <x:v>Existing locked project artifact</x:v>
      </x:c>
      <x:c r="G86" s="32" t="str">
        <x:v>Locked result or figure/table source data</x:v>
      </x:c>
    </x:row>
    <x:row r="87" ht="24" hidden="0" customHeight="1">
      <x:c r="A87" s="32" t="str">
        <x:v>results/tables/module_liver_specificity_HPA_GTEx.csv</x:v>
      </x:c>
      <x:c r="B87" s="32" t="str">
        <x:v>table or metadata</x:v>
      </x:c>
      <x:c r="C87" s="32" t="str">
        <x:v>Yes</x:v>
      </x:c>
      <x:c r="D87" s="32" t="n">
        <x:v>8914</x:v>
      </x:c>
      <x:c r="E87" s="32" t="str">
        <x:v>55c6fe2c8131396725bdba3509707e858162886e0d1172217c54f4a936251c35</x:v>
      </x:c>
      <x:c r="F87" s="32" t="str">
        <x:v>Existing locked project artifact</x:v>
      </x:c>
      <x:c r="G87" s="32" t="str">
        <x:v>Locked result or figure/table source data</x:v>
      </x:c>
    </x:row>
    <x:row r="88" ht="24" hidden="0" customHeight="1">
      <x:c r="A88" s="32" t="str">
        <x:v>results/tables/preprocessing_sensitivity_summary.csv</x:v>
      </x:c>
      <x:c r="B88" s="32" t="str">
        <x:v>table or metadata</x:v>
      </x:c>
      <x:c r="C88" s="32" t="str">
        <x:v>Yes</x:v>
      </x:c>
      <x:c r="D88" s="32" t="n">
        <x:v>494</x:v>
      </x:c>
      <x:c r="E88" s="32" t="str">
        <x:v>2b6e1d8368063ea6a0fcbe99abdfb7c053f74d23ce792a6b7230e9491fd0901b</x:v>
      </x:c>
      <x:c r="F88" s="32" t="str">
        <x:v>Existing locked project artifact</x:v>
      </x:c>
      <x:c r="G88" s="32" t="str">
        <x:v>Locked result or figure/table source data</x:v>
      </x:c>
    </x:row>
    <x:row r="89" ht="24" hidden="0" customHeight="1">
      <x:c r="A89" s="32" t="str">
        <x:v>results/tables/probe_annotation_audit.csv</x:v>
      </x:c>
      <x:c r="B89" s="32" t="str">
        <x:v>table or metadata</x:v>
      </x:c>
      <x:c r="C89" s="32" t="str">
        <x:v>Yes</x:v>
      </x:c>
      <x:c r="D89" s="32" t="n">
        <x:v>939</x:v>
      </x:c>
      <x:c r="E89" s="32" t="str">
        <x:v>5b7c0187c02d4893676db8d28b3b01f17ffa6fcffc0478a819d7c8965bfd250b</x:v>
      </x:c>
      <x:c r="F89" s="32" t="str">
        <x:v>Existing locked project artifact</x:v>
      </x:c>
      <x:c r="G89" s="32" t="str">
        <x:v>Locked result or figure/table source data</x:v>
      </x:c>
    </x:row>
    <x:row r="90" ht="24" hidden="0" customHeight="1">
      <x:c r="A90" s="32" t="str">
        <x:v>results/tables/probe_mapping_sensitivity_results.csv</x:v>
      </x:c>
      <x:c r="B90" s="32" t="str">
        <x:v>table or metadata</x:v>
      </x:c>
      <x:c r="C90" s="32" t="str">
        <x:v>Yes</x:v>
      </x:c>
      <x:c r="D90" s="32" t="n">
        <x:v>77785</x:v>
      </x:c>
      <x:c r="E90" s="32" t="str">
        <x:v>7eb09f4b9a9d39db463c76b04716991c51038a2d34b297a8f0f8ead0b71688b0</x:v>
      </x:c>
      <x:c r="F90" s="32" t="str">
        <x:v>Existing locked project artifact</x:v>
      </x:c>
      <x:c r="G90" s="32" t="str">
        <x:v>Locked result or figure/table source data</x:v>
      </x:c>
    </x:row>
    <x:row r="91" ht="24" hidden="0" customHeight="1">
      <x:c r="A91" s="32" t="str">
        <x:v>scripts/01_data_download/00_phase0_inventory.ps1</x:v>
      </x:c>
      <x:c r="B91" s="32" t="str">
        <x:v>script</x:v>
      </x:c>
      <x:c r="C91" s="32" t="str">
        <x:v>Yes</x:v>
      </x:c>
      <x:c r="D91" s="32" t="n">
        <x:v>4887</x:v>
      </x:c>
      <x:c r="E91" s="32" t="str">
        <x:v>e9fa3820a31acf9f775a980a81ac80c1b713729980842216fb5bbaac738584f3</x:v>
      </x:c>
      <x:c r="F91" s="32" t="str">
        <x:v>Existing locked project artifact</x:v>
      </x:c>
      <x:c r="G91" s="32" t="str">
        <x:v>Author-generated analysis or release-support script</x:v>
      </x:c>
    </x:row>
    <x:row r="92" ht="24" hidden="0" customHeight="1">
      <x:c r="A92" s="32" t="str">
        <x:v>scripts/01_data_download/01_discover_inputs.R</x:v>
      </x:c>
      <x:c r="B92" s="32" t="str">
        <x:v>script</x:v>
      </x:c>
      <x:c r="C92" s="32" t="str">
        <x:v>Yes</x:v>
      </x:c>
      <x:c r="D92" s="32" t="n">
        <x:v>6077</x:v>
      </x:c>
      <x:c r="E92" s="32" t="str">
        <x:v>812a6d109524549641d15367ae81cf46e9f58520678d5059aaac969f5aff763e</x:v>
      </x:c>
      <x:c r="F92" s="32" t="str">
        <x:v>Existing locked project artifact</x:v>
      </x:c>
      <x:c r="G92" s="32" t="str">
        <x:v>Author-generated analysis or release-support script</x:v>
      </x:c>
    </x:row>
    <x:row r="93" ht="24" hidden="0" customHeight="1">
      <x:c r="A93" s="32" t="str">
        <x:v>scripts/01_data_download/01_download_geo_data.R</x:v>
      </x:c>
      <x:c r="B93" s="32" t="str">
        <x:v>script</x:v>
      </x:c>
      <x:c r="C93" s="32" t="str">
        <x:v>Yes</x:v>
      </x:c>
      <x:c r="D93" s="32" t="n">
        <x:v>1271</x:v>
      </x:c>
      <x:c r="E93" s="32" t="str">
        <x:v>4e3f97511f3269aa75b79933715af17e9285e9d83333a08986b7cf0ca4038ac0</x:v>
      </x:c>
      <x:c r="F93" s="32" t="str">
        <x:v>Existing locked project artifact</x:v>
      </x:c>
      <x:c r="G93" s="32" t="str">
        <x:v>Author-generated analysis or release-support script</x:v>
      </x:c>
    </x:row>
    <x:row r="94" ht="24" hidden="0" customHeight="1">
      <x:c r="A94" s="32" t="str">
        <x:v>scripts/01_data_download/13_verify_raw_hashes.ps1</x:v>
      </x:c>
      <x:c r="B94" s="32" t="str">
        <x:v>script</x:v>
      </x:c>
      <x:c r="C94" s="32" t="str">
        <x:v>Yes</x:v>
      </x:c>
      <x:c r="D94" s="32" t="n">
        <x:v>3742</x:v>
      </x:c>
      <x:c r="E94" s="32" t="str">
        <x:v>c05b7dfeb24238d471d410ac1a7fafcdd6019e120db52567b8b39bb3afc948ad</x:v>
      </x:c>
      <x:c r="F94" s="32" t="str">
        <x:v>Existing locked project artifact</x:v>
      </x:c>
      <x:c r="G94" s="32" t="str">
        <x:v>Author-generated analysis or release-support script</x:v>
      </x:c>
    </x:row>
    <x:row r="95" ht="24" hidden="0" customHeight="1">
      <x:c r="A95" s="32" t="str">
        <x:v>scripts/02_preprocessing/04_preprocessing_audit.R</x:v>
      </x:c>
      <x:c r="B95" s="32" t="str">
        <x:v>script</x:v>
      </x:c>
      <x:c r="C95" s="32" t="str">
        <x:v>Yes</x:v>
      </x:c>
      <x:c r="D95" s="32" t="n">
        <x:v>16153</x:v>
      </x:c>
      <x:c r="E95" s="32" t="str">
        <x:v>afe314e8e34ccc4072d842b04fa7adc2d55c5654c3c06ebbe32a39d3a641e814</x:v>
      </x:c>
      <x:c r="F95" s="32" t="str">
        <x:v>Existing locked project artifact</x:v>
      </x:c>
      <x:c r="G95" s="32" t="str">
        <x:v>Author-generated analysis or release-support script</x:v>
      </x:c>
    </x:row>
    <x:row r="96" ht="24" hidden="0" customHeight="1">
      <x:c r="A96" s="32" t="str">
        <x:v>scripts/03_probe_mapping/05_probe_mapping_sensitivity.R</x:v>
      </x:c>
      <x:c r="B96" s="32" t="str">
        <x:v>script</x:v>
      </x:c>
      <x:c r="C96" s="32" t="str">
        <x:v>Yes</x:v>
      </x:c>
      <x:c r="D96" s="32" t="n">
        <x:v>13540</x:v>
      </x:c>
      <x:c r="E96" s="32" t="str">
        <x:v>c68fc8a2ee155691f97ea9ad48fd4867c107f338757b2b9dbf16f0ed10917083</x:v>
      </x:c>
      <x:c r="F96" s="32" t="str">
        <x:v>Existing locked project artifact</x:v>
      </x:c>
      <x:c r="G96" s="32" t="str">
        <x:v>Author-generated analysis or release-support script</x:v>
      </x:c>
    </x:row>
    <x:row r="97" ht="24" hidden="0" customHeight="1">
      <x:c r="A97" s="32" t="str">
        <x:v>scripts/04_module_scoring/04_score_fixed_modules_ssgsea.R</x:v>
      </x:c>
      <x:c r="B97" s="32" t="str">
        <x:v>script</x:v>
      </x:c>
      <x:c r="C97" s="32" t="str">
        <x:v>Yes</x:v>
      </x:c>
      <x:c r="D97" s="32" t="n">
        <x:v>1313</x:v>
      </x:c>
      <x:c r="E97" s="32" t="str">
        <x:v>c02e2a1d1db000c7117dbc36328458a8b65142c1af7da5b2cbcb6850ac3a7abb</x:v>
      </x:c>
      <x:c r="F97" s="32" t="str">
        <x:v>Existing locked project artifact</x:v>
      </x:c>
      <x:c r="G97" s="32" t="str">
        <x:v>Author-generated analysis or release-support script</x:v>
      </x:c>
    </x:row>
    <x:row r="98" ht="24" hidden="0" customHeight="1">
      <x:c r="A98" s="32" t="str">
        <x:v>scripts/05_donor_models/02_donor_models.R</x:v>
      </x:c>
      <x:c r="B98" s="32" t="str">
        <x:v>script</x:v>
      </x:c>
      <x:c r="C98" s="32" t="str">
        <x:v>Yes</x:v>
      </x:c>
      <x:c r="D98" s="32" t="n">
        <x:v>23109</x:v>
      </x:c>
      <x:c r="E98" s="32" t="str">
        <x:v>b66877c5aaaee911c93b0475ce4ed9604fe9764d156ddb0e280d4c6cda6d2b14</x:v>
      </x:c>
      <x:c r="F98" s="32" t="str">
        <x:v>Existing locked project artifact</x:v>
      </x:c>
      <x:c r="G98" s="32" t="str">
        <x:v>Author-generated analysis or release-support script</x:v>
      </x:c>
    </x:row>
    <x:row r="99" ht="24" hidden="0" customHeight="1">
      <x:c r="A99" s="32" t="str">
        <x:v>scripts/06_random_controls/07b_matched_random_modules_AD_batched.R</x:v>
      </x:c>
      <x:c r="B99" s="32" t="str">
        <x:v>script</x:v>
      </x:c>
      <x:c r="C99" s="32" t="str">
        <x:v>Yes</x:v>
      </x:c>
      <x:c r="D99" s="32" t="n">
        <x:v>13201</x:v>
      </x:c>
      <x:c r="E99" s="32" t="str">
        <x:v>ca3d8728b3295a22a3b8d0bbbdabdd92f65e1ed683b5a1bba4498d9d8e11b56b</x:v>
      </x:c>
      <x:c r="F99" s="32" t="str">
        <x:v>Existing locked project artifact</x:v>
      </x:c>
      <x:c r="G99" s="32" t="str">
        <x:v>Author-generated analysis or release-support script</x:v>
      </x:c>
    </x:row>
    <x:row r="100" ht="24" hidden="0" customHeight="1">
      <x:c r="A100" s="32" t="str">
        <x:v>scripts/06_random_controls/09_matched_random_modules_MDD.R</x:v>
      </x:c>
      <x:c r="B100" s="32" t="str">
        <x:v>script</x:v>
      </x:c>
      <x:c r="C100" s="32" t="str">
        <x:v>Yes</x:v>
      </x:c>
      <x:c r="D100" s="32" t="n">
        <x:v>10843</x:v>
      </x:c>
      <x:c r="E100" s="32" t="str">
        <x:v>40dcf43d23269f36fa34cb7a8476046b495a28bc010e54002e4bd4f7191d9579</x:v>
      </x:c>
      <x:c r="F100" s="32" t="str">
        <x:v>Existing locked project artifact</x:v>
      </x:c>
      <x:c r="G100" s="32" t="str">
        <x:v>Author-generated analysis or release-support script</x:v>
      </x:c>
    </x:row>
    <x:row r="101" ht="24" hidden="0" customHeight="1">
      <x:c r="A101" s="32" t="str">
        <x:v>scripts/07_meta_analysis/06_recompute_primary_strict.R</x:v>
      </x:c>
      <x:c r="B101" s="32" t="str">
        <x:v>script</x:v>
      </x:c>
      <x:c r="C101" s="32" t="str">
        <x:v>Yes</x:v>
      </x:c>
      <x:c r="D101" s="32" t="n">
        <x:v>9916</x:v>
      </x:c>
      <x:c r="E101" s="32" t="str">
        <x:v>6bc04b96fcc5a874a4df709fc19a82d4d746ae5da106db60bb4eeecb41e09853</x:v>
      </x:c>
      <x:c r="F101" s="32" t="str">
        <x:v>Existing locked project artifact</x:v>
      </x:c>
      <x:c r="G101" s="32" t="str">
        <x:v>Author-generated analysis or release-support script</x:v>
      </x:c>
    </x:row>
    <x:row r="102" ht="24" hidden="0" customHeight="1">
      <x:c r="A102" s="32" t="str">
        <x:v>scripts/08_module_preservation/08_liver_module_preservation.R</x:v>
      </x:c>
      <x:c r="B102" s="32" t="str">
        <x:v>script</x:v>
      </x:c>
      <x:c r="C102" s="32" t="str">
        <x:v>Yes</x:v>
      </x:c>
      <x:c r="D102" s="32" t="n">
        <x:v>10260</x:v>
      </x:c>
      <x:c r="E102" s="32" t="str">
        <x:v>11afa5613ff86b5e57213afdf9a329eba8cfc6818463609ae055bc8e463ab514</x:v>
      </x:c>
      <x:c r="F102" s="32" t="str">
        <x:v>Existing locked project artifact</x:v>
      </x:c>
      <x:c r="G102" s="32" t="str">
        <x:v>Author-generated analysis or release-support script</x:v>
      </x:c>
    </x:row>
    <x:row r="103" ht="24" hidden="0" customHeight="1">
      <x:c r="A103" s="32" t="str">
        <x:v>scripts/08_module_preservation/08b_postprocess_liver_preservation.R</x:v>
      </x:c>
      <x:c r="B103" s="32" t="str">
        <x:v>script</x:v>
      </x:c>
      <x:c r="C103" s="32" t="str">
        <x:v>Yes</x:v>
      </x:c>
      <x:c r="D103" s="32" t="n">
        <x:v>7699</x:v>
      </x:c>
      <x:c r="E103" s="32" t="str">
        <x:v>ccd3133b1a6beb8837ea165ad1a6f6cae9c5f427ebb2d94b9ceef0f974e521e9</x:v>
      </x:c>
      <x:c r="F103" s="32" t="str">
        <x:v>Existing locked project artifact</x:v>
      </x:c>
      <x:c r="G103" s="32" t="str">
        <x:v>Author-generated analysis or release-support script</x:v>
      </x:c>
    </x:row>
    <x:row r="104" ht="24" hidden="0" customHeight="1">
      <x:c r="A104" s="32" t="str">
        <x:v>scripts/09_HPA_analysis/10_hpa_liver_specificity.R</x:v>
      </x:c>
      <x:c r="B104" s="32" t="str">
        <x:v>script</x:v>
      </x:c>
      <x:c r="C104" s="32" t="str">
        <x:v>Yes</x:v>
      </x:c>
      <x:c r="D104" s="32" t="n">
        <x:v>6636</x:v>
      </x:c>
      <x:c r="E104" s="32" t="str">
        <x:v>e8d5891aaade60a0480dd9c65ad7ee73296f4e4a9f8359552009387599f216fe</x:v>
      </x:c>
      <x:c r="F104" s="32" t="str">
        <x:v>Existing locked project artifact</x:v>
      </x:c>
      <x:c r="G104" s="32" t="str">
        <x:v>Author-generated analysis or release-support script</x:v>
      </x:c>
    </x:row>
    <x:row r="105" ht="24" hidden="0" customHeight="1">
      <x:c r="A105" s="32" t="str">
        <x:v>scripts/10_figures_tables/10_export_tiff_figures.py</x:v>
      </x:c>
      <x:c r="B105" s="32" t="str">
        <x:v>script</x:v>
      </x:c>
      <x:c r="C105" s="32" t="str">
        <x:v>Yes</x:v>
      </x:c>
      <x:c r="D105" s="32" t="n">
        <x:v>1383</x:v>
      </x:c>
      <x:c r="E105" s="32" t="str">
        <x:v>9943eaa65aca882902403ea44de7142ef04f2bad08024bb8ee855a82fee79efe</x:v>
      </x:c>
      <x:c r="F105" s="32" t="str">
        <x:v>Existing locked project artifact</x:v>
      </x:c>
      <x:c r="G105" s="32" t="str">
        <x:v>Author-generated analysis or release-support script</x:v>
      </x:c>
    </x:row>
    <x:row r="106" ht="24" hidden="0" customHeight="1">
      <x:c r="A106" s="32" t="str">
        <x:v>scripts/10_figures_tables/11_integrate_evidence_and_figures.R</x:v>
      </x:c>
      <x:c r="B106" s="32" t="str">
        <x:v>script</x:v>
      </x:c>
      <x:c r="C106" s="32" t="str">
        <x:v>Yes</x:v>
      </x:c>
      <x:c r="D106" s="32" t="n">
        <x:v>22303</x:v>
      </x:c>
      <x:c r="E106" s="32" t="str">
        <x:v>1e9063bd3831479418c9b4954f4d0bb36fdde3c9b40b1827aef164f80fa58ad5</x:v>
      </x:c>
      <x:c r="F106" s="32" t="str">
        <x:v>Existing locked project artifact</x:v>
      </x:c>
      <x:c r="G106" s="32" t="str">
        <x:v>Author-generated analysis or release-support script</x:v>
      </x:c>
    </x:row>
    <x:row r="107" ht="24" hidden="0" customHeight="1">
      <x:c r="A107" s="32" t="str">
        <x:v>scripts/10_figures_tables/12_finalize_registry_and_metadata.R</x:v>
      </x:c>
      <x:c r="B107" s="32" t="str">
        <x:v>script</x:v>
      </x:c>
      <x:c r="C107" s="32" t="str">
        <x:v>Yes</x:v>
      </x:c>
      <x:c r="D107" s="32" t="n">
        <x:v>4044</x:v>
      </x:c>
      <x:c r="E107" s="32" t="str">
        <x:v>b30473e8f74a301cae85deaf7e734a06390b5102e4875ac4a2091079a747da10</x:v>
      </x:c>
      <x:c r="F107" s="32" t="str">
        <x:v>Existing locked project artifact</x:v>
      </x:c>
      <x:c r="G107" s="32" t="str">
        <x:v>Author-generated analysis or release-support script</x:v>
      </x:c>
    </x:row>
    <x:row r="108" ht="24" hidden="0" customHeight="1">
      <x:c r="A108" s="32" t="str">
        <x:v>scripts/10_figures_tables/14_generate_reports.R</x:v>
      </x:c>
      <x:c r="B108" s="32" t="str">
        <x:v>script</x:v>
      </x:c>
      <x:c r="C108" s="32" t="str">
        <x:v>Yes</x:v>
      </x:c>
      <x:c r="D108" s="32" t="n">
        <x:v>14089</x:v>
      </x:c>
      <x:c r="E108" s="32" t="str">
        <x:v>2d8abfcdf813542ce052f051f573c2e4f29e21badf59a558be076a017bbbaad6</x:v>
      </x:c>
      <x:c r="F108" s="32" t="str">
        <x:v>Existing locked project artifact</x:v>
      </x:c>
      <x:c r="G108" s="32" t="str">
        <x:v>Author-generated analysis or release-support script</x:v>
      </x:c>
    </x:row>
    <x:row r="109" ht="24" hidden="0" customHeight="1">
      <x:c r="A109" s="32" t="str">
        <x:v>scripts/10_figures_tables/16_final_consistency_audit.py</x:v>
      </x:c>
      <x:c r="B109" s="32" t="str">
        <x:v>script</x:v>
      </x:c>
      <x:c r="C109" s="32" t="str">
        <x:v>Yes</x:v>
      </x:c>
      <x:c r="D109" s="32" t="n">
        <x:v>8331</x:v>
      </x:c>
      <x:c r="E109" s="32" t="str">
        <x:v>78b8f86ccb0a11d91deeaf8d0dfa22b923e84d7d3e63f11ee1e500f0d4bc7d6d</x:v>
      </x:c>
      <x:c r="F109" s="32" t="str">
        <x:v>Existing locked project artifact</x:v>
      </x:c>
      <x:c r="G109" s="32" t="str">
        <x:v>Author-generated analysis or release-support script</x:v>
      </x:c>
    </x:row>
    <x:row r="110" ht="24" hidden="0" customHeight="1">
      <x:c r="A110" s="32" t="str">
        <x:v>scripts/10_figures_tables/17_update_figures_v10.R</x:v>
      </x:c>
      <x:c r="B110" s="32" t="str">
        <x:v>script</x:v>
      </x:c>
      <x:c r="C110" s="32" t="str">
        <x:v>Yes</x:v>
      </x:c>
      <x:c r="D110" s="32" t="n">
        <x:v>5175</x:v>
      </x:c>
      <x:c r="E110" s="32" t="str">
        <x:v>ddd9ff06565e7a7e4843a300155d6f4efbc79c7eec534193232532c362236456</x:v>
      </x:c>
      <x:c r="F110" s="32" t="str">
        <x:v>Existing locked project artifact</x:v>
      </x:c>
      <x:c r="G110" s="32" t="str">
        <x:v>Author-generated analysis or release-support script</x:v>
      </x:c>
    </x:row>
    <x:row r="111" ht="24" hidden="0" customHeight="1">
      <x:c r="A111" s="33" t="str">
        <x:v>zenodo_metadata.json</x:v>
      </x:c>
      <x:c r="B111" s="33" t="str">
        <x:v>documentation or configuration</x:v>
      </x:c>
      <x:c r="C111" s="33" t="str">
        <x:v>Yes</x:v>
      </x:c>
      <x:c r="D111" s="33" t="n">
        <x:v>1394</x:v>
      </x:c>
      <x:c r="E111" s="33" t="str">
        <x:v>a75537ad4da9fef53851183466724497e58fe513f143c613edb716877a96dac3</x:v>
      </x:c>
      <x:c r="F111" s="33" t="str">
        <x:v>Created or updated for public repository release</x:v>
      </x:c>
      <x:c r="G111" s="33" t="str">
        <x:v>Repository-level release material</x:v>
      </x:c>
    </x:row>
  </x:sheetData>
  <x:conditionalFormatting sqref="C2:C111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2f8a88ae16d4a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10" hidden="0" customWidth="1"/>
    <x:col min="4" max="4" width="42" hidden="0" customWidth="1"/>
    <x:col min="5" max="5" width="23" hidden="0" customWidth="1"/>
  </x:cols>
  <x:sheetData>
    <x:row r="1" ht="32" customHeight="1">
      <x:c r="A1" s="22" t="str">
        <x:v>category</x:v>
      </x:c>
      <x:c r="B1" s="23" t="str">
        <x:v>pattern</x:v>
      </x:c>
      <x:c r="C1" s="23" t="str">
        <x:v>included</x:v>
      </x:c>
      <x:c r="D1" s="23" t="str">
        <x:v>reason</x:v>
      </x:c>
      <x:c r="E1" s="24" t="str">
        <x:v>verification</x:v>
      </x:c>
    </x:row>
    <x:row r="2" ht="15" hidden="0" customHeight="1">
      <x:c r="A2" s="31" t="str">
        <x:v>Third-party raw data</x:v>
      </x:c>
      <x:c r="B2" s="31" t="str">
        <x:v>GEO RAW/CEL/FASTQ archives</x:v>
      </x:c>
      <x:c r="C2" s="31" t="str">
        <x:v>No</x:v>
      </x:c>
      <x:c r="D2" s="31" t="str">
        <x:v>Remain in original repository</x:v>
      </x:c>
      <x:c r="E2" s="31" t="str">
        <x:v>Extension and content scan</x:v>
      </x:c>
    </x:row>
    <x:row r="3" ht="15" hidden="0" customHeight="1">
      <x:c r="A3" s="32" t="str">
        <x:v>Expression matrices</x:v>
      </x:c>
      <x:c r="B3" s="32" t="str">
        <x:v>RDS/RData/matrix mirrors</x:v>
      </x:c>
      <x:c r="C3" s="32" t="str">
        <x:v>No</x:v>
      </x:c>
      <x:c r="D3" s="32" t="str">
        <x:v>Raw or derived third-party data are not redistributed</x:v>
      </x:c>
      <x:c r="E3" s="32" t="str">
        <x:v>Extension scan</x:v>
      </x:c>
    </x:row>
    <x:row r="4" ht="15" hidden="0" customHeight="1">
      <x:c r="A4" s="32" t="str">
        <x:v>HPA source data</x:v>
      </x:c>
      <x:c r="B4" s="32" t="str">
        <x:v>HPA consensus download</x:v>
      </x:c>
      <x:c r="C4" s="32" t="str">
        <x:v>No</x:v>
      </x:c>
      <x:c r="D4" s="32" t="str">
        <x:v>Obtain from Human Protein Atlas</x:v>
      </x:c>
      <x:c r="E4" s="32" t="str">
        <x:v>Inventory review</x:v>
      </x:c>
    </x:row>
    <x:row r="5" ht="15" hidden="0" customHeight="1">
      <x:c r="A5" s="32" t="str">
        <x:v>Local staging</x:v>
      </x:c>
      <x:c r="B5" s="32" t="str">
        <x:v>local_analysis_workspace and caches</x:v>
      </x:c>
      <x:c r="C5" s="32" t="str">
        <x:v>No</x:v>
      </x:c>
      <x:c r="D5" s="32" t="str">
        <x:v>Local-only reconstruction area</x:v>
      </x:c>
      <x:c r="E5" s="32" t="str">
        <x:v>.gitignore and path scan</x:v>
      </x:c>
    </x:row>
    <x:row r="6" ht="15" hidden="0" customHeight="1">
      <x:c r="A6" s="32" t="str">
        <x:v>Credentials</x:v>
      </x:c>
      <x:c r="B6" s="32" t="str">
        <x:v>tokens, keys, passwords, cookies</x:v>
      </x:c>
      <x:c r="C6" s="32" t="str">
        <x:v>No</x:v>
      </x:c>
      <x:c r="D6" s="32" t="str">
        <x:v>Security exclusion</x:v>
      </x:c>
      <x:c r="E6" s="32" t="str">
        <x:v>Credential-pattern scan</x:v>
      </x:c>
    </x:row>
    <x:row r="7" ht="15" hidden="0" customHeight="1">
      <x:c r="A7" s="32" t="str">
        <x:v>Personal identifiers</x:v>
      </x:c>
      <x:c r="B7" s="32" t="str">
        <x:v>email, ORCID, local username</x:v>
      </x:c>
      <x:c r="C7" s="32" t="str">
        <x:v>No</x:v>
      </x:c>
      <x:c r="D7" s="32" t="str">
        <x:v>No unverified personal metadata</x:v>
      </x:c>
      <x:c r="E7" s="32" t="str">
        <x:v>Text and OOXML scan</x:v>
      </x:c>
    </x:row>
    <x:row r="8" ht="15" hidden="0" customHeight="1">
      <x:c r="A8" s="33" t="str">
        <x:v>Unverified release identifiers</x:v>
      </x:c>
      <x:c r="B8" s="33" t="str">
        <x:v>DOI, ORCID, and email metadata fields</x:v>
      </x:c>
      <x:c r="C8" s="33" t="str">
        <x:v>No</x:v>
      </x:c>
      <x:c r="D8" s="33" t="str">
        <x:v>Omitted until independently verified</x:v>
      </x:c>
      <x:c r="E8" s="33" t="str">
        <x:v>CFF/JSON validation</x:v>
      </x:c>
    </x:row>
  </x:sheetData>
  <x:pageMargins left="0.7" right="0.7" top="0.75" bottom="0.75" header="0.3" footer="0.3"/>
  <x:tableParts count="1">
    <x:tablePart xmlns:r="http://schemas.openxmlformats.org/officeDocument/2006/relationships" r:id="Rc884cf65bb4c45c1"/>
  </x:tableParts>
</x:worksheet>
</file>