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c9e17955da44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5d7e2c081034968"/>
    <x:sheet xmlns:r="http://schemas.openxmlformats.org/officeDocument/2006/relationships" name="Probe audit" sheetId="2" r:id="Rdd164d038df64f75"/>
    <x:sheet xmlns:r="http://schemas.openxmlformats.org/officeDocument/2006/relationships" name="Sensitivity" sheetId="3" r:id="R4cf770bc9a4d4775"/>
    <x:sheet xmlns:r="http://schemas.openxmlformats.org/officeDocument/2006/relationships" name="Module coverage" sheetId="4" r:id="Rf9190f2a8aab45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libri"/>
    </x:font>
    <x:font>
      <x:b/>
      <x:sz val="11"/>
      <x:color rgb="FF1F4D78"/>
      <x:name val="Carlito"/>
    </x:font>
    <x:font>
      <x:b/>
      <x:sz val="11"/>
      <x:color rgb="FF1B7837"/>
      <x:name val="Carlito"/>
    </x:font>
    <x:font>
      <x:b/>
      <x:sz val="11"/>
      <x:color rgb="FF2E74B5"/>
      <x:name val="Carlito"/>
    </x:font>
    <x:font>
      <x:sz val="10"/>
      <x:color rgb="FF1F2937"/>
      <x:name val="Calibri"/>
    </x:font>
    <x:font>
      <x:b/>
      <x:sz val="10"/>
      <x:color rgb="FFFFFFFF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F2F4F7"/>
      </x:patternFill>
    </x:fill>
    <x:fill>
      <x:patternFill patternType="solid">
        <x:fgColor rgb="FFE8F5E9"/>
      </x:patternFill>
    </x:fill>
  </x:fills>
  <x:borders count="7">
    <x:border/>
    <x:border>
      <x:left style="thin">
        <x:color rgb="FF0B2545"/>
      </x:left>
      <x:top style="thin">
        <x:color rgb="FF0B2545"/>
      </x:top>
      <x:bottom style="thin">
        <x:color rgb="FF0B2545"/>
      </x:bottom>
    </x:border>
    <x:border>
      <x:top style="thin">
        <x:color rgb="FF0B2545"/>
      </x:top>
      <x:bottom style="thin">
        <x:color rgb="FF0B2545"/>
      </x:bottom>
    </x:border>
    <x:border>
      <x:right style="thin">
        <x:color rgb="FF0B2545"/>
      </x:right>
      <x:top style="thin">
        <x:color rgb="FF0B2545"/>
      </x:top>
      <x:bottom style="thin">
        <x:color rgb="FF0B2545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" xfId="0" applyNumberFormat="1" applyFont="1" applyFill="1" applyBorder="1"/>
    <x:xf numFmtId="0" fontId="6" fillId="2" borderId="3" xfId="0" applyNumberFormat="1" applyFont="1" applyFill="1" applyBorder="1"/>
    <x:xf numFmtId="0" fontId="6" fillId="2" borderId="1" xfId="0" applyNumberFormat="1" applyFont="1" applyFill="1" applyBorder="1" applyAlignment="1">
      <x:alignment wrapText="1"/>
    </x:xf>
    <x:xf numFmtId="0" fontId="6" fillId="2" borderId="2" xfId="0" applyNumberFormat="1" applyFont="1" applyFill="1" applyBorder="1" applyAlignment="1">
      <x:alignment wrapText="1"/>
    </x:xf>
    <x:xf numFmtId="0" fontId="6" fillId="2" borderId="3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horizontal="center" wrapText="1"/>
    </x:xf>
    <x:xf numFmtId="0" fontId="6" fillId="2" borderId="2" xfId="0" applyNumberFormat="1" applyFont="1" applyFill="1" applyBorder="1" applyAlignment="1">
      <x:alignment horizontal="center" wrapText="1"/>
    </x:xf>
    <x:xf numFmtId="0" fontId="6" fillId="2" borderId="3" xfId="0" applyNumberFormat="1" applyFont="1" applyFill="1" applyBorder="1" applyAlignment="1">
      <x:alignment horizont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6" fillId="2" borderId="2" xfId="0" applyNumberFormat="1" applyFont="1" applyFill="1" applyBorder="1" applyAlignment="1">
      <x:alignment horizontal="center" vertical="center" wrapText="1"/>
    </x:xf>
    <x:xf numFmtId="0" fontId="6" fillId="2" borderId="3" xfId="0" applyNumberFormat="1" applyFont="1" applyFill="1" applyBorder="1" applyAlignment="1">
      <x:alignment horizontal="center" vertical="center" wrapText="1"/>
    </x:xf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1B7837"/>
      </x:font>
      <x:fill>
        <x:patternFill patternType="solid">
          <x:bgColor rgb="FFE8F5E9"/>
        </x:patternFill>
      </x:fill>
    </x:dxf>
    <x:dxf>
      <x:font>
        <x:b/>
        <x:color rgb="FF9B1C1C"/>
      </x:font>
      <x:fill>
        <x:patternFill patternType="solid">
          <x:bgColor rgb="FFFDEDEC"/>
        </x:patternFill>
      </x:fill>
    </x:dxf>
    <x:dxf>
      <x:font>
        <x:color rgb="FF9B1C1C"/>
      </x:font>
      <x:fill>
        <x:patternFill patternType="solid">
          <x:bgColor rgb="FFFDED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f3aed41bab471e" /><Relationship Type="http://schemas.openxmlformats.org/officeDocument/2006/relationships/theme" Target="/xl/theme/theme1.xml" Id="R56da574eaa4e41a9" /><Relationship Type="http://schemas.openxmlformats.org/officeDocument/2006/relationships/sharedStrings" Target="/xl/sharedStrings.xml" Id="Re160ecc6a56a4bf2" /><Relationship Type="http://schemas.openxmlformats.org/officeDocument/2006/relationships/worksheet" Target="/xl/worksheets/sheet1.xml" Id="R55d7e2c081034968" /><Relationship Type="http://schemas.openxmlformats.org/officeDocument/2006/relationships/worksheet" Target="/xl/worksheets/sheet2.xml" Id="Rdd164d038df64f75" /><Relationship Type="http://schemas.openxmlformats.org/officeDocument/2006/relationships/worksheet" Target="/xl/worksheets/sheet3.xml" Id="R4cf770bc9a4d4775" /><Relationship Type="http://schemas.openxmlformats.org/officeDocument/2006/relationships/worksheet" Target="/xl/worksheets/sheet4.xml" Id="Rf9190f2a8aab450f" /></Relationships>
</file>

<file path=xl/tables/table1.xml><?xml version="1.0" encoding="utf-8"?>
<x:table xmlns:x="http://schemas.openxmlformats.org/spreadsheetml/2006/main" id="1" name="MetadataTable1" displayName="MetadataTable1" ref="A1:M5" headerRowCount="1" totalsRowCount="0" totalsRowShown="0">
  <x:autoFilter ref="A1:M5"/>
  <x:tableColumns count="13">
    <x:tableColumn id="1" name="dataset_id"/>
    <x:tableColumn id="2" name="platform"/>
    <x:tableColumn id="3" name="initial_probe_n"/>
    <x:tableColumn id="4" name="legacy_mapped_probe_n"/>
    <x:tableColumn id="5" name="strict_mapped_any_probe_n"/>
    <x:tableColumn id="6" name="strict_ambiguous_probe_n"/>
    <x:tableColumn id="7" name="strict_unmapped_probe_n"/>
    <x:tableColumn id="8" name="strict_retained_unambiguous_probe_n"/>
    <x:tableColumn id="9" name="legacy_final_gene_n"/>
    <x:tableColumn id="10" name="strict_IQR_final_gene_n"/>
    <x:tableColumn id="11" name="strict_mean_final_gene_n"/>
    <x:tableColumn id="12" name="strict_median_final_gene_n"/>
    <x:tableColumn id="13" name="ambiguity_defini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etadataTable2" displayName="MetadataTable2" ref="A1:O286" headerRowCount="1" totalsRowCount="0" totalsRowShown="0">
  <x:autoFilter ref="A1:O286"/>
  <x:tableColumns count="15">
    <x:tableColumn id="1" name="dataset_id"/>
    <x:tableColumn id="2" name="module"/>
    <x:tableColumn id="3" name="comparison_mapping"/>
    <x:tableColumn id="4" name="beta_legacy"/>
    <x:tableColumn id="5" name="SE_legacy"/>
    <x:tableColumn id="6" name="P_legacy"/>
    <x:tableColumn id="7" name="BH_FDR_legacy"/>
    <x:tableColumn id="8" name="beta_comparator"/>
    <x:tableColumn id="9" name="SE_comparator"/>
    <x:tableColumn id="10" name="P_comparator"/>
    <x:tableColumn id="11" name="BH_FDR_comparator"/>
    <x:tableColumn id="12" name="sample_n"/>
    <x:tableColumn id="13" name="formula"/>
    <x:tableColumn id="14" name="module_score_correlation"/>
    <x:tableColumn id="15" name="FDR_status_chang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etadataTable3" displayName="MetadataTable3" ref="A1:E385" headerRowCount="1" totalsRowCount="0" totalsRowShown="0">
  <x:autoFilter ref="A1:E385"/>
  <x:tableColumns count="5">
    <x:tableColumn id="1" name="dataset_id"/>
    <x:tableColumn id="2" name="mapping_method"/>
    <x:tableColumn id="3" name="module"/>
    <x:tableColumn id="4" name="original_module_size"/>
    <x:tableColumn id="5" name="covered_gene_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8731a1de44c45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a84c1d0f22a41f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f2b8abf91da403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72" hidden="0" customWidth="1"/>
  </x:cols>
  <x:sheetData>
    <x:row r="1" ht="34" customHeight="1">
      <x:c r="A1" s="3" t="str">
        <x:v>Probe annotation and mapping sensitivity</x:v>
      </x:c>
      <x:c r="B1" s="3"/>
      <x:c r="C1" s="3"/>
      <x:c r="D1" s="3"/>
      <x:c r="E1" s="3"/>
      <x:c r="F1" s="3"/>
    </x:row>
    <x:row r="3">
      <x:c r="A3" s="5" t="str">
        <x:v>Overall status</x:v>
      </x:c>
      <x:c r="B3" s="7" t="str">
        <x:v>PUBLIC-SAFE</x:v>
      </x:c>
    </x:row>
    <x:row r="5" ht="15" hidden="0" customHeight="1">
      <x:c r="A5" s="9" t="n">
        <x:v>1</x:v>
      </x:c>
      <x:c r="B5" s="11" t="str">
        <x:v>Rows are derived from locked project metadata and result registries; no expression matrix is included.</x:v>
      </x:c>
    </x:row>
    <x:row r="6" ht="24" hidden="0" customHeight="1">
      <x:c r="A6" s="9" t="n">
        <x:v>2</x:v>
      </x:c>
      <x:c r="B6" s="11" t="str">
        <x:v>Identifiers are public GEO sample identifiers or deidentified donor identifiers explicitly verified in the locked audit.</x:v>
      </x:c>
    </x:row>
    <x:row r="7" ht="24" hidden="0" customHeight="1">
      <x:c r="A7" s="9" t="n">
        <x:v>3</x:v>
      </x:c>
      <x:c r="B7" s="11" t="str">
        <x:v>Unknown or unavailable values remain blank or explicitly marked; no donor identity is inferred from sample order.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0" hidden="0" customWidth="1"/>
    <x:col min="3" max="3" width="13" hidden="0" customWidth="1"/>
    <x:col min="4" max="4" width="18" hidden="0" customWidth="1"/>
    <x:col min="5" max="5" width="22" hidden="0" customWidth="1"/>
    <x:col min="6" max="6" width="21" hidden="0" customWidth="1"/>
    <x:col min="7" max="7" width="20" hidden="0" customWidth="1"/>
    <x:col min="8" max="8" width="30" hidden="0" customWidth="1"/>
    <x:col min="9" max="9" width="17" hidden="0" customWidth="1"/>
    <x:col min="10" max="10" width="20" hidden="0" customWidth="1"/>
    <x:col min="11" max="11" width="21" hidden="0" customWidth="1"/>
    <x:col min="12" max="12" width="23" hidden="0" customWidth="1"/>
    <x:col min="13" max="13" width="38" hidden="0" customWidth="1"/>
  </x:cols>
  <x:sheetData>
    <x:row r="1" ht="32" customHeight="1">
      <x:c r="A1" s="22" t="str">
        <x:v>dataset_id</x:v>
      </x:c>
      <x:c r="B1" s="23" t="str">
        <x:v>platform</x:v>
      </x:c>
      <x:c r="C1" s="23" t="str">
        <x:v>initial_probe_n</x:v>
      </x:c>
      <x:c r="D1" s="23" t="str">
        <x:v>legacy_mapped_probe_n</x:v>
      </x:c>
      <x:c r="E1" s="23" t="str">
        <x:v>strict_mapped_any_probe_n</x:v>
      </x:c>
      <x:c r="F1" s="23" t="str">
        <x:v>strict_ambiguous_probe_n</x:v>
      </x:c>
      <x:c r="G1" s="23" t="str">
        <x:v>strict_unmapped_probe_n</x:v>
      </x:c>
      <x:c r="H1" s="23" t="str">
        <x:v>strict_retained_unambiguous_probe_n</x:v>
      </x:c>
      <x:c r="I1" s="23" t="str">
        <x:v>legacy_final_gene_n</x:v>
      </x:c>
      <x:c r="J1" s="23" t="str">
        <x:v>strict_IQR_final_gene_n</x:v>
      </x:c>
      <x:c r="K1" s="23" t="str">
        <x:v>strict_mean_final_gene_n</x:v>
      </x:c>
      <x:c r="L1" s="23" t="str">
        <x:v>strict_median_final_gene_n</x:v>
      </x:c>
      <x:c r="M1" s="24" t="str">
        <x:v>ambiguity_definition</x:v>
      </x:c>
    </x:row>
    <x:row r="2" ht="24" hidden="0" customHeight="1">
      <x:c r="A2" s="31" t="str">
        <x:v>MDD_GSE98793</x:v>
      </x:c>
      <x:c r="B2" s="31" t="str">
        <x:v>GPL570</x:v>
      </x:c>
      <x:c r="C2" s="31" t="n">
        <x:v>54675</x:v>
      </x:c>
      <x:c r="D2" s="31" t="n">
        <x:v>44647</x:v>
      </x:c>
      <x:c r="E2" s="31" t="n">
        <x:v>44647</x:v>
      </x:c>
      <x:c r="F2" s="31" t="n">
        <x:v>1527</x:v>
      </x:c>
      <x:c r="G2" s="31" t="n">
        <x:v>10028</x:v>
      </x:c>
      <x:c r="H2" s="31" t="n">
        <x:v>43120</x:v>
      </x:c>
      <x:c r="I2" s="31" t="n">
        <x:v>21355</x:v>
      </x:c>
      <x:c r="J2" s="31" t="n">
        <x:v>20823</x:v>
      </x:c>
      <x:c r="K2" s="31" t="n">
        <x:v>20823</x:v>
      </x:c>
      <x:c r="L2" s="31" t="n">
        <x:v>20823</x:v>
      </x:c>
      <x:c r="M2" s="31" t="str">
        <x:v>probe maps to &gt;1 unique official gene symbol in Bioconductor annotation</x:v>
      </x:c>
    </x:row>
    <x:row r="3" ht="24" hidden="0" customHeight="1">
      <x:c r="A3" s="32" t="str">
        <x:v>AD_GSE48350</x:v>
      </x:c>
      <x:c r="B3" s="32" t="str">
        <x:v>GPL570</x:v>
      </x:c>
      <x:c r="C3" s="32" t="n">
        <x:v>54675</x:v>
      </x:c>
      <x:c r="D3" s="32" t="n">
        <x:v>44647</x:v>
      </x:c>
      <x:c r="E3" s="32" t="n">
        <x:v>44647</x:v>
      </x:c>
      <x:c r="F3" s="32" t="n">
        <x:v>1527</x:v>
      </x:c>
      <x:c r="G3" s="32" t="n">
        <x:v>10028</x:v>
      </x:c>
      <x:c r="H3" s="32" t="n">
        <x:v>43120</x:v>
      </x:c>
      <x:c r="I3" s="32" t="n">
        <x:v>21355</x:v>
      </x:c>
      <x:c r="J3" s="32" t="n">
        <x:v>20823</x:v>
      </x:c>
      <x:c r="K3" s="32" t="n">
        <x:v>20823</x:v>
      </x:c>
      <x:c r="L3" s="32" t="n">
        <x:v>20823</x:v>
      </x:c>
      <x:c r="M3" s="32" t="str">
        <x:v>probe maps to &gt;1 unique official gene symbol in Bioconductor annotation</x:v>
      </x:c>
    </x:row>
    <x:row r="4" ht="24" hidden="0" customHeight="1">
      <x:c r="A4" s="32" t="str">
        <x:v>AD_GSE5281</x:v>
      </x:c>
      <x:c r="B4" s="32" t="str">
        <x:v>GPL570</x:v>
      </x:c>
      <x:c r="C4" s="32" t="n">
        <x:v>54675</x:v>
      </x:c>
      <x:c r="D4" s="32" t="n">
        <x:v>44647</x:v>
      </x:c>
      <x:c r="E4" s="32" t="n">
        <x:v>44647</x:v>
      </x:c>
      <x:c r="F4" s="32" t="n">
        <x:v>1527</x:v>
      </x:c>
      <x:c r="G4" s="32" t="n">
        <x:v>10028</x:v>
      </x:c>
      <x:c r="H4" s="32" t="n">
        <x:v>43120</x:v>
      </x:c>
      <x:c r="I4" s="32" t="n">
        <x:v>21355</x:v>
      </x:c>
      <x:c r="J4" s="32" t="n">
        <x:v>20823</x:v>
      </x:c>
      <x:c r="K4" s="32" t="n">
        <x:v>20823</x:v>
      </x:c>
      <x:c r="L4" s="32" t="n">
        <x:v>20823</x:v>
      </x:c>
      <x:c r="M4" s="32" t="str">
        <x:v>probe maps to &gt;1 unique official gene symbol in Bioconductor annotation</x:v>
      </x:c>
    </x:row>
    <x:row r="5" ht="24" hidden="0" customHeight="1">
      <x:c r="A5" s="33" t="str">
        <x:v>AD_GSE33000</x:v>
      </x:c>
      <x:c r="B5" s="33" t="str">
        <x:v>GPL4372</x:v>
      </x:c>
      <x:c r="C5" s="33" t="n">
        <x:v>39280</x:v>
      </x:c>
      <x:c r="D5" s="33" t="n">
        <x:v>21418</x:v>
      </x:c>
      <x:c r="E5" s="33" t="n">
        <x:v>24087</x:v>
      </x:c>
      <x:c r="F5" s="33" t="n">
        <x:v>0</x:v>
      </x:c>
      <x:c r="G5" s="33" t="n">
        <x:v>15193</x:v>
      </x:c>
      <x:c r="H5" s="33" t="n">
        <x:v>24087</x:v>
      </x:c>
      <x:c r="I5" s="33" t="n">
        <x:v>17405</x:v>
      </x:c>
      <x:c r="J5" s="33" t="n">
        <x:v>19866</x:v>
      </x:c>
      <x:c r="K5" s="33" t="n">
        <x:v>19866</x:v>
      </x:c>
      <x:c r="L5" s="33" t="n">
        <x:v>19866</x:v>
      </x:c>
      <x:c r="M5" s="33" t="str">
        <x:v>probe maps to &gt;1 unique official gene symbol in Bioconductor annotation</x:v>
      </x:c>
    </x:row>
  </x:sheetData>
  <x:pageMargins left="0.7" right="0.7" top="0.75" bottom="0.75" header="0.3" footer="0.3"/>
  <x:tableParts count="1">
    <x:tablePart xmlns:r="http://schemas.openxmlformats.org/officeDocument/2006/relationships" r:id="R48731a1de44c455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40" hidden="0" customWidth="1"/>
    <x:col min="3" max="3" width="16" hidden="0" customWidth="1"/>
    <x:col min="4" max="4" width="17" hidden="0" customWidth="1"/>
    <x:col min="5" max="5" width="15" hidden="0" customWidth="1"/>
    <x:col min="6" max="6" width="17" hidden="0" customWidth="1"/>
    <x:col min="7" max="7" width="17" hidden="0" customWidth="1"/>
    <x:col min="8" max="8" width="17" hidden="0" customWidth="1"/>
    <x:col min="9" max="9" width="15" hidden="0" customWidth="1"/>
    <x:col min="10" max="10" width="17" hidden="0" customWidth="1"/>
    <x:col min="11" max="11" width="17" hidden="0" customWidth="1"/>
    <x:col min="12" max="12" width="10" hidden="0" customWidth="1"/>
    <x:col min="13" max="13" width="38" hidden="0" customWidth="1"/>
    <x:col min="14" max="14" width="21" hidden="0" customWidth="1"/>
    <x:col min="15" max="15" width="15" hidden="0" customWidth="1"/>
  </x:cols>
  <x:sheetData>
    <x:row r="1" ht="32" customHeight="1">
      <x:c r="A1" s="22" t="str">
        <x:v>dataset_id</x:v>
      </x:c>
      <x:c r="B1" s="23" t="str">
        <x:v>module</x:v>
      </x:c>
      <x:c r="C1" s="23" t="str">
        <x:v>comparison_mapping</x:v>
      </x:c>
      <x:c r="D1" s="23" t="str">
        <x:v>beta_legacy</x:v>
      </x:c>
      <x:c r="E1" s="23" t="str">
        <x:v>SE_legacy</x:v>
      </x:c>
      <x:c r="F1" s="23" t="str">
        <x:v>P_legacy</x:v>
      </x:c>
      <x:c r="G1" s="23" t="str">
        <x:v>BH_FDR_legacy</x:v>
      </x:c>
      <x:c r="H1" s="23" t="str">
        <x:v>beta_comparator</x:v>
      </x:c>
      <x:c r="I1" s="23" t="str">
        <x:v>SE_comparator</x:v>
      </x:c>
      <x:c r="J1" s="23" t="str">
        <x:v>P_comparator</x:v>
      </x:c>
      <x:c r="K1" s="23" t="str">
        <x:v>BH_FDR_comparator</x:v>
      </x:c>
      <x:c r="L1" s="23" t="str">
        <x:v>sample_n</x:v>
      </x:c>
      <x:c r="M1" s="23" t="str">
        <x:v>formula</x:v>
      </x:c>
      <x:c r="N1" s="23" t="str">
        <x:v>module_score_correlation</x:v>
      </x:c>
      <x:c r="O1" s="24" t="str">
        <x:v>FDR_status_change</x:v>
      </x:c>
    </x:row>
    <x:row r="2" ht="24" hidden="0" customHeight="1">
      <x:c r="A2" s="31" t="str">
        <x:v>MDD_GSE98793</x:v>
      </x:c>
      <x:c r="B2" s="31" t="str">
        <x:v>hepatic_acute_phase_response_module</x:v>
      </x:c>
      <x:c r="C2" s="31" t="str">
        <x:v>strict_max_iqr</x:v>
      </x:c>
      <x:c r="D2" s="31" t="str">
        <x:v>0.412537540875684</x:v>
      </x:c>
      <x:c r="E2" s="31" t="str">
        <x:v>0.150549437191841</x:v>
      </x:c>
      <x:c r="F2" s="31" t="str">
        <x:v>0.00672532452974624</x:v>
      </x:c>
      <x:c r="G2" s="31" t="str">
        <x:v>0.0402475022370558</x:v>
      </x:c>
      <x:c r="H2" s="31" t="str">
        <x:v>0.400606292871221</x:v>
      </x:c>
      <x:c r="I2" s="31" t="str">
        <x:v>0.150718927985907</x:v>
      </x:c>
      <x:c r="J2" s="31" t="str">
        <x:v>0.00853109671035107</x:v>
      </x:c>
      <x:c r="K2" s="31" t="str">
        <x:v>0.0511865802621064</x:v>
      </x:c>
      <x:c r="L2" s="31" t="n">
        <x:v>192</x:v>
      </x:c>
      <x:c r="M2" s="31" t="str">
        <x:v>score_z ~ diagnosis</x:v>
      </x:c>
      <x:c r="N2" s="31" t="str">
        <x:v>0.922813629592925</x:v>
      </x:c>
      <x:c r="O2" s="31" t="str">
        <x:v>TRUE</x:v>
      </x:c>
    </x:row>
    <x:row r="3" ht="24" hidden="0" customHeight="1">
      <x:c r="A3" s="32" t="str">
        <x:v>MDD_GSE98793</x:v>
      </x:c>
      <x:c r="B3" s="32" t="str">
        <x:v>hepatic_complement_coagulation_module</x:v>
      </x:c>
      <x:c r="C3" s="32" t="str">
        <x:v>strict_max_iqr</x:v>
      </x:c>
      <x:c r="D3" s="32" t="str">
        <x:v>0.534232636873973</x:v>
      </x:c>
      <x:c r="E3" s="32" t="str">
        <x:v>0.148521803993797</x:v>
      </x:c>
      <x:c r="F3" s="32" t="str">
        <x:v>0.000410413122447215</x:v>
      </x:c>
      <x:c r="G3" s="32" t="str">
        <x:v>0.00984991493873317</x:v>
      </x:c>
      <x:c r="H3" s="32" t="str">
        <x:v>0.56067024619781</x:v>
      </x:c>
      <x:c r="I3" s="32" t="str">
        <x:v>0.148008025654167</x:v>
      </x:c>
      <x:c r="J3" s="32" t="str">
        <x:v>0.000203600167083829</x:v>
      </x:c>
      <x:c r="K3" s="32" t="str">
        <x:v>0.00488640401001188</x:v>
      </x:c>
      <x:c r="L3" s="32" t="n">
        <x:v>192</x:v>
      </x:c>
      <x:c r="M3" s="32" t="str">
        <x:v>score_z ~ diagnosis</x:v>
      </x:c>
      <x:c r="N3" s="32" t="str">
        <x:v>0.94121325201133</x:v>
      </x:c>
      <x:c r="O3" s="32" t="str">
        <x:v>FALSE</x:v>
      </x:c>
    </x:row>
    <x:row r="4" ht="24" hidden="0" customHeight="1">
      <x:c r="A4" s="32" t="str">
        <x:v>MDD_GSE98793</x:v>
      </x:c>
      <x:c r="B4" s="32" t="str">
        <x:v>hepatic_ECM_fibrosis_module</x:v>
      </x:c>
      <x:c r="C4" s="32" t="str">
        <x:v>strict_max_iqr</x:v>
      </x:c>
      <x:c r="D4" s="32" t="str">
        <x:v>0.416659523326082</x:v>
      </x:c>
      <x:c r="E4" s="32" t="str">
        <x:v>0.150489680387965</x:v>
      </x:c>
      <x:c r="F4" s="32" t="str">
        <x:v>0.00618578821376565</x:v>
      </x:c>
      <x:c r="G4" s="32" t="str">
        <x:v>0.0402475022370558</x:v>
      </x:c>
      <x:c r="H4" s="32" t="str">
        <x:v>0.428647349407627</x:v>
      </x:c>
      <x:c r="I4" s="32" t="str">
        <x:v>0.150312375612743</x:v>
      </x:c>
      <x:c r="J4" s="32" t="str">
        <x:v>0.00482957956991865</x:v>
      </x:c>
      <x:c r="K4" s="32" t="str">
        <x:v>0.0386366365593492</x:v>
      </x:c>
      <x:c r="L4" s="32" t="n">
        <x:v>192</x:v>
      </x:c>
      <x:c r="M4" s="32" t="str">
        <x:v>score_z ~ diagnosis</x:v>
      </x:c>
      <x:c r="N4" s="32" t="str">
        <x:v>0.936195306993329</x:v>
      </x:c>
      <x:c r="O4" s="32" t="str">
        <x:v>FALSE</x:v>
      </x:c>
    </x:row>
    <x:row r="5" ht="24" hidden="0" customHeight="1">
      <x:c r="A5" s="32" t="str">
        <x:v>MDD_GSE98793</x:v>
      </x:c>
      <x:c r="B5" s="32" t="str">
        <x:v>hepatic_endothelial_vascular_activation_module</x:v>
      </x:c>
      <x:c r="C5" s="32" t="str">
        <x:v>strict_max_iqr</x:v>
      </x:c>
      <x:c r="D5" s="32" t="str">
        <x:v>0.428352126822697</x:v>
      </x:c>
      <x:c r="E5" s="32" t="str">
        <x:v>0.150316805017839</x:v>
      </x:c>
      <x:c r="F5" s="32" t="str">
        <x:v>0.00485948006623194</x:v>
      </x:c>
      <x:c r="G5" s="32" t="str">
        <x:v>0.0402475022370558</x:v>
      </x:c>
      <x:c r="H5" s="32" t="str">
        <x:v>0.434594625945961</x:v>
      </x:c>
      <x:c r="I5" s="32" t="str">
        <x:v>0.150222466802071</x:v>
      </x:c>
      <x:c r="J5" s="32" t="str">
        <x:v>0.00426137160467766</x:v>
      </x:c>
      <x:c r="K5" s="32" t="str">
        <x:v>0.0386366365593492</x:v>
      </x:c>
      <x:c r="L5" s="32" t="n">
        <x:v>192</x:v>
      </x:c>
      <x:c r="M5" s="32" t="str">
        <x:v>score_z ~ diagnosis</x:v>
      </x:c>
      <x:c r="N5" s="32" t="str">
        <x:v>0.950530445276212</x:v>
      </x:c>
      <x:c r="O5" s="32" t="str">
        <x:v>FALSE</x:v>
      </x:c>
    </x:row>
    <x:row r="6" ht="24" hidden="0" customHeight="1">
      <x:c r="A6" s="32" t="str">
        <x:v>MDD_GSE98793</x:v>
      </x:c>
      <x:c r="B6" s="32" t="str">
        <x:v>hepatic_inflammatory_module</x:v>
      </x:c>
      <x:c r="C6" s="32" t="str">
        <x:v>strict_max_iqr</x:v>
      </x:c>
      <x:c r="D6" s="32" t="str">
        <x:v>0.34287034872036</x:v>
      </x:c>
      <x:c r="E6" s="32" t="str">
        <x:v>0.151466557433931</x:v>
      </x:c>
      <x:c r="F6" s="32" t="str">
        <x:v>0.0247247298549351</x:v>
      </x:c>
      <x:c r="G6" s="32" t="str">
        <x:v>0.0988989194197405</x:v>
      </x:c>
      <x:c r="H6" s="32" t="str">
        <x:v>0.322591590504784</x:v>
      </x:c>
      <x:c r="I6" s="32" t="str">
        <x:v>0.151700833806396</x:v>
      </x:c>
      <x:c r="J6" s="32" t="str">
        <x:v>0.0347523693153258</x:v>
      </x:c>
      <x:c r="K6" s="32" t="str">
        <x:v>0.139009477261303</x:v>
      </x:c>
      <x:c r="L6" s="32" t="n">
        <x:v>192</x:v>
      </x:c>
      <x:c r="M6" s="32" t="str">
        <x:v>score_z ~ diagnosis</x:v>
      </x:c>
      <x:c r="N6" s="32" t="str">
        <x:v>0.932341817698289</x:v>
      </x:c>
      <x:c r="O6" s="32" t="str">
        <x:v>FALSE</x:v>
      </x:c>
    </x:row>
    <x:row r="7" ht="24" hidden="0" customHeight="1">
      <x:c r="A7" s="32" t="str">
        <x:v>MDD_GSE98793</x:v>
      </x:c>
      <x:c r="B7" s="32" t="str">
        <x:v>hepatic_lipid_dysregulation_module</x:v>
      </x:c>
      <x:c r="C7" s="32" t="str">
        <x:v>strict_max_iqr</x:v>
      </x:c>
      <x:c r="D7" s="32" t="str">
        <x:v>0.0932523382012657</x:v>
      </x:c>
      <x:c r="E7" s="32" t="str">
        <x:v>0.153346297149879</x:v>
      </x:c>
      <x:c r="F7" s="32" t="str">
        <x:v>0.543836766354142</x:v>
      </x:c>
      <x:c r="G7" s="32" t="str">
        <x:v>0.794831912374156</x:v>
      </x:c>
      <x:c r="H7" s="32" t="str">
        <x:v>0.201782148638893</x:v>
      </x:c>
      <x:c r="I7" s="32" t="str">
        <x:v>0.15279581257163</x:v>
      </x:c>
      <x:c r="J7" s="32" t="str">
        <x:v>0.188223262620718</x:v>
      </x:c>
      <x:c r="K7" s="32" t="str">
        <x:v>0.501928700321915</x:v>
      </x:c>
      <x:c r="L7" s="32" t="n">
        <x:v>192</x:v>
      </x:c>
      <x:c r="M7" s="32" t="str">
        <x:v>score_z ~ diagnosis</x:v>
      </x:c>
      <x:c r="N7" s="32" t="str">
        <x:v>0.958765112279958</x:v>
      </x:c>
      <x:c r="O7" s="32" t="str">
        <x:v>FALSE</x:v>
      </x:c>
    </x:row>
    <x:row r="8" ht="24" hidden="0" customHeight="1">
      <x:c r="A8" s="32" t="str">
        <x:v>MDD_GSE98793</x:v>
      </x:c>
      <x:c r="B8" s="32" t="str">
        <x:v>hepatic_mitochondrial_dysfunction_module</x:v>
      </x:c>
      <x:c r="C8" s="32" t="str">
        <x:v>strict_max_iqr</x:v>
      </x:c>
      <x:c r="D8" s="32" t="str">
        <x:v>-0.0814268557993789</x:v>
      </x:c>
      <x:c r="E8" s="32" t="str">
        <x:v>0.153381741985472</x:v>
      </x:c>
      <x:c r="F8" s="32" t="str">
        <x:v>0.596123934280617</x:v>
      </x:c>
      <x:c r="G8" s="32" t="str">
        <x:v>0.794831912374156</x:v>
      </x:c>
      <x:c r="H8" s="32" t="str">
        <x:v>-0.0933133360722891</x:v>
      </x:c>
      <x:c r="I8" s="32" t="str">
        <x:v>0.153346101855472</x:v>
      </x:c>
      <x:c r="J8" s="32" t="str">
        <x:v>0.543573038410067</x:v>
      </x:c>
      <x:c r="K8" s="32" t="str">
        <x:v>0.652287646092081</x:v>
      </x:c>
      <x:c r="L8" s="32" t="n">
        <x:v>192</x:v>
      </x:c>
      <x:c r="M8" s="32" t="str">
        <x:v>score_z ~ diagnosis</x:v>
      </x:c>
      <x:c r="N8" s="32" t="str">
        <x:v>0.971192936967771</x:v>
      </x:c>
      <x:c r="O8" s="32" t="str">
        <x:v>FALSE</x:v>
      </x:c>
    </x:row>
    <x:row r="9" ht="24" hidden="0" customHeight="1">
      <x:c r="A9" s="32" t="str">
        <x:v>MDD_GSE98793</x:v>
      </x:c>
      <x:c r="B9" s="32" t="str">
        <x:v>hepatic_secretome_hepatokine_module</x:v>
      </x:c>
      <x:c r="C9" s="32" t="str">
        <x:v>strict_max_iqr</x:v>
      </x:c>
      <x:c r="D9" s="32" t="str">
        <x:v>0.401484128462705</x:v>
      </x:c>
      <x:c r="E9" s="32" t="str">
        <x:v>0.150706633713397</x:v>
      </x:c>
      <x:c r="F9" s="32" t="str">
        <x:v>0.00838489629938662</x:v>
      </x:c>
      <x:c r="G9" s="32" t="str">
        <x:v>0.0402475022370558</x:v>
      </x:c>
      <x:c r="H9" s="32" t="str">
        <x:v>0.384524556409056</x:v>
      </x:c>
      <x:c r="I9" s="32" t="str">
        <x:v>0.15093922383596</x:v>
      </x:c>
      <x:c r="J9" s="32" t="str">
        <x:v>0.011640075546019</x:v>
      </x:c>
      <x:c r="K9" s="32" t="str">
        <x:v>0.055872362620891</x:v>
      </x:c>
      <x:c r="L9" s="32" t="n">
        <x:v>192</x:v>
      </x:c>
      <x:c r="M9" s="32" t="str">
        <x:v>score_z ~ diagnosis</x:v>
      </x:c>
      <x:c r="N9" s="32" t="str">
        <x:v>0.945372366621462</x:v>
      </x:c>
      <x:c r="O9" s="32" t="str">
        <x:v>TRUE</x:v>
      </x:c>
    </x:row>
    <x:row r="10" ht="24" hidden="0" customHeight="1">
      <x:c r="A10" s="32" t="str">
        <x:v>MDD_GSE98793</x:v>
      </x:c>
      <x:c r="B10" s="32" t="str">
        <x:v>WGCNA_black</x:v>
      </x:c>
      <x:c r="C10" s="32" t="str">
        <x:v>strict_max_iqr</x:v>
      </x:c>
      <x:c r="D10" s="32" t="str">
        <x:v>-0.290645575415922</x:v>
      </x:c>
      <x:c r="E10" s="32" t="str">
        <x:v>0.15204029330015</x:v>
      </x:c>
      <x:c r="F10" s="32" t="str">
        <x:v>0.0574278428887376</x:v>
      </x:c>
      <x:c r="G10" s="32" t="str">
        <x:v>0.196895461332815</x:v>
      </x:c>
      <x:c r="H10" s="32" t="str">
        <x:v>-0.261396936133548</x:v>
      </x:c>
      <x:c r="I10" s="32" t="str">
        <x:v>0.152319507369075</x:v>
      </x:c>
      <x:c r="J10" s="32" t="str">
        <x:v>0.0877719421831023</x:v>
      </x:c>
      <x:c r="K10" s="32" t="str">
        <x:v>0.294003991664016</x:v>
      </x:c>
      <x:c r="L10" s="32" t="n">
        <x:v>192</x:v>
      </x:c>
      <x:c r="M10" s="32" t="str">
        <x:v>score_z ~ diagnosis</x:v>
      </x:c>
      <x:c r="N10" s="32" t="str">
        <x:v>0.975383641112371</x:v>
      </x:c>
      <x:c r="O10" s="32" t="str">
        <x:v>FALSE</x:v>
      </x:c>
    </x:row>
    <x:row r="11" ht="24" hidden="0" customHeight="1">
      <x:c r="A11" s="32" t="str">
        <x:v>MDD_GSE98793</x:v>
      </x:c>
      <x:c r="B11" s="32" t="str">
        <x:v>WGCNA_blue</x:v>
      </x:c>
      <x:c r="C11" s="32" t="str">
        <x:v>strict_max_iqr</x:v>
      </x:c>
      <x:c r="D11" s="32" t="str">
        <x:v>0.0897548058646816</x:v>
      </x:c>
      <x:c r="E11" s="32" t="str">
        <x:v>0.153357281069304</x:v>
      </x:c>
      <x:c r="F11" s="32" t="str">
        <x:v>0.559063305215665</x:v>
      </x:c>
      <x:c r="G11" s="32" t="str">
        <x:v>0.794831912374156</x:v>
      </x:c>
      <x:c r="H11" s="32" t="str">
        <x:v>0.093764218680793</x:v>
      </x:c>
      <x:c r="I11" s="32" t="str">
        <x:v>0.153344654314445</x:v>
      </x:c>
      <x:c r="J11" s="32" t="str">
        <x:v>0.541625581035443</x:v>
      </x:c>
      <x:c r="K11" s="32" t="str">
        <x:v>0.652287646092081</x:v>
      </x:c>
      <x:c r="L11" s="32" t="n">
        <x:v>192</x:v>
      </x:c>
      <x:c r="M11" s="32" t="str">
        <x:v>score_z ~ diagnosis</x:v>
      </x:c>
      <x:c r="N11" s="32" t="str">
        <x:v>0.996376556431256</x:v>
      </x:c>
      <x:c r="O11" s="32" t="str">
        <x:v>FALSE</x:v>
      </x:c>
    </x:row>
    <x:row r="12" ht="24" hidden="0" customHeight="1">
      <x:c r="A12" s="32" t="str">
        <x:v>MDD_GSE98793</x:v>
      </x:c>
      <x:c r="B12" s="32" t="str">
        <x:v>WGCNA_brown</x:v>
      </x:c>
      <x:c r="C12" s="32" t="str">
        <x:v>strict_max_iqr</x:v>
      </x:c>
      <x:c r="D12" s="32" t="str">
        <x:v>0.0284703826544015</x:v>
      </x:c>
      <x:c r="E12" s="32" t="str">
        <x:v>0.153481559621164</x:v>
      </x:c>
      <x:c r="F12" s="32" t="str">
        <x:v>0.853037036903945</x:v>
      </x:c>
      <x:c r="G12" s="32" t="str">
        <x:v>0.930585858440667</x:v>
      </x:c>
      <x:c r="H12" s="32" t="str">
        <x:v>-0.0741416596193708</x:v>
      </x:c>
      <x:c r="I12" s="32" t="str">
        <x:v>0.153401185652264</x:v>
      </x:c>
      <x:c r="J12" s="32" t="str">
        <x:v>0.62942596493696</x:v>
      </x:c>
      <x:c r="K12" s="32" t="str">
        <x:v>0.671013955114732</x:v>
      </x:c>
      <x:c r="L12" s="32" t="n">
        <x:v>192</x:v>
      </x:c>
      <x:c r="M12" s="32" t="str">
        <x:v>score_z ~ diagnosis</x:v>
      </x:c>
      <x:c r="N12" s="32" t="str">
        <x:v>0.978028876434895</x:v>
      </x:c>
      <x:c r="O12" s="32" t="str">
        <x:v>FALSE</x:v>
      </x:c>
    </x:row>
    <x:row r="13" ht="24" hidden="0" customHeight="1">
      <x:c r="A13" s="32" t="str">
        <x:v>MDD_GSE98793</x:v>
      </x:c>
      <x:c r="B13" s="32" t="str">
        <x:v>WGCNA_cyan</x:v>
      </x:c>
      <x:c r="C13" s="32" t="str">
        <x:v>strict_max_iqr</x:v>
      </x:c>
      <x:c r="D13" s="32" t="str">
        <x:v>0.018847760183386</x:v>
      </x:c>
      <x:c r="E13" s="32" t="str">
        <x:v>0.153489366371541</x:v>
      </x:c>
      <x:c r="F13" s="32" t="str">
        <x:v>0.902399051626904</x:v>
      </x:c>
      <x:c r="G13" s="32" t="str">
        <x:v>0.941633793001987</x:v>
      </x:c>
      <x:c r="H13" s="32" t="str">
        <x:v>0.0820111946403744</x:v>
      </x:c>
      <x:c r="I13" s="32" t="str">
        <x:v>0.153380103423071</x:v>
      </x:c>
      <x:c r="J13" s="32" t="str">
        <x:v>0.593487647350714</x:v>
      </x:c>
      <x:c r="K13" s="32" t="str">
        <x:v>0.671013955114732</x:v>
      </x:c>
      <x:c r="L13" s="32" t="n">
        <x:v>192</x:v>
      </x:c>
      <x:c r="M13" s="32" t="str">
        <x:v>score_z ~ diagnosis</x:v>
      </x:c>
      <x:c r="N13" s="32" t="str">
        <x:v>0.38385799772497</x:v>
      </x:c>
      <x:c r="O13" s="32" t="str">
        <x:v>FALSE</x:v>
      </x:c>
    </x:row>
    <x:row r="14" ht="24" hidden="0" customHeight="1">
      <x:c r="A14" s="32" t="str">
        <x:v>MDD_GSE98793</x:v>
      </x:c>
      <x:c r="B14" s="32" t="str">
        <x:v>WGCNA_green</x:v>
      </x:c>
      <x:c r="C14" s="32" t="str">
        <x:v>strict_max_iqr</x:v>
      </x:c>
      <x:c r="D14" s="32" t="str">
        <x:v>-0.102976395752241</x:v>
      </x:c>
      <x:c r="E14" s="32" t="str">
        <x:v>0.153313548031784</x:v>
      </x:c>
      <x:c r="F14" s="32" t="str">
        <x:v>0.502608465391279</x:v>
      </x:c>
      <x:c r="G14" s="32" t="str">
        <x:v>0.794831912374156</x:v>
      </x:c>
      <x:c r="H14" s="32" t="str">
        <x:v>-0.102071575204469</x:v>
      </x:c>
      <x:c r="I14" s="32" t="str">
        <x:v>0.153316732590709</x:v>
      </x:c>
      <x:c r="J14" s="32" t="str">
        <x:v>0.506374347079897</x:v>
      </x:c>
      <x:c r="K14" s="32" t="str">
        <x:v>0.652287646092081</x:v>
      </x:c>
      <x:c r="L14" s="32" t="n">
        <x:v>192</x:v>
      </x:c>
      <x:c r="M14" s="32" t="str">
        <x:v>score_z ~ diagnosis</x:v>
      </x:c>
      <x:c r="N14" s="32" t="str">
        <x:v>0.995843742076788</x:v>
      </x:c>
      <x:c r="O14" s="32" t="str">
        <x:v>FALSE</x:v>
      </x:c>
    </x:row>
    <x:row r="15" ht="24" hidden="0" customHeight="1">
      <x:c r="A15" s="32" t="str">
        <x:v>MDD_GSE98793</x:v>
      </x:c>
      <x:c r="B15" s="32" t="str">
        <x:v>WGCNA_greenyellow</x:v>
      </x:c>
      <x:c r="C15" s="32" t="str">
        <x:v>strict_max_iqr</x:v>
      </x:c>
      <x:c r="D15" s="32" t="str">
        <x:v>0.0714647009545786</x:v>
      </x:c>
      <x:c r="E15" s="32" t="str">
        <x:v>0.153407872173591</x:v>
      </x:c>
      <x:c r="F15" s="32" t="str">
        <x:v>0.64185811241149</x:v>
      </x:c>
      <x:c r="G15" s="32" t="str">
        <x:v>0.810768141993461</x:v>
      </x:c>
      <x:c r="H15" s="32" t="str">
        <x:v>0.0996849489943102</x:v>
      </x:c>
      <x:c r="I15" s="32" t="str">
        <x:v>0.153324997291512</x:v>
      </x:c>
      <x:c r="J15" s="32" t="str">
        <x:v>0.516377714383095</x:v>
      </x:c>
      <x:c r="K15" s="32" t="str">
        <x:v>0.652287646092081</x:v>
      </x:c>
      <x:c r="L15" s="32" t="n">
        <x:v>192</x:v>
      </x:c>
      <x:c r="M15" s="32" t="str">
        <x:v>score_z ~ diagnosis</x:v>
      </x:c>
      <x:c r="N15" s="32" t="str">
        <x:v>0.97402645710887</x:v>
      </x:c>
      <x:c r="O15" s="32" t="str">
        <x:v>FALSE</x:v>
      </x:c>
    </x:row>
    <x:row r="16" ht="24" hidden="0" customHeight="1">
      <x:c r="A16" s="32" t="str">
        <x:v>MDD_GSE98793</x:v>
      </x:c>
      <x:c r="B16" s="32" t="str">
        <x:v>WGCNA_lightcyan</x:v>
      </x:c>
      <x:c r="C16" s="32" t="str">
        <x:v>strict_max_iqr</x:v>
      </x:c>
      <x:c r="D16" s="32" t="str">
        <x:v>0.000813780269099875</x:v>
      </x:c>
      <x:c r="E16" s="32" t="str">
        <x:v>0.153495445462375</x:v>
      </x:c>
      <x:c r="F16" s="32" t="str">
        <x:v>0.995775471532465</x:v>
      </x:c>
      <x:c r="G16" s="32" t="str">
        <x:v>0.995775471532465</x:v>
      </x:c>
      <x:c r="H16" s="32" t="str">
        <x:v>0.149224633431561</x:v>
      </x:c>
      <x:c r="I16" s="32" t="str">
        <x:v>0.153113210760384</x:v>
      </x:c>
      <x:c r="J16" s="32" t="str">
        <x:v>0.330996283206395</x:v>
      </x:c>
      <x:c r="K16" s="32" t="str">
        <x:v>0.567763989878646</x:v>
      </x:c>
      <x:c r="L16" s="32" t="n">
        <x:v>192</x:v>
      </x:c>
      <x:c r="M16" s="32" t="str">
        <x:v>score_z ~ diagnosis</x:v>
      </x:c>
      <x:c r="N16" s="32" t="str">
        <x:v>0.91933411735143</x:v>
      </x:c>
      <x:c r="O16" s="32" t="str">
        <x:v>FALSE</x:v>
      </x:c>
    </x:row>
    <x:row r="17" ht="24" hidden="0" customHeight="1">
      <x:c r="A17" s="32" t="str">
        <x:v>MDD_GSE98793</x:v>
      </x:c>
      <x:c r="B17" s="32" t="str">
        <x:v>WGCNA_magenta</x:v>
      </x:c>
      <x:c r="C17" s="32" t="str">
        <x:v>strict_max_iqr</x:v>
      </x:c>
      <x:c r="D17" s="32" t="str">
        <x:v>0.138178668175293</x:v>
      </x:c>
      <x:c r="E17" s="32" t="str">
        <x:v>0.153167764158013</x:v>
      </x:c>
      <x:c r="F17" s="32" t="str">
        <x:v>0.36812505346463</x:v>
      </x:c>
      <x:c r="G17" s="32" t="str">
        <x:v>0.679615483319318</x:v>
      </x:c>
      <x:c r="H17" s="32" t="str">
        <x:v>0.149163271741127</x:v>
      </x:c>
      <x:c r="I17" s="32" t="str">
        <x:v>0.153113525449574</x:v>
      </x:c>
      <x:c r="J17" s="32" t="str">
        <x:v>0.331195660762543</x:v>
      </x:c>
      <x:c r="K17" s="32" t="str">
        <x:v>0.567763989878646</x:v>
      </x:c>
      <x:c r="L17" s="32" t="n">
        <x:v>192</x:v>
      </x:c>
      <x:c r="M17" s="32" t="str">
        <x:v>score_z ~ diagnosis</x:v>
      </x:c>
      <x:c r="N17" s="32" t="str">
        <x:v>0.979546882932668</x:v>
      </x:c>
      <x:c r="O17" s="32" t="str">
        <x:v>FALSE</x:v>
      </x:c>
    </x:row>
    <x:row r="18" ht="24" hidden="0" customHeight="1">
      <x:c r="A18" s="32" t="str">
        <x:v>MDD_GSE98793</x:v>
      </x:c>
      <x:c r="B18" s="32" t="str">
        <x:v>WGCNA_midnightblue</x:v>
      </x:c>
      <x:c r="C18" s="32" t="str">
        <x:v>strict_max_iqr</x:v>
      </x:c>
      <x:c r="D18" s="32" t="str">
        <x:v>0.154549828724256</x:v>
      </x:c>
      <x:c r="E18" s="32" t="str">
        <x:v>0.153085405307338</x:v>
      </x:c>
      <x:c r="F18" s="32" t="str">
        <x:v>0.313987189643586</x:v>
      </x:c>
      <x:c r="G18" s="32" t="str">
        <x:v>0.679615483319318</x:v>
      </x:c>
      <x:c r="H18" s="32" t="str">
        <x:v>0.253395089696434</x:v>
      </x:c>
      <x:c r="I18" s="32" t="str">
        <x:v>0.152390658446219</x:v>
      </x:c>
      <x:c r="J18" s="32" t="str">
        <x:v>0.098001330554672</x:v>
      </x:c>
      <x:c r="K18" s="32" t="str">
        <x:v>0.294003991664016</x:v>
      </x:c>
      <x:c r="L18" s="32" t="n">
        <x:v>192</x:v>
      </x:c>
      <x:c r="M18" s="32" t="str">
        <x:v>score_z ~ diagnosis</x:v>
      </x:c>
      <x:c r="N18" s="32" t="str">
        <x:v>0.85959153424327</x:v>
      </x:c>
      <x:c r="O18" s="32" t="str">
        <x:v>FALSE</x:v>
      </x:c>
    </x:row>
    <x:row r="19" ht="24" hidden="0" customHeight="1">
      <x:c r="A19" s="32" t="str">
        <x:v>MDD_GSE98793</x:v>
      </x:c>
      <x:c r="B19" s="32" t="str">
        <x:v>WGCNA_pink</x:v>
      </x:c>
      <x:c r="C19" s="32" t="str">
        <x:v>strict_max_iqr</x:v>
      </x:c>
      <x:c r="D19" s="32" t="str">
        <x:v>0.179132381370027</x:v>
      </x:c>
      <x:c r="E19" s="32" t="str">
        <x:v>0.152944332665339</x:v>
      </x:c>
      <x:c r="F19" s="32" t="str">
        <x:v>0.242974666983143</x:v>
      </x:c>
      <x:c r="G19" s="32" t="str">
        <x:v>0.583139200759544</x:v>
      </x:c>
      <x:c r="H19" s="32" t="str">
        <x:v>0.178101577820318</x:v>
      </x:c>
      <x:c r="I19" s="32" t="str">
        <x:v>0.152950668482872</x:v>
      </x:c>
      <x:c r="J19" s="32" t="str">
        <x:v>0.245706544007921</x:v>
      </x:c>
      <x:c r="K19" s="32" t="str">
        <x:v>0.536087005108191</x:v>
      </x:c>
      <x:c r="L19" s="32" t="n">
        <x:v>192</x:v>
      </x:c>
      <x:c r="M19" s="32" t="str">
        <x:v>score_z ~ diagnosis</x:v>
      </x:c>
      <x:c r="N19" s="32" t="str">
        <x:v>0.984178433454612</x:v>
      </x:c>
      <x:c r="O19" s="32" t="str">
        <x:v>FALSE</x:v>
      </x:c>
    </x:row>
    <x:row r="20" ht="24" hidden="0" customHeight="1">
      <x:c r="A20" s="32" t="str">
        <x:v>MDD_GSE98793</x:v>
      </x:c>
      <x:c r="B20" s="32" t="str">
        <x:v>WGCNA_purple</x:v>
      </x:c>
      <x:c r="C20" s="32" t="str">
        <x:v>strict_max_iqr</x:v>
      </x:c>
      <x:c r="D20" s="32" t="str">
        <x:v>0.217084600281635</x:v>
      </x:c>
      <x:c r="E20" s="32" t="str">
        <x:v>0.152685379583408</x:v>
      </x:c>
      <x:c r="F20" s="32" t="str">
        <x:v>0.156730327148747</x:v>
      </x:c>
      <x:c r="G20" s="32" t="str">
        <x:v>0.470190981446242</x:v>
      </x:c>
      <x:c r="H20" s="32" t="str">
        <x:v>0.16676884788657</x:v>
      </x:c>
      <x:c r="I20" s="32" t="str">
        <x:v>0.153017898013591</x:v>
      </x:c>
      <x:c r="J20" s="32" t="str">
        <x:v>0.27715294132407</x:v>
      </x:c>
      <x:c r="K20" s="32" t="str">
        <x:v>0.554305882648139</x:v>
      </x:c>
      <x:c r="L20" s="32" t="n">
        <x:v>192</x:v>
      </x:c>
      <x:c r="M20" s="32" t="str">
        <x:v>score_z ~ diagnosis</x:v>
      </x:c>
      <x:c r="N20" s="32" t="str">
        <x:v>0.965809161164688</x:v>
      </x:c>
      <x:c r="O20" s="32" t="str">
        <x:v>FALSE</x:v>
      </x:c>
    </x:row>
    <x:row r="21" ht="24" hidden="0" customHeight="1">
      <x:c r="A21" s="32" t="str">
        <x:v>MDD_GSE98793</x:v>
      </x:c>
      <x:c r="B21" s="32" t="str">
        <x:v>WGCNA_red</x:v>
      </x:c>
      <x:c r="C21" s="32" t="str">
        <x:v>strict_max_iqr</x:v>
      </x:c>
      <x:c r="D21" s="32" t="str">
        <x:v>0.182818406138013</x:v>
      </x:c>
      <x:c r="E21" s="32" t="str">
        <x:v>0.152921375229184</x:v>
      </x:c>
      <x:c r="F21" s="32" t="str">
        <x:v>0.233379403045811</x:v>
      </x:c>
      <x:c r="G21" s="32" t="str">
        <x:v>0.583139200759544</x:v>
      </x:c>
      <x:c r="H21" s="32" t="str">
        <x:v>0.186204500819064</x:v>
      </x:c>
      <x:c r="I21" s="32" t="str">
        <x:v>0.152899870639075</x:v>
      </x:c>
      <x:c r="J21" s="32" t="str">
        <x:v>0.224802642886638</x:v>
      </x:c>
      <x:c r="K21" s="32" t="str">
        <x:v>0.536087005108191</x:v>
      </x:c>
      <x:c r="L21" s="32" t="n">
        <x:v>192</x:v>
      </x:c>
      <x:c r="M21" s="32" t="str">
        <x:v>score_z ~ diagnosis</x:v>
      </x:c>
      <x:c r="N21" s="32" t="str">
        <x:v>0.969641717387193</x:v>
      </x:c>
      <x:c r="O21" s="32" t="str">
        <x:v>FALSE</x:v>
      </x:c>
    </x:row>
    <x:row r="22" ht="24" hidden="0" customHeight="1">
      <x:c r="A22" s="32" t="str">
        <x:v>MDD_GSE98793</x:v>
      </x:c>
      <x:c r="B22" s="32" t="str">
        <x:v>WGCNA_salmon</x:v>
      </x:c>
      <x:c r="C22" s="32" t="str">
        <x:v>strict_max_iqr</x:v>
      </x:c>
      <x:c r="D22" s="32" t="str">
        <x:v>0.0386480155843001</x:v>
      </x:c>
      <x:c r="E22" s="32" t="n">
        <x:v>0.1534698467022</x:v>
      </x:c>
      <x:c r="F22" s="32" t="str">
        <x:v>0.801446141857837</x:v>
      </x:c>
      <x:c r="G22" s="32" t="str">
        <x:v>0.930585858440667</x:v>
      </x:c>
      <x:c r="H22" s="32" t="str">
        <x:v>0.0712081172760904</x:v>
      </x:c>
      <x:c r="I22" s="32" t="str">
        <x:v>0.15340850014249</x:v>
      </x:c>
      <x:c r="J22" s="32" t="str">
        <x:v>0.643055040318285</x:v>
      </x:c>
      <x:c r="K22" s="32" t="str">
        <x:v>0.671013955114732</x:v>
      </x:c>
      <x:c r="L22" s="32" t="n">
        <x:v>192</x:v>
      </x:c>
      <x:c r="M22" s="32" t="str">
        <x:v>score_z ~ diagnosis</x:v>
      </x:c>
      <x:c r="N22" s="32" t="str">
        <x:v>0.978281206896079</x:v>
      </x:c>
      <x:c r="O22" s="32" t="str">
        <x:v>FALSE</x:v>
      </x:c>
    </x:row>
    <x:row r="23" ht="24" hidden="0" customHeight="1">
      <x:c r="A23" s="32" t="str">
        <x:v>MDD_GSE98793</x:v>
      </x:c>
      <x:c r="B23" s="32" t="str">
        <x:v>WGCNA_tan</x:v>
      </x:c>
      <x:c r="C23" s="32" t="str">
        <x:v>strict_max_iqr</x:v>
      </x:c>
      <x:c r="D23" s="32" t="str">
        <x:v>-0.0308012401259634</x:v>
      </x:c>
      <x:c r="E23" s="32" t="str">
        <x:v>0.15347919083375</x:v>
      </x:c>
      <x:c r="F23" s="32" t="str">
        <x:v>0.841158180568448</x:v>
      </x:c>
      <x:c r="G23" s="32" t="str">
        <x:v>0.930585858440667</x:v>
      </x:c>
      <x:c r="H23" s="32" t="str">
        <x:v>-0.04939205819101</x:v>
      </x:c>
      <x:c r="I23" s="32" t="str">
        <x:v>0.15345362619556</x:v>
      </x:c>
      <x:c r="J23" s="32" t="str">
        <x:v>0.747905322362626</x:v>
      </x:c>
      <x:c r="K23" s="32" t="str">
        <x:v>0.747905322362626</x:v>
      </x:c>
      <x:c r="L23" s="32" t="n">
        <x:v>192</x:v>
      </x:c>
      <x:c r="M23" s="32" t="str">
        <x:v>score_z ~ diagnosis</x:v>
      </x:c>
      <x:c r="N23" s="32" t="str">
        <x:v>0.944812100765002</x:v>
      </x:c>
      <x:c r="O23" s="32" t="str">
        <x:v>FALSE</x:v>
      </x:c>
    </x:row>
    <x:row r="24" ht="24" hidden="0" customHeight="1">
      <x:c r="A24" s="32" t="str">
        <x:v>MDD_GSE98793</x:v>
      </x:c>
      <x:c r="B24" s="32" t="str">
        <x:v>WGCNA_turquoise</x:v>
      </x:c>
      <x:c r="C24" s="32" t="str">
        <x:v>strict_max_iqr</x:v>
      </x:c>
      <x:c r="D24" s="32" t="str">
        <x:v>-0.0864852473677646</x:v>
      </x:c>
      <x:c r="E24" s="32" t="str">
        <x:v>0.153367168688459</x:v>
      </x:c>
      <x:c r="F24" s="32" t="str">
        <x:v>0.573480527722459</x:v>
      </x:c>
      <x:c r="G24" s="32" t="str">
        <x:v>0.794831912374156</x:v>
      </x:c>
      <x:c r="H24" s="32" t="str">
        <x:v>-0.0961275246447727</x:v>
      </x:c>
      <x:c r="I24" s="32" t="str">
        <x:v>0.153336952648076</x:v>
      </x:c>
      <x:c r="J24" s="32" t="str">
        <x:v>0.53147482368793</x:v>
      </x:c>
      <x:c r="K24" s="32" t="str">
        <x:v>0.652287646092081</x:v>
      </x:c>
      <x:c r="L24" s="32" t="n">
        <x:v>192</x:v>
      </x:c>
      <x:c r="M24" s="32" t="str">
        <x:v>score_z ~ diagnosis</x:v>
      </x:c>
      <x:c r="N24" s="32" t="str">
        <x:v>0.985850326324429</x:v>
      </x:c>
      <x:c r="O24" s="32" t="str">
        <x:v>FALSE</x:v>
      </x:c>
    </x:row>
    <x:row r="25" ht="24" hidden="0" customHeight="1">
      <x:c r="A25" s="32" t="str">
        <x:v>MDD_GSE98793</x:v>
      </x:c>
      <x:c r="B25" s="32" t="str">
        <x:v>WGCNA_yellow</x:v>
      </x:c>
      <x:c r="C25" s="32" t="str">
        <x:v>strict_max_iqr</x:v>
      </x:c>
      <x:c r="D25" s="32" t="str">
        <x:v>0.13888801671483</x:v>
      </x:c>
      <x:c r="E25" s="32" t="str">
        <x:v>0.153164387416593</x:v>
      </x:c>
      <x:c r="F25" s="32" t="str">
        <x:v>0.365666152022016</x:v>
      </x:c>
      <x:c r="G25" s="32" t="str">
        <x:v>0.679615483319318</x:v>
      </x:c>
      <x:c r="H25" s="32" t="str">
        <x:v>0.120444971549833</x:v>
      </x:c>
      <x:c r="I25" s="32" t="str">
        <x:v>0.153246542140578</x:v>
      </x:c>
      <x:c r="J25" s="32" t="str">
        <x:v>0.432872600415759</x:v>
      </x:c>
      <x:c r="K25" s="32" t="str">
        <x:v>0.652287646092081</x:v>
      </x:c>
      <x:c r="L25" s="32" t="n">
        <x:v>192</x:v>
      </x:c>
      <x:c r="M25" s="32" t="str">
        <x:v>score_z ~ diagnosis</x:v>
      </x:c>
      <x:c r="N25" s="32" t="str">
        <x:v>0.989060298938899</x:v>
      </x:c>
      <x:c r="O25" s="32" t="str">
        <x:v>FALSE</x:v>
      </x:c>
    </x:row>
    <x:row r="26" ht="24" hidden="0" customHeight="1">
      <x:c r="A26" s="32" t="str">
        <x:v>MDD_GSE98793</x:v>
      </x:c>
      <x:c r="B26" s="32" t="str">
        <x:v>hepatic_acute_phase_response_module</x:v>
      </x:c>
      <x:c r="C26" s="32" t="str">
        <x:v>strict_max_mean</x:v>
      </x:c>
      <x:c r="D26" s="32" t="str">
        <x:v>0.412537540875684</x:v>
      </x:c>
      <x:c r="E26" s="32" t="str">
        <x:v>0.150549437191841</x:v>
      </x:c>
      <x:c r="F26" s="32" t="str">
        <x:v>0.00672532452974624</x:v>
      </x:c>
      <x:c r="G26" s="32" t="str">
        <x:v>0.0402475022370558</x:v>
      </x:c>
      <x:c r="H26" s="32" t="str">
        <x:v>0.383602404267633</x:v>
      </x:c>
      <x:c r="I26" s="32" t="str">
        <x:v>0.15095157284514</x:v>
      </x:c>
      <x:c r="J26" s="32" t="str">
        <x:v>0.0118453143723246</x:v>
      </x:c>
      <x:c r="K26" s="32" t="str">
        <x:v>0.056857508987158</x:v>
      </x:c>
      <x:c r="L26" s="32" t="n">
        <x:v>192</x:v>
      </x:c>
      <x:c r="M26" s="32" t="str">
        <x:v>score_z ~ diagnosis</x:v>
      </x:c>
      <x:c r="N26" s="32" t="str">
        <x:v>0.994498243206526</x:v>
      </x:c>
      <x:c r="O26" s="32" t="str">
        <x:v>TRUE</x:v>
      </x:c>
    </x:row>
    <x:row r="27" ht="24" hidden="0" customHeight="1">
      <x:c r="A27" s="32" t="str">
        <x:v>MDD_GSE98793</x:v>
      </x:c>
      <x:c r="B27" s="32" t="str">
        <x:v>hepatic_complement_coagulation_module</x:v>
      </x:c>
      <x:c r="C27" s="32" t="str">
        <x:v>strict_max_mean</x:v>
      </x:c>
      <x:c r="D27" s="32" t="str">
        <x:v>0.534232636873973</x:v>
      </x:c>
      <x:c r="E27" s="32" t="str">
        <x:v>0.148521803993797</x:v>
      </x:c>
      <x:c r="F27" s="32" t="str">
        <x:v>0.000410413122447215</x:v>
      </x:c>
      <x:c r="G27" s="32" t="str">
        <x:v>0.00984991493873317</x:v>
      </x:c>
      <x:c r="H27" s="32" t="str">
        <x:v>0.538350894207224</x:v>
      </x:c>
      <x:c r="I27" s="32" t="str">
        <x:v>0.148443517784167</x:v>
      </x:c>
      <x:c r="J27" s="32" t="str">
        <x:v>0.000368795864695587</x:v>
      </x:c>
      <x:c r="K27" s="32" t="str">
        <x:v>0.0088511007526941</x:v>
      </x:c>
      <x:c r="L27" s="32" t="n">
        <x:v>192</x:v>
      </x:c>
      <x:c r="M27" s="32" t="str">
        <x:v>score_z ~ diagnosis</x:v>
      </x:c>
      <x:c r="N27" s="32" t="str">
        <x:v>0.989129141330387</x:v>
      </x:c>
      <x:c r="O27" s="32" t="str">
        <x:v>FALSE</x:v>
      </x:c>
    </x:row>
    <x:row r="28" ht="24" hidden="0" customHeight="1">
      <x:c r="A28" s="32" t="str">
        <x:v>MDD_GSE98793</x:v>
      </x:c>
      <x:c r="B28" s="32" t="str">
        <x:v>hepatic_ECM_fibrosis_module</x:v>
      </x:c>
      <x:c r="C28" s="32" t="str">
        <x:v>strict_max_mean</x:v>
      </x:c>
      <x:c r="D28" s="32" t="str">
        <x:v>0.416659523326082</x:v>
      </x:c>
      <x:c r="E28" s="32" t="str">
        <x:v>0.150489680387965</x:v>
      </x:c>
      <x:c r="F28" s="32" t="str">
        <x:v>0.00618578821376565</x:v>
      </x:c>
      <x:c r="G28" s="32" t="str">
        <x:v>0.0402475022370558</x:v>
      </x:c>
      <x:c r="H28" s="32" t="str">
        <x:v>0.423380114982387</x:v>
      </x:c>
      <x:c r="I28" s="32" t="str">
        <x:v>0.150390925297294</x:v>
      </x:c>
      <x:c r="J28" s="32" t="str">
        <x:v>0.00538863891509242</x:v>
      </x:c>
      <x:c r="K28" s="32" t="str">
        <x:v>0.0431091113207394</x:v>
      </x:c>
      <x:c r="L28" s="32" t="n">
        <x:v>192</x:v>
      </x:c>
      <x:c r="M28" s="32" t="str">
        <x:v>score_z ~ diagnosis</x:v>
      </x:c>
      <x:c r="N28" s="32" t="n">
        <x:v>0.998568816848</x:v>
      </x:c>
      <x:c r="O28" s="32" t="str">
        <x:v>FALSE</x:v>
      </x:c>
    </x:row>
    <x:row r="29" ht="24" hidden="0" customHeight="1">
      <x:c r="A29" s="32" t="str">
        <x:v>MDD_GSE98793</x:v>
      </x:c>
      <x:c r="B29" s="32" t="str">
        <x:v>hepatic_endothelial_vascular_activation_module</x:v>
      </x:c>
      <x:c r="C29" s="32" t="str">
        <x:v>strict_max_mean</x:v>
      </x:c>
      <x:c r="D29" s="32" t="str">
        <x:v>0.428352126822697</x:v>
      </x:c>
      <x:c r="E29" s="32" t="str">
        <x:v>0.150316805017839</x:v>
      </x:c>
      <x:c r="F29" s="32" t="str">
        <x:v>0.00485948006623194</x:v>
      </x:c>
      <x:c r="G29" s="32" t="str">
        <x:v>0.0402475022370558</x:v>
      </x:c>
      <x:c r="H29" s="32" t="str">
        <x:v>0.428456698556915</x:v>
      </x:c>
      <x:c r="I29" s="32" t="str">
        <x:v>0.150315236428081</x:v>
      </x:c>
      <x:c r="J29" s="32" t="str">
        <x:v>0.00484886996615805</x:v>
      </x:c>
      <x:c r="K29" s="32" t="str">
        <x:v>0.0431091113207394</x:v>
      </x:c>
      <x:c r="L29" s="32" t="n">
        <x:v>192</x:v>
      </x:c>
      <x:c r="M29" s="32" t="str">
        <x:v>score_z ~ diagnosis</x:v>
      </x:c>
      <x:c r="N29" s="32" t="str">
        <x:v>0.999766780231284</x:v>
      </x:c>
      <x:c r="O29" s="32" t="str">
        <x:v>FALSE</x:v>
      </x:c>
    </x:row>
    <x:row r="30" ht="24" hidden="0" customHeight="1">
      <x:c r="A30" s="32" t="str">
        <x:v>MDD_GSE98793</x:v>
      </x:c>
      <x:c r="B30" s="32" t="str">
        <x:v>hepatic_inflammatory_module</x:v>
      </x:c>
      <x:c r="C30" s="32" t="str">
        <x:v>strict_max_mean</x:v>
      </x:c>
      <x:c r="D30" s="32" t="str">
        <x:v>0.34287034872036</x:v>
      </x:c>
      <x:c r="E30" s="32" t="str">
        <x:v>0.151466557433931</x:v>
      </x:c>
      <x:c r="F30" s="32" t="str">
        <x:v>0.0247247298549351</x:v>
      </x:c>
      <x:c r="G30" s="32" t="str">
        <x:v>0.0988989194197405</x:v>
      </x:c>
      <x:c r="H30" s="32" t="str">
        <x:v>0.334038171678449</x:v>
      </x:c>
      <x:c r="I30" s="32" t="str">
        <x:v>0.151570393579348</x:v>
      </x:c>
      <x:c r="J30" s="32" t="str">
        <x:v>0.028736508035992</x:v>
      </x:c>
      <x:c r="K30" s="32" t="str">
        <x:v>0.114946032143968</x:v>
      </x:c>
      <x:c r="L30" s="32" t="n">
        <x:v>192</x:v>
      </x:c>
      <x:c r="M30" s="32" t="str">
        <x:v>score_z ~ diagnosis</x:v>
      </x:c>
      <x:c r="N30" s="32" t="str">
        <x:v>0.999331328842544</x:v>
      </x:c>
      <x:c r="O30" s="32" t="str">
        <x:v>FALSE</x:v>
      </x:c>
    </x:row>
    <x:row r="31" ht="24" hidden="0" customHeight="1">
      <x:c r="A31" s="32" t="str">
        <x:v>MDD_GSE98793</x:v>
      </x:c>
      <x:c r="B31" s="32" t="str">
        <x:v>hepatic_lipid_dysregulation_module</x:v>
      </x:c>
      <x:c r="C31" s="32" t="str">
        <x:v>strict_max_mean</x:v>
      </x:c>
      <x:c r="D31" s="32" t="str">
        <x:v>0.0932523382012657</x:v>
      </x:c>
      <x:c r="E31" s="32" t="str">
        <x:v>0.153346297149879</x:v>
      </x:c>
      <x:c r="F31" s="32" t="str">
        <x:v>0.543836766354142</x:v>
      </x:c>
      <x:c r="G31" s="32" t="str">
        <x:v>0.794831912374156</x:v>
      </x:c>
      <x:c r="H31" s="32" t="str">
        <x:v>0.093352912537888</x:v>
      </x:c>
      <x:c r="I31" s="32" t="str">
        <x:v>0.153345975076668</x:v>
      </x:c>
      <x:c r="J31" s="32" t="str">
        <x:v>0.543401960974121</x:v>
      </x:c>
      <x:c r="K31" s="32" t="str">
        <x:v>0.74200049021603</x:v>
      </x:c>
      <x:c r="L31" s="32" t="n">
        <x:v>192</x:v>
      </x:c>
      <x:c r="M31" s="32" t="str">
        <x:v>score_z ~ diagnosis</x:v>
      </x:c>
      <x:c r="N31" s="32" t="str">
        <x:v>0.998790982687099</x:v>
      </x:c>
      <x:c r="O31" s="32" t="str">
        <x:v>FALSE</x:v>
      </x:c>
    </x:row>
    <x:row r="32" ht="24" hidden="0" customHeight="1">
      <x:c r="A32" s="32" t="str">
        <x:v>MDD_GSE98793</x:v>
      </x:c>
      <x:c r="B32" s="32" t="str">
        <x:v>hepatic_mitochondrial_dysfunction_module</x:v>
      </x:c>
      <x:c r="C32" s="32" t="str">
        <x:v>strict_max_mean</x:v>
      </x:c>
      <x:c r="D32" s="32" t="str">
        <x:v>-0.0814268557993789</x:v>
      </x:c>
      <x:c r="E32" s="32" t="str">
        <x:v>0.153381741985472</x:v>
      </x:c>
      <x:c r="F32" s="32" t="str">
        <x:v>0.596123934280617</x:v>
      </x:c>
      <x:c r="G32" s="32" t="str">
        <x:v>0.794831912374156</x:v>
      </x:c>
      <x:c r="H32" s="32" t="str">
        <x:v>-0.0833612646039732</x:v>
      </x:c>
      <x:c r="I32" s="32" t="str">
        <x:v>0.153376272774947</x:v>
      </x:c>
      <x:c r="J32" s="32" t="str">
        <x:v>0.587417054754357</x:v>
      </x:c>
      <x:c r="K32" s="32" t="str">
        <x:v>0.74200049021603</x:v>
      </x:c>
      <x:c r="L32" s="32" t="n">
        <x:v>192</x:v>
      </x:c>
      <x:c r="M32" s="32" t="str">
        <x:v>score_z ~ diagnosis</x:v>
      </x:c>
      <x:c r="N32" s="32" t="str">
        <x:v>0.999822372317038</x:v>
      </x:c>
      <x:c r="O32" s="32" t="str">
        <x:v>FALSE</x:v>
      </x:c>
    </x:row>
    <x:row r="33" ht="24" hidden="0" customHeight="1">
      <x:c r="A33" s="32" t="str">
        <x:v>MDD_GSE98793</x:v>
      </x:c>
      <x:c r="B33" s="32" t="str">
        <x:v>hepatic_secretome_hepatokine_module</x:v>
      </x:c>
      <x:c r="C33" s="32" t="str">
        <x:v>strict_max_mean</x:v>
      </x:c>
      <x:c r="D33" s="32" t="str">
        <x:v>0.401484128462705</x:v>
      </x:c>
      <x:c r="E33" s="32" t="str">
        <x:v>0.150706633713397</x:v>
      </x:c>
      <x:c r="F33" s="32" t="str">
        <x:v>0.00838489629938662</x:v>
      </x:c>
      <x:c r="G33" s="32" t="str">
        <x:v>0.0402475022370558</x:v>
      </x:c>
      <x:c r="H33" s="32" t="str">
        <x:v>0.402478528826031</x:v>
      </x:c>
      <x:c r="I33" s="32" t="str">
        <x:v>0.150692673202851</x:v>
      </x:c>
      <x:c r="J33" s="32" t="str">
        <x:v>0.00822197183417149</x:v>
      </x:c>
      <x:c r="K33" s="32" t="str">
        <x:v>0.0493318310050289</x:v>
      </x:c>
      <x:c r="L33" s="32" t="n">
        <x:v>192</x:v>
      </x:c>
      <x:c r="M33" s="32" t="str">
        <x:v>score_z ~ diagnosis</x:v>
      </x:c>
      <x:c r="N33" s="32" t="str">
        <x:v>0.993231697597099</x:v>
      </x:c>
      <x:c r="O33" s="32" t="str">
        <x:v>FALSE</x:v>
      </x:c>
    </x:row>
    <x:row r="34" ht="24" hidden="0" customHeight="1">
      <x:c r="A34" s="32" t="str">
        <x:v>MDD_GSE98793</x:v>
      </x:c>
      <x:c r="B34" s="32" t="str">
        <x:v>WGCNA_black</x:v>
      </x:c>
      <x:c r="C34" s="32" t="str">
        <x:v>strict_max_mean</x:v>
      </x:c>
      <x:c r="D34" s="32" t="str">
        <x:v>-0.290645575415922</x:v>
      </x:c>
      <x:c r="E34" s="32" t="str">
        <x:v>0.15204029330015</x:v>
      </x:c>
      <x:c r="F34" s="32" t="str">
        <x:v>0.0574278428887376</x:v>
      </x:c>
      <x:c r="G34" s="32" t="str">
        <x:v>0.196895461332815</x:v>
      </x:c>
      <x:c r="H34" s="32" t="str">
        <x:v>-0.2855413237757</x:v>
      </x:c>
      <x:c r="I34" s="32" t="str">
        <x:v>0.15209118892809</x:v>
      </x:c>
      <x:c r="J34" s="32" t="str">
        <x:v>0.061990929341929</x:v>
      </x:c>
      <x:c r="K34" s="32" t="str">
        <x:v>0.212540329172328</x:v>
      </x:c>
      <x:c r="L34" s="32" t="n">
        <x:v>192</x:v>
      </x:c>
      <x:c r="M34" s="32" t="str">
        <x:v>score_z ~ diagnosis</x:v>
      </x:c>
      <x:c r="N34" s="32" t="str">
        <x:v>0.997933864913274</x:v>
      </x:c>
      <x:c r="O34" s="32" t="str">
        <x:v>FALSE</x:v>
      </x:c>
    </x:row>
    <x:row r="35" ht="24" hidden="0" customHeight="1">
      <x:c r="A35" s="32" t="str">
        <x:v>MDD_GSE98793</x:v>
      </x:c>
      <x:c r="B35" s="32" t="str">
        <x:v>WGCNA_blue</x:v>
      </x:c>
      <x:c r="C35" s="32" t="str">
        <x:v>strict_max_mean</x:v>
      </x:c>
      <x:c r="D35" s="32" t="str">
        <x:v>0.0897548058646816</x:v>
      </x:c>
      <x:c r="E35" s="32" t="str">
        <x:v>0.153357281069304</x:v>
      </x:c>
      <x:c r="F35" s="32" t="str">
        <x:v>0.559063305215665</x:v>
      </x:c>
      <x:c r="G35" s="32" t="str">
        <x:v>0.794831912374156</x:v>
      </x:c>
      <x:c r="H35" s="32" t="str">
        <x:v>0.0903528895324263</x:v>
      </x:c>
      <x:c r="I35" s="32" t="str">
        <x:v>0.153355432614515</x:v>
      </x:c>
      <x:c r="J35" s="32" t="str">
        <x:v>0.556445049732096</x:v>
      </x:c>
      <x:c r="K35" s="32" t="str">
        <x:v>0.74200049021603</x:v>
      </x:c>
      <x:c r="L35" s="32" t="n">
        <x:v>192</x:v>
      </x:c>
      <x:c r="M35" s="32" t="str">
        <x:v>score_z ~ diagnosis</x:v>
      </x:c>
      <x:c r="N35" s="32" t="str">
        <x:v>0.999936157893568</x:v>
      </x:c>
      <x:c r="O35" s="32" t="str">
        <x:v>FALSE</x:v>
      </x:c>
    </x:row>
    <x:row r="36" ht="24" hidden="0" customHeight="1">
      <x:c r="A36" s="32" t="str">
        <x:v>MDD_GSE98793</x:v>
      </x:c>
      <x:c r="B36" s="32" t="str">
        <x:v>WGCNA_brown</x:v>
      </x:c>
      <x:c r="C36" s="32" t="str">
        <x:v>strict_max_mean</x:v>
      </x:c>
      <x:c r="D36" s="32" t="str">
        <x:v>0.0284703826544015</x:v>
      </x:c>
      <x:c r="E36" s="32" t="str">
        <x:v>0.153481559621164</x:v>
      </x:c>
      <x:c r="F36" s="32" t="str">
        <x:v>0.853037036903945</x:v>
      </x:c>
      <x:c r="G36" s="32" t="str">
        <x:v>0.930585858440667</x:v>
      </x:c>
      <x:c r="H36" s="32" t="str">
        <x:v>0.0176842517041049</x:v>
      </x:c>
      <x:c r="I36" s="32" t="str">
        <x:v>0.153490095124317</x:v>
      </x:c>
      <x:c r="J36" s="32" t="str">
        <x:v>0.908396946562833</x:v>
      </x:c>
      <x:c r="K36" s="32" t="str">
        <x:v>0.947892465978608</x:v>
      </x:c>
      <x:c r="L36" s="32" t="n">
        <x:v>192</x:v>
      </x:c>
      <x:c r="M36" s="32" t="str">
        <x:v>score_z ~ diagnosis</x:v>
      </x:c>
      <x:c r="N36" s="32" t="str">
        <x:v>0.998881691496042</x:v>
      </x:c>
      <x:c r="O36" s="32" t="str">
        <x:v>FALSE</x:v>
      </x:c>
    </x:row>
    <x:row r="37" ht="24" hidden="0" customHeight="1">
      <x:c r="A37" s="32" t="str">
        <x:v>MDD_GSE98793</x:v>
      </x:c>
      <x:c r="B37" s="32" t="str">
        <x:v>WGCNA_cyan</x:v>
      </x:c>
      <x:c r="C37" s="32" t="str">
        <x:v>strict_max_mean</x:v>
      </x:c>
      <x:c r="D37" s="32" t="str">
        <x:v>0.018847760183386</x:v>
      </x:c>
      <x:c r="E37" s="32" t="str">
        <x:v>0.153489366371541</x:v>
      </x:c>
      <x:c r="F37" s="32" t="str">
        <x:v>0.902399051626904</x:v>
      </x:c>
      <x:c r="G37" s="32" t="str">
        <x:v>0.941633793001987</x:v>
      </x:c>
      <x:c r="H37" s="32" t="str">
        <x:v>0.0417331114196092</x:v>
      </x:c>
      <x:c r="I37" s="32" t="str">
        <x:v>0.153465594419679</x:v>
      </x:c>
      <x:c r="J37" s="32" t="str">
        <x:v>0.785965038496351</x:v>
      </x:c>
      <x:c r="K37" s="32" t="str">
        <x:v>0.896061372470519</x:v>
      </x:c>
      <x:c r="L37" s="32" t="n">
        <x:v>192</x:v>
      </x:c>
      <x:c r="M37" s="32" t="str">
        <x:v>score_z ~ diagnosis</x:v>
      </x:c>
      <x:c r="N37" s="32" t="str">
        <x:v>0.535232079110056</x:v>
      </x:c>
      <x:c r="O37" s="32" t="str">
        <x:v>FALSE</x:v>
      </x:c>
    </x:row>
    <x:row r="38" ht="24" hidden="0" customHeight="1">
      <x:c r="A38" s="32" t="str">
        <x:v>MDD_GSE98793</x:v>
      </x:c>
      <x:c r="B38" s="32" t="str">
        <x:v>WGCNA_green</x:v>
      </x:c>
      <x:c r="C38" s="32" t="str">
        <x:v>strict_max_mean</x:v>
      </x:c>
      <x:c r="D38" s="32" t="str">
        <x:v>-0.102976395752241</x:v>
      </x:c>
      <x:c r="E38" s="32" t="str">
        <x:v>0.153313548031784</x:v>
      </x:c>
      <x:c r="F38" s="32" t="str">
        <x:v>0.502608465391279</x:v>
      </x:c>
      <x:c r="G38" s="32" t="str">
        <x:v>0.794831912374156</x:v>
      </x:c>
      <x:c r="H38" s="32" t="str">
        <x:v>-0.11039938527208</x:v>
      </x:c>
      <x:c r="I38" s="32" t="str">
        <x:v>0.153286358711426</x:v>
      </x:c>
      <x:c r="J38" s="32" t="str">
        <x:v>0.472276707356951</x:v>
      </x:c>
      <x:c r="K38" s="32" t="str">
        <x:v>0.74200049021603</x:v>
      </x:c>
      <x:c r="L38" s="32" t="n">
        <x:v>192</x:v>
      </x:c>
      <x:c r="M38" s="32" t="str">
        <x:v>score_z ~ diagnosis</x:v>
      </x:c>
      <x:c r="N38" s="32" t="str">
        <x:v>0.999874074359677</x:v>
      </x:c>
      <x:c r="O38" s="32" t="str">
        <x:v>FALSE</x:v>
      </x:c>
    </x:row>
    <x:row r="39" ht="24" hidden="0" customHeight="1">
      <x:c r="A39" s="32" t="str">
        <x:v>MDD_GSE98793</x:v>
      </x:c>
      <x:c r="B39" s="32" t="str">
        <x:v>WGCNA_greenyellow</x:v>
      </x:c>
      <x:c r="C39" s="32" t="str">
        <x:v>strict_max_mean</x:v>
      </x:c>
      <x:c r="D39" s="32" t="str">
        <x:v>0.0714647009545786</x:v>
      </x:c>
      <x:c r="E39" s="32" t="str">
        <x:v>0.153407872173591</x:v>
      </x:c>
      <x:c r="F39" s="32" t="str">
        <x:v>0.64185811241149</x:v>
      </x:c>
      <x:c r="G39" s="32" t="str">
        <x:v>0.810768141993461</x:v>
      </x:c>
      <x:c r="H39" s="32" t="str">
        <x:v>0.0914590465254733</x:v>
      </x:c>
      <x:c r="I39" s="32" t="str">
        <x:v>0.153351981484781</x:v>
      </x:c>
      <x:c r="J39" s="32" t="str">
        <x:v>0.551618268342357</x:v>
      </x:c>
      <x:c r="K39" s="32" t="str">
        <x:v>0.74200049021603</x:v>
      </x:c>
      <x:c r="L39" s="32" t="n">
        <x:v>192</x:v>
      </x:c>
      <x:c r="M39" s="32" t="str">
        <x:v>score_z ~ diagnosis</x:v>
      </x:c>
      <x:c r="N39" s="32" t="str">
        <x:v>0.997987888375999</x:v>
      </x:c>
      <x:c r="O39" s="32" t="str">
        <x:v>FALSE</x:v>
      </x:c>
    </x:row>
    <x:row r="40" ht="24" hidden="0" customHeight="1">
      <x:c r="A40" s="32" t="str">
        <x:v>MDD_GSE98793</x:v>
      </x:c>
      <x:c r="B40" s="32" t="str">
        <x:v>WGCNA_lightcyan</x:v>
      </x:c>
      <x:c r="C40" s="32" t="str">
        <x:v>strict_max_mean</x:v>
      </x:c>
      <x:c r="D40" s="32" t="str">
        <x:v>0.000813780269099875</x:v>
      </x:c>
      <x:c r="E40" s="32" t="str">
        <x:v>0.153495445462375</x:v>
      </x:c>
      <x:c r="F40" s="32" t="str">
        <x:v>0.995775471532465</x:v>
      </x:c>
      <x:c r="G40" s="32" t="str">
        <x:v>0.995775471532465</x:v>
      </x:c>
      <x:c r="H40" s="32" t="str">
        <x:v>0.00317036732317409</x:v>
      </x:c>
      <x:c r="I40" s="32" t="str">
        <x:v>0.153495284494192</x:v>
      </x:c>
      <x:c r="J40" s="32" t="str">
        <x:v>0.983542944701147</x:v>
      </x:c>
      <x:c r="K40" s="32" t="str">
        <x:v>0.983542944701147</x:v>
      </x:c>
      <x:c r="L40" s="32" t="n">
        <x:v>192</x:v>
      </x:c>
      <x:c r="M40" s="32" t="str">
        <x:v>score_z ~ diagnosis</x:v>
      </x:c>
      <x:c r="N40" s="32" t="str">
        <x:v>0.999943334894386</x:v>
      </x:c>
      <x:c r="O40" s="32" t="str">
        <x:v>FALSE</x:v>
      </x:c>
    </x:row>
    <x:row r="41" ht="24" hidden="0" customHeight="1">
      <x:c r="A41" s="32" t="str">
        <x:v>MDD_GSE98793</x:v>
      </x:c>
      <x:c r="B41" s="32" t="str">
        <x:v>WGCNA_magenta</x:v>
      </x:c>
      <x:c r="C41" s="32" t="str">
        <x:v>strict_max_mean</x:v>
      </x:c>
      <x:c r="D41" s="32" t="str">
        <x:v>0.138178668175293</x:v>
      </x:c>
      <x:c r="E41" s="32" t="str">
        <x:v>0.153167764158013</x:v>
      </x:c>
      <x:c r="F41" s="32" t="str">
        <x:v>0.36812505346463</x:v>
      </x:c>
      <x:c r="G41" s="32" t="str">
        <x:v>0.679615483319318</x:v>
      </x:c>
      <x:c r="H41" s="32" t="str">
        <x:v>0.118134680019233</x:v>
      </x:c>
      <x:c r="I41" s="32" t="str">
        <x:v>0.153256006963525</x:v>
      </x:c>
      <x:c r="J41" s="32" t="str">
        <x:v>0.44176382396529</x:v>
      </x:c>
      <x:c r="K41" s="32" t="str">
        <x:v>0.74200049021603</x:v>
      </x:c>
      <x:c r="L41" s="32" t="n">
        <x:v>192</x:v>
      </x:c>
      <x:c r="M41" s="32" t="str">
        <x:v>score_z ~ diagnosis</x:v>
      </x:c>
      <x:c r="N41" s="32" t="str">
        <x:v>0.996752600170004</x:v>
      </x:c>
      <x:c r="O41" s="32" t="str">
        <x:v>FALSE</x:v>
      </x:c>
    </x:row>
    <x:row r="42" ht="24" hidden="0" customHeight="1">
      <x:c r="A42" s="32" t="str">
        <x:v>MDD_GSE98793</x:v>
      </x:c>
      <x:c r="B42" s="32" t="str">
        <x:v>WGCNA_midnightblue</x:v>
      </x:c>
      <x:c r="C42" s="32" t="str">
        <x:v>strict_max_mean</x:v>
      </x:c>
      <x:c r="D42" s="32" t="str">
        <x:v>0.154549828724256</x:v>
      </x:c>
      <x:c r="E42" s="32" t="str">
        <x:v>0.153085405307338</x:v>
      </x:c>
      <x:c r="F42" s="32" t="str">
        <x:v>0.313987189643586</x:v>
      </x:c>
      <x:c r="G42" s="32" t="str">
        <x:v>0.679615483319318</x:v>
      </x:c>
      <x:c r="H42" s="32" t="str">
        <x:v>0.258275265924363</x:v>
      </x:c>
      <x:c r="I42" s="32" t="str">
        <x:v>0.15234753184071</x:v>
      </x:c>
      <x:c r="J42" s="32" t="str">
        <x:v>0.0916560175768766</x:v>
      </x:c>
      <x:c r="K42" s="32" t="str">
        <x:v>0.27496805273063</x:v>
      </x:c>
      <x:c r="L42" s="32" t="n">
        <x:v>192</x:v>
      </x:c>
      <x:c r="M42" s="32" t="str">
        <x:v>score_z ~ diagnosis</x:v>
      </x:c>
      <x:c r="N42" s="32" t="str">
        <x:v>0.872716839237184</x:v>
      </x:c>
      <x:c r="O42" s="32" t="str">
        <x:v>FALSE</x:v>
      </x:c>
    </x:row>
    <x:row r="43" ht="24" hidden="0" customHeight="1">
      <x:c r="A43" s="32" t="str">
        <x:v>MDD_GSE98793</x:v>
      </x:c>
      <x:c r="B43" s="32" t="str">
        <x:v>WGCNA_pink</x:v>
      </x:c>
      <x:c r="C43" s="32" t="str">
        <x:v>strict_max_mean</x:v>
      </x:c>
      <x:c r="D43" s="32" t="str">
        <x:v>0.179132381370027</x:v>
      </x:c>
      <x:c r="E43" s="32" t="str">
        <x:v>0.152944332665339</x:v>
      </x:c>
      <x:c r="F43" s="32" t="str">
        <x:v>0.242974666983143</x:v>
      </x:c>
      <x:c r="G43" s="32" t="str">
        <x:v>0.583139200759544</x:v>
      </x:c>
      <x:c r="H43" s="32" t="str">
        <x:v>0.184966566005388</x:v>
      </x:c>
      <x:c r="I43" s="32" t="str">
        <x:v>0.152907778698902</x:v>
      </x:c>
      <x:c r="J43" s="32" t="str">
        <x:v>0.227911964801202</x:v>
      </x:c>
      <x:c r="K43" s="32" t="str">
        <x:v>0.497262468657167</x:v>
      </x:c>
      <x:c r="L43" s="32" t="n">
        <x:v>192</x:v>
      </x:c>
      <x:c r="M43" s="32" t="str">
        <x:v>score_z ~ diagnosis</x:v>
      </x:c>
      <x:c r="N43" s="32" t="str">
        <x:v>0.998788583466315</x:v>
      </x:c>
      <x:c r="O43" s="32" t="str">
        <x:v>FALSE</x:v>
      </x:c>
    </x:row>
    <x:row r="44" ht="24" hidden="0" customHeight="1">
      <x:c r="A44" s="32" t="str">
        <x:v>MDD_GSE98793</x:v>
      </x:c>
      <x:c r="B44" s="32" t="str">
        <x:v>WGCNA_purple</x:v>
      </x:c>
      <x:c r="C44" s="32" t="str">
        <x:v>strict_max_mean</x:v>
      </x:c>
      <x:c r="D44" s="32" t="str">
        <x:v>0.217084600281635</x:v>
      </x:c>
      <x:c r="E44" s="32" t="str">
        <x:v>0.152685379583408</x:v>
      </x:c>
      <x:c r="F44" s="32" t="str">
        <x:v>0.156730327148747</x:v>
      </x:c>
      <x:c r="G44" s="32" t="str">
        <x:v>0.470190981446242</x:v>
      </x:c>
      <x:c r="H44" s="32" t="str">
        <x:v>0.219499371573122</x:v>
      </x:c>
      <x:c r="I44" s="32" t="str">
        <x:v>0.152667208175151</x:v>
      </x:c>
      <x:c r="J44" s="32" t="str">
        <x:v>0.152146049997284</x:v>
      </x:c>
      <x:c r="K44" s="32" t="str">
        <x:v>0.405722799992756</x:v>
      </x:c>
      <x:c r="L44" s="32" t="n">
        <x:v>192</x:v>
      </x:c>
      <x:c r="M44" s="32" t="str">
        <x:v>score_z ~ diagnosis</x:v>
      </x:c>
      <x:c r="N44" s="32" t="str">
        <x:v>0.998132429014721</x:v>
      </x:c>
      <x:c r="O44" s="32" t="str">
        <x:v>FALSE</x:v>
      </x:c>
    </x:row>
    <x:row r="45" ht="24" hidden="0" customHeight="1">
      <x:c r="A45" s="32" t="str">
        <x:v>MDD_GSE98793</x:v>
      </x:c>
      <x:c r="B45" s="32" t="str">
        <x:v>WGCNA_red</x:v>
      </x:c>
      <x:c r="C45" s="32" t="str">
        <x:v>strict_max_mean</x:v>
      </x:c>
      <x:c r="D45" s="32" t="str">
        <x:v>0.182818406138013</x:v>
      </x:c>
      <x:c r="E45" s="32" t="str">
        <x:v>0.152921375229184</x:v>
      </x:c>
      <x:c r="F45" s="32" t="str">
        <x:v>0.233379403045811</x:v>
      </x:c>
      <x:c r="G45" s="32" t="str">
        <x:v>0.583139200759544</x:v>
      </x:c>
      <x:c r="H45" s="32" t="str">
        <x:v>0.188622566010628</x:v>
      </x:c>
      <x:c r="I45" s="32" t="str">
        <x:v>0.152884270430999</x:v>
      </x:c>
      <x:c r="J45" s="32" t="str">
        <x:v>0.218816172976467</x:v>
      </x:c>
      <x:c r="K45" s="32" t="str">
        <x:v>0.497262468657167</x:v>
      </x:c>
      <x:c r="L45" s="32" t="n">
        <x:v>192</x:v>
      </x:c>
      <x:c r="M45" s="32" t="str">
        <x:v>score_z ~ diagnosis</x:v>
      </x:c>
      <x:c r="N45" s="32" t="str">
        <x:v>0.998740093730745</x:v>
      </x:c>
      <x:c r="O45" s="32" t="str">
        <x:v>FALSE</x:v>
      </x:c>
    </x:row>
    <x:row r="46" ht="24" hidden="0" customHeight="1">
      <x:c r="A46" s="32" t="str">
        <x:v>MDD_GSE98793</x:v>
      </x:c>
      <x:c r="B46" s="32" t="str">
        <x:v>WGCNA_salmon</x:v>
      </x:c>
      <x:c r="C46" s="32" t="str">
        <x:v>strict_max_mean</x:v>
      </x:c>
      <x:c r="D46" s="32" t="str">
        <x:v>0.0386480155843001</x:v>
      </x:c>
      <x:c r="E46" s="32" t="n">
        <x:v>0.1534698467022</x:v>
      </x:c>
      <x:c r="F46" s="32" t="str">
        <x:v>0.801446141857837</x:v>
      </x:c>
      <x:c r="G46" s="32" t="str">
        <x:v>0.930585858440667</x:v>
      </x:c>
      <x:c r="H46" s="32" t="str">
        <x:v>0.0346961295718561</x:v>
      </x:c>
      <x:c r="I46" s="32" t="str">
        <x:v>0.153474816699726</x:v>
      </x:c>
      <x:c r="J46" s="32" t="str">
        <x:v>0.821389591431309</x:v>
      </x:c>
      <x:c r="K46" s="32" t="str">
        <x:v>0.896061372470519</x:v>
      </x:c>
      <x:c r="L46" s="32" t="n">
        <x:v>192</x:v>
      </x:c>
      <x:c r="M46" s="32" t="str">
        <x:v>score_z ~ diagnosis</x:v>
      </x:c>
      <x:c r="N46" s="32" t="str">
        <x:v>0.979094560909656</x:v>
      </x:c>
      <x:c r="O46" s="32" t="str">
        <x:v>FALSE</x:v>
      </x:c>
    </x:row>
    <x:row r="47" ht="24" hidden="0" customHeight="1">
      <x:c r="A47" s="32" t="str">
        <x:v>MDD_GSE98793</x:v>
      </x:c>
      <x:c r="B47" s="32" t="str">
        <x:v>WGCNA_tan</x:v>
      </x:c>
      <x:c r="C47" s="32" t="str">
        <x:v>strict_max_mean</x:v>
      </x:c>
      <x:c r="D47" s="32" t="str">
        <x:v>-0.0308012401259634</x:v>
      </x:c>
      <x:c r="E47" s="32" t="str">
        <x:v>0.15347919083375</x:v>
      </x:c>
      <x:c r="F47" s="32" t="str">
        <x:v>0.841158180568448</x:v>
      </x:c>
      <x:c r="G47" s="32" t="str">
        <x:v>0.930585858440667</x:v>
      </x:c>
      <x:c r="H47" s="32" t="str">
        <x:v>-0.0597742743956572</x:v>
      </x:c>
      <x:c r="I47" s="32" t="str">
        <x:v>0.153434188465634</x:v>
      </x:c>
      <x:c r="J47" s="32" t="str">
        <x:v>0.697286434108308</x:v>
      </x:c>
      <x:c r="K47" s="32" t="str">
        <x:v>0.83674372092997</x:v>
      </x:c>
      <x:c r="L47" s="32" t="n">
        <x:v>192</x:v>
      </x:c>
      <x:c r="M47" s="32" t="str">
        <x:v>score_z ~ diagnosis</x:v>
      </x:c>
      <x:c r="N47" s="32" t="str">
        <x:v>0.976557219569074</x:v>
      </x:c>
      <x:c r="O47" s="32" t="str">
        <x:v>FALSE</x:v>
      </x:c>
    </x:row>
    <x:row r="48" ht="24" hidden="0" customHeight="1">
      <x:c r="A48" s="32" t="str">
        <x:v>MDD_GSE98793</x:v>
      </x:c>
      <x:c r="B48" s="32" t="str">
        <x:v>WGCNA_turquoise</x:v>
      </x:c>
      <x:c r="C48" s="32" t="str">
        <x:v>strict_max_mean</x:v>
      </x:c>
      <x:c r="D48" s="32" t="str">
        <x:v>-0.0864852473677646</x:v>
      </x:c>
      <x:c r="E48" s="32" t="str">
        <x:v>0.153367168688459</x:v>
      </x:c>
      <x:c r="F48" s="32" t="str">
        <x:v>0.573480527722459</x:v>
      </x:c>
      <x:c r="G48" s="32" t="str">
        <x:v>0.794831912374156</x:v>
      </x:c>
      <x:c r="H48" s="32" t="str">
        <x:v>-0.0892062868202988</x:v>
      </x:c>
      <x:c r="I48" s="32" t="str">
        <x:v>0.153358965526391</x:v>
      </x:c>
      <x:c r="J48" s="32" t="str">
        <x:v>0.561469784612864</x:v>
      </x:c>
      <x:c r="K48" s="32" t="str">
        <x:v>0.74200049021603</x:v>
      </x:c>
      <x:c r="L48" s="32" t="n">
        <x:v>192</x:v>
      </x:c>
      <x:c r="M48" s="32" t="str">
        <x:v>score_z ~ diagnosis</x:v>
      </x:c>
      <x:c r="N48" s="32" t="str">
        <x:v>0.999850204815564</x:v>
      </x:c>
      <x:c r="O48" s="32" t="str">
        <x:v>FALSE</x:v>
      </x:c>
    </x:row>
    <x:row r="49" ht="24" hidden="0" customHeight="1">
      <x:c r="A49" s="32" t="str">
        <x:v>MDD_GSE98793</x:v>
      </x:c>
      <x:c r="B49" s="32" t="str">
        <x:v>WGCNA_yellow</x:v>
      </x:c>
      <x:c r="C49" s="32" t="str">
        <x:v>strict_max_mean</x:v>
      </x:c>
      <x:c r="D49" s="32" t="str">
        <x:v>0.13888801671483</x:v>
      </x:c>
      <x:c r="E49" s="32" t="str">
        <x:v>0.153164387416593</x:v>
      </x:c>
      <x:c r="F49" s="32" t="str">
        <x:v>0.365666152022016</x:v>
      </x:c>
      <x:c r="G49" s="32" t="str">
        <x:v>0.679615483319318</x:v>
      </x:c>
      <x:c r="H49" s="32" t="str">
        <x:v>0.135136436658344</x:v>
      </x:c>
      <x:c r="I49" s="32" t="str">
        <x:v>0.153182049303698</x:v>
      </x:c>
      <x:c r="J49" s="32" t="n">
        <x:v>0.3787860957619</x:v>
      </x:c>
      <x:c r="K49" s="32" t="str">
        <x:v>0.74200049021603</x:v>
      </x:c>
      <x:c r="L49" s="32" t="n">
        <x:v>192</x:v>
      </x:c>
      <x:c r="M49" s="32" t="str">
        <x:v>score_z ~ diagnosis</x:v>
      </x:c>
      <x:c r="N49" s="32" t="str">
        <x:v>0.999851593684963</x:v>
      </x:c>
      <x:c r="O49" s="32" t="str">
        <x:v>FALSE</x:v>
      </x:c>
    </x:row>
    <x:row r="50" ht="24" hidden="0" customHeight="1">
      <x:c r="A50" s="32" t="str">
        <x:v>MDD_GSE98793</x:v>
      </x:c>
      <x:c r="B50" s="32" t="str">
        <x:v>hepatic_acute_phase_response_module</x:v>
      </x:c>
      <x:c r="C50" s="32" t="str">
        <x:v>strict_median</x:v>
      </x:c>
      <x:c r="D50" s="32" t="str">
        <x:v>0.412537540875684</x:v>
      </x:c>
      <x:c r="E50" s="32" t="str">
        <x:v>0.150549437191841</x:v>
      </x:c>
      <x:c r="F50" s="32" t="str">
        <x:v>0.00672532452974624</x:v>
      </x:c>
      <x:c r="G50" s="32" t="str">
        <x:v>0.0402475022370558</x:v>
      </x:c>
      <x:c r="H50" s="32" t="str">
        <x:v>0.474813934004337</x:v>
      </x:c>
      <x:c r="I50" s="32" t="str">
        <x:v>0.149580364389591</x:v>
      </x:c>
      <x:c r="J50" s="32" t="str">
        <x:v>0.00175231607366533</x:v>
      </x:c>
      <x:c r="K50" s="32" t="str">
        <x:v>0.0164966365279646</x:v>
      </x:c>
      <x:c r="L50" s="32" t="n">
        <x:v>192</x:v>
      </x:c>
      <x:c r="M50" s="32" t="str">
        <x:v>score_z ~ diagnosis</x:v>
      </x:c>
      <x:c r="N50" s="32" t="str">
        <x:v>0.927906303081932</x:v>
      </x:c>
      <x:c r="O50" s="32" t="str">
        <x:v>FALSE</x:v>
      </x:c>
    </x:row>
    <x:row r="51" ht="24" hidden="0" customHeight="1">
      <x:c r="A51" s="32" t="str">
        <x:v>MDD_GSE98793</x:v>
      </x:c>
      <x:c r="B51" s="32" t="str">
        <x:v>hepatic_complement_coagulation_module</x:v>
      </x:c>
      <x:c r="C51" s="32" t="str">
        <x:v>strict_median</x:v>
      </x:c>
      <x:c r="D51" s="32" t="str">
        <x:v>0.534232636873973</x:v>
      </x:c>
      <x:c r="E51" s="32" t="str">
        <x:v>0.148521803993797</x:v>
      </x:c>
      <x:c r="F51" s="32" t="str">
        <x:v>0.000410413122447215</x:v>
      </x:c>
      <x:c r="G51" s="32" t="str">
        <x:v>0.00984991493873317</x:v>
      </x:c>
      <x:c r="H51" s="32" t="str">
        <x:v>0.53117431451656</x:v>
      </x:c>
      <x:c r="I51" s="32" t="str">
        <x:v>0.148579525889918</x:v>
      </x:c>
      <x:c r="J51" s="32" t="str">
        <x:v>0.000444090216167071</x:v>
      </x:c>
      <x:c r="K51" s="32" t="str">
        <x:v>0.0106581651880097</x:v>
      </x:c>
      <x:c r="L51" s="32" t="n">
        <x:v>192</x:v>
      </x:c>
      <x:c r="M51" s="32" t="str">
        <x:v>score_z ~ diagnosis</x:v>
      </x:c>
      <x:c r="N51" s="32" t="str">
        <x:v>0.961403887654014</x:v>
      </x:c>
      <x:c r="O51" s="32" t="str">
        <x:v>FALSE</x:v>
      </x:c>
    </x:row>
    <x:row r="52" ht="24" hidden="0" customHeight="1">
      <x:c r="A52" s="32" t="str">
        <x:v>MDD_GSE98793</x:v>
      </x:c>
      <x:c r="B52" s="32" t="str">
        <x:v>hepatic_ECM_fibrosis_module</x:v>
      </x:c>
      <x:c r="C52" s="32" t="str">
        <x:v>strict_median</x:v>
      </x:c>
      <x:c r="D52" s="32" t="str">
        <x:v>0.416659523326082</x:v>
      </x:c>
      <x:c r="E52" s="32" t="str">
        <x:v>0.150489680387965</x:v>
      </x:c>
      <x:c r="F52" s="32" t="str">
        <x:v>0.00618578821376565</x:v>
      </x:c>
      <x:c r="G52" s="32" t="str">
        <x:v>0.0402475022370558</x:v>
      </x:c>
      <x:c r="H52" s="32" t="str">
        <x:v>0.46769194627971</x:v>
      </x:c>
      <x:c r="I52" s="32" t="str">
        <x:v>0.149698411611042</x:v>
      </x:c>
      <x:c r="J52" s="32" t="str">
        <x:v>0.00206207956599558</x:v>
      </x:c>
      <x:c r="K52" s="32" t="str">
        <x:v>0.0164966365279646</x:v>
      </x:c>
      <x:c r="L52" s="32" t="n">
        <x:v>192</x:v>
      </x:c>
      <x:c r="M52" s="32" t="str">
        <x:v>score_z ~ diagnosis</x:v>
      </x:c>
      <x:c r="N52" s="32" t="str">
        <x:v>0.900015039012793</x:v>
      </x:c>
      <x:c r="O52" s="32" t="str">
        <x:v>FALSE</x:v>
      </x:c>
    </x:row>
    <x:row r="53" ht="24" hidden="0" customHeight="1">
      <x:c r="A53" s="32" t="str">
        <x:v>MDD_GSE98793</x:v>
      </x:c>
      <x:c r="B53" s="32" t="str">
        <x:v>hepatic_endothelial_vascular_activation_module</x:v>
      </x:c>
      <x:c r="C53" s="32" t="str">
        <x:v>strict_median</x:v>
      </x:c>
      <x:c r="D53" s="32" t="str">
        <x:v>0.428352126822697</x:v>
      </x:c>
      <x:c r="E53" s="32" t="str">
        <x:v>0.150316805017839</x:v>
      </x:c>
      <x:c r="F53" s="32" t="str">
        <x:v>0.00485948006623194</x:v>
      </x:c>
      <x:c r="G53" s="32" t="str">
        <x:v>0.0402475022370558</x:v>
      </x:c>
      <x:c r="H53" s="32" t="str">
        <x:v>0.404868499848524</x:v>
      </x:c>
      <x:c r="I53" s="32" t="str">
        <x:v>0.150658973527535</x:v>
      </x:c>
      <x:c r="J53" s="32" t="str">
        <x:v>0.00784183507743006</x:v>
      </x:c>
      <x:c r="K53" s="32" t="str">
        <x:v>0.0417311131087581</x:v>
      </x:c>
      <x:c r="L53" s="32" t="n">
        <x:v>192</x:v>
      </x:c>
      <x:c r="M53" s="32" t="str">
        <x:v>score_z ~ diagnosis</x:v>
      </x:c>
      <x:c r="N53" s="32" t="str">
        <x:v>0.927152192804261</x:v>
      </x:c>
      <x:c r="O53" s="32" t="str">
        <x:v>FALSE</x:v>
      </x:c>
    </x:row>
    <x:row r="54" ht="24" hidden="0" customHeight="1">
      <x:c r="A54" s="32" t="str">
        <x:v>MDD_GSE98793</x:v>
      </x:c>
      <x:c r="B54" s="32" t="str">
        <x:v>hepatic_inflammatory_module</x:v>
      </x:c>
      <x:c r="C54" s="32" t="str">
        <x:v>strict_median</x:v>
      </x:c>
      <x:c r="D54" s="32" t="str">
        <x:v>0.34287034872036</x:v>
      </x:c>
      <x:c r="E54" s="32" t="str">
        <x:v>0.151466557433931</x:v>
      </x:c>
      <x:c r="F54" s="32" t="str">
        <x:v>0.0247247298549351</x:v>
      </x:c>
      <x:c r="G54" s="32" t="str">
        <x:v>0.0988989194197405</x:v>
      </x:c>
      <x:c r="H54" s="32" t="str">
        <x:v>0.390258292538666</x:v>
      </x:c>
      <x:c r="I54" s="32" t="str">
        <x:v>0.150861752069216</x:v>
      </x:c>
      <x:c r="J54" s="32" t="str">
        <x:v>0.0104327782771895</x:v>
      </x:c>
      <x:c r="K54" s="32" t="str">
        <x:v>0.0417311131087581</x:v>
      </x:c>
      <x:c r="L54" s="32" t="n">
        <x:v>192</x:v>
      </x:c>
      <x:c r="M54" s="32" t="str">
        <x:v>score_z ~ diagnosis</x:v>
      </x:c>
      <x:c r="N54" s="32" t="str">
        <x:v>0.968773458024213</x:v>
      </x:c>
      <x:c r="O54" s="32" t="str">
        <x:v>TRUE</x:v>
      </x:c>
    </x:row>
    <x:row r="55" ht="24" hidden="0" customHeight="1">
      <x:c r="A55" s="32" t="str">
        <x:v>MDD_GSE98793</x:v>
      </x:c>
      <x:c r="B55" s="32" t="str">
        <x:v>hepatic_lipid_dysregulation_module</x:v>
      </x:c>
      <x:c r="C55" s="32" t="str">
        <x:v>strict_median</x:v>
      </x:c>
      <x:c r="D55" s="32" t="str">
        <x:v>0.0932523382012657</x:v>
      </x:c>
      <x:c r="E55" s="32" t="str">
        <x:v>0.153346297149879</x:v>
      </x:c>
      <x:c r="F55" s="32" t="str">
        <x:v>0.543836766354142</x:v>
      </x:c>
      <x:c r="G55" s="32" t="str">
        <x:v>0.794831912374156</x:v>
      </x:c>
      <x:c r="H55" s="32" t="str">
        <x:v>0.154757198012607</x:v>
      </x:c>
      <x:c r="I55" s="32" t="str">
        <x:v>0.153084302706286</x:v>
      </x:c>
      <x:c r="J55" s="32" t="str">
        <x:v>0.313336585259343</x:v>
      </x:c>
      <x:c r="K55" s="32" t="str">
        <x:v>0.578467542017248</x:v>
      </x:c>
      <x:c r="L55" s="32" t="n">
        <x:v>192</x:v>
      </x:c>
      <x:c r="M55" s="32" t="str">
        <x:v>score_z ~ diagnosis</x:v>
      </x:c>
      <x:c r="N55" s="32" t="str">
        <x:v>0.961669868370251</x:v>
      </x:c>
      <x:c r="O55" s="32" t="str">
        <x:v>FALSE</x:v>
      </x:c>
    </x:row>
    <x:row r="56" ht="24" hidden="0" customHeight="1">
      <x:c r="A56" s="32" t="str">
        <x:v>MDD_GSE98793</x:v>
      </x:c>
      <x:c r="B56" s="32" t="str">
        <x:v>hepatic_mitochondrial_dysfunction_module</x:v>
      </x:c>
      <x:c r="C56" s="32" t="str">
        <x:v>strict_median</x:v>
      </x:c>
      <x:c r="D56" s="32" t="str">
        <x:v>-0.0814268557993789</x:v>
      </x:c>
      <x:c r="E56" s="32" t="str">
        <x:v>0.153381741985472</x:v>
      </x:c>
      <x:c r="F56" s="32" t="str">
        <x:v>0.596123934280617</x:v>
      </x:c>
      <x:c r="G56" s="32" t="str">
        <x:v>0.794831912374156</x:v>
      </x:c>
      <x:c r="H56" s="32" t="str">
        <x:v>-0.116226665774526</x:v>
      </x:c>
      <x:c r="I56" s="32" t="str">
        <x:v>0.153263685096237</x:v>
      </x:c>
      <x:c r="J56" s="32" t="str">
        <x:v>0.449184430601408</x:v>
      </x:c>
      <x:c r="K56" s="32" t="str">
        <x:v>0.615465921211495</x:v>
      </x:c>
      <x:c r="L56" s="32" t="n">
        <x:v>192</x:v>
      </x:c>
      <x:c r="M56" s="32" t="str">
        <x:v>score_z ~ diagnosis</x:v>
      </x:c>
      <x:c r="N56" s="32" t="str">
        <x:v>0.981221053057716</x:v>
      </x:c>
      <x:c r="O56" s="32" t="str">
        <x:v>FALSE</x:v>
      </x:c>
    </x:row>
    <x:row r="57" ht="24" hidden="0" customHeight="1">
      <x:c r="A57" s="32" t="str">
        <x:v>MDD_GSE98793</x:v>
      </x:c>
      <x:c r="B57" s="32" t="str">
        <x:v>hepatic_secretome_hepatokine_module</x:v>
      </x:c>
      <x:c r="C57" s="32" t="str">
        <x:v>strict_median</x:v>
      </x:c>
      <x:c r="D57" s="32" t="str">
        <x:v>0.401484128462705</x:v>
      </x:c>
      <x:c r="E57" s="32" t="str">
        <x:v>0.150706633713397</x:v>
      </x:c>
      <x:c r="F57" s="32" t="str">
        <x:v>0.00838489629938662</x:v>
      </x:c>
      <x:c r="G57" s="32" t="str">
        <x:v>0.0402475022370558</x:v>
      </x:c>
      <x:c r="H57" s="32" t="str">
        <x:v>0.397520691080003</x:v>
      </x:c>
      <x:c r="I57" s="32" t="str">
        <x:v>0.150761921064188</x:v>
      </x:c>
      <x:c r="J57" s="32" t="str">
        <x:v>0.00906309648814821</x:v>
      </x:c>
      <x:c r="K57" s="32" t="str">
        <x:v>0.0417311131087581</x:v>
      </x:c>
      <x:c r="L57" s="32" t="n">
        <x:v>192</x:v>
      </x:c>
      <x:c r="M57" s="32" t="str">
        <x:v>score_z ~ diagnosis</x:v>
      </x:c>
      <x:c r="N57" s="32" t="str">
        <x:v>0.934294963820749</x:v>
      </x:c>
      <x:c r="O57" s="32" t="str">
        <x:v>FALSE</x:v>
      </x:c>
    </x:row>
    <x:row r="58" ht="24" hidden="0" customHeight="1">
      <x:c r="A58" s="32" t="str">
        <x:v>MDD_GSE98793</x:v>
      </x:c>
      <x:c r="B58" s="32" t="str">
        <x:v>WGCNA_black</x:v>
      </x:c>
      <x:c r="C58" s="32" t="str">
        <x:v>strict_median</x:v>
      </x:c>
      <x:c r="D58" s="32" t="str">
        <x:v>-0.290645575415922</x:v>
      </x:c>
      <x:c r="E58" s="32" t="str">
        <x:v>0.15204029330015</x:v>
      </x:c>
      <x:c r="F58" s="32" t="str">
        <x:v>0.0574278428887376</x:v>
      </x:c>
      <x:c r="G58" s="32" t="str">
        <x:v>0.196895461332815</x:v>
      </x:c>
      <x:c r="H58" s="32" t="str">
        <x:v>-0.289123731175565</x:v>
      </x:c>
      <x:c r="I58" s="32" t="str">
        <x:v>0.152055564083645</x:v>
      </x:c>
      <x:c r="J58" s="32" t="str">
        <x:v>0.0587583895136842</x:v>
      </x:c>
      <x:c r="K58" s="32" t="str">
        <x:v>0.201457335475489</x:v>
      </x:c>
      <x:c r="L58" s="32" t="n">
        <x:v>192</x:v>
      </x:c>
      <x:c r="M58" s="32" t="str">
        <x:v>score_z ~ diagnosis</x:v>
      </x:c>
      <x:c r="N58" s="32" t="str">
        <x:v>0.985885506135468</x:v>
      </x:c>
      <x:c r="O58" s="32" t="str">
        <x:v>FALSE</x:v>
      </x:c>
    </x:row>
    <x:row r="59" ht="24" hidden="0" customHeight="1">
      <x:c r="A59" s="32" t="str">
        <x:v>MDD_GSE98793</x:v>
      </x:c>
      <x:c r="B59" s="32" t="str">
        <x:v>WGCNA_blue</x:v>
      </x:c>
      <x:c r="C59" s="32" t="str">
        <x:v>strict_median</x:v>
      </x:c>
      <x:c r="D59" s="32" t="str">
        <x:v>0.0897548058646816</x:v>
      </x:c>
      <x:c r="E59" s="32" t="str">
        <x:v>0.153357281069304</x:v>
      </x:c>
      <x:c r="F59" s="32" t="str">
        <x:v>0.559063305215665</x:v>
      </x:c>
      <x:c r="G59" s="32" t="str">
        <x:v>0.794831912374156</x:v>
      </x:c>
      <x:c r="H59" s="32" t="str">
        <x:v>0.127808329465333</x:v>
      </x:c>
      <x:c r="I59" s="32" t="str">
        <x:v>0.153215148538519</x:v>
      </x:c>
      <x:c r="J59" s="32" t="str">
        <x:v>0.405229612123371</x:v>
      </x:c>
      <x:c r="K59" s="32" t="str">
        <x:v>0.615465921211495</x:v>
      </x:c>
      <x:c r="L59" s="32" t="n">
        <x:v>192</x:v>
      </x:c>
      <x:c r="M59" s="32" t="str">
        <x:v>score_z ~ diagnosis</x:v>
      </x:c>
      <x:c r="N59" s="32" t="str">
        <x:v>0.989341417125948</x:v>
      </x:c>
      <x:c r="O59" s="32" t="str">
        <x:v>FALSE</x:v>
      </x:c>
    </x:row>
    <x:row r="60" ht="24" hidden="0" customHeight="1">
      <x:c r="A60" s="32" t="str">
        <x:v>MDD_GSE98793</x:v>
      </x:c>
      <x:c r="B60" s="32" t="str">
        <x:v>WGCNA_brown</x:v>
      </x:c>
      <x:c r="C60" s="32" t="str">
        <x:v>strict_median</x:v>
      </x:c>
      <x:c r="D60" s="32" t="str">
        <x:v>0.0284703826544015</x:v>
      </x:c>
      <x:c r="E60" s="32" t="str">
        <x:v>0.153481559621164</x:v>
      </x:c>
      <x:c r="F60" s="32" t="str">
        <x:v>0.853037036903945</x:v>
      </x:c>
      <x:c r="G60" s="32" t="str">
        <x:v>0.930585858440667</x:v>
      </x:c>
      <x:c r="H60" s="32" t="str">
        <x:v>-0.0700884289933199</x:v>
      </x:c>
      <x:c r="I60" s="32" t="str">
        <x:v>0.153411214029848</x:v>
      </x:c>
      <x:c r="J60" s="32" t="str">
        <x:v>0.648288964155879</x:v>
      </x:c>
      <x:c r="K60" s="32" t="str">
        <x:v>0.707224324533686</x:v>
      </x:c>
      <x:c r="L60" s="32" t="n">
        <x:v>192</x:v>
      </x:c>
      <x:c r="M60" s="32" t="str">
        <x:v>score_z ~ diagnosis</x:v>
      </x:c>
      <x:c r="N60" s="32" t="str">
        <x:v>0.986856480198847</x:v>
      </x:c>
      <x:c r="O60" s="32" t="str">
        <x:v>FALSE</x:v>
      </x:c>
    </x:row>
    <x:row r="61" ht="24" hidden="0" customHeight="1">
      <x:c r="A61" s="32" t="str">
        <x:v>MDD_GSE98793</x:v>
      </x:c>
      <x:c r="B61" s="32" t="str">
        <x:v>WGCNA_cyan</x:v>
      </x:c>
      <x:c r="C61" s="32" t="str">
        <x:v>strict_median</x:v>
      </x:c>
      <x:c r="D61" s="32" t="str">
        <x:v>0.018847760183386</x:v>
      </x:c>
      <x:c r="E61" s="32" t="str">
        <x:v>0.153489366371541</x:v>
      </x:c>
      <x:c r="F61" s="32" t="str">
        <x:v>0.902399051626904</x:v>
      </x:c>
      <x:c r="G61" s="32" t="str">
        <x:v>0.941633793001987</x:v>
      </x:c>
      <x:c r="H61" s="32" t="str">
        <x:v>0.0373662549278042</x:v>
      </x:c>
      <x:c r="I61" s="32" t="str">
        <x:v>0.153471517381336</x:v>
      </x:c>
      <x:c r="J61" s="32" t="str">
        <x:v>0.807901247261471</x:v>
      </x:c>
      <x:c r="K61" s="32" t="str">
        <x:v>0.807901247261471</x:v>
      </x:c>
      <x:c r="L61" s="32" t="n">
        <x:v>192</x:v>
      </x:c>
      <x:c r="M61" s="32" t="str">
        <x:v>score_z ~ diagnosis</x:v>
      </x:c>
      <x:c r="N61" s="32" t="str">
        <x:v>0.449165580755112</x:v>
      </x:c>
      <x:c r="O61" s="32" t="str">
        <x:v>FALSE</x:v>
      </x:c>
    </x:row>
    <x:row r="62" ht="24" hidden="0" customHeight="1">
      <x:c r="A62" s="32" t="str">
        <x:v>MDD_GSE98793</x:v>
      </x:c>
      <x:c r="B62" s="32" t="str">
        <x:v>WGCNA_green</x:v>
      </x:c>
      <x:c r="C62" s="32" t="str">
        <x:v>strict_median</x:v>
      </x:c>
      <x:c r="D62" s="32" t="str">
        <x:v>-0.102976395752241</x:v>
      </x:c>
      <x:c r="E62" s="32" t="str">
        <x:v>0.153313548031784</x:v>
      </x:c>
      <x:c r="F62" s="32" t="str">
        <x:v>0.502608465391279</x:v>
      </x:c>
      <x:c r="G62" s="32" t="str">
        <x:v>0.794831912374156</x:v>
      </x:c>
      <x:c r="H62" s="32" t="str">
        <x:v>-0.101968948118978</x:v>
      </x:c>
      <x:c r="I62" s="32" t="str">
        <x:v>0.153317092012797</x:v>
      </x:c>
      <x:c r="J62" s="32" t="str">
        <x:v>0.506802410748047</x:v>
      </x:c>
      <x:c r="K62" s="32" t="str">
        <x:v>0.615465921211495</x:v>
      </x:c>
      <x:c r="L62" s="32" t="n">
        <x:v>192</x:v>
      </x:c>
      <x:c r="M62" s="32" t="str">
        <x:v>score_z ~ diagnosis</x:v>
      </x:c>
      <x:c r="N62" s="32" t="str">
        <x:v>0.99434743836953</x:v>
      </x:c>
      <x:c r="O62" s="32" t="str">
        <x:v>FALSE</x:v>
      </x:c>
    </x:row>
    <x:row r="63" ht="24" hidden="0" customHeight="1">
      <x:c r="A63" s="32" t="str">
        <x:v>MDD_GSE98793</x:v>
      </x:c>
      <x:c r="B63" s="32" t="str">
        <x:v>WGCNA_greenyellow</x:v>
      </x:c>
      <x:c r="C63" s="32" t="str">
        <x:v>strict_median</x:v>
      </x:c>
      <x:c r="D63" s="32" t="str">
        <x:v>0.0714647009545786</x:v>
      </x:c>
      <x:c r="E63" s="32" t="str">
        <x:v>0.153407872173591</x:v>
      </x:c>
      <x:c r="F63" s="32" t="str">
        <x:v>0.64185811241149</x:v>
      </x:c>
      <x:c r="G63" s="32" t="str">
        <x:v>0.810768141993461</x:v>
      </x:c>
      <x:c r="H63" s="32" t="str">
        <x:v>0.0944819526230427</x:v>
      </x:c>
      <x:c r="I63" s="32" t="str">
        <x:v>0.153342335635156</x:v>
      </x:c>
      <x:c r="J63" s="32" t="str">
        <x:v>0.538532681060058</x:v>
      </x:c>
      <x:c r="K63" s="32" t="str">
        <x:v>0.615465921211495</x:v>
      </x:c>
      <x:c r="L63" s="32" t="n">
        <x:v>192</x:v>
      </x:c>
      <x:c r="M63" s="32" t="str">
        <x:v>score_z ~ diagnosis</x:v>
      </x:c>
      <x:c r="N63" s="32" t="str">
        <x:v>0.972046618648144</x:v>
      </x:c>
      <x:c r="O63" s="32" t="str">
        <x:v>FALSE</x:v>
      </x:c>
    </x:row>
    <x:row r="64" ht="24" hidden="0" customHeight="1">
      <x:c r="A64" s="32" t="str">
        <x:v>MDD_GSE98793</x:v>
      </x:c>
      <x:c r="B64" s="32" t="str">
        <x:v>WGCNA_lightcyan</x:v>
      </x:c>
      <x:c r="C64" s="32" t="str">
        <x:v>strict_median</x:v>
      </x:c>
      <x:c r="D64" s="32" t="str">
        <x:v>0.000813780269099875</x:v>
      </x:c>
      <x:c r="E64" s="32" t="str">
        <x:v>0.153495445462375</x:v>
      </x:c>
      <x:c r="F64" s="32" t="str">
        <x:v>0.995775471532465</x:v>
      </x:c>
      <x:c r="G64" s="32" t="str">
        <x:v>0.995775471532465</x:v>
      </x:c>
      <x:c r="H64" s="32" t="str">
        <x:v>0.130877025456147</x:v>
      </x:c>
      <x:c r="I64" s="32" t="str">
        <x:v>0.153201513394472</x:v>
      </x:c>
      <x:c r="J64" s="32" t="str">
        <x:v>0.394025555186378</x:v>
      </x:c>
      <x:c r="K64" s="32" t="str">
        <x:v>0.615465921211495</x:v>
      </x:c>
      <x:c r="L64" s="32" t="n">
        <x:v>192</x:v>
      </x:c>
      <x:c r="M64" s="32" t="str">
        <x:v>score_z ~ diagnosis</x:v>
      </x:c>
      <x:c r="N64" s="32" t="str">
        <x:v>0.884726310031925</x:v>
      </x:c>
      <x:c r="O64" s="32" t="str">
        <x:v>FALSE</x:v>
      </x:c>
    </x:row>
    <x:row r="65" ht="24" hidden="0" customHeight="1">
      <x:c r="A65" s="32" t="str">
        <x:v>MDD_GSE98793</x:v>
      </x:c>
      <x:c r="B65" s="32" t="str">
        <x:v>WGCNA_magenta</x:v>
      </x:c>
      <x:c r="C65" s="32" t="str">
        <x:v>strict_median</x:v>
      </x:c>
      <x:c r="D65" s="32" t="str">
        <x:v>0.138178668175293</x:v>
      </x:c>
      <x:c r="E65" s="32" t="str">
        <x:v>0.153167764158013</x:v>
      </x:c>
      <x:c r="F65" s="32" t="str">
        <x:v>0.36812505346463</x:v>
      </x:c>
      <x:c r="G65" s="32" t="str">
        <x:v>0.679615483319318</x:v>
      </x:c>
      <x:c r="H65" s="32" t="str">
        <x:v>0.0501890454631418</x:v>
      </x:c>
      <x:c r="I65" s="32" t="str">
        <x:v>0.153452265159929</x:v>
      </x:c>
      <x:c r="J65" s="32" t="str">
        <x:v>0.743977879932689</x:v>
      </x:c>
      <x:c r="K65" s="32" t="str">
        <x:v>0.776324744277588</x:v>
      </x:c>
      <x:c r="L65" s="32" t="n">
        <x:v>192</x:v>
      </x:c>
      <x:c r="M65" s="32" t="str">
        <x:v>score_z ~ diagnosis</x:v>
      </x:c>
      <x:c r="N65" s="32" t="str">
        <x:v>0.967903838940959</x:v>
      </x:c>
      <x:c r="O65" s="32" t="str">
        <x:v>FALSE</x:v>
      </x:c>
    </x:row>
    <x:row r="66" ht="24" hidden="0" customHeight="1">
      <x:c r="A66" s="32" t="str">
        <x:v>MDD_GSE98793</x:v>
      </x:c>
      <x:c r="B66" s="32" t="str">
        <x:v>WGCNA_midnightblue</x:v>
      </x:c>
      <x:c r="C66" s="32" t="str">
        <x:v>strict_median</x:v>
      </x:c>
      <x:c r="D66" s="32" t="str">
        <x:v>0.154549828724256</x:v>
      </x:c>
      <x:c r="E66" s="32" t="str">
        <x:v>0.153085405307338</x:v>
      </x:c>
      <x:c r="F66" s="32" t="str">
        <x:v>0.313987189643586</x:v>
      </x:c>
      <x:c r="G66" s="32" t="str">
        <x:v>0.679615483319318</x:v>
      </x:c>
      <x:c r="H66" s="32" t="str">
        <x:v>0.26355430054655</x:v>
      </x:c>
      <x:c r="I66" s="32" t="str">
        <x:v>0.152299940053612</x:v>
      </x:c>
      <x:c r="J66" s="32" t="str">
        <x:v>0.0851654881110882</x:v>
      </x:c>
      <x:c r="K66" s="32" t="str">
        <x:v>0.255496464333265</x:v>
      </x:c>
      <x:c r="L66" s="32" t="n">
        <x:v>192</x:v>
      </x:c>
      <x:c r="M66" s="32" t="str">
        <x:v>score_z ~ diagnosis</x:v>
      </x:c>
      <x:c r="N66" s="32" t="str">
        <x:v>0.869303996913734</x:v>
      </x:c>
      <x:c r="O66" s="32" t="str">
        <x:v>FALSE</x:v>
      </x:c>
    </x:row>
    <x:row r="67" ht="24" hidden="0" customHeight="1">
      <x:c r="A67" s="32" t="str">
        <x:v>MDD_GSE98793</x:v>
      </x:c>
      <x:c r="B67" s="32" t="str">
        <x:v>WGCNA_pink</x:v>
      </x:c>
      <x:c r="C67" s="32" t="str">
        <x:v>strict_median</x:v>
      </x:c>
      <x:c r="D67" s="32" t="str">
        <x:v>0.179132381370027</x:v>
      </x:c>
      <x:c r="E67" s="32" t="str">
        <x:v>0.152944332665339</x:v>
      </x:c>
      <x:c r="F67" s="32" t="str">
        <x:v>0.242974666983143</x:v>
      </x:c>
      <x:c r="G67" s="32" t="str">
        <x:v>0.583139200759544</x:v>
      </x:c>
      <x:c r="H67" s="32" t="str">
        <x:v>0.221692048386372</x:v>
      </x:c>
      <x:c r="I67" s="32" t="str">
        <x:v>0.152650532015592</x:v>
      </x:c>
      <x:c r="J67" s="32" t="str">
        <x:v>0.14807179547671</x:v>
      </x:c>
      <x:c r="K67" s="32" t="str">
        <x:v>0.355372309144103</x:v>
      </x:c>
      <x:c r="L67" s="32" t="n">
        <x:v>192</x:v>
      </x:c>
      <x:c r="M67" s="32" t="str">
        <x:v>score_z ~ diagnosis</x:v>
      </x:c>
      <x:c r="N67" s="32" t="str">
        <x:v>0.984136262820785</x:v>
      </x:c>
      <x:c r="O67" s="32" t="str">
        <x:v>FALSE</x:v>
      </x:c>
    </x:row>
    <x:row r="68" ht="24" hidden="0" customHeight="1">
      <x:c r="A68" s="32" t="str">
        <x:v>MDD_GSE98793</x:v>
      </x:c>
      <x:c r="B68" s="32" t="str">
        <x:v>WGCNA_purple</x:v>
      </x:c>
      <x:c r="C68" s="32" t="str">
        <x:v>strict_median</x:v>
      </x:c>
      <x:c r="D68" s="32" t="str">
        <x:v>0.217084600281635</x:v>
      </x:c>
      <x:c r="E68" s="32" t="str">
        <x:v>0.152685379583408</x:v>
      </x:c>
      <x:c r="F68" s="32" t="str">
        <x:v>0.156730327148747</x:v>
      </x:c>
      <x:c r="G68" s="32" t="str">
        <x:v>0.470190981446242</x:v>
      </x:c>
      <x:c r="H68" s="32" t="str">
        <x:v>0.232450625317104</x:v>
      </x:c>
      <x:c r="I68" s="32" t="str">
        <x:v>0.152566279070506</x:v>
      </x:c>
      <x:c r="J68" s="32" t="str">
        <x:v>0.129270294532936</x:v>
      </x:c>
      <x:c r="K68" s="32" t="str">
        <x:v>0.344720785421162</x:v>
      </x:c>
      <x:c r="L68" s="32" t="n">
        <x:v>192</x:v>
      </x:c>
      <x:c r="M68" s="32" t="str">
        <x:v>score_z ~ diagnosis</x:v>
      </x:c>
      <x:c r="N68" s="32" t="str">
        <x:v>0.975602219038434</x:v>
      </x:c>
      <x:c r="O68" s="32" t="str">
        <x:v>FALSE</x:v>
      </x:c>
    </x:row>
    <x:row r="69" ht="24" hidden="0" customHeight="1">
      <x:c r="A69" s="32" t="str">
        <x:v>MDD_GSE98793</x:v>
      </x:c>
      <x:c r="B69" s="32" t="str">
        <x:v>WGCNA_red</x:v>
      </x:c>
      <x:c r="C69" s="32" t="str">
        <x:v>strict_median</x:v>
      </x:c>
      <x:c r="D69" s="32" t="str">
        <x:v>0.182818406138013</x:v>
      </x:c>
      <x:c r="E69" s="32" t="str">
        <x:v>0.152921375229184</x:v>
      </x:c>
      <x:c r="F69" s="32" t="str">
        <x:v>0.233379403045811</x:v>
      </x:c>
      <x:c r="G69" s="32" t="str">
        <x:v>0.583139200759544</x:v>
      </x:c>
      <x:c r="H69" s="32" t="str">
        <x:v>0.208860025231516</x:v>
      </x:c>
      <x:c r="I69" s="32" t="str">
        <x:v>0.152745746600447</x:v>
      </x:c>
      <x:c r="J69" s="32" t="str">
        <x:v>0.17312459590117</x:v>
      </x:c>
      <x:c r="K69" s="32" t="str">
        <x:v>0.377726391057099</x:v>
      </x:c>
      <x:c r="L69" s="32" t="n">
        <x:v>192</x:v>
      </x:c>
      <x:c r="M69" s="32" t="str">
        <x:v>score_z ~ diagnosis</x:v>
      </x:c>
      <x:c r="N69" s="32" t="str">
        <x:v>0.970227072737975</x:v>
      </x:c>
      <x:c r="O69" s="32" t="str">
        <x:v>FALSE</x:v>
      </x:c>
    </x:row>
    <x:row r="70" ht="24" hidden="0" customHeight="1">
      <x:c r="A70" s="32" t="str">
        <x:v>MDD_GSE98793</x:v>
      </x:c>
      <x:c r="B70" s="32" t="str">
        <x:v>WGCNA_salmon</x:v>
      </x:c>
      <x:c r="C70" s="32" t="str">
        <x:v>strict_median</x:v>
      </x:c>
      <x:c r="D70" s="32" t="str">
        <x:v>0.0386480155843001</x:v>
      </x:c>
      <x:c r="E70" s="32" t="n">
        <x:v>0.1534698467022</x:v>
      </x:c>
      <x:c r="F70" s="32" t="str">
        <x:v>0.801446141857837</x:v>
      </x:c>
      <x:c r="G70" s="32" t="str">
        <x:v>0.930585858440667</x:v>
      </x:c>
      <x:c r="H70" s="32" t="str">
        <x:v>0.0999970378267929</x:v>
      </x:c>
      <x:c r="I70" s="32" t="str">
        <x:v>0.153323927689847</x:v>
      </x:c>
      <x:c r="J70" s="32" t="str">
        <x:v>0.515063865430696</x:v>
      </x:c>
      <x:c r="K70" s="32" t="str">
        <x:v>0.615465921211495</x:v>
      </x:c>
      <x:c r="L70" s="32" t="n">
        <x:v>192</x:v>
      </x:c>
      <x:c r="M70" s="32" t="str">
        <x:v>score_z ~ diagnosis</x:v>
      </x:c>
      <x:c r="N70" s="32" t="str">
        <x:v>0.961938243390383</x:v>
      </x:c>
      <x:c r="O70" s="32" t="str">
        <x:v>FALSE</x:v>
      </x:c>
    </x:row>
    <x:row r="71" ht="24" hidden="0" customHeight="1">
      <x:c r="A71" s="32" t="str">
        <x:v>MDD_GSE98793</x:v>
      </x:c>
      <x:c r="B71" s="32" t="str">
        <x:v>WGCNA_tan</x:v>
      </x:c>
      <x:c r="C71" s="32" t="str">
        <x:v>strict_median</x:v>
      </x:c>
      <x:c r="D71" s="32" t="str">
        <x:v>-0.0308012401259634</x:v>
      </x:c>
      <x:c r="E71" s="32" t="str">
        <x:v>0.15347919083375</x:v>
      </x:c>
      <x:c r="F71" s="32" t="str">
        <x:v>0.841158180568448</x:v>
      </x:c>
      <x:c r="G71" s="32" t="str">
        <x:v>0.930585858440667</x:v>
      </x:c>
      <x:c r="H71" s="32" t="str">
        <x:v>-0.108305818112596</x:v>
      </x:c>
      <x:c r="I71" s="32" t="str">
        <x:v>0.153294219168015</x:v>
      </x:c>
      <x:c r="J71" s="32" t="str">
        <x:v>0.480728763811069</x:v>
      </x:c>
      <x:c r="K71" s="32" t="str">
        <x:v>0.615465921211495</x:v>
      </x:c>
      <x:c r="L71" s="32" t="n">
        <x:v>192</x:v>
      </x:c>
      <x:c r="M71" s="32" t="str">
        <x:v>score_z ~ diagnosis</x:v>
      </x:c>
      <x:c r="N71" s="32" t="str">
        <x:v>0.912868985655295</x:v>
      </x:c>
      <x:c r="O71" s="32" t="str">
        <x:v>FALSE</x:v>
      </x:c>
    </x:row>
    <x:row r="72" ht="24" hidden="0" customHeight="1">
      <x:c r="A72" s="32" t="str">
        <x:v>MDD_GSE98793</x:v>
      </x:c>
      <x:c r="B72" s="32" t="str">
        <x:v>WGCNA_turquoise</x:v>
      </x:c>
      <x:c r="C72" s="32" t="str">
        <x:v>strict_median</x:v>
      </x:c>
      <x:c r="D72" s="32" t="str">
        <x:v>-0.0864852473677646</x:v>
      </x:c>
      <x:c r="E72" s="32" t="str">
        <x:v>0.153367168688459</x:v>
      </x:c>
      <x:c r="F72" s="32" t="str">
        <x:v>0.573480527722459</x:v>
      </x:c>
      <x:c r="G72" s="32" t="str">
        <x:v>0.794831912374156</x:v>
      </x:c>
      <x:c r="H72" s="32" t="str">
        <x:v>-0.121910936343696</x:v>
      </x:c>
      <x:c r="I72" s="32" t="str">
        <x:v>0.153240440993194</x:v>
      </x:c>
      <x:c r="J72" s="32" t="str">
        <x:v>0.427284485098962</x:v>
      </x:c>
      <x:c r="K72" s="32" t="str">
        <x:v>0.615465921211495</x:v>
      </x:c>
      <x:c r="L72" s="32" t="n">
        <x:v>192</x:v>
      </x:c>
      <x:c r="M72" s="32" t="str">
        <x:v>score_z ~ diagnosis</x:v>
      </x:c>
      <x:c r="N72" s="32" t="str">
        <x:v>0.985422834228548</x:v>
      </x:c>
      <x:c r="O72" s="32" t="str">
        <x:v>FALSE</x:v>
      </x:c>
    </x:row>
    <x:row r="73" ht="24" hidden="0" customHeight="1">
      <x:c r="A73" s="32" t="str">
        <x:v>MDD_GSE98793</x:v>
      </x:c>
      <x:c r="B73" s="32" t="str">
        <x:v>WGCNA_yellow</x:v>
      </x:c>
      <x:c r="C73" s="32" t="str">
        <x:v>strict_median</x:v>
      </x:c>
      <x:c r="D73" s="32" t="str">
        <x:v>0.13888801671483</x:v>
      </x:c>
      <x:c r="E73" s="32" t="str">
        <x:v>0.153164387416593</x:v>
      </x:c>
      <x:c r="F73" s="32" t="str">
        <x:v>0.365666152022016</x:v>
      </x:c>
      <x:c r="G73" s="32" t="str">
        <x:v>0.679615483319318</x:v>
      </x:c>
      <x:c r="H73" s="32" t="str">
        <x:v>0.165608403228304</x:v>
      </x:c>
      <x:c r="I73" s="32" t="str">
        <x:v>0.153024531173757</x:v>
      </x:c>
      <x:c r="J73" s="32" t="str">
        <x:v>0.280520003974193</x:v>
      </x:c>
      <x:c r="K73" s="32" t="str">
        <x:v>0.561040007948385</x:v>
      </x:c>
      <x:c r="L73" s="32" t="n">
        <x:v>192</x:v>
      </x:c>
      <x:c r="M73" s="32" t="str">
        <x:v>score_z ~ diagnosis</x:v>
      </x:c>
      <x:c r="N73" s="32" t="str">
        <x:v>0.993677001622949</x:v>
      </x:c>
      <x:c r="O73" s="32" t="str">
        <x:v>FALSE</x:v>
      </x:c>
    </x:row>
    <x:row r="74" ht="24" hidden="0" customHeight="1">
      <x:c r="A74" s="32" t="str">
        <x:v>AD_GSE48350</x:v>
      </x:c>
      <x:c r="B74" s="32" t="str">
        <x:v>hepatic_acute_phase_response_module</x:v>
      </x:c>
      <x:c r="C74" s="32" t="str">
        <x:v>strict_max_iqr</x:v>
      </x:c>
      <x:c r="D74" s="32" t="str">
        <x:v>0.0323545963802891</x:v>
      </x:c>
      <x:c r="E74" s="32" t="str">
        <x:v>0.179286415991346</x:v>
      </x:c>
      <x:c r="F74" s="32" t="str">
        <x:v>0.857219335986887</x:v>
      </x:c>
      <x:c r="G74" s="32" t="str">
        <x:v>0.894489741899361</x:v>
      </x:c>
      <x:c r="H74" s="32" t="str">
        <x:v>0.0322265411510222</x:v>
      </x:c>
      <x:c r="I74" s="32" t="str">
        <x:v>0.182597611321713</x:v>
      </x:c>
      <x:c r="J74" s="32" t="str">
        <x:v>0.860334908171781</x:v>
      </x:c>
      <x:c r="K74" s="32" t="str">
        <x:v>0.938547172551034</x:v>
      </x:c>
      <x:c r="L74" s="32" t="n">
        <x:v>253</x:v>
      </x:c>
      <x:c r="M74" s="32" t="str">
        <x:v>score_z ~ diagnosis + region + age_z + sex + (1 | donor_id)</x:v>
      </x:c>
      <x:c r="N74" s="32" t="str">
        <x:v>0.990784047531268</x:v>
      </x:c>
      <x:c r="O74" s="32" t="str">
        <x:v>FALSE</x:v>
      </x:c>
    </x:row>
    <x:row r="75" ht="24" hidden="0" customHeight="1">
      <x:c r="A75" s="32" t="str">
        <x:v>AD_GSE48350</x:v>
      </x:c>
      <x:c r="B75" s="32" t="str">
        <x:v>hepatic_complement_coagulation_module</x:v>
      </x:c>
      <x:c r="C75" s="32" t="str">
        <x:v>strict_max_iqr</x:v>
      </x:c>
      <x:c r="D75" s="32" t="str">
        <x:v>-0.0503473124994388</x:v>
      </x:c>
      <x:c r="E75" s="32" t="str">
        <x:v>0.178833194883368</x:v>
      </x:c>
      <x:c r="F75" s="32" t="str">
        <x:v>0.779000681761777</x:v>
      </x:c>
      <x:c r="G75" s="32" t="str">
        <x:v>0.89028649344203</x:v>
      </x:c>
      <x:c r="H75" s="32" t="str">
        <x:v>-0.0154607742986253</x:v>
      </x:c>
      <x:c r="I75" s="32" t="str">
        <x:v>0.181377765294497</x:v>
      </x:c>
      <x:c r="J75" s="32" t="str">
        <x:v>0.932275565611004</x:v>
      </x:c>
      <x:c r="K75" s="32" t="str">
        <x:v>0.957468445693146</x:v>
      </x:c>
      <x:c r="L75" s="32" t="n">
        <x:v>253</x:v>
      </x:c>
      <x:c r="M75" s="32" t="str">
        <x:v>score_z ~ diagnosis + region + age_z + sex + (1 | donor_id)</x:v>
      </x:c>
      <x:c r="N75" s="32" t="str">
        <x:v>0.992543742974104</x:v>
      </x:c>
      <x:c r="O75" s="32" t="str">
        <x:v>FALSE</x:v>
      </x:c>
    </x:row>
    <x:row r="76" ht="24" hidden="0" customHeight="1">
      <x:c r="A76" s="32" t="str">
        <x:v>AD_GSE48350</x:v>
      </x:c>
      <x:c r="B76" s="32" t="str">
        <x:v>hepatic_ECM_fibrosis_module</x:v>
      </x:c>
      <x:c r="C76" s="32" t="str">
        <x:v>strict_max_iqr</x:v>
      </x:c>
      <x:c r="D76" s="32" t="str">
        <x:v>0.128164991156824</x:v>
      </x:c>
      <x:c r="E76" s="32" t="str">
        <x:v>0.17242499114352</x:v>
      </x:c>
      <x:c r="F76" s="32" t="str">
        <x:v>0.459512048215333</x:v>
      </x:c>
      <x:c r="G76" s="32" t="str">
        <x:v>0.733279517271373</x:v>
      </x:c>
      <x:c r="H76" s="32" t="str">
        <x:v>0.0925254444316413</x:v>
      </x:c>
      <x:c r="I76" s="32" t="str">
        <x:v>0.176043828186959</x:v>
      </x:c>
      <x:c r="J76" s="32" t="str">
        <x:v>0.60065985415456</x:v>
      </x:c>
      <x:c r="K76" s="32" t="str">
        <x:v>0.77133064313546</x:v>
      </x:c>
      <x:c r="L76" s="32" t="n">
        <x:v>253</x:v>
      </x:c>
      <x:c r="M76" s="32" t="str">
        <x:v>score_z ~ diagnosis + region + age_z + sex + (1 | donor_id)</x:v>
      </x:c>
      <x:c r="N76" s="32" t="str">
        <x:v>0.994333281124292</x:v>
      </x:c>
      <x:c r="O76" s="32" t="str">
        <x:v>FALSE</x:v>
      </x:c>
    </x:row>
    <x:row r="77" ht="24" hidden="0" customHeight="1">
      <x:c r="A77" s="32" t="str">
        <x:v>AD_GSE48350</x:v>
      </x:c>
      <x:c r="B77" s="32" t="str">
        <x:v>hepatic_endothelial_vascular_activation_module</x:v>
      </x:c>
      <x:c r="C77" s="32" t="str">
        <x:v>strict_max_iqr</x:v>
      </x:c>
      <x:c r="D77" s="32" t="str">
        <x:v>-0.0456282905449032</x:v>
      </x:c>
      <x:c r="E77" s="32" t="str">
        <x:v>0.200756535742169</x:v>
      </x:c>
      <x:c r="F77" s="32" t="str">
        <x:v>0.820766526335212</x:v>
      </x:c>
      <x:c r="G77" s="32" t="str">
        <x:v>0.894489741899361</x:v>
      </x:c>
      <x:c r="H77" s="32" t="str">
        <x:v>-0.0445849541061255</x:v>
      </x:c>
      <x:c r="I77" s="32" t="str">
        <x:v>0.199326679402879</x:v>
      </x:c>
      <x:c r="J77" s="32" t="str">
        <x:v>0.823562726719654</x:v>
      </x:c>
      <x:c r="K77" s="32" t="str">
        <x:v>0.938547172551034</x:v>
      </x:c>
      <x:c r="L77" s="32" t="n">
        <x:v>253</x:v>
      </x:c>
      <x:c r="M77" s="32" t="str">
        <x:v>score_z ~ diagnosis + region + age_z + sex + (1 | donor_id)</x:v>
      </x:c>
      <x:c r="N77" s="32" t="str">
        <x:v>0.994603454243972</x:v>
      </x:c>
      <x:c r="O77" s="32" t="str">
        <x:v>FALSE</x:v>
      </x:c>
    </x:row>
    <x:row r="78" ht="24" hidden="0" customHeight="1">
      <x:c r="A78" s="32" t="str">
        <x:v>AD_GSE48350</x:v>
      </x:c>
      <x:c r="B78" s="32" t="str">
        <x:v>hepatic_inflammatory_module</x:v>
      </x:c>
      <x:c r="C78" s="32" t="str">
        <x:v>strict_max_iqr</x:v>
      </x:c>
      <x:c r="D78" s="32" t="str">
        <x:v>0.14998322997667</x:v>
      </x:c>
      <x:c r="E78" s="32" t="str">
        <x:v>0.184097832567881</x:v>
      </x:c>
      <x:c r="F78" s="32" t="str">
        <x:v>0.41754801041957</x:v>
      </x:c>
      <x:c r="G78" s="32" t="str">
        <x:v>0.715796589290692</x:v>
      </x:c>
      <x:c r="H78" s="32" t="str">
        <x:v>0.122631410360638</x:v>
      </x:c>
      <x:c r="I78" s="32" t="str">
        <x:v>0.185303784542882</x:v>
      </x:c>
      <x:c r="J78" s="32" t="str">
        <x:v>0.509919910513168</x:v>
      </x:c>
      <x:c r="K78" s="32" t="str">
        <x:v>0.719886932489178</x:v>
      </x:c>
      <x:c r="L78" s="32" t="n">
        <x:v>253</x:v>
      </x:c>
      <x:c r="M78" s="32" t="str">
        <x:v>score_z ~ diagnosis + region + age_z + sex + (1 | donor_id)</x:v>
      </x:c>
      <x:c r="N78" s="32" t="str">
        <x:v>0.99692220377644</x:v>
      </x:c>
      <x:c r="O78" s="32" t="str">
        <x:v>FALSE</x:v>
      </x:c>
    </x:row>
    <x:row r="79" ht="24" hidden="0" customHeight="1">
      <x:c r="A79" s="32" t="str">
        <x:v>AD_GSE48350</x:v>
      </x:c>
      <x:c r="B79" s="32" t="str">
        <x:v>hepatic_lipid_dysregulation_module</x:v>
      </x:c>
      <x:c r="C79" s="32" t="str">
        <x:v>strict_max_iqr</x:v>
      </x:c>
      <x:c r="D79" s="32" t="str">
        <x:v>-0.414192686068986</x:v>
      </x:c>
      <x:c r="E79" s="32" t="str">
        <x:v>0.204567824063787</x:v>
      </x:c>
      <x:c r="F79" s="32" t="str">
        <x:v>0.0460589298655126</x:v>
      </x:c>
      <x:c r="G79" s="32" t="str">
        <x:v>0.221082863354461</x:v>
      </x:c>
      <x:c r="H79" s="32" t="str">
        <x:v>-0.34778414165745</x:v>
      </x:c>
      <x:c r="I79" s="32" t="str">
        <x:v>0.198732195938848</x:v>
      </x:c>
      <x:c r="J79" s="32" t="str">
        <x:v>0.08372382115432</x:v>
      </x:c>
      <x:c r="K79" s="32" t="str">
        <x:v>0.367011487275547</x:v>
      </x:c>
      <x:c r="L79" s="32" t="n">
        <x:v>253</x:v>
      </x:c>
      <x:c r="M79" s="32" t="str">
        <x:v>score_z ~ diagnosis + region + age_z + sex + (1 | donor_id)</x:v>
      </x:c>
      <x:c r="N79" s="32" t="str">
        <x:v>0.983890324914514</x:v>
      </x:c>
      <x:c r="O79" s="32" t="str">
        <x:v>FALSE</x:v>
      </x:c>
    </x:row>
    <x:row r="80" ht="24" hidden="0" customHeight="1">
      <x:c r="A80" s="32" t="str">
        <x:v>AD_GSE48350</x:v>
      </x:c>
      <x:c r="B80" s="32" t="str">
        <x:v>hepatic_mitochondrial_dysfunction_module</x:v>
      </x:c>
      <x:c r="C80" s="32" t="str">
        <x:v>strict_max_iqr</x:v>
      </x:c>
      <x:c r="D80" s="32" t="str">
        <x:v>-0.474359965809538</x:v>
      </x:c>
      <x:c r="E80" s="32" t="str">
        <x:v>0.192881736268035</x:v>
      </x:c>
      <x:c r="F80" s="32" t="str">
        <x:v>0.0161175231686821</x:v>
      </x:c>
      <x:c r="G80" s="32" t="str">
        <x:v>0.193410278024186</x:v>
      </x:c>
      <x:c r="H80" s="32" t="str">
        <x:v>-0.487757498961012</x:v>
      </x:c>
      <x:c r="I80" s="32" t="str">
        <x:v>0.201187366044611</x:v>
      </x:c>
      <x:c r="J80" s="32" t="str">
        <x:v>0.0175940039391279</x:v>
      </x:c>
      <x:c r="K80" s="32" t="str">
        <x:v>0.105564023634767</x:v>
      </x:c>
      <x:c r="L80" s="32" t="n">
        <x:v>253</x:v>
      </x:c>
      <x:c r="M80" s="32" t="str">
        <x:v>score_z ~ diagnosis + region + age_z + sex + (1 | donor_id)</x:v>
      </x:c>
      <x:c r="N80" s="32" t="str">
        <x:v>0.985082674731491</x:v>
      </x:c>
      <x:c r="O80" s="32" t="str">
        <x:v>FALSE</x:v>
      </x:c>
    </x:row>
    <x:row r="81" ht="24" hidden="0" customHeight="1">
      <x:c r="A81" s="32" t="str">
        <x:v>AD_GSE48350</x:v>
      </x:c>
      <x:c r="B81" s="32" t="str">
        <x:v>hepatic_secretome_hepatokine_module</x:v>
      </x:c>
      <x:c r="C81" s="32" t="str">
        <x:v>strict_max_iqr</x:v>
      </x:c>
      <x:c r="D81" s="32" t="str">
        <x:v>0.139238302865041</x:v>
      </x:c>
      <x:c r="E81" s="32" t="str">
        <x:v>0.156767578347158</x:v>
      </x:c>
      <x:c r="F81" s="32" t="str">
        <x:v>0.377103381904329</x:v>
      </x:c>
      <x:c r="G81" s="32" t="str">
        <x:v>0.696190858900299</x:v>
      </x:c>
      <x:c r="H81" s="32" t="str">
        <x:v>0.11217285397541</x:v>
      </x:c>
      <x:c r="I81" s="32" t="str">
        <x:v>0.163053978318104</x:v>
      </x:c>
      <x:c r="J81" s="32" t="str">
        <x:v>0.493478684461714</x:v>
      </x:c>
      <x:c r="K81" s="32" t="str">
        <x:v>0.719886932489178</x:v>
      </x:c>
      <x:c r="L81" s="32" t="n">
        <x:v>253</x:v>
      </x:c>
      <x:c r="M81" s="32" t="str">
        <x:v>score_z ~ diagnosis + region + age_z + sex + (1 | donor_id)</x:v>
      </x:c>
      <x:c r="N81" s="32" t="str">
        <x:v>0.988565552293745</x:v>
      </x:c>
      <x:c r="O81" s="32" t="str">
        <x:v>FALSE</x:v>
      </x:c>
    </x:row>
    <x:row r="82" ht="24" hidden="0" customHeight="1">
      <x:c r="A82" s="32" t="str">
        <x:v>AD_GSE48350</x:v>
      </x:c>
      <x:c r="B82" s="32" t="str">
        <x:v>WGCNA_black</x:v>
      </x:c>
      <x:c r="C82" s="32" t="str">
        <x:v>strict_max_iqr</x:v>
      </x:c>
      <x:c r="D82" s="32" t="str">
        <x:v>0.160576675738867</x:v>
      </x:c>
      <x:c r="E82" s="32" t="str">
        <x:v>0.174556610706896</x:v>
      </x:c>
      <x:c r="F82" s="32" t="str">
        <x:v>0.360341293643788</x:v>
      </x:c>
      <x:c r="G82" s="32" t="str">
        <x:v>0.696190858900299</x:v>
      </x:c>
      <x:c r="H82" s="32" t="str">
        <x:v>0.189808596344003</x:v>
      </x:c>
      <x:c r="I82" s="32" t="str">
        <x:v>0.17627961160394</x:v>
      </x:c>
      <x:c r="J82" s="32" t="str">
        <x:v>0.284787037296778</x:v>
      </x:c>
      <x:c r="K82" s="32" t="str">
        <x:v>0.569574074593556</x:v>
      </x:c>
      <x:c r="L82" s="32" t="n">
        <x:v>253</x:v>
      </x:c>
      <x:c r="M82" s="32" t="str">
        <x:v>score_z ~ diagnosis + region + age_z + sex + (1 | donor_id)</x:v>
      </x:c>
      <x:c r="N82" s="32" t="str">
        <x:v>0.995087521589362</x:v>
      </x:c>
      <x:c r="O82" s="32" t="str">
        <x:v>FALSE</x:v>
      </x:c>
    </x:row>
    <x:row r="83" ht="24" hidden="0" customHeight="1">
      <x:c r="A83" s="32" t="str">
        <x:v>AD_GSE48350</x:v>
      </x:c>
      <x:c r="B83" s="32" t="str">
        <x:v>WGCNA_blue</x:v>
      </x:c>
      <x:c r="C83" s="32" t="str">
        <x:v>strict_max_iqr</x:v>
      </x:c>
      <x:c r="D83" s="32" t="str">
        <x:v>-0.306098686344042</x:v>
      </x:c>
      <x:c r="E83" s="32" t="str">
        <x:v>0.187912266040613</x:v>
      </x:c>
      <x:c r="F83" s="32" t="str">
        <x:v>0.107396987705253</x:v>
      </x:c>
      <x:c r="G83" s="32" t="str">
        <x:v>0.368218243560867</x:v>
      </x:c>
      <x:c r="H83" s="32" t="str">
        <x:v>-0.277615138668159</x:v>
      </x:c>
      <x:c r="I83" s="32" t="str">
        <x:v>0.192901151310483</x:v>
      </x:c>
      <x:c r="J83" s="32" t="str">
        <x:v>0.154106762044117</x:v>
      </x:c>
      <x:c r="K83" s="32" t="str">
        <x:v>0.462320286132351</x:v>
      </x:c>
      <x:c r="L83" s="32" t="n">
        <x:v>253</x:v>
      </x:c>
      <x:c r="M83" s="32" t="str">
        <x:v>score_z ~ diagnosis + region + age_z + sex + (1 | donor_id)</x:v>
      </x:c>
      <x:c r="N83" s="32" t="str">
        <x:v>0.994722685000553</x:v>
      </x:c>
      <x:c r="O83" s="32" t="str">
        <x:v>FALSE</x:v>
      </x:c>
    </x:row>
    <x:row r="84" ht="24" hidden="0" customHeight="1">
      <x:c r="A84" s="32" t="str">
        <x:v>AD_GSE48350</x:v>
      </x:c>
      <x:c r="B84" s="32" t="str">
        <x:v>WGCNA_brown</x:v>
      </x:c>
      <x:c r="C84" s="32" t="str">
        <x:v>strict_max_iqr</x:v>
      </x:c>
      <x:c r="D84" s="32" t="str">
        <x:v>-0.280449137074918</x:v>
      </x:c>
      <x:c r="E84" s="32" t="str">
        <x:v>0.194499679709534</x:v>
      </x:c>
      <x:c r="F84" s="32" t="str">
        <x:v>0.153594115323998</x:v>
      </x:c>
      <x:c r="G84" s="32" t="str">
        <x:v>0.40958430753066</x:v>
      </x:c>
      <x:c r="H84" s="32" t="str">
        <x:v>-0.285454235060305</x:v>
      </x:c>
      <x:c r="I84" s="32" t="str">
        <x:v>0.211692634660863</x:v>
      </x:c>
      <x:c r="J84" s="32" t="str">
        <x:v>0.18163843923937</x:v>
      </x:c>
      <x:c r="K84" s="32" t="str">
        <x:v>0.484369171304985</x:v>
      </x:c>
      <x:c r="L84" s="32" t="n">
        <x:v>253</x:v>
      </x:c>
      <x:c r="M84" s="32" t="str">
        <x:v>score_z ~ diagnosis + region + age_z + sex + (1 | donor_id)</x:v>
      </x:c>
      <x:c r="N84" s="32" t="str">
        <x:v>0.963461977602831</x:v>
      </x:c>
      <x:c r="O84" s="32" t="str">
        <x:v>FALSE</x:v>
      </x:c>
    </x:row>
    <x:row r="85" ht="24" hidden="0" customHeight="1">
      <x:c r="A85" s="32" t="str">
        <x:v>AD_GSE48350</x:v>
      </x:c>
      <x:c r="B85" s="32" t="str">
        <x:v>WGCNA_cyan</x:v>
      </x:c>
      <x:c r="C85" s="32" t="str">
        <x:v>strict_max_iqr</x:v>
      </x:c>
      <x:c r="D85" s="32" t="str">
        <x:v>0.334411802728428</x:v>
      </x:c>
      <x:c r="E85" s="32" t="str">
        <x:v>0.15710985479216</x:v>
      </x:c>
      <x:c r="F85" s="32" t="str">
        <x:v>0.036822237327807</x:v>
      </x:c>
      <x:c r="G85" s="32" t="str">
        <x:v>0.220933423966842</x:v>
      </x:c>
      <x:c r="H85" s="32" t="str">
        <x:v>0.457316851727937</x:v>
      </x:c>
      <x:c r="I85" s="32" t="str">
        <x:v>0.155750177638625</x:v>
      </x:c>
      <x:c r="J85" s="32" t="str">
        <x:v>0.00452902946108117</x:v>
      </x:c>
      <x:c r="K85" s="32" t="str">
        <x:v>0.0543483535329741</x:v>
      </x:c>
      <x:c r="L85" s="32" t="n">
        <x:v>253</x:v>
      </x:c>
      <x:c r="M85" s="32" t="str">
        <x:v>score_z ~ diagnosis + region + age_z + sex + (1 | donor_id)</x:v>
      </x:c>
      <x:c r="N85" s="32" t="str">
        <x:v>0.965880512218613</x:v>
      </x:c>
      <x:c r="O85" s="32" t="str">
        <x:v>FALSE</x:v>
      </x:c>
    </x:row>
    <x:row r="86" ht="24" hidden="0" customHeight="1">
      <x:c r="A86" s="32" t="str">
        <x:v>AD_GSE48350</x:v>
      </x:c>
      <x:c r="B86" s="32" t="str">
        <x:v>WGCNA_green</x:v>
      </x:c>
      <x:c r="C86" s="32" t="str">
        <x:v>strict_max_iqr</x:v>
      </x:c>
      <x:c r="D86" s="32" t="str">
        <x:v>-0.560634828710688</x:v>
      </x:c>
      <x:c r="E86" s="32" t="str">
        <x:v>0.186463578287637</x:v>
      </x:c>
      <x:c r="F86" s="32" t="str">
        <x:v>0.00355294673926359</x:v>
      </x:c>
      <x:c r="G86" s="32" t="str">
        <x:v>0.0852707217423261</x:v>
      </x:c>
      <x:c r="H86" s="32" t="str">
        <x:v>-0.564116713783556</x:v>
      </x:c>
      <x:c r="I86" s="32" t="str">
        <x:v>0.187929052380717</x:v>
      </x:c>
      <x:c r="J86" s="32" t="str">
        <x:v>0.0036160028003922</x:v>
      </x:c>
      <x:c r="K86" s="32" t="str">
        <x:v>0.0543483535329741</x:v>
      </x:c>
      <x:c r="L86" s="32" t="n">
        <x:v>253</x:v>
      </x:c>
      <x:c r="M86" s="32" t="str">
        <x:v>score_z ~ diagnosis + region + age_z + sex + (1 | donor_id)</x:v>
      </x:c>
      <x:c r="N86" s="32" t="str">
        <x:v>0.997105647538637</x:v>
      </x:c>
      <x:c r="O86" s="32" t="str">
        <x:v>FALSE</x:v>
      </x:c>
    </x:row>
    <x:row r="87" ht="24" hidden="0" customHeight="1">
      <x:c r="A87" s="32" t="str">
        <x:v>AD_GSE48350</x:v>
      </x:c>
      <x:c r="B87" s="32" t="str">
        <x:v>WGCNA_greenyellow</x:v>
      </x:c>
      <x:c r="C87" s="32" t="str">
        <x:v>strict_max_iqr</x:v>
      </x:c>
      <x:c r="D87" s="32" t="str">
        <x:v>-0.294206336584676</x:v>
      </x:c>
      <x:c r="E87" s="32" t="str">
        <x:v>0.156511129435898</x:v>
      </x:c>
      <x:c r="F87" s="32" t="str">
        <x:v>0.0635735628868251</x:v>
      </x:c>
      <x:c r="G87" s="32" t="n">
        <x:v>0.2542942515473</x:v>
      </x:c>
      <x:c r="H87" s="32" t="str">
        <x:v>-0.262733400900246</x:v>
      </x:c>
      <x:c r="I87" s="32" t="str">
        <x:v>0.15409588266779</x:v>
      </x:c>
      <x:c r="J87" s="32" t="str">
        <x:v>0.0917528718188867</x:v>
      </x:c>
      <x:c r="K87" s="32" t="str">
        <x:v>0.367011487275547</x:v>
      </x:c>
      <x:c r="L87" s="32" t="n">
        <x:v>253</x:v>
      </x:c>
      <x:c r="M87" s="32" t="str">
        <x:v>score_z ~ diagnosis + region + age_z + sex + (1 | donor_id)</x:v>
      </x:c>
      <x:c r="N87" s="32" t="str">
        <x:v>0.957637758606844</x:v>
      </x:c>
      <x:c r="O87" s="32" t="str">
        <x:v>FALSE</x:v>
      </x:c>
    </x:row>
    <x:row r="88" ht="24" hidden="0" customHeight="1">
      <x:c r="A88" s="32" t="str">
        <x:v>AD_GSE48350</x:v>
      </x:c>
      <x:c r="B88" s="32" t="str">
        <x:v>WGCNA_lightcyan</x:v>
      </x:c>
      <x:c r="C88" s="32" t="str">
        <x:v>strict_max_iqr</x:v>
      </x:c>
      <x:c r="D88" s="32" t="str">
        <x:v>0.134087188312235</x:v>
      </x:c>
      <x:c r="E88" s="32" t="str">
        <x:v>0.192845602892853</x:v>
      </x:c>
      <x:c r="F88" s="32" t="str">
        <x:v>0.488853011514249</x:v>
      </x:c>
      <x:c r="G88" s="32" t="str">
        <x:v>0.733279517271373</x:v>
      </x:c>
      <x:c r="H88" s="32" t="str">
        <x:v>0.178978729071901</x:v>
      </x:c>
      <x:c r="I88" s="32" t="str">
        <x:v>0.202109778702591</x:v>
      </x:c>
      <x:c r="J88" s="32" t="str">
        <x:v>0.378509557132373</x:v>
      </x:c>
      <x:c r="K88" s="32" t="str">
        <x:v>0.698786874705919</x:v>
      </x:c>
      <x:c r="L88" s="32" t="n">
        <x:v>253</x:v>
      </x:c>
      <x:c r="M88" s="32" t="str">
        <x:v>score_z ~ diagnosis + region + age_z + sex + (1 | donor_id)</x:v>
      </x:c>
      <x:c r="N88" s="32" t="str">
        <x:v>0.969831223568513</x:v>
      </x:c>
      <x:c r="O88" s="32" t="str">
        <x:v>FALSE</x:v>
      </x:c>
    </x:row>
    <x:row r="89" ht="24" hidden="0" customHeight="1">
      <x:c r="A89" s="32" t="str">
        <x:v>AD_GSE48350</x:v>
      </x:c>
      <x:c r="B89" s="32" t="str">
        <x:v>WGCNA_magenta</x:v>
      </x:c>
      <x:c r="C89" s="32" t="str">
        <x:v>strict_max_iqr</x:v>
      </x:c>
      <x:c r="D89" s="32" t="str">
        <x:v>0.0664591637642352</x:v>
      </x:c>
      <x:c r="E89" s="32" t="str">
        <x:v>0.136630285079029</x:v>
      </x:c>
      <x:c r="F89" s="32" t="str">
        <x:v>0.628081390390382</x:v>
      </x:c>
      <x:c r="G89" s="32" t="str">
        <x:v>0.793365966808903</x:v>
      </x:c>
      <x:c r="H89" s="32" t="str">
        <x:v>0.0529797279818524</x:v>
      </x:c>
      <x:c r="I89" s="32" t="str">
        <x:v>0.151487097912948</x:v>
      </x:c>
      <x:c r="J89" s="32" t="str">
        <x:v>0.72748595475379</x:v>
      </x:c>
      <x:c r="K89" s="32" t="str">
        <x:v>0.872983145704548</x:v>
      </x:c>
      <x:c r="L89" s="32" t="n">
        <x:v>253</x:v>
      </x:c>
      <x:c r="M89" s="32" t="str">
        <x:v>score_z ~ diagnosis + region + age_z + sex + (1 | donor_id)</x:v>
      </x:c>
      <x:c r="N89" s="32" t="str">
        <x:v>0.971990969829874</x:v>
      </x:c>
      <x:c r="O89" s="32" t="str">
        <x:v>FALSE</x:v>
      </x:c>
    </x:row>
    <x:row r="90" ht="24" hidden="0" customHeight="1">
      <x:c r="A90" s="32" t="str">
        <x:v>AD_GSE48350</x:v>
      </x:c>
      <x:c r="B90" s="32" t="str">
        <x:v>WGCNA_midnightblue</x:v>
      </x:c>
      <x:c r="C90" s="32" t="str">
        <x:v>strict_max_iqr</x:v>
      </x:c>
      <x:c r="D90" s="32" t="str">
        <x:v>0.232868101908961</x:v>
      </x:c>
      <x:c r="E90" s="32" t="str">
        <x:v>0.159870588151393</x:v>
      </x:c>
      <x:c r="F90" s="32" t="str">
        <x:v>0.149597854945661</x:v>
      </x:c>
      <x:c r="G90" s="32" t="str">
        <x:v>0.40958430753066</x:v>
      </x:c>
      <x:c r="H90" s="32" t="str">
        <x:v>0.216864668262647</x:v>
      </x:c>
      <x:c r="I90" s="32" t="str">
        <x:v>0.176785086425657</x:v>
      </x:c>
      <x:c r="J90" s="32" t="str">
        <x:v>0.22390234062139</x:v>
      </x:c>
      <x:c r="K90" s="32" t="str">
        <x:v>0.516051169240537</x:v>
      </x:c>
      <x:c r="L90" s="32" t="n">
        <x:v>253</x:v>
      </x:c>
      <x:c r="M90" s="32" t="str">
        <x:v>score_z ~ diagnosis + region + age_z + sex + (1 | donor_id)</x:v>
      </x:c>
      <x:c r="N90" s="32" t="str">
        <x:v>0.794408007505106</x:v>
      </x:c>
      <x:c r="O90" s="32" t="str">
        <x:v>FALSE</x:v>
      </x:c>
    </x:row>
    <x:row r="91" ht="24" hidden="0" customHeight="1">
      <x:c r="A91" s="32" t="str">
        <x:v>AD_GSE48350</x:v>
      </x:c>
      <x:c r="B91" s="32" t="str">
        <x:v>WGCNA_pink</x:v>
      </x:c>
      <x:c r="C91" s="32" t="str">
        <x:v>strict_max_iqr</x:v>
      </x:c>
      <x:c r="D91" s="32" t="str">
        <x:v>-0.0207674792242062</x:v>
      </x:c>
      <x:c r="E91" s="32" t="str">
        <x:v>0.157095761708817</x:v>
      </x:c>
      <x:c r="F91" s="32" t="str">
        <x:v>0.895207081753303</x:v>
      </x:c>
      <x:c r="G91" s="32" t="str">
        <x:v>0.895207081753303</x:v>
      </x:c>
      <x:c r="H91" s="32" t="str">
        <x:v>-0.00885555512673853</x:v>
      </x:c>
      <x:c r="I91" s="32" t="str">
        <x:v>0.165461484683714</x:v>
      </x:c>
      <x:c r="J91" s="32" t="str">
        <x:v>0.957468445693146</x:v>
      </x:c>
      <x:c r="K91" s="32" t="str">
        <x:v>0.957468445693146</x:v>
      </x:c>
      <x:c r="L91" s="32" t="n">
        <x:v>253</x:v>
      </x:c>
      <x:c r="M91" s="32" t="str">
        <x:v>score_z ~ diagnosis + region + age_z + sex + (1 | donor_id)</x:v>
      </x:c>
      <x:c r="N91" s="32" t="str">
        <x:v>0.978466405029967</x:v>
      </x:c>
      <x:c r="O91" s="32" t="str">
        <x:v>FALSE</x:v>
      </x:c>
    </x:row>
    <x:row r="92" ht="24" hidden="0" customHeight="1">
      <x:c r="A92" s="32" t="str">
        <x:v>AD_GSE48350</x:v>
      </x:c>
      <x:c r="B92" s="32" t="str">
        <x:v>WGCNA_purple</x:v>
      </x:c>
      <x:c r="C92" s="32" t="str">
        <x:v>strict_max_iqr</x:v>
      </x:c>
      <x:c r="D92" s="32" t="str">
        <x:v>0.0510617100628037</x:v>
      </x:c>
      <x:c r="E92" s="32" t="str">
        <x:v>0.126225086577126</x:v>
      </x:c>
      <x:c r="F92" s="32" t="str">
        <x:v>0.687192662580278</x:v>
      </x:c>
      <x:c r="G92" s="32" t="str">
        <x:v>0.824631195096334</x:v>
      </x:c>
      <x:c r="H92" s="32" t="str">
        <x:v>0.16514581500278</x:v>
      </x:c>
      <x:c r="I92" s="32" t="str">
        <x:v>0.13808454511001</x:v>
      </x:c>
      <x:c r="J92" s="32" t="str">
        <x:v>0.236523452568579</x:v>
      </x:c>
      <x:c r="K92" s="32" t="str">
        <x:v>0.516051169240537</x:v>
      </x:c>
      <x:c r="L92" s="32" t="n">
        <x:v>253</x:v>
      </x:c>
      <x:c r="M92" s="32" t="str">
        <x:v>score_z ~ diagnosis + region + age_z + sex + (1 | donor_id)</x:v>
      </x:c>
      <x:c r="N92" s="32" t="str">
        <x:v>0.981596494937113</x:v>
      </x:c>
      <x:c r="O92" s="32" t="str">
        <x:v>FALSE</x:v>
      </x:c>
    </x:row>
    <x:row r="93" ht="24" hidden="0" customHeight="1">
      <x:c r="A93" s="32" t="str">
        <x:v>AD_GSE48350</x:v>
      </x:c>
      <x:c r="B93" s="32" t="str">
        <x:v>WGCNA_red</x:v>
      </x:c>
      <x:c r="C93" s="32" t="str">
        <x:v>strict_max_iqr</x:v>
      </x:c>
      <x:c r="D93" s="32" t="str">
        <x:v>0.101877430073035</x:v>
      </x:c>
      <x:c r="E93" s="32" t="str">
        <x:v>0.173687859969378</x:v>
      </x:c>
      <x:c r="F93" s="32" t="str">
        <x:v>0.559074343406939</x:v>
      </x:c>
      <x:c r="G93" s="32" t="str">
        <x:v>0.789281425986267</x:v>
      </x:c>
      <x:c r="H93" s="32" t="str">
        <x:v>0.0892542895642865</x:v>
      </x:c>
      <x:c r="I93" s="32" t="str">
        <x:v>0.174634319583917</x:v>
      </x:c>
      <x:c r="J93" s="32" t="str">
        <x:v>0.610636759148906</x:v>
      </x:c>
      <x:c r="K93" s="32" t="str">
        <x:v>0.77133064313546</x:v>
      </x:c>
      <x:c r="L93" s="32" t="n">
        <x:v>253</x:v>
      </x:c>
      <x:c r="M93" s="32" t="str">
        <x:v>score_z ~ diagnosis + region + age_z + sex + (1 | donor_id)</x:v>
      </x:c>
      <x:c r="N93" s="32" t="str">
        <x:v>0.99612876433481</x:v>
      </x:c>
      <x:c r="O93" s="32" t="str">
        <x:v>FALSE</x:v>
      </x:c>
    </x:row>
    <x:row r="94" ht="24" hidden="0" customHeight="1">
      <x:c r="A94" s="32" t="str">
        <x:v>AD_GSE48350</x:v>
      </x:c>
      <x:c r="B94" s="32" t="str">
        <x:v>WGCNA_salmon</x:v>
      </x:c>
      <x:c r="C94" s="32" t="str">
        <x:v>strict_max_iqr</x:v>
      </x:c>
      <x:c r="D94" s="32" t="str">
        <x:v>0.225919296447072</x:v>
      </x:c>
      <x:c r="E94" s="32" t="str">
        <x:v>0.166231980945446</x:v>
      </x:c>
      <x:c r="F94" s="32" t="str">
        <x:v>0.177733552449733</x:v>
      </x:c>
      <x:c r="G94" s="32" t="str">
        <x:v>0.426560525879359</x:v>
      </x:c>
      <x:c r="H94" s="32" t="str">
        <x:v>0.271501923746866</x:v>
      </x:c>
      <x:c r="I94" s="32" t="str">
        <x:v>0.169891140506247</x:v>
      </x:c>
      <x:c r="J94" s="32" t="str">
        <x:v>0.113821544404474</x:v>
      </x:c>
      <x:c r="K94" s="32" t="str">
        <x:v>0.390245295101055</x:v>
      </x:c>
      <x:c r="L94" s="32" t="n">
        <x:v>253</x:v>
      </x:c>
      <x:c r="M94" s="32" t="str">
        <x:v>score_z ~ diagnosis + region + age_z + sex + (1 | donor_id)</x:v>
      </x:c>
      <x:c r="N94" s="32" t="str">
        <x:v>0.985931268128794</x:v>
      </x:c>
      <x:c r="O94" s="32" t="str">
        <x:v>FALSE</x:v>
      </x:c>
    </x:row>
    <x:row r="95" ht="24" hidden="0" customHeight="1">
      <x:c r="A95" s="32" t="str">
        <x:v>AD_GSE48350</x:v>
      </x:c>
      <x:c r="B95" s="32" t="str">
        <x:v>WGCNA_tan</x:v>
      </x:c>
      <x:c r="C95" s="32" t="str">
        <x:v>strict_max_iqr</x:v>
      </x:c>
      <x:c r="D95" s="32" t="str">
        <x:v>0.0843631948811414</x:v>
      </x:c>
      <x:c r="E95" s="32" t="str">
        <x:v>0.156925595718322</x:v>
      </x:c>
      <x:c r="F95" s="32" t="str">
        <x:v>0.592505878376544</x:v>
      </x:c>
      <x:c r="G95" s="32" t="str">
        <x:v>0.790007837835392</x:v>
      </x:c>
      <x:c r="H95" s="32" t="str">
        <x:v>0.125099578482212</x:v>
      </x:c>
      <x:c r="I95" s="32" t="str">
        <x:v>0.153895120403259</x:v>
      </x:c>
      <x:c r="J95" s="32" t="str">
        <x:v>0.419027429650961</x:v>
      </x:c>
      <x:c r="K95" s="32" t="str">
        <x:v>0.716290405135817</x:v>
      </x:c>
      <x:c r="L95" s="32" t="n">
        <x:v>253</x:v>
      </x:c>
      <x:c r="M95" s="32" t="str">
        <x:v>score_z ~ diagnosis + region + age_z + sex + (1 | donor_id)</x:v>
      </x:c>
      <x:c r="N95" s="32" t="str">
        <x:v>0.995287484678902</x:v>
      </x:c>
      <x:c r="O95" s="32" t="str">
        <x:v>FALSE</x:v>
      </x:c>
    </x:row>
    <x:row r="96" ht="24" hidden="0" customHeight="1">
      <x:c r="A96" s="32" t="str">
        <x:v>AD_GSE48350</x:v>
      </x:c>
      <x:c r="B96" s="32" t="str">
        <x:v>WGCNA_turquoise</x:v>
      </x:c>
      <x:c r="C96" s="32" t="str">
        <x:v>strict_max_iqr</x:v>
      </x:c>
      <x:c r="D96" s="32" t="str">
        <x:v>0.24276552134515</x:v>
      </x:c>
      <x:c r="E96" s="32" t="str">
        <x:v>0.193387713676589</x:v>
      </x:c>
      <x:c r="F96" s="32" t="str">
        <x:v>0.21327337536131</x:v>
      </x:c>
      <x:c r="G96" s="32" t="str">
        <x:v>0.46532372806104</x:v>
      </x:c>
      <x:c r="H96" s="32" t="str">
        <x:v>0.158370542389247</x:v>
      </x:c>
      <x:c r="I96" s="32" t="str">
        <x:v>0.207513997997909</x:v>
      </x:c>
      <x:c r="J96" s="32" t="str">
        <x:v>0.447681503209886</x:v>
      </x:c>
      <x:c r="K96" s="32" t="str">
        <x:v>0.716290405135817</x:v>
      </x:c>
      <x:c r="L96" s="32" t="n">
        <x:v>253</x:v>
      </x:c>
      <x:c r="M96" s="32" t="str">
        <x:v>score_z ~ diagnosis + region + age_z + sex + (1 | donor_id)</x:v>
      </x:c>
      <x:c r="N96" s="32" t="str">
        <x:v>0.970572572900189</x:v>
      </x:c>
      <x:c r="O96" s="32" t="str">
        <x:v>FALSE</x:v>
      </x:c>
    </x:row>
    <x:row r="97" ht="24" hidden="0" customHeight="1">
      <x:c r="A97" s="32" t="str">
        <x:v>AD_GSE48350</x:v>
      </x:c>
      <x:c r="B97" s="32" t="str">
        <x:v>WGCNA_yellow</x:v>
      </x:c>
      <x:c r="C97" s="32" t="str">
        <x:v>strict_max_iqr</x:v>
      </x:c>
      <x:c r="D97" s="32" t="str">
        <x:v>-0.430388786994365</x:v>
      </x:c>
      <x:c r="E97" s="32" t="str">
        <x:v>0.190502290613643</x:v>
      </x:c>
      <x:c r="F97" s="32" t="str">
        <x:v>0.0269833002192931</x:v>
      </x:c>
      <x:c r="G97" s="32" t="str">
        <x:v>0.215866401754345</x:v>
      </x:c>
      <x:c r="H97" s="32" t="str">
        <x:v>-0.475376427284004</x:v>
      </x:c>
      <x:c r="I97" s="32" t="str">
        <x:v>0.189477071374994</x:v>
      </x:c>
      <x:c r="J97" s="32" t="str">
        <x:v>0.0144861993657929</x:v>
      </x:c>
      <x:c r="K97" s="32" t="str">
        <x:v>0.105564023634767</x:v>
      </x:c>
      <x:c r="L97" s="32" t="n">
        <x:v>253</x:v>
      </x:c>
      <x:c r="M97" s="32" t="str">
        <x:v>score_z ~ diagnosis + region + age_z + sex + (1 | donor_id)</x:v>
      </x:c>
      <x:c r="N97" s="32" t="str">
        <x:v>0.991385858930032</x:v>
      </x:c>
      <x:c r="O97" s="32" t="str">
        <x:v>FALSE</x:v>
      </x:c>
    </x:row>
    <x:row r="98" ht="24" hidden="0" customHeight="1">
      <x:c r="A98" s="32" t="str">
        <x:v>AD_GSE48350</x:v>
      </x:c>
      <x:c r="B98" s="32" t="str">
        <x:v>hepatic_acute_phase_response_module</x:v>
      </x:c>
      <x:c r="C98" s="32" t="str">
        <x:v>strict_max_mean</x:v>
      </x:c>
      <x:c r="D98" s="32" t="str">
        <x:v>0.0323545963802891</x:v>
      </x:c>
      <x:c r="E98" s="32" t="str">
        <x:v>0.179286415991346</x:v>
      </x:c>
      <x:c r="F98" s="32" t="str">
        <x:v>0.857219335986887</x:v>
      </x:c>
      <x:c r="G98" s="32" t="str">
        <x:v>0.894489741899361</x:v>
      </x:c>
      <x:c r="H98" s="32" t="str">
        <x:v>0.0396085748599476</x:v>
      </x:c>
      <x:c r="I98" s="32" t="str">
        <x:v>0.177318010389991</x:v>
      </x:c>
      <x:c r="J98" s="32" t="str">
        <x:v>0.823779081546078</x:v>
      </x:c>
      <x:c r="K98" s="32" t="str">
        <x:v>0.859595563352429</x:v>
      </x:c>
      <x:c r="L98" s="32" t="n">
        <x:v>253</x:v>
      </x:c>
      <x:c r="M98" s="32" t="str">
        <x:v>score_z ~ diagnosis + region + age_z + sex + (1 | donor_id)</x:v>
      </x:c>
      <x:c r="N98" s="32" t="str">
        <x:v>0.998936586644745</x:v>
      </x:c>
      <x:c r="O98" s="32" t="str">
        <x:v>FALSE</x:v>
      </x:c>
    </x:row>
    <x:row r="99" ht="24" hidden="0" customHeight="1">
      <x:c r="A99" s="32" t="str">
        <x:v>AD_GSE48350</x:v>
      </x:c>
      <x:c r="B99" s="32" t="str">
        <x:v>hepatic_complement_coagulation_module</x:v>
      </x:c>
      <x:c r="C99" s="32" t="str">
        <x:v>strict_max_mean</x:v>
      </x:c>
      <x:c r="D99" s="32" t="str">
        <x:v>-0.0503473124994388</x:v>
      </x:c>
      <x:c r="E99" s="32" t="str">
        <x:v>0.178833194883368</x:v>
      </x:c>
      <x:c r="F99" s="32" t="str">
        <x:v>0.779000681761777</x:v>
      </x:c>
      <x:c r="G99" s="32" t="str">
        <x:v>0.89028649344203</x:v>
      </x:c>
      <x:c r="H99" s="32" t="str">
        <x:v>-0.0469696646210571</x:v>
      </x:c>
      <x:c r="I99" s="32" t="str">
        <x:v>0.179588680660802</x:v>
      </x:c>
      <x:c r="J99" s="32" t="str">
        <x:v>0.794320830387014</x:v>
      </x:c>
      <x:c r="K99" s="32" t="str">
        <x:v>0.859595563352429</x:v>
      </x:c>
      <x:c r="L99" s="32" t="n">
        <x:v>253</x:v>
      </x:c>
      <x:c r="M99" s="32" t="str">
        <x:v>score_z ~ diagnosis + region + age_z + sex + (1 | donor_id)</x:v>
      </x:c>
      <x:c r="N99" s="32" t="str">
        <x:v>0.998510999329802</x:v>
      </x:c>
      <x:c r="O99" s="32" t="str">
        <x:v>FALSE</x:v>
      </x:c>
    </x:row>
    <x:row r="100" ht="24" hidden="0" customHeight="1">
      <x:c r="A100" s="32" t="str">
        <x:v>AD_GSE48350</x:v>
      </x:c>
      <x:c r="B100" s="32" t="str">
        <x:v>hepatic_ECM_fibrosis_module</x:v>
      </x:c>
      <x:c r="C100" s="32" t="str">
        <x:v>strict_max_mean</x:v>
      </x:c>
      <x:c r="D100" s="32" t="str">
        <x:v>0.128164991156824</x:v>
      </x:c>
      <x:c r="E100" s="32" t="str">
        <x:v>0.17242499114352</x:v>
      </x:c>
      <x:c r="F100" s="32" t="str">
        <x:v>0.459512048215333</x:v>
      </x:c>
      <x:c r="G100" s="32" t="str">
        <x:v>0.733279517271373</x:v>
      </x:c>
      <x:c r="H100" s="32" t="str">
        <x:v>0.130029552691596</x:v>
      </x:c>
      <x:c r="I100" s="32" t="str">
        <x:v>0.173250997345858</x:v>
      </x:c>
      <x:c r="J100" s="32" t="str">
        <x:v>0.455175645187361</x:v>
      </x:c>
      <x:c r="K100" s="32" t="str">
        <x:v>0.73905184944501</x:v>
      </x:c>
      <x:c r="L100" s="32" t="n">
        <x:v>253</x:v>
      </x:c>
      <x:c r="M100" s="32" t="str">
        <x:v>score_z ~ diagnosis + region + age_z + sex + (1 | donor_id)</x:v>
      </x:c>
      <x:c r="N100" s="32" t="str">
        <x:v>0.999677033197848</x:v>
      </x:c>
      <x:c r="O100" s="32" t="str">
        <x:v>FALSE</x:v>
      </x:c>
    </x:row>
    <x:row r="101" ht="24" hidden="0" customHeight="1">
      <x:c r="A101" s="32" t="str">
        <x:v>AD_GSE48350</x:v>
      </x:c>
      <x:c r="B101" s="32" t="str">
        <x:v>hepatic_endothelial_vascular_activation_module</x:v>
      </x:c>
      <x:c r="C101" s="32" t="str">
        <x:v>strict_max_mean</x:v>
      </x:c>
      <x:c r="D101" s="32" t="str">
        <x:v>-0.0456282905449032</x:v>
      </x:c>
      <x:c r="E101" s="32" t="str">
        <x:v>0.200756535742169</x:v>
      </x:c>
      <x:c r="F101" s="32" t="str">
        <x:v>0.820766526335212</x:v>
      </x:c>
      <x:c r="G101" s="32" t="str">
        <x:v>0.894489741899361</x:v>
      </x:c>
      <x:c r="H101" s="32" t="str">
        <x:v>-0.0573969238459434</x:v>
      </x:c>
      <x:c r="I101" s="32" t="str">
        <x:v>0.201517700307231</x:v>
      </x:c>
      <x:c r="J101" s="32" t="str">
        <x:v>0.776492820660275</x:v>
      </x:c>
      <x:c r="K101" s="32" t="str">
        <x:v>0.859595563352429</x:v>
      </x:c>
      <x:c r="L101" s="32" t="n">
        <x:v>253</x:v>
      </x:c>
      <x:c r="M101" s="32" t="str">
        <x:v>score_z ~ diagnosis + region + age_z + sex + (1 | donor_id)</x:v>
      </x:c>
      <x:c r="N101" s="32" t="str">
        <x:v>0.999642366489325</x:v>
      </x:c>
      <x:c r="O101" s="32" t="str">
        <x:v>FALSE</x:v>
      </x:c>
    </x:row>
    <x:row r="102" ht="24" hidden="0" customHeight="1">
      <x:c r="A102" s="32" t="str">
        <x:v>AD_GSE48350</x:v>
      </x:c>
      <x:c r="B102" s="32" t="str">
        <x:v>hepatic_inflammatory_module</x:v>
      </x:c>
      <x:c r="C102" s="32" t="str">
        <x:v>strict_max_mean</x:v>
      </x:c>
      <x:c r="D102" s="32" t="str">
        <x:v>0.14998322997667</x:v>
      </x:c>
      <x:c r="E102" s="32" t="str">
        <x:v>0.184097832567881</x:v>
      </x:c>
      <x:c r="F102" s="32" t="str">
        <x:v>0.41754801041957</x:v>
      </x:c>
      <x:c r="G102" s="32" t="str">
        <x:v>0.715796589290692</x:v>
      </x:c>
      <x:c r="H102" s="32" t="str">
        <x:v>0.145269857474049</x:v>
      </x:c>
      <x:c r="I102" s="32" t="str">
        <x:v>0.184636580297948</x:v>
      </x:c>
      <x:c r="J102" s="32" t="str">
        <x:v>0.433614423973814</x:v>
      </x:c>
      <x:c r="K102" s="32" t="str">
        <x:v>0.73905184944501</x:v>
      </x:c>
      <x:c r="L102" s="32" t="n">
        <x:v>253</x:v>
      </x:c>
      <x:c r="M102" s="32" t="str">
        <x:v>score_z ~ diagnosis + region + age_z + sex + (1 | donor_id)</x:v>
      </x:c>
      <x:c r="N102" s="32" t="str">
        <x:v>0.999775439559367</x:v>
      </x:c>
      <x:c r="O102" s="32" t="str">
        <x:v>FALSE</x:v>
      </x:c>
    </x:row>
    <x:row r="103" ht="24" hidden="0" customHeight="1">
      <x:c r="A103" s="32" t="str">
        <x:v>AD_GSE48350</x:v>
      </x:c>
      <x:c r="B103" s="32" t="str">
        <x:v>hepatic_lipid_dysregulation_module</x:v>
      </x:c>
      <x:c r="C103" s="32" t="str">
        <x:v>strict_max_mean</x:v>
      </x:c>
      <x:c r="D103" s="32" t="str">
        <x:v>-0.414192686068986</x:v>
      </x:c>
      <x:c r="E103" s="32" t="str">
        <x:v>0.204567824063787</x:v>
      </x:c>
      <x:c r="F103" s="32" t="str">
        <x:v>0.0460589298655126</x:v>
      </x:c>
      <x:c r="G103" s="32" t="str">
        <x:v>0.221082863354461</x:v>
      </x:c>
      <x:c r="H103" s="32" t="str">
        <x:v>-0.403378870739706</x:v>
      </x:c>
      <x:c r="I103" s="32" t="str">
        <x:v>0.202716165169221</x:v>
      </x:c>
      <x:c r="J103" s="32" t="str">
        <x:v>0.0498426480701498</x:v>
      </x:c>
      <x:c r="K103" s="32" t="str">
        <x:v>0.239244710736719</x:v>
      </x:c>
      <x:c r="L103" s="32" t="n">
        <x:v>253</x:v>
      </x:c>
      <x:c r="M103" s="32" t="str">
        <x:v>score_z ~ diagnosis + region + age_z + sex + (1 | donor_id)</x:v>
      </x:c>
      <x:c r="N103" s="32" t="str">
        <x:v>0.997370499617446</x:v>
      </x:c>
      <x:c r="O103" s="32" t="str">
        <x:v>FALSE</x:v>
      </x:c>
    </x:row>
    <x:row r="104" ht="24" hidden="0" customHeight="1">
      <x:c r="A104" s="32" t="str">
        <x:v>AD_GSE48350</x:v>
      </x:c>
      <x:c r="B104" s="32" t="str">
        <x:v>hepatic_mitochondrial_dysfunction_module</x:v>
      </x:c>
      <x:c r="C104" s="32" t="str">
        <x:v>strict_max_mean</x:v>
      </x:c>
      <x:c r="D104" s="32" t="str">
        <x:v>-0.474359965809538</x:v>
      </x:c>
      <x:c r="E104" s="32" t="str">
        <x:v>0.192881736268035</x:v>
      </x:c>
      <x:c r="F104" s="32" t="str">
        <x:v>0.0161175231686821</x:v>
      </x:c>
      <x:c r="G104" s="32" t="str">
        <x:v>0.193410278024186</x:v>
      </x:c>
      <x:c r="H104" s="32" t="str">
        <x:v>-0.471499179453491</x:v>
      </x:c>
      <x:c r="I104" s="32" t="str">
        <x:v>0.194024955326707</x:v>
      </x:c>
      <x:c r="J104" s="32" t="str">
        <x:v>0.0173649902389817</x:v>
      </x:c>
      <x:c r="K104" s="32" t="str">
        <x:v>0.138919921911854</x:v>
      </x:c>
      <x:c r="L104" s="32" t="n">
        <x:v>253</x:v>
      </x:c>
      <x:c r="M104" s="32" t="str">
        <x:v>score_z ~ diagnosis + region + age_z + sex + (1 | donor_id)</x:v>
      </x:c>
      <x:c r="N104" s="32" t="str">
        <x:v>0.999024526332097</x:v>
      </x:c>
      <x:c r="O104" s="32" t="str">
        <x:v>FALSE</x:v>
      </x:c>
    </x:row>
    <x:row r="105" ht="24" hidden="0" customHeight="1">
      <x:c r="A105" s="32" t="str">
        <x:v>AD_GSE48350</x:v>
      </x:c>
      <x:c r="B105" s="32" t="str">
        <x:v>hepatic_secretome_hepatokine_module</x:v>
      </x:c>
      <x:c r="C105" s="32" t="str">
        <x:v>strict_max_mean</x:v>
      </x:c>
      <x:c r="D105" s="32" t="str">
        <x:v>0.139238302865041</x:v>
      </x:c>
      <x:c r="E105" s="32" t="str">
        <x:v>0.156767578347158</x:v>
      </x:c>
      <x:c r="F105" s="32" t="str">
        <x:v>0.377103381904329</x:v>
      </x:c>
      <x:c r="G105" s="32" t="str">
        <x:v>0.696190858900299</x:v>
      </x:c>
      <x:c r="H105" s="32" t="str">
        <x:v>0.112364853143156</x:v>
      </x:c>
      <x:c r="I105" s="32" t="str">
        <x:v>0.154693378910998</x:v>
      </x:c>
      <x:c r="J105" s="32" t="str">
        <x:v>0.46973579218119</x:v>
      </x:c>
      <x:c r="K105" s="32" t="str">
        <x:v>0.73905184944501</x:v>
      </x:c>
      <x:c r="L105" s="32" t="n">
        <x:v>253</x:v>
      </x:c>
      <x:c r="M105" s="32" t="str">
        <x:v>score_z ~ diagnosis + region + age_z + sex + (1 | donor_id)</x:v>
      </x:c>
      <x:c r="N105" s="32" t="str">
        <x:v>0.996537360000732</x:v>
      </x:c>
      <x:c r="O105" s="32" t="str">
        <x:v>FALSE</x:v>
      </x:c>
    </x:row>
    <x:row r="106" ht="24" hidden="0" customHeight="1">
      <x:c r="A106" s="32" t="str">
        <x:v>AD_GSE48350</x:v>
      </x:c>
      <x:c r="B106" s="32" t="str">
        <x:v>WGCNA_black</x:v>
      </x:c>
      <x:c r="C106" s="32" t="str">
        <x:v>strict_max_mean</x:v>
      </x:c>
      <x:c r="D106" s="32" t="str">
        <x:v>0.160576675738867</x:v>
      </x:c>
      <x:c r="E106" s="32" t="str">
        <x:v>0.174556610706896</x:v>
      </x:c>
      <x:c r="F106" s="32" t="str">
        <x:v>0.360341293643788</x:v>
      </x:c>
      <x:c r="G106" s="32" t="str">
        <x:v>0.696190858900299</x:v>
      </x:c>
      <x:c r="H106" s="32" t="str">
        <x:v>0.177612027166743</x:v>
      </x:c>
      <x:c r="I106" s="32" t="str">
        <x:v>0.175848595169155</x:v>
      </x:c>
      <x:c r="J106" s="32" t="str">
        <x:v>0.315492451122554</x:v>
      </x:c>
      <x:c r="K106" s="32" t="str">
        <x:v>0.630984902245109</x:v>
      </x:c>
      <x:c r="L106" s="32" t="n">
        <x:v>253</x:v>
      </x:c>
      <x:c r="M106" s="32" t="str">
        <x:v>score_z ~ diagnosis + region + age_z + sex + (1 | donor_id)</x:v>
      </x:c>
      <x:c r="N106" s="32" t="str">
        <x:v>0.999275546001395</x:v>
      </x:c>
      <x:c r="O106" s="32" t="str">
        <x:v>FALSE</x:v>
      </x:c>
    </x:row>
    <x:row r="107" ht="24" hidden="0" customHeight="1">
      <x:c r="A107" s="32" t="str">
        <x:v>AD_GSE48350</x:v>
      </x:c>
      <x:c r="B107" s="32" t="str">
        <x:v>WGCNA_blue</x:v>
      </x:c>
      <x:c r="C107" s="32" t="str">
        <x:v>strict_max_mean</x:v>
      </x:c>
      <x:c r="D107" s="32" t="str">
        <x:v>-0.306098686344042</x:v>
      </x:c>
      <x:c r="E107" s="32" t="str">
        <x:v>0.187912266040613</x:v>
      </x:c>
      <x:c r="F107" s="32" t="str">
        <x:v>0.107396987705253</x:v>
      </x:c>
      <x:c r="G107" s="32" t="str">
        <x:v>0.368218243560867</x:v>
      </x:c>
      <x:c r="H107" s="32" t="str">
        <x:v>-0.308841215977878</x:v>
      </x:c>
      <x:c r="I107" s="32" t="str">
        <x:v>0.188266035518458</x:v>
      </x:c>
      <x:c r="J107" s="32" t="str">
        <x:v>0.104981846572901</x:v>
      </x:c>
      <x:c r="K107" s="32" t="str">
        <x:v>0.419927386291605</x:v>
      </x:c>
      <x:c r="L107" s="32" t="n">
        <x:v>253</x:v>
      </x:c>
      <x:c r="M107" s="32" t="str">
        <x:v>score_z ~ diagnosis + region + age_z + sex + (1 | donor_id)</x:v>
      </x:c>
      <x:c r="N107" s="32" t="str">
        <x:v>0.999804375823017</x:v>
      </x:c>
      <x:c r="O107" s="32" t="str">
        <x:v>FALSE</x:v>
      </x:c>
    </x:row>
    <x:row r="108" ht="24" hidden="0" customHeight="1">
      <x:c r="A108" s="32" t="str">
        <x:v>AD_GSE48350</x:v>
      </x:c>
      <x:c r="B108" s="32" t="str">
        <x:v>WGCNA_brown</x:v>
      </x:c>
      <x:c r="C108" s="32" t="str">
        <x:v>strict_max_mean</x:v>
      </x:c>
      <x:c r="D108" s="32" t="str">
        <x:v>-0.280449137074918</x:v>
      </x:c>
      <x:c r="E108" s="32" t="str">
        <x:v>0.194499679709534</x:v>
      </x:c>
      <x:c r="F108" s="32" t="str">
        <x:v>0.153594115323998</x:v>
      </x:c>
      <x:c r="G108" s="32" t="str">
        <x:v>0.40958430753066</x:v>
      </x:c>
      <x:c r="H108" s="32" t="str">
        <x:v>-0.282803204680475</x:v>
      </x:c>
      <x:c r="I108" s="32" t="str">
        <x:v>0.19286949313475</x:v>
      </x:c>
      <x:c r="J108" s="32" t="str">
        <x:v>0.146841305140546</x:v>
      </x:c>
      <x:c r="K108" s="32" t="str">
        <x:v>0.441231419537367</x:v>
      </x:c>
      <x:c r="L108" s="32" t="n">
        <x:v>253</x:v>
      </x:c>
      <x:c r="M108" s="32" t="str">
        <x:v>score_z ~ diagnosis + region + age_z + sex + (1 | donor_id)</x:v>
      </x:c>
      <x:c r="N108" s="32" t="str">
        <x:v>0.998384660748049</x:v>
      </x:c>
      <x:c r="O108" s="32" t="str">
        <x:v>FALSE</x:v>
      </x:c>
    </x:row>
    <x:row r="109" ht="24" hidden="0" customHeight="1">
      <x:c r="A109" s="32" t="str">
        <x:v>AD_GSE48350</x:v>
      </x:c>
      <x:c r="B109" s="32" t="str">
        <x:v>WGCNA_cyan</x:v>
      </x:c>
      <x:c r="C109" s="32" t="str">
        <x:v>strict_max_mean</x:v>
      </x:c>
      <x:c r="D109" s="32" t="str">
        <x:v>0.334411802728428</x:v>
      </x:c>
      <x:c r="E109" s="32" t="str">
        <x:v>0.15710985479216</x:v>
      </x:c>
      <x:c r="F109" s="32" t="str">
        <x:v>0.036822237327807</x:v>
      </x:c>
      <x:c r="G109" s="32" t="str">
        <x:v>0.220933423966842</x:v>
      </x:c>
      <x:c r="H109" s="32" t="str">
        <x:v>0.411165211496408</x:v>
      </x:c>
      <x:c r="I109" s="32" t="str">
        <x:v>0.144227472983287</x:v>
      </x:c>
      <x:c r="J109" s="32" t="str">
        <x:v>0.00575142238448928</x:v>
      </x:c>
      <x:c r="K109" s="32" t="str">
        <x:v>0.0690170686138713</x:v>
      </x:c>
      <x:c r="L109" s="32" t="n">
        <x:v>253</x:v>
      </x:c>
      <x:c r="M109" s="32" t="str">
        <x:v>score_z ~ diagnosis + region + age_z + sex + (1 | donor_id)</x:v>
      </x:c>
      <x:c r="N109" s="32" t="str">
        <x:v>0.967351529494783</x:v>
      </x:c>
      <x:c r="O109" s="32" t="str">
        <x:v>FALSE</x:v>
      </x:c>
    </x:row>
    <x:row r="110" ht="24" hidden="0" customHeight="1">
      <x:c r="A110" s="32" t="str">
        <x:v>AD_GSE48350</x:v>
      </x:c>
      <x:c r="B110" s="32" t="str">
        <x:v>WGCNA_green</x:v>
      </x:c>
      <x:c r="C110" s="32" t="str">
        <x:v>strict_max_mean</x:v>
      </x:c>
      <x:c r="D110" s="32" t="str">
        <x:v>-0.560634828710688</x:v>
      </x:c>
      <x:c r="E110" s="32" t="str">
        <x:v>0.186463578287637</x:v>
      </x:c>
      <x:c r="F110" s="32" t="str">
        <x:v>0.00355294673926359</x:v>
      </x:c>
      <x:c r="G110" s="32" t="str">
        <x:v>0.0852707217423261</x:v>
      </x:c>
      <x:c r="H110" s="32" t="str">
        <x:v>-0.563480488020801</x:v>
      </x:c>
      <x:c r="I110" s="32" t="str">
        <x:v>0.186377229341964</x:v>
      </x:c>
      <x:c r="J110" s="32" t="str">
        <x:v>0.00338298196250761</x:v>
      </x:c>
      <x:c r="K110" s="32" t="str">
        <x:v>0.0690170686138713</x:v>
      </x:c>
      <x:c r="L110" s="32" t="n">
        <x:v>253</x:v>
      </x:c>
      <x:c r="M110" s="32" t="str">
        <x:v>score_z ~ diagnosis + region + age_z + sex + (1 | donor_id)</x:v>
      </x:c>
      <x:c r="N110" s="32" t="str">
        <x:v>0.999656008113712</x:v>
      </x:c>
      <x:c r="O110" s="32" t="str">
        <x:v>FALSE</x:v>
      </x:c>
    </x:row>
    <x:row r="111" ht="24" hidden="0" customHeight="1">
      <x:c r="A111" s="32" t="str">
        <x:v>AD_GSE48350</x:v>
      </x:c>
      <x:c r="B111" s="32" t="str">
        <x:v>WGCNA_greenyellow</x:v>
      </x:c>
      <x:c r="C111" s="32" t="str">
        <x:v>strict_max_mean</x:v>
      </x:c>
      <x:c r="D111" s="32" t="str">
        <x:v>-0.294206336584676</x:v>
      </x:c>
      <x:c r="E111" s="32" t="str">
        <x:v>0.156511129435898</x:v>
      </x:c>
      <x:c r="F111" s="32" t="str">
        <x:v>0.0635735628868251</x:v>
      </x:c>
      <x:c r="G111" s="32" t="n">
        <x:v>0.2542942515473</x:v>
      </x:c>
      <x:c r="H111" s="32" t="str">
        <x:v>-0.231946849825919</x:v>
      </x:c>
      <x:c r="I111" s="32" t="str">
        <x:v>0.158523391729913</x:v>
      </x:c>
      <x:c r="J111" s="32" t="str">
        <x:v>0.147077139845789</x:v>
      </x:c>
      <x:c r="K111" s="32" t="str">
        <x:v>0.441231419537367</x:v>
      </x:c>
      <x:c r="L111" s="32" t="n">
        <x:v>253</x:v>
      </x:c>
      <x:c r="M111" s="32" t="str">
        <x:v>score_z ~ diagnosis + region + age_z + sex + (1 | donor_id)</x:v>
      </x:c>
      <x:c r="N111" s="32" t="str">
        <x:v>0.991243415577953</x:v>
      </x:c>
      <x:c r="O111" s="32" t="str">
        <x:v>FALSE</x:v>
      </x:c>
    </x:row>
    <x:row r="112" ht="24" hidden="0" customHeight="1">
      <x:c r="A112" s="32" t="str">
        <x:v>AD_GSE48350</x:v>
      </x:c>
      <x:c r="B112" s="32" t="str">
        <x:v>WGCNA_lightcyan</x:v>
      </x:c>
      <x:c r="C112" s="32" t="str">
        <x:v>strict_max_mean</x:v>
      </x:c>
      <x:c r="D112" s="32" t="str">
        <x:v>0.134087188312235</x:v>
      </x:c>
      <x:c r="E112" s="32" t="str">
        <x:v>0.192845602892853</x:v>
      </x:c>
      <x:c r="F112" s="32" t="str">
        <x:v>0.488853011514249</x:v>
      </x:c>
      <x:c r="G112" s="32" t="str">
        <x:v>0.733279517271373</x:v>
      </x:c>
      <x:c r="H112" s="32" t="str">
        <x:v>0.132966982783584</x:v>
      </x:c>
      <x:c r="I112" s="32" t="str">
        <x:v>0.192944196463353</x:v>
      </x:c>
      <x:c r="J112" s="32" t="str">
        <x:v>0.49270123296334</x:v>
      </x:c>
      <x:c r="K112" s="32" t="str">
        <x:v>0.73905184944501</x:v>
      </x:c>
      <x:c r="L112" s="32" t="n">
        <x:v>253</x:v>
      </x:c>
      <x:c r="M112" s="32" t="str">
        <x:v>score_z ~ diagnosis + region + age_z + sex + (1 | donor_id)</x:v>
      </x:c>
      <x:c r="N112" s="32" t="str">
        <x:v>0.999973736011071</x:v>
      </x:c>
      <x:c r="O112" s="32" t="str">
        <x:v>FALSE</x:v>
      </x:c>
    </x:row>
    <x:row r="113" ht="24" hidden="0" customHeight="1">
      <x:c r="A113" s="32" t="str">
        <x:v>AD_GSE48350</x:v>
      </x:c>
      <x:c r="B113" s="32" t="str">
        <x:v>WGCNA_magenta</x:v>
      </x:c>
      <x:c r="C113" s="32" t="str">
        <x:v>strict_max_mean</x:v>
      </x:c>
      <x:c r="D113" s="32" t="str">
        <x:v>0.0664591637642352</x:v>
      </x:c>
      <x:c r="E113" s="32" t="str">
        <x:v>0.136630285079029</x:v>
      </x:c>
      <x:c r="F113" s="32" t="str">
        <x:v>0.628081390390382</x:v>
      </x:c>
      <x:c r="G113" s="32" t="str">
        <x:v>0.793365966808903</x:v>
      </x:c>
      <x:c r="H113" s="32" t="str">
        <x:v>0.0823081416960856</x:v>
      </x:c>
      <x:c r="I113" s="32" t="str">
        <x:v>0.135781383964094</x:v>
      </x:c>
      <x:c r="J113" s="32" t="str">
        <x:v>0.546219132420022</x:v>
      </x:c>
      <x:c r="K113" s="32" t="str">
        <x:v>0.742694067363087</x:v>
      </x:c>
      <x:c r="L113" s="32" t="n">
        <x:v>253</x:v>
      </x:c>
      <x:c r="M113" s="32" t="str">
        <x:v>score_z ~ diagnosis + region + age_z + sex + (1 | donor_id)</x:v>
      </x:c>
      <x:c r="N113" s="32" t="str">
        <x:v>0.99840780040182</x:v>
      </x:c>
      <x:c r="O113" s="32" t="str">
        <x:v>FALSE</x:v>
      </x:c>
    </x:row>
    <x:row r="114" ht="24" hidden="0" customHeight="1">
      <x:c r="A114" s="32" t="str">
        <x:v>AD_GSE48350</x:v>
      </x:c>
      <x:c r="B114" s="32" t="str">
        <x:v>WGCNA_midnightblue</x:v>
      </x:c>
      <x:c r="C114" s="32" t="str">
        <x:v>strict_max_mean</x:v>
      </x:c>
      <x:c r="D114" s="32" t="str">
        <x:v>0.232868101908961</x:v>
      </x:c>
      <x:c r="E114" s="32" t="str">
        <x:v>0.159870588151393</x:v>
      </x:c>
      <x:c r="F114" s="32" t="str">
        <x:v>0.149597854945661</x:v>
      </x:c>
      <x:c r="G114" s="32" t="str">
        <x:v>0.40958430753066</x:v>
      </x:c>
      <x:c r="H114" s="32" t="str">
        <x:v>0.166268723419828</x:v>
      </x:c>
      <x:c r="I114" s="32" t="str">
        <x:v>0.164034245112042</x:v>
      </x:c>
      <x:c r="J114" s="32" t="str">
        <x:v>0.314328564099568</x:v>
      </x:c>
      <x:c r="K114" s="32" t="str">
        <x:v>0.630984902245109</x:v>
      </x:c>
      <x:c r="L114" s="32" t="n">
        <x:v>253</x:v>
      </x:c>
      <x:c r="M114" s="32" t="str">
        <x:v>score_z ~ diagnosis + region + age_z + sex + (1 | donor_id)</x:v>
      </x:c>
      <x:c r="N114" s="32" t="str">
        <x:v>0.797109567068491</x:v>
      </x:c>
      <x:c r="O114" s="32" t="str">
        <x:v>FALSE</x:v>
      </x:c>
    </x:row>
    <x:row r="115" ht="24" hidden="0" customHeight="1">
      <x:c r="A115" s="32" t="str">
        <x:v>AD_GSE48350</x:v>
      </x:c>
      <x:c r="B115" s="32" t="str">
        <x:v>WGCNA_pink</x:v>
      </x:c>
      <x:c r="C115" s="32" t="str">
        <x:v>strict_max_mean</x:v>
      </x:c>
      <x:c r="D115" s="32" t="str">
        <x:v>-0.0207674792242062</x:v>
      </x:c>
      <x:c r="E115" s="32" t="str">
        <x:v>0.157095761708817</x:v>
      </x:c>
      <x:c r="F115" s="32" t="str">
        <x:v>0.895207081753303</x:v>
      </x:c>
      <x:c r="G115" s="32" t="str">
        <x:v>0.895207081753303</x:v>
      </x:c>
      <x:c r="H115" s="32" t="str">
        <x:v>-0.0139740536325971</x:v>
      </x:c>
      <x:c r="I115" s="32" t="str">
        <x:v>0.157216443596872</x:v>
      </x:c>
      <x:c r="J115" s="32" t="str">
        <x:v>0.92943057290496</x:v>
      </x:c>
      <x:c r="K115" s="32" t="str">
        <x:v>0.92943057290496</x:v>
      </x:c>
      <x:c r="L115" s="32" t="n">
        <x:v>253</x:v>
      </x:c>
      <x:c r="M115" s="32" t="str">
        <x:v>score_z ~ diagnosis + region + age_z + sex + (1 | donor_id)</x:v>
      </x:c>
      <x:c r="N115" s="32" t="str">
        <x:v>0.998501110282573</x:v>
      </x:c>
      <x:c r="O115" s="32" t="str">
        <x:v>FALSE</x:v>
      </x:c>
    </x:row>
    <x:row r="116" ht="24" hidden="0" customHeight="1">
      <x:c r="A116" s="32" t="str">
        <x:v>AD_GSE48350</x:v>
      </x:c>
      <x:c r="B116" s="32" t="str">
        <x:v>WGCNA_purple</x:v>
      </x:c>
      <x:c r="C116" s="32" t="str">
        <x:v>strict_max_mean</x:v>
      </x:c>
      <x:c r="D116" s="32" t="str">
        <x:v>0.0510617100628037</x:v>
      </x:c>
      <x:c r="E116" s="32" t="str">
        <x:v>0.126225086577126</x:v>
      </x:c>
      <x:c r="F116" s="32" t="str">
        <x:v>0.687192662580278</x:v>
      </x:c>
      <x:c r="G116" s="32" t="str">
        <x:v>0.824631195096334</x:v>
      </x:c>
      <x:c r="H116" s="32" t="str">
        <x:v>0.0457858287611882</x:v>
      </x:c>
      <x:c r="I116" s="32" t="str">
        <x:v>0.126961593304883</x:v>
      </x:c>
      <x:c r="J116" s="32" t="str">
        <x:v>0.719576476443781</x:v>
      </x:c>
      <x:c r="K116" s="32" t="str">
        <x:v>0.859595563352429</x:v>
      </x:c>
      <x:c r="L116" s="32" t="n">
        <x:v>253</x:v>
      </x:c>
      <x:c r="M116" s="32" t="str">
        <x:v>score_z ~ diagnosis + region + age_z + sex + (1 | donor_id)</x:v>
      </x:c>
      <x:c r="N116" s="32" t="str">
        <x:v>0.998787716156254</x:v>
      </x:c>
      <x:c r="O116" s="32" t="str">
        <x:v>FALSE</x:v>
      </x:c>
    </x:row>
    <x:row r="117" ht="24" hidden="0" customHeight="1">
      <x:c r="A117" s="32" t="str">
        <x:v>AD_GSE48350</x:v>
      </x:c>
      <x:c r="B117" s="32" t="str">
        <x:v>WGCNA_red</x:v>
      </x:c>
      <x:c r="C117" s="32" t="str">
        <x:v>strict_max_mean</x:v>
      </x:c>
      <x:c r="D117" s="32" t="str">
        <x:v>0.101877430073035</x:v>
      </x:c>
      <x:c r="E117" s="32" t="str">
        <x:v>0.173687859969378</x:v>
      </x:c>
      <x:c r="F117" s="32" t="str">
        <x:v>0.559074343406939</x:v>
      </x:c>
      <x:c r="G117" s="32" t="str">
        <x:v>0.789281425986267</x:v>
      </x:c>
      <x:c r="H117" s="32" t="str">
        <x:v>0.0957098936457476</x:v>
      </x:c>
      <x:c r="I117" s="32" t="str">
        <x:v>0.174232625085992</x:v>
      </x:c>
      <x:c r="J117" s="32" t="str">
        <x:v>0.584241347037016</x:v>
      </x:c>
      <x:c r="K117" s="32" t="str">
        <x:v>0.742694067363087</x:v>
      </x:c>
      <x:c r="L117" s="32" t="n">
        <x:v>253</x:v>
      </x:c>
      <x:c r="M117" s="32" t="str">
        <x:v>score_z ~ diagnosis + region + age_z + sex + (1 | donor_id)</x:v>
      </x:c>
      <x:c r="N117" s="32" t="str">
        <x:v>0.999829877489791</x:v>
      </x:c>
      <x:c r="O117" s="32" t="str">
        <x:v>FALSE</x:v>
      </x:c>
    </x:row>
    <x:row r="118" ht="24" hidden="0" customHeight="1">
      <x:c r="A118" s="32" t="str">
        <x:v>AD_GSE48350</x:v>
      </x:c>
      <x:c r="B118" s="32" t="str">
        <x:v>WGCNA_salmon</x:v>
      </x:c>
      <x:c r="C118" s="32" t="str">
        <x:v>strict_max_mean</x:v>
      </x:c>
      <x:c r="D118" s="32" t="str">
        <x:v>0.225919296447072</x:v>
      </x:c>
      <x:c r="E118" s="32" t="str">
        <x:v>0.166231980945446</x:v>
      </x:c>
      <x:c r="F118" s="32" t="str">
        <x:v>0.177733552449733</x:v>
      </x:c>
      <x:c r="G118" s="32" t="str">
        <x:v>0.426560525879359</x:v>
      </x:c>
      <x:c r="H118" s="32" t="str">
        <x:v>0.208886853610703</x:v>
      </x:c>
      <x:c r="I118" s="32" t="str">
        <x:v>0.165874521812241</x:v>
      </x:c>
      <x:c r="J118" s="32" t="str">
        <x:v>0.21134775185468</x:v>
      </x:c>
      <x:c r="K118" s="32" t="str">
        <x:v>0.545529922941003</x:v>
      </x:c>
      <x:c r="L118" s="32" t="n">
        <x:v>253</x:v>
      </x:c>
      <x:c r="M118" s="32" t="str">
        <x:v>score_z ~ diagnosis + region + age_z + sex + (1 | donor_id)</x:v>
      </x:c>
      <x:c r="N118" s="32" t="str">
        <x:v>0.998510954034395</x:v>
      </x:c>
      <x:c r="O118" s="32" t="str">
        <x:v>FALSE</x:v>
      </x:c>
    </x:row>
    <x:row r="119" ht="24" hidden="0" customHeight="1">
      <x:c r="A119" s="32" t="str">
        <x:v>AD_GSE48350</x:v>
      </x:c>
      <x:c r="B119" s="32" t="str">
        <x:v>WGCNA_tan</x:v>
      </x:c>
      <x:c r="C119" s="32" t="str">
        <x:v>strict_max_mean</x:v>
      </x:c>
      <x:c r="D119" s="32" t="str">
        <x:v>0.0843631948811414</x:v>
      </x:c>
      <x:c r="E119" s="32" t="str">
        <x:v>0.156925595718322</x:v>
      </x:c>
      <x:c r="F119" s="32" t="str">
        <x:v>0.592505878376544</x:v>
      </x:c>
      <x:c r="G119" s="32" t="str">
        <x:v>0.790007837835392</x:v>
      </x:c>
      <x:c r="H119" s="32" t="str">
        <x:v>0.085468130542875</x:v>
      </x:c>
      <x:c r="I119" s="32" t="str">
        <x:v>0.157046078869198</x:v>
      </x:c>
      <x:c r="J119" s="32" t="str">
        <x:v>0.587966136662444</x:v>
      </x:c>
      <x:c r="K119" s="32" t="str">
        <x:v>0.742694067363087</x:v>
      </x:c>
      <x:c r="L119" s="32" t="n">
        <x:v>253</x:v>
      </x:c>
      <x:c r="M119" s="32" t="str">
        <x:v>score_z ~ diagnosis + region + age_z + sex + (1 | donor_id)</x:v>
      </x:c>
      <x:c r="N119" s="32" t="str">
        <x:v>0.999886257404276</x:v>
      </x:c>
      <x:c r="O119" s="32" t="str">
        <x:v>FALSE</x:v>
      </x:c>
    </x:row>
    <x:row r="120" ht="24" hidden="0" customHeight="1">
      <x:c r="A120" s="32" t="str">
        <x:v>AD_GSE48350</x:v>
      </x:c>
      <x:c r="B120" s="32" t="str">
        <x:v>WGCNA_turquoise</x:v>
      </x:c>
      <x:c r="C120" s="32" t="str">
        <x:v>strict_max_mean</x:v>
      </x:c>
      <x:c r="D120" s="32" t="str">
        <x:v>0.24276552134515</x:v>
      </x:c>
      <x:c r="E120" s="32" t="str">
        <x:v>0.193387713676589</x:v>
      </x:c>
      <x:c r="F120" s="32" t="str">
        <x:v>0.21327337536131</x:v>
      </x:c>
      <x:c r="G120" s="32" t="str">
        <x:v>0.46532372806104</x:v>
      </x:c>
      <x:c r="H120" s="32" t="str">
        <x:v>0.235908183658086</x:v>
      </x:c>
      <x:c r="I120" s="32" t="str">
        <x:v>0.193791663361542</x:v>
      </x:c>
      <x:c r="J120" s="32" t="str">
        <x:v>0.227304134558751</x:v>
      </x:c>
      <x:c r="K120" s="32" t="str">
        <x:v>0.545529922941003</x:v>
      </x:c>
      <x:c r="L120" s="32" t="n">
        <x:v>253</x:v>
      </x:c>
      <x:c r="M120" s="32" t="str">
        <x:v>score_z ~ diagnosis + region + age_z + sex + (1 | donor_id)</x:v>
      </x:c>
      <x:c r="N120" s="32" t="str">
        <x:v>0.999894152371985</x:v>
      </x:c>
      <x:c r="O120" s="32" t="str">
        <x:v>FALSE</x:v>
      </x:c>
    </x:row>
    <x:row r="121" ht="24" hidden="0" customHeight="1">
      <x:c r="A121" s="32" t="str">
        <x:v>AD_GSE48350</x:v>
      </x:c>
      <x:c r="B121" s="32" t="str">
        <x:v>WGCNA_yellow</x:v>
      </x:c>
      <x:c r="C121" s="32" t="str">
        <x:v>strict_max_mean</x:v>
      </x:c>
      <x:c r="D121" s="32" t="str">
        <x:v>-0.430388786994365</x:v>
      </x:c>
      <x:c r="E121" s="32" t="str">
        <x:v>0.190502290613643</x:v>
      </x:c>
      <x:c r="F121" s="32" t="str">
        <x:v>0.0269833002192931</x:v>
      </x:c>
      <x:c r="G121" s="32" t="str">
        <x:v>0.215866401754345</x:v>
      </x:c>
      <x:c r="H121" s="32" t="str">
        <x:v>-0.426528347170335</x:v>
      </x:c>
      <x:c r="I121" s="32" t="str">
        <x:v>0.189539487275972</x:v>
      </x:c>
      <x:c r="J121" s="32" t="str">
        <x:v>0.0275766143473981</x:v>
      </x:c>
      <x:c r="K121" s="32" t="str">
        <x:v>0.165459686084388</x:v>
      </x:c>
      <x:c r="L121" s="32" t="n">
        <x:v>253</x:v>
      </x:c>
      <x:c r="M121" s="32" t="str">
        <x:v>score_z ~ diagnosis + region + age_z + sex + (1 | donor_id)</x:v>
      </x:c>
      <x:c r="N121" s="32" t="str">
        <x:v>0.999182166584487</x:v>
      </x:c>
      <x:c r="O121" s="32" t="str">
        <x:v>FALSE</x:v>
      </x:c>
    </x:row>
    <x:row r="122" ht="24" hidden="0" customHeight="1">
      <x:c r="A122" s="32" t="str">
        <x:v>AD_GSE48350</x:v>
      </x:c>
      <x:c r="B122" s="32" t="str">
        <x:v>hepatic_acute_phase_response_module</x:v>
      </x:c>
      <x:c r="C122" s="32" t="str">
        <x:v>strict_median</x:v>
      </x:c>
      <x:c r="D122" s="32" t="str">
        <x:v>0.0323545963802891</x:v>
      </x:c>
      <x:c r="E122" s="32" t="str">
        <x:v>0.179286415991346</x:v>
      </x:c>
      <x:c r="F122" s="32" t="str">
        <x:v>0.857219335986887</x:v>
      </x:c>
      <x:c r="G122" s="32" t="str">
        <x:v>0.894489741899361</x:v>
      </x:c>
      <x:c r="H122" s="32" t="str">
        <x:v>-0.00219633093576837</x:v>
      </x:c>
      <x:c r="I122" s="32" t="str">
        <x:v>0.180400350757295</x:v>
      </x:c>
      <x:c r="J122" s="32" t="str">
        <x:v>0.990314799932547</x:v>
      </x:c>
      <x:c r="K122" s="32" t="str">
        <x:v>0.990314799932547</x:v>
      </x:c>
      <x:c r="L122" s="32" t="n">
        <x:v>253</x:v>
      </x:c>
      <x:c r="M122" s="32" t="str">
        <x:v>score_z ~ diagnosis + region + age_z + sex + (1 | donor_id)</x:v>
      </x:c>
      <x:c r="N122" s="32" t="str">
        <x:v>0.993222338926332</x:v>
      </x:c>
      <x:c r="O122" s="32" t="str">
        <x:v>FALSE</x:v>
      </x:c>
    </x:row>
    <x:row r="123" ht="24" hidden="0" customHeight="1">
      <x:c r="A123" s="32" t="str">
        <x:v>AD_GSE48350</x:v>
      </x:c>
      <x:c r="B123" s="32" t="str">
        <x:v>hepatic_complement_coagulation_module</x:v>
      </x:c>
      <x:c r="C123" s="32" t="str">
        <x:v>strict_median</x:v>
      </x:c>
      <x:c r="D123" s="32" t="str">
        <x:v>-0.0503473124994388</x:v>
      </x:c>
      <x:c r="E123" s="32" t="str">
        <x:v>0.178833194883368</x:v>
      </x:c>
      <x:c r="F123" s="32" t="str">
        <x:v>0.779000681761777</x:v>
      </x:c>
      <x:c r="G123" s="32" t="str">
        <x:v>0.89028649344203</x:v>
      </x:c>
      <x:c r="H123" s="32" t="str">
        <x:v>-0.032881363456305</x:v>
      </x:c>
      <x:c r="I123" s="32" t="str">
        <x:v>0.178385154312095</x:v>
      </x:c>
      <x:c r="J123" s="32" t="str">
        <x:v>0.854203388832773</x:v>
      </x:c>
      <x:c r="K123" s="32" t="str">
        <x:v>0.976232444380312</x:v>
      </x:c>
      <x:c r="L123" s="32" t="n">
        <x:v>253</x:v>
      </x:c>
      <x:c r="M123" s="32" t="str">
        <x:v>score_z ~ diagnosis + region + age_z + sex + (1 | donor_id)</x:v>
      </x:c>
      <x:c r="N123" s="32" t="str">
        <x:v>0.985478262883066</x:v>
      </x:c>
      <x:c r="O123" s="32" t="str">
        <x:v>FALSE</x:v>
      </x:c>
    </x:row>
    <x:row r="124" ht="24" hidden="0" customHeight="1">
      <x:c r="A124" s="32" t="str">
        <x:v>AD_GSE48350</x:v>
      </x:c>
      <x:c r="B124" s="32" t="str">
        <x:v>hepatic_ECM_fibrosis_module</x:v>
      </x:c>
      <x:c r="C124" s="32" t="str">
        <x:v>strict_median</x:v>
      </x:c>
      <x:c r="D124" s="32" t="str">
        <x:v>0.128164991156824</x:v>
      </x:c>
      <x:c r="E124" s="32" t="str">
        <x:v>0.17242499114352</x:v>
      </x:c>
      <x:c r="F124" s="32" t="str">
        <x:v>0.459512048215333</x:v>
      </x:c>
      <x:c r="G124" s="32" t="str">
        <x:v>0.733279517271373</x:v>
      </x:c>
      <x:c r="H124" s="32" t="str">
        <x:v>0.156919277556695</x:v>
      </x:c>
      <x:c r="I124" s="32" t="str">
        <x:v>0.172762796529655</x:v>
      </x:c>
      <x:c r="J124" s="32" t="str">
        <x:v>0.366478922164852</x:v>
      </x:c>
      <x:c r="K124" s="32" t="str">
        <x:v>0.549718383247278</x:v>
      </x:c>
      <x:c r="L124" s="32" t="n">
        <x:v>253</x:v>
      </x:c>
      <x:c r="M124" s="32" t="str">
        <x:v>score_z ~ diagnosis + region + age_z + sex + (1 | donor_id)</x:v>
      </x:c>
      <x:c r="N124" s="32" t="str">
        <x:v>0.991680289003793</x:v>
      </x:c>
      <x:c r="O124" s="32" t="str">
        <x:v>FALSE</x:v>
      </x:c>
    </x:row>
    <x:row r="125" ht="24" hidden="0" customHeight="1">
      <x:c r="A125" s="32" t="str">
        <x:v>AD_GSE48350</x:v>
      </x:c>
      <x:c r="B125" s="32" t="str">
        <x:v>hepatic_endothelial_vascular_activation_module</x:v>
      </x:c>
      <x:c r="C125" s="32" t="str">
        <x:v>strict_median</x:v>
      </x:c>
      <x:c r="D125" s="32" t="str">
        <x:v>-0.0456282905449032</x:v>
      </x:c>
      <x:c r="E125" s="32" t="str">
        <x:v>0.200756535742169</x:v>
      </x:c>
      <x:c r="F125" s="32" t="str">
        <x:v>0.820766526335212</x:v>
      </x:c>
      <x:c r="G125" s="32" t="str">
        <x:v>0.894489741899361</x:v>
      </x:c>
      <x:c r="H125" s="32" t="str">
        <x:v>0.00997483248922712</x:v>
      </x:c>
      <x:c r="I125" s="32" t="str">
        <x:v>0.197873522340943</x:v>
      </x:c>
      <x:c r="J125" s="32" t="str">
        <x:v>0.959916187595939</x:v>
      </x:c>
      <x:c r="K125" s="32" t="str">
        <x:v>0.990314799932547</x:v>
      </x:c>
      <x:c r="L125" s="32" t="n">
        <x:v>253</x:v>
      </x:c>
      <x:c r="M125" s="32" t="str">
        <x:v>score_z ~ diagnosis + region + age_z + sex + (1 | donor_id)</x:v>
      </x:c>
      <x:c r="N125" s="32" t="str">
        <x:v>0.989194361127728</x:v>
      </x:c>
      <x:c r="O125" s="32" t="str">
        <x:v>FALSE</x:v>
      </x:c>
    </x:row>
    <x:row r="126" ht="24" hidden="0" customHeight="1">
      <x:c r="A126" s="32" t="str">
        <x:v>AD_GSE48350</x:v>
      </x:c>
      <x:c r="B126" s="32" t="str">
        <x:v>hepatic_inflammatory_module</x:v>
      </x:c>
      <x:c r="C126" s="32" t="str">
        <x:v>strict_median</x:v>
      </x:c>
      <x:c r="D126" s="32" t="str">
        <x:v>0.14998322997667</x:v>
      </x:c>
      <x:c r="E126" s="32" t="str">
        <x:v>0.184097832567881</x:v>
      </x:c>
      <x:c r="F126" s="32" t="str">
        <x:v>0.41754801041957</x:v>
      </x:c>
      <x:c r="G126" s="32" t="str">
        <x:v>0.715796589290692</x:v>
      </x:c>
      <x:c r="H126" s="32" t="str">
        <x:v>0.184505733612368</x:v>
      </x:c>
      <x:c r="I126" s="32" t="str">
        <x:v>0.183988428733449</x:v>
      </x:c>
      <x:c r="J126" s="32" t="str">
        <x:v>0.318803997342148</x:v>
      </x:c>
      <x:c r="K126" s="32" t="str">
        <x:v>0.510086395747437</x:v>
      </x:c>
      <x:c r="L126" s="32" t="n">
        <x:v>253</x:v>
      </x:c>
      <x:c r="M126" s="32" t="str">
        <x:v>score_z ~ diagnosis + region + age_z + sex + (1 | donor_id)</x:v>
      </x:c>
      <x:c r="N126" s="32" t="str">
        <x:v>0.994426197321949</x:v>
      </x:c>
      <x:c r="O126" s="32" t="str">
        <x:v>FALSE</x:v>
      </x:c>
    </x:row>
    <x:row r="127" ht="24" hidden="0" customHeight="1">
      <x:c r="A127" s="32" t="str">
        <x:v>AD_GSE48350</x:v>
      </x:c>
      <x:c r="B127" s="32" t="str">
        <x:v>hepatic_lipid_dysregulation_module</x:v>
      </x:c>
      <x:c r="C127" s="32" t="str">
        <x:v>strict_median</x:v>
      </x:c>
      <x:c r="D127" s="32" t="str">
        <x:v>-0.414192686068986</x:v>
      </x:c>
      <x:c r="E127" s="32" t="str">
        <x:v>0.204567824063787</x:v>
      </x:c>
      <x:c r="F127" s="32" t="str">
        <x:v>0.0460589298655126</x:v>
      </x:c>
      <x:c r="G127" s="32" t="str">
        <x:v>0.221082863354461</x:v>
      </x:c>
      <x:c r="H127" s="32" t="str">
        <x:v>-0.430902718604988</x:v>
      </x:c>
      <x:c r="I127" s="32" t="str">
        <x:v>0.200668441814634</x:v>
      </x:c>
      <x:c r="J127" s="32" t="str">
        <x:v>0.0346503939532798</x:v>
      </x:c>
      <x:c r="K127" s="32" t="str">
        <x:v>0.138601575813119</x:v>
      </x:c>
      <x:c r="L127" s="32" t="n">
        <x:v>253</x:v>
      </x:c>
      <x:c r="M127" s="32" t="str">
        <x:v>score_z ~ diagnosis + region + age_z + sex + (1 | donor_id)</x:v>
      </x:c>
      <x:c r="N127" s="32" t="str">
        <x:v>0.984291191131549</x:v>
      </x:c>
      <x:c r="O127" s="32" t="str">
        <x:v>FALSE</x:v>
      </x:c>
    </x:row>
    <x:row r="128" ht="24" hidden="0" customHeight="1">
      <x:c r="A128" s="32" t="str">
        <x:v>AD_GSE48350</x:v>
      </x:c>
      <x:c r="B128" s="32" t="str">
        <x:v>hepatic_mitochondrial_dysfunction_module</x:v>
      </x:c>
      <x:c r="C128" s="32" t="str">
        <x:v>strict_median</x:v>
      </x:c>
      <x:c r="D128" s="32" t="str">
        <x:v>-0.474359965809538</x:v>
      </x:c>
      <x:c r="E128" s="32" t="str">
        <x:v>0.192881736268035</x:v>
      </x:c>
      <x:c r="F128" s="32" t="str">
        <x:v>0.0161175231686821</x:v>
      </x:c>
      <x:c r="G128" s="32" t="str">
        <x:v>0.193410278024186</x:v>
      </x:c>
      <x:c r="H128" s="32" t="str">
        <x:v>-0.496325723988276</x:v>
      </x:c>
      <x:c r="I128" s="32" t="str">
        <x:v>0.20249050971093</x:v>
      </x:c>
      <x:c r="J128" s="32" t="str">
        <x:v>0.016440921987072</x:v>
      </x:c>
      <x:c r="K128" s="32" t="str">
        <x:v>0.0882003740206409</x:v>
      </x:c>
      <x:c r="L128" s="32" t="n">
        <x:v>253</x:v>
      </x:c>
      <x:c r="M128" s="32" t="str">
        <x:v>score_z ~ diagnosis + region + age_z + sex + (1 | donor_id)</x:v>
      </x:c>
      <x:c r="N128" s="32" t="str">
        <x:v>0.98758722774716</x:v>
      </x:c>
      <x:c r="O128" s="32" t="str">
        <x:v>FALSE</x:v>
      </x:c>
    </x:row>
    <x:row r="129" ht="24" hidden="0" customHeight="1">
      <x:c r="A129" s="32" t="str">
        <x:v>AD_GSE48350</x:v>
      </x:c>
      <x:c r="B129" s="32" t="str">
        <x:v>hepatic_secretome_hepatokine_module</x:v>
      </x:c>
      <x:c r="C129" s="32" t="str">
        <x:v>strict_median</x:v>
      </x:c>
      <x:c r="D129" s="32" t="str">
        <x:v>0.139238302865041</x:v>
      </x:c>
      <x:c r="E129" s="32" t="str">
        <x:v>0.156767578347158</x:v>
      </x:c>
      <x:c r="F129" s="32" t="str">
        <x:v>0.377103381904329</x:v>
      </x:c>
      <x:c r="G129" s="32" t="str">
        <x:v>0.696190858900299</x:v>
      </x:c>
      <x:c r="H129" s="32" t="str">
        <x:v>0.183196950863272</x:v>
      </x:c>
      <x:c r="I129" s="32" t="str">
        <x:v>0.158819645899275</x:v>
      </x:c>
      <x:c r="J129" s="32" t="str">
        <x:v>0.252206610759459</x:v>
      </x:c>
      <x:c r="K129" s="32" t="str">
        <x:v>0.465612204479001</x:v>
      </x:c>
      <x:c r="L129" s="32" t="n">
        <x:v>253</x:v>
      </x:c>
      <x:c r="M129" s="32" t="str">
        <x:v>score_z ~ diagnosis + region + age_z + sex + (1 | donor_id)</x:v>
      </x:c>
      <x:c r="N129" s="32" t="str">
        <x:v>0.97593940424059</x:v>
      </x:c>
      <x:c r="O129" s="32" t="str">
        <x:v>FALSE</x:v>
      </x:c>
    </x:row>
    <x:row r="130" ht="24" hidden="0" customHeight="1">
      <x:c r="A130" s="32" t="str">
        <x:v>AD_GSE48350</x:v>
      </x:c>
      <x:c r="B130" s="32" t="str">
        <x:v>WGCNA_black</x:v>
      </x:c>
      <x:c r="C130" s="32" t="str">
        <x:v>strict_median</x:v>
      </x:c>
      <x:c r="D130" s="32" t="str">
        <x:v>0.160576675738867</x:v>
      </x:c>
      <x:c r="E130" s="32" t="str">
        <x:v>0.174556610706896</x:v>
      </x:c>
      <x:c r="F130" s="32" t="str">
        <x:v>0.360341293643788</x:v>
      </x:c>
      <x:c r="G130" s="32" t="str">
        <x:v>0.696190858900299</x:v>
      </x:c>
      <x:c r="H130" s="32" t="str">
        <x:v>0.18848880770531</x:v>
      </x:c>
      <x:c r="I130" s="32" t="str">
        <x:v>0.178545195269555</x:v>
      </x:c>
      <x:c r="J130" s="32" t="str">
        <x:v>0.294263341947663</x:v>
      </x:c>
      <x:c r="K130" s="32" t="str">
        <x:v>0.504451443338852</x:v>
      </x:c>
      <x:c r="L130" s="32" t="n">
        <x:v>253</x:v>
      </x:c>
      <x:c r="M130" s="32" t="str">
        <x:v>score_z ~ diagnosis + region + age_z + sex + (1 | donor_id)</x:v>
      </x:c>
      <x:c r="N130" s="32" t="str">
        <x:v>0.993434608266528</x:v>
      </x:c>
      <x:c r="O130" s="32" t="str">
        <x:v>FALSE</x:v>
      </x:c>
    </x:row>
    <x:row r="131" ht="24" hidden="0" customHeight="1">
      <x:c r="A131" s="32" t="str">
        <x:v>AD_GSE48350</x:v>
      </x:c>
      <x:c r="B131" s="32" t="str">
        <x:v>WGCNA_blue</x:v>
      </x:c>
      <x:c r="C131" s="32" t="str">
        <x:v>strict_median</x:v>
      </x:c>
      <x:c r="D131" s="32" t="str">
        <x:v>-0.306098686344042</x:v>
      </x:c>
      <x:c r="E131" s="32" t="str">
        <x:v>0.187912266040613</x:v>
      </x:c>
      <x:c r="F131" s="32" t="str">
        <x:v>0.107396987705253</x:v>
      </x:c>
      <x:c r="G131" s="32" t="str">
        <x:v>0.368218243560867</x:v>
      </x:c>
      <x:c r="H131" s="32" t="str">
        <x:v>-0.281728410415213</x:v>
      </x:c>
      <x:c r="I131" s="32" t="str">
        <x:v>0.195387070768457</x:v>
      </x:c>
      <x:c r="J131" s="32" t="str">
        <x:v>0.153381012263597</x:v>
      </x:c>
      <x:c r="K131" s="32" t="str">
        <x:v>0.42734457722234</x:v>
      </x:c>
      <x:c r="L131" s="32" t="n">
        <x:v>253</x:v>
      </x:c>
      <x:c r="M131" s="32" t="str">
        <x:v>score_z ~ diagnosis + region + age_z + sex + (1 | donor_id)</x:v>
      </x:c>
      <x:c r="N131" s="32" t="str">
        <x:v>0.993926464100206</x:v>
      </x:c>
      <x:c r="O131" s="32" t="str">
        <x:v>FALSE</x:v>
      </x:c>
    </x:row>
    <x:row r="132" ht="24" hidden="0" customHeight="1">
      <x:c r="A132" s="32" t="str">
        <x:v>AD_GSE48350</x:v>
      </x:c>
      <x:c r="B132" s="32" t="str">
        <x:v>WGCNA_brown</x:v>
      </x:c>
      <x:c r="C132" s="32" t="str">
        <x:v>strict_median</x:v>
      </x:c>
      <x:c r="D132" s="32" t="str">
        <x:v>-0.280449137074918</x:v>
      </x:c>
      <x:c r="E132" s="32" t="str">
        <x:v>0.194499679709534</x:v>
      </x:c>
      <x:c r="F132" s="32" t="str">
        <x:v>0.153594115323998</x:v>
      </x:c>
      <x:c r="G132" s="32" t="str">
        <x:v>0.40958430753066</x:v>
      </x:c>
      <x:c r="H132" s="32" t="str">
        <x:v>-0.276958228122833</x:v>
      </x:c>
      <x:c r="I132" s="32" t="str">
        <x:v>0.203682637665985</x:v>
      </x:c>
      <x:c r="J132" s="32" t="str">
        <x:v>0.178060240509308</x:v>
      </x:c>
      <x:c r="K132" s="32" t="str">
        <x:v>0.42734457722234</x:v>
      </x:c>
      <x:c r="L132" s="32" t="n">
        <x:v>253</x:v>
      </x:c>
      <x:c r="M132" s="32" t="str">
        <x:v>score_z ~ diagnosis + region + age_z + sex + (1 | donor_id)</x:v>
      </x:c>
      <x:c r="N132" s="32" t="str">
        <x:v>0.973559394821599</x:v>
      </x:c>
      <x:c r="O132" s="32" t="str">
        <x:v>FALSE</x:v>
      </x:c>
    </x:row>
    <x:row r="133" ht="24" hidden="0" customHeight="1">
      <x:c r="A133" s="32" t="str">
        <x:v>AD_GSE48350</x:v>
      </x:c>
      <x:c r="B133" s="32" t="str">
        <x:v>WGCNA_cyan</x:v>
      </x:c>
      <x:c r="C133" s="32" t="str">
        <x:v>strict_median</x:v>
      </x:c>
      <x:c r="D133" s="32" t="str">
        <x:v>0.334411802728428</x:v>
      </x:c>
      <x:c r="E133" s="32" t="str">
        <x:v>0.15710985479216</x:v>
      </x:c>
      <x:c r="F133" s="32" t="str">
        <x:v>0.036822237327807</x:v>
      </x:c>
      <x:c r="G133" s="32" t="str">
        <x:v>0.220933423966842</x:v>
      </x:c>
      <x:c r="H133" s="32" t="str">
        <x:v>0.471767640179222</x:v>
      </x:c>
      <x:c r="I133" s="32" t="str">
        <x:v>0.151773907518388</x:v>
      </x:c>
      <x:c r="J133" s="32" t="str">
        <x:v>0.00288384897124627</x:v>
      </x:c>
      <x:c r="K133" s="32" t="str">
        <x:v>0.0346061876549553</x:v>
      </x:c>
      <x:c r="L133" s="32" t="n">
        <x:v>253</x:v>
      </x:c>
      <x:c r="M133" s="32" t="str">
        <x:v>score_z ~ diagnosis + region + age_z + sex + (1 | donor_id)</x:v>
      </x:c>
      <x:c r="N133" s="32" t="str">
        <x:v>0.926726402275046</x:v>
      </x:c>
      <x:c r="O133" s="32" t="str">
        <x:v>TRUE</x:v>
      </x:c>
    </x:row>
    <x:row r="134" ht="24" hidden="0" customHeight="1">
      <x:c r="A134" s="32" t="str">
        <x:v>AD_GSE48350</x:v>
      </x:c>
      <x:c r="B134" s="32" t="str">
        <x:v>WGCNA_green</x:v>
      </x:c>
      <x:c r="C134" s="32" t="str">
        <x:v>strict_median</x:v>
      </x:c>
      <x:c r="D134" s="32" t="str">
        <x:v>-0.560634828710688</x:v>
      </x:c>
      <x:c r="E134" s="32" t="str">
        <x:v>0.186463578287637</x:v>
      </x:c>
      <x:c r="F134" s="32" t="str">
        <x:v>0.00355294673926359</x:v>
      </x:c>
      <x:c r="G134" s="32" t="str">
        <x:v>0.0852707217423261</x:v>
      </x:c>
      <x:c r="H134" s="32" t="str">
        <x:v>-0.543407876953944</x:v>
      </x:c>
      <x:c r="I134" s="32" t="str">
        <x:v>0.190192005360513</x:v>
      </x:c>
      <x:c r="J134" s="32" t="str">
        <x:v>0.00547982302866471</x:v>
      </x:c>
      <x:c r="K134" s="32" t="str">
        <x:v>0.0438385842293177</x:v>
      </x:c>
      <x:c r="L134" s="32" t="n">
        <x:v>253</x:v>
      </x:c>
      <x:c r="M134" s="32" t="str">
        <x:v>score_z ~ diagnosis + region + age_z + sex + (1 | donor_id)</x:v>
      </x:c>
      <x:c r="N134" s="32" t="str">
        <x:v>0.995251683109291</x:v>
      </x:c>
      <x:c r="O134" s="32" t="str">
        <x:v>TRUE</x:v>
      </x:c>
    </x:row>
    <x:row r="135" ht="24" hidden="0" customHeight="1">
      <x:c r="A135" s="32" t="str">
        <x:v>AD_GSE48350</x:v>
      </x:c>
      <x:c r="B135" s="32" t="str">
        <x:v>WGCNA_greenyellow</x:v>
      </x:c>
      <x:c r="C135" s="32" t="str">
        <x:v>strict_median</x:v>
      </x:c>
      <x:c r="D135" s="32" t="str">
        <x:v>-0.294206336584676</x:v>
      </x:c>
      <x:c r="E135" s="32" t="str">
        <x:v>0.156511129435898</x:v>
      </x:c>
      <x:c r="F135" s="32" t="str">
        <x:v>0.0635735628868251</x:v>
      </x:c>
      <x:c r="G135" s="32" t="n">
        <x:v>0.2542942515473</x:v>
      </x:c>
      <x:c r="H135" s="32" t="str">
        <x:v>-0.18006158533148</x:v>
      </x:c>
      <x:c r="I135" s="32" t="str">
        <x:v>0.155633167619411</x:v>
      </x:c>
      <x:c r="J135" s="32" t="str">
        <x:v>0.250462544603598</x:v>
      </x:c>
      <x:c r="K135" s="32" t="str">
        <x:v>0.465612204479001</x:v>
      </x:c>
      <x:c r="L135" s="32" t="n">
        <x:v>253</x:v>
      </x:c>
      <x:c r="M135" s="32" t="str">
        <x:v>score_z ~ diagnosis + region + age_z + sex + (1 | donor_id)</x:v>
      </x:c>
      <x:c r="N135" s="32" t="str">
        <x:v>0.975261799292364</x:v>
      </x:c>
      <x:c r="O135" s="32" t="str">
        <x:v>FALSE</x:v>
      </x:c>
    </x:row>
    <x:row r="136" ht="24" hidden="0" customHeight="1">
      <x:c r="A136" s="32" t="str">
        <x:v>AD_GSE48350</x:v>
      </x:c>
      <x:c r="B136" s="32" t="str">
        <x:v>WGCNA_lightcyan</x:v>
      </x:c>
      <x:c r="C136" s="32" t="str">
        <x:v>strict_median</x:v>
      </x:c>
      <x:c r="D136" s="32" t="str">
        <x:v>0.134087188312235</x:v>
      </x:c>
      <x:c r="E136" s="32" t="str">
        <x:v>0.192845602892853</x:v>
      </x:c>
      <x:c r="F136" s="32" t="str">
        <x:v>0.488853011514249</x:v>
      </x:c>
      <x:c r="G136" s="32" t="str">
        <x:v>0.733279517271373</x:v>
      </x:c>
      <x:c r="H136" s="32" t="str">
        <x:v>0.551473915479211</x:v>
      </x:c>
      <x:c r="I136" s="32" t="str">
        <x:v>0.167072157371478</x:v>
      </x:c>
      <x:c r="J136" s="32" t="str">
        <x:v>0.00151603256955409</x:v>
      </x:c>
      <x:c r="K136" s="32" t="str">
        <x:v>0.0346061876549553</x:v>
      </x:c>
      <x:c r="L136" s="32" t="n">
        <x:v>253</x:v>
      </x:c>
      <x:c r="M136" s="32" t="str">
        <x:v>score_z ~ diagnosis + region + age_z + sex + (1 | donor_id)</x:v>
      </x:c>
      <x:c r="N136" s="32" t="str">
        <x:v>0.789468542477102</x:v>
      </x:c>
      <x:c r="O136" s="32" t="str">
        <x:v>TRUE</x:v>
      </x:c>
    </x:row>
    <x:row r="137" ht="24" hidden="0" customHeight="1">
      <x:c r="A137" s="32" t="str">
        <x:v>AD_GSE48350</x:v>
      </x:c>
      <x:c r="B137" s="32" t="str">
        <x:v>WGCNA_magenta</x:v>
      </x:c>
      <x:c r="C137" s="32" t="str">
        <x:v>strict_median</x:v>
      </x:c>
      <x:c r="D137" s="32" t="str">
        <x:v>0.0664591637642352</x:v>
      </x:c>
      <x:c r="E137" s="32" t="str">
        <x:v>0.136630285079029</x:v>
      </x:c>
      <x:c r="F137" s="32" t="str">
        <x:v>0.628081390390382</x:v>
      </x:c>
      <x:c r="G137" s="32" t="str">
        <x:v>0.793365966808903</x:v>
      </x:c>
      <x:c r="H137" s="32" t="str">
        <x:v>0.0470566024701033</x:v>
      </x:c>
      <x:c r="I137" s="32" t="str">
        <x:v>0.139894697194043</x:v>
      </x:c>
      <x:c r="J137" s="32" t="str">
        <x:v>0.737544970133786</x:v>
      </x:c>
      <x:c r="K137" s="32" t="str">
        <x:v>0.885053964160544</x:v>
      </x:c>
      <x:c r="L137" s="32" t="n">
        <x:v>253</x:v>
      </x:c>
      <x:c r="M137" s="32" t="str">
        <x:v>score_z ~ diagnosis + region + age_z + sex + (1 | donor_id)</x:v>
      </x:c>
      <x:c r="N137" s="32" t="str">
        <x:v>0.982223814828148</x:v>
      </x:c>
      <x:c r="O137" s="32" t="str">
        <x:v>FALSE</x:v>
      </x:c>
    </x:row>
    <x:row r="138" ht="24" hidden="0" customHeight="1">
      <x:c r="A138" s="32" t="str">
        <x:v>AD_GSE48350</x:v>
      </x:c>
      <x:c r="B138" s="32" t="str">
        <x:v>WGCNA_midnightblue</x:v>
      </x:c>
      <x:c r="C138" s="32" t="str">
        <x:v>strict_median</x:v>
      </x:c>
      <x:c r="D138" s="32" t="str">
        <x:v>0.232868101908961</x:v>
      </x:c>
      <x:c r="E138" s="32" t="str">
        <x:v>0.159870588151393</x:v>
      </x:c>
      <x:c r="F138" s="32" t="str">
        <x:v>0.149597854945661</x:v>
      </x:c>
      <x:c r="G138" s="32" t="str">
        <x:v>0.40958430753066</x:v>
      </x:c>
      <x:c r="H138" s="32" t="str">
        <x:v>0.205312966159774</x:v>
      </x:c>
      <x:c r="I138" s="32" t="str">
        <x:v>0.167781099045687</x:v>
      </x:c>
      <x:c r="J138" s="32" t="str">
        <x:v>0.225209717722484</x:v>
      </x:c>
      <x:c r="K138" s="32" t="str">
        <x:v>0.465612204479001</x:v>
      </x:c>
      <x:c r="L138" s="32" t="n">
        <x:v>253</x:v>
      </x:c>
      <x:c r="M138" s="32" t="str">
        <x:v>score_z ~ diagnosis + region + age_z + sex + (1 | donor_id)</x:v>
      </x:c>
      <x:c r="N138" s="32" t="str">
        <x:v>0.802812958314199</x:v>
      </x:c>
      <x:c r="O138" s="32" t="str">
        <x:v>FALSE</x:v>
      </x:c>
    </x:row>
    <x:row r="139" ht="24" hidden="0" customHeight="1">
      <x:c r="A139" s="32" t="str">
        <x:v>AD_GSE48350</x:v>
      </x:c>
      <x:c r="B139" s="32" t="str">
        <x:v>WGCNA_pink</x:v>
      </x:c>
      <x:c r="C139" s="32" t="str">
        <x:v>strict_median</x:v>
      </x:c>
      <x:c r="D139" s="32" t="str">
        <x:v>-0.0207674792242062</x:v>
      </x:c>
      <x:c r="E139" s="32" t="str">
        <x:v>0.157095761708817</x:v>
      </x:c>
      <x:c r="F139" s="32" t="str">
        <x:v>0.895207081753303</x:v>
      </x:c>
      <x:c r="G139" s="32" t="str">
        <x:v>0.895207081753303</x:v>
      </x:c>
      <x:c r="H139" s="32" t="str">
        <x:v>0.0191367378019766</x:v>
      </x:c>
      <x:c r="I139" s="32" t="str">
        <x:v>0.162366790469544</x:v>
      </x:c>
      <x:c r="J139" s="32" t="str">
        <x:v>0.906528004461342</x:v>
      </x:c>
      <x:c r="K139" s="32" t="str">
        <x:v>0.988939641230555</x:v>
      </x:c>
      <x:c r="L139" s="32" t="n">
        <x:v>253</x:v>
      </x:c>
      <x:c r="M139" s="32" t="str">
        <x:v>score_z ~ diagnosis + region + age_z + sex + (1 | donor_id)</x:v>
      </x:c>
      <x:c r="N139" s="32" t="str">
        <x:v>0.971033395432331</x:v>
      </x:c>
      <x:c r="O139" s="32" t="str">
        <x:v>FALSE</x:v>
      </x:c>
    </x:row>
    <x:row r="140" ht="24" hidden="0" customHeight="1">
      <x:c r="A140" s="32" t="str">
        <x:v>AD_GSE48350</x:v>
      </x:c>
      <x:c r="B140" s="32" t="str">
        <x:v>WGCNA_purple</x:v>
      </x:c>
      <x:c r="C140" s="32" t="str">
        <x:v>strict_median</x:v>
      </x:c>
      <x:c r="D140" s="32" t="str">
        <x:v>0.0510617100628037</x:v>
      </x:c>
      <x:c r="E140" s="32" t="str">
        <x:v>0.126225086577126</x:v>
      </x:c>
      <x:c r="F140" s="32" t="str">
        <x:v>0.687192662580278</x:v>
      </x:c>
      <x:c r="G140" s="32" t="str">
        <x:v>0.824631195096334</x:v>
      </x:c>
      <x:c r="H140" s="32" t="str">
        <x:v>0.189710413131886</x:v>
      </x:c>
      <x:c r="I140" s="32" t="str">
        <x:v>0.137284658527691</x:v>
      </x:c>
      <x:c r="J140" s="32" t="str">
        <x:v>0.172172902355213</x:v>
      </x:c>
      <x:c r="K140" s="32" t="str">
        <x:v>0.42734457722234</x:v>
      </x:c>
      <x:c r="L140" s="32" t="n">
        <x:v>253</x:v>
      </x:c>
      <x:c r="M140" s="32" t="str">
        <x:v>score_z ~ diagnosis + region + age_z + sex + (1 | donor_id)</x:v>
      </x:c>
      <x:c r="N140" s="32" t="str">
        <x:v>0.983327298680139</x:v>
      </x:c>
      <x:c r="O140" s="32" t="str">
        <x:v>FALSE</x:v>
      </x:c>
    </x:row>
    <x:row r="141" ht="24" hidden="0" customHeight="1">
      <x:c r="A141" s="32" t="str">
        <x:v>AD_GSE48350</x:v>
      </x:c>
      <x:c r="B141" s="32" t="str">
        <x:v>WGCNA_red</x:v>
      </x:c>
      <x:c r="C141" s="32" t="str">
        <x:v>strict_median</x:v>
      </x:c>
      <x:c r="D141" s="32" t="str">
        <x:v>0.101877430073035</x:v>
      </x:c>
      <x:c r="E141" s="32" t="str">
        <x:v>0.173687859969378</x:v>
      </x:c>
      <x:c r="F141" s="32" t="str">
        <x:v>0.559074343406939</x:v>
      </x:c>
      <x:c r="G141" s="32" t="str">
        <x:v>0.789281425986267</x:v>
      </x:c>
      <x:c r="H141" s="32" t="str">
        <x:v>0.117386070133254</x:v>
      </x:c>
      <x:c r="I141" s="32" t="str">
        <x:v>0.17542294306488</x:v>
      </x:c>
      <x:c r="J141" s="32" t="str">
        <x:v>0.505235896629363</x:v>
      </x:c>
      <x:c r="K141" s="32" t="str">
        <x:v>0.638192711531827</x:v>
      </x:c>
      <x:c r="L141" s="32" t="n">
        <x:v>253</x:v>
      </x:c>
      <x:c r="M141" s="32" t="str">
        <x:v>score_z ~ diagnosis + region + age_z + sex + (1 | donor_id)</x:v>
      </x:c>
      <x:c r="N141" s="32" t="str">
        <x:v>0.994384983942088</x:v>
      </x:c>
      <x:c r="O141" s="32" t="str">
        <x:v>FALSE</x:v>
      </x:c>
    </x:row>
    <x:row r="142" ht="24" hidden="0" customHeight="1">
      <x:c r="A142" s="32" t="str">
        <x:v>AD_GSE48350</x:v>
      </x:c>
      <x:c r="B142" s="32" t="str">
        <x:v>WGCNA_salmon</x:v>
      </x:c>
      <x:c r="C142" s="32" t="str">
        <x:v>strict_median</x:v>
      </x:c>
      <x:c r="D142" s="32" t="str">
        <x:v>0.225919296447072</x:v>
      </x:c>
      <x:c r="E142" s="32" t="str">
        <x:v>0.166231980945446</x:v>
      </x:c>
      <x:c r="F142" s="32" t="str">
        <x:v>0.177733552449733</x:v>
      </x:c>
      <x:c r="G142" s="32" t="str">
        <x:v>0.426560525879359</x:v>
      </x:c>
      <x:c r="H142" s="32" t="str">
        <x:v>0.273503399274886</x:v>
      </x:c>
      <x:c r="I142" s="32" t="str">
        <x:v>0.16798173123042</x:v>
      </x:c>
      <x:c r="J142" s="32" t="str">
        <x:v>0.107378126698867</x:v>
      </x:c>
      <x:c r="K142" s="32" t="str">
        <x:v>0.368153577253259</x:v>
      </x:c>
      <x:c r="L142" s="32" t="n">
        <x:v>253</x:v>
      </x:c>
      <x:c r="M142" s="32" t="str">
        <x:v>score_z ~ diagnosis + region + age_z + sex + (1 | donor_id)</x:v>
      </x:c>
      <x:c r="N142" s="32" t="str">
        <x:v>0.932095501071648</x:v>
      </x:c>
      <x:c r="O142" s="32" t="str">
        <x:v>FALSE</x:v>
      </x:c>
    </x:row>
    <x:row r="143" ht="24" hidden="0" customHeight="1">
      <x:c r="A143" s="32" t="str">
        <x:v>AD_GSE48350</x:v>
      </x:c>
      <x:c r="B143" s="32" t="str">
        <x:v>WGCNA_tan</x:v>
      </x:c>
      <x:c r="C143" s="32" t="str">
        <x:v>strict_median</x:v>
      </x:c>
      <x:c r="D143" s="32" t="str">
        <x:v>0.0843631948811414</x:v>
      </x:c>
      <x:c r="E143" s="32" t="str">
        <x:v>0.156925595718322</x:v>
      </x:c>
      <x:c r="F143" s="32" t="str">
        <x:v>0.592505878376544</x:v>
      </x:c>
      <x:c r="G143" s="32" t="str">
        <x:v>0.790007837835392</x:v>
      </x:c>
      <x:c r="H143" s="32" t="str">
        <x:v>0.122741538897274</x:v>
      </x:c>
      <x:c r="I143" s="32" t="str">
        <x:v>0.149005013807168</x:v>
      </x:c>
      <x:c r="J143" s="32" t="str">
        <x:v>0.413259995404632</x:v>
      </x:c>
      <x:c r="K143" s="32" t="str">
        <x:v>0.572181034761579</x:v>
      </x:c>
      <x:c r="L143" s="32" t="n">
        <x:v>253</x:v>
      </x:c>
      <x:c r="M143" s="32" t="str">
        <x:v>score_z ~ diagnosis + region + age_z + sex + (1 | donor_id)</x:v>
      </x:c>
      <x:c r="N143" s="32" t="str">
        <x:v>0.931572143320154</x:v>
      </x:c>
      <x:c r="O143" s="32" t="str">
        <x:v>FALSE</x:v>
      </x:c>
    </x:row>
    <x:row r="144" ht="24" hidden="0" customHeight="1">
      <x:c r="A144" s="32" t="str">
        <x:v>AD_GSE48350</x:v>
      </x:c>
      <x:c r="B144" s="32" t="str">
        <x:v>WGCNA_turquoise</x:v>
      </x:c>
      <x:c r="C144" s="32" t="str">
        <x:v>strict_median</x:v>
      </x:c>
      <x:c r="D144" s="32" t="str">
        <x:v>0.24276552134515</x:v>
      </x:c>
      <x:c r="E144" s="32" t="str">
        <x:v>0.193387713676589</x:v>
      </x:c>
      <x:c r="F144" s="32" t="str">
        <x:v>0.21327337536131</x:v>
      </x:c>
      <x:c r="G144" s="32" t="str">
        <x:v>0.46532372806104</x:v>
      </x:c>
      <x:c r="H144" s="32" t="str">
        <x:v>0.163072375745332</x:v>
      </x:c>
      <x:c r="I144" s="32" t="str">
        <x:v>0.205128002238983</x:v>
      </x:c>
      <x:c r="J144" s="32" t="str">
        <x:v>0.429135776071184</x:v>
      </x:c>
      <x:c r="K144" s="32" t="str">
        <x:v>0.572181034761579</x:v>
      </x:c>
      <x:c r="L144" s="32" t="n">
        <x:v>253</x:v>
      </x:c>
      <x:c r="M144" s="32" t="str">
        <x:v>score_z ~ diagnosis + region + age_z + sex + (1 | donor_id)</x:v>
      </x:c>
      <x:c r="N144" s="32" t="str">
        <x:v>0.98133424974346</x:v>
      </x:c>
      <x:c r="O144" s="32" t="str">
        <x:v>FALSE</x:v>
      </x:c>
    </x:row>
    <x:row r="145" ht="24" hidden="0" customHeight="1">
      <x:c r="A145" s="32" t="str">
        <x:v>AD_GSE48350</x:v>
      </x:c>
      <x:c r="B145" s="32" t="str">
        <x:v>WGCNA_yellow</x:v>
      </x:c>
      <x:c r="C145" s="32" t="str">
        <x:v>strict_median</x:v>
      </x:c>
      <x:c r="D145" s="32" t="str">
        <x:v>-0.430388786994365</x:v>
      </x:c>
      <x:c r="E145" s="32" t="str">
        <x:v>0.190502290613643</x:v>
      </x:c>
      <x:c r="F145" s="32" t="str">
        <x:v>0.0269833002192931</x:v>
      </x:c>
      <x:c r="G145" s="32" t="str">
        <x:v>0.215866401754345</x:v>
      </x:c>
      <x:c r="H145" s="32" t="str">
        <x:v>-0.463476633067181</x:v>
      </x:c>
      <x:c r="I145" s="32" t="str">
        <x:v>0.192006994683743</x:v>
      </x:c>
      <x:c r="J145" s="32" t="str">
        <x:v>0.0183750779209669</x:v>
      </x:c>
      <x:c r="K145" s="32" t="str">
        <x:v>0.0882003740206409</x:v>
      </x:c>
      <x:c r="L145" s="32" t="n">
        <x:v>253</x:v>
      </x:c>
      <x:c r="M145" s="32" t="str">
        <x:v>score_z ~ diagnosis + region + age_z + sex + (1 | donor_id)</x:v>
      </x:c>
      <x:c r="N145" s="32" t="str">
        <x:v>0.988427435646118</x:v>
      </x:c>
      <x:c r="O145" s="32" t="str">
        <x:v>FALSE</x:v>
      </x:c>
    </x:row>
    <x:row r="146" ht="15" hidden="0" customHeight="1">
      <x:c r="A146" s="32" t="str">
        <x:v>AD_GSE5281</x:v>
      </x:c>
      <x:c r="B146" s="32" t="str">
        <x:v>hepatic_acute_phase_response_module</x:v>
      </x:c>
      <x:c r="C146" s="32" t="str">
        <x:v>strict_max_iqr</x:v>
      </x:c>
      <x:c r="D146" s="32" t="str">
        <x:v>0.721473140014304</x:v>
      </x:c>
      <x:c r="E146" s="32" t="str">
        <x:v>0.14590207167993</x:v>
      </x:c>
      <x:c r="F146" s="32" t="str">
        <x:v>1.96115284342251e-06</x:v>
      </x:c>
      <x:c r="G146" s="32" t="str">
        <x:v>5.88345853026754e-06</x:v>
      </x:c>
      <x:c r="H146" s="32" t="str">
        <x:v>0.701950629640117</x:v>
      </x:c>
      <x:c r="I146" s="32" t="str">
        <x:v>0.147282710058094</x:v>
      </x:c>
      <x:c r="J146" s="32" t="str">
        <x:v>4.29256852042874e-06</x:v>
      </x:c>
      <x:c r="K146" s="32" t="str">
        <x:v>1.28777055612862e-05</x:v>
      </x:c>
      <x:c r="L146" s="32" t="n">
        <x:v>161</x:v>
      </x:c>
      <x:c r="M146" s="32" t="str">
        <x:v>descriptive score_z ~ diagnosis + region</x:v>
      </x:c>
      <x:c r="N146" s="32" t="str">
        <x:v>0.991243390420665</x:v>
      </x:c>
      <x:c r="O146" s="32" t="str">
        <x:v>FALSE</x:v>
      </x:c>
    </x:row>
    <x:row r="147" ht="15" hidden="0" customHeight="1">
      <x:c r="A147" s="32" t="str">
        <x:v>AD_GSE5281</x:v>
      </x:c>
      <x:c r="B147" s="32" t="str">
        <x:v>hepatic_complement_coagulation_module</x:v>
      </x:c>
      <x:c r="C147" s="32" t="str">
        <x:v>strict_max_iqr</x:v>
      </x:c>
      <x:c r="D147" s="32" t="str">
        <x:v>0.270702293857375</x:v>
      </x:c>
      <x:c r="E147" s="32" t="str">
        <x:v>0.15342051792652</x:v>
      </x:c>
      <x:c r="F147" s="32" t="str">
        <x:v>0.0796265812872987</x:v>
      </x:c>
      <x:c r="G147" s="32" t="str">
        <x:v>0.119439871930948</x:v>
      </x:c>
      <x:c r="H147" s="32" t="str">
        <x:v>0.203520018299213</x:v>
      </x:c>
      <x:c r="I147" s="32" t="str">
        <x:v>0.153368302953164</x:v>
      </x:c>
      <x:c r="J147" s="32" t="str">
        <x:v>0.186459576037846</x:v>
      </x:c>
      <x:c r="K147" s="32" t="str">
        <x:v>0.242546266753547</x:v>
      </x:c>
      <x:c r="L147" s="32" t="n">
        <x:v>161</x:v>
      </x:c>
      <x:c r="M147" s="32" t="str">
        <x:v>descriptive score_z ~ diagnosis + region</x:v>
      </x:c>
      <x:c r="N147" s="32" t="str">
        <x:v>0.981316776787199</x:v>
      </x:c>
      <x:c r="O147" s="32" t="str">
        <x:v>FALSE</x:v>
      </x:c>
    </x:row>
    <x:row r="148" ht="15" hidden="0" customHeight="1">
      <x:c r="A148" s="32" t="str">
        <x:v>AD_GSE5281</x:v>
      </x:c>
      <x:c r="B148" s="32" t="str">
        <x:v>hepatic_ECM_fibrosis_module</x:v>
      </x:c>
      <x:c r="C148" s="32" t="str">
        <x:v>strict_max_iqr</x:v>
      </x:c>
      <x:c r="D148" s="32" t="str">
        <x:v>1.20977119995569</x:v>
      </x:c>
      <x:c r="E148" s="32" t="str">
        <x:v>0.127872413172427</x:v>
      </x:c>
      <x:c r="F148" s="32" t="str">
        <x:v>4.76296083207918e-17</x:v>
      </x:c>
      <x:c r="G148" s="32" t="str">
        <x:v>1.143110599699e-15</x:v>
      </x:c>
      <x:c r="H148" s="32" t="str">
        <x:v>1.20136948459297</x:v>
      </x:c>
      <x:c r="I148" s="32" t="str">
        <x:v>0.128037548217349</x:v>
      </x:c>
      <x:c r="J148" s="32" t="str">
        <x:v>7.63052531208361e-17</x:v>
      </x:c>
      <x:c r="K148" s="32" t="str">
        <x:v>1.83132607490007e-15</x:v>
      </x:c>
      <x:c r="L148" s="32" t="n">
        <x:v>161</x:v>
      </x:c>
      <x:c r="M148" s="32" t="str">
        <x:v>descriptive score_z ~ diagnosis + region</x:v>
      </x:c>
      <x:c r="N148" s="32" t="str">
        <x:v>0.997842391016719</x:v>
      </x:c>
      <x:c r="O148" s="32" t="str">
        <x:v>FALSE</x:v>
      </x:c>
    </x:row>
    <x:row r="149" ht="15" hidden="0" customHeight="1">
      <x:c r="A149" s="32" t="str">
        <x:v>AD_GSE5281</x:v>
      </x:c>
      <x:c r="B149" s="32" t="str">
        <x:v>hepatic_endothelial_vascular_activation_module</x:v>
      </x:c>
      <x:c r="C149" s="32" t="str">
        <x:v>strict_max_iqr</x:v>
      </x:c>
      <x:c r="D149" s="32" t="str">
        <x:v>0.85979383937111</x:v>
      </x:c>
      <x:c r="E149" s="32" t="str">
        <x:v>0.143428459511942</x:v>
      </x:c>
      <x:c r="F149" s="32" t="str">
        <x:v>1.37916069034136e-08</x:v>
      </x:c>
      <x:c r="G149" s="32" t="str">
        <x:v>4.72855093831323e-08</x:v>
      </x:c>
      <x:c r="H149" s="32" t="str">
        <x:v>0.837859661449395</x:v>
      </x:c>
      <x:c r="I149" s="32" t="str">
        <x:v>0.143690326560691</x:v>
      </x:c>
      <x:c r="J149" s="32" t="str">
        <x:v>3.10130521378666e-08</x:v>
      </x:c>
      <x:c r="K149" s="32" t="str">
        <x:v>1.06330464472686e-07</x:v>
      </x:c>
      <x:c r="L149" s="32" t="n">
        <x:v>161</x:v>
      </x:c>
      <x:c r="M149" s="32" t="str">
        <x:v>descriptive score_z ~ diagnosis + region</x:v>
      </x:c>
      <x:c r="N149" s="32" t="str">
        <x:v>0.995908993256093</x:v>
      </x:c>
      <x:c r="O149" s="32" t="str">
        <x:v>FALSE</x:v>
      </x:c>
    </x:row>
    <x:row r="150" ht="15" hidden="0" customHeight="1">
      <x:c r="A150" s="32" t="str">
        <x:v>AD_GSE5281</x:v>
      </x:c>
      <x:c r="B150" s="32" t="str">
        <x:v>hepatic_inflammatory_module</x:v>
      </x:c>
      <x:c r="C150" s="32" t="str">
        <x:v>strict_max_iqr</x:v>
      </x:c>
      <x:c r="D150" s="32" t="str">
        <x:v>1.11284762155327</x:v>
      </x:c>
      <x:c r="E150" s="32" t="str">
        <x:v>0.133844825631266</x:v>
      </x:c>
      <x:c r="F150" s="32" t="str">
        <x:v>4.38944259957768e-14</x:v>
      </x:c>
      <x:c r="G150" s="32" t="str">
        <x:v>5.26733111949322e-13</x:v>
      </x:c>
      <x:c r="H150" s="32" t="str">
        <x:v>1.09438267377387</x:v>
      </x:c>
      <x:c r="I150" s="32" t="str">
        <x:v>0.134619392509719</x:v>
      </x:c>
      <x:c r="J150" s="32" t="str">
        <x:v>1.28505930153089e-13</x:v>
      </x:c>
      <x:c r="K150" s="32" t="str">
        <x:v>1.54207116183707e-12</x:v>
      </x:c>
      <x:c r="L150" s="32" t="n">
        <x:v>161</x:v>
      </x:c>
      <x:c r="M150" s="32" t="str">
        <x:v>descriptive score_z ~ diagnosis + region</x:v>
      </x:c>
      <x:c r="N150" s="32" t="str">
        <x:v>0.998294647061886</x:v>
      </x:c>
      <x:c r="O150" s="32" t="str">
        <x:v>FALSE</x:v>
      </x:c>
    </x:row>
    <x:row r="151" ht="15" hidden="0" customHeight="1">
      <x:c r="A151" s="32" t="str">
        <x:v>AD_GSE5281</x:v>
      </x:c>
      <x:c r="B151" s="32" t="str">
        <x:v>hepatic_lipid_dysregulation_module</x:v>
      </x:c>
      <x:c r="C151" s="32" t="str">
        <x:v>strict_max_iqr</x:v>
      </x:c>
      <x:c r="D151" s="32" t="str">
        <x:v>-0.297970375696231</x:v>
      </x:c>
      <x:c r="E151" s="32" t="str">
        <x:v>0.15334000000535</x:v>
      </x:c>
      <x:c r="F151" s="32" t="str">
        <x:v>0.0538037939727344</x:v>
      </x:c>
      <x:c r="G151" s="32" t="str">
        <x:v>0.0922350753818303</x:v>
      </x:c>
      <x:c r="H151" s="32" t="str">
        <x:v>-0.339841895167952</x:v>
      </x:c>
      <x:c r="I151" s="32" t="str">
        <x:v>0.153697900695473</x:v>
      </x:c>
      <x:c r="J151" s="32" t="str">
        <x:v>0.0284928765814925</x:v>
      </x:c>
      <x:c r="K151" s="32" t="str">
        <x:v>0.0513624121622012</x:v>
      </x:c>
      <x:c r="L151" s="32" t="n">
        <x:v>161</x:v>
      </x:c>
      <x:c r="M151" s="32" t="str">
        <x:v>descriptive score_z ~ diagnosis + region</x:v>
      </x:c>
      <x:c r="N151" s="32" t="str">
        <x:v>0.995311047994815</x:v>
      </x:c>
      <x:c r="O151" s="32" t="str">
        <x:v>FALSE</x:v>
      </x:c>
    </x:row>
    <x:row r="152" ht="15" hidden="0" customHeight="1">
      <x:c r="A152" s="32" t="str">
        <x:v>AD_GSE5281</x:v>
      </x:c>
      <x:c r="B152" s="32" t="str">
        <x:v>hepatic_mitochondrial_dysfunction_module</x:v>
      </x:c>
      <x:c r="C152" s="32" t="str">
        <x:v>strict_max_iqr</x:v>
      </x:c>
      <x:c r="D152" s="32" t="str">
        <x:v>-0.942480567428387</x:v>
      </x:c>
      <x:c r="E152" s="32" t="str">
        <x:v>0.140276284206275</x:v>
      </x:c>
      <x:c r="F152" s="32" t="str">
        <x:v>3.29224821984156e-10</x:v>
      </x:c>
      <x:c r="G152" s="32" t="str">
        <x:v>1.58027914552395e-09</x:v>
      </x:c>
      <x:c r="H152" s="32" t="str">
        <x:v>-0.952156094952488</x:v>
      </x:c>
      <x:c r="I152" s="32" t="str">
        <x:v>0.139697293040493</x:v>
      </x:c>
      <x:c r="J152" s="32" t="str">
        <x:v>1.96164809525054e-10</x:v>
      </x:c>
      <x:c r="K152" s="32" t="str">
        <x:v>9.4159108572026e-10</x:v>
      </x:c>
      <x:c r="L152" s="32" t="n">
        <x:v>161</x:v>
      </x:c>
      <x:c r="M152" s="32" t="str">
        <x:v>descriptive score_z ~ diagnosis + region</x:v>
      </x:c>
      <x:c r="N152" s="32" t="str">
        <x:v>0.999306924926299</x:v>
      </x:c>
      <x:c r="O152" s="32" t="str">
        <x:v>FALSE</x:v>
      </x:c>
    </x:row>
    <x:row r="153" ht="15" hidden="0" customHeight="1">
      <x:c r="A153" s="32" t="str">
        <x:v>AD_GSE5281</x:v>
      </x:c>
      <x:c r="B153" s="32" t="str">
        <x:v>hepatic_secretome_hepatokine_module</x:v>
      </x:c>
      <x:c r="C153" s="32" t="str">
        <x:v>strict_max_iqr</x:v>
      </x:c>
      <x:c r="D153" s="32" t="str">
        <x:v>0.849846460460425</x:v>
      </x:c>
      <x:c r="E153" s="32" t="str">
        <x:v>0.140780492845576</x:v>
      </x:c>
      <x:c r="F153" s="32" t="str">
        <x:v>1.11722335041218e-08</x:v>
      </x:c>
      <x:c r="G153" s="32" t="str">
        <x:v>4.46889340164872e-08</x:v>
      </x:c>
      <x:c r="H153" s="32" t="str">
        <x:v>0.844137909166377</x:v>
      </x:c>
      <x:c r="I153" s="32" t="str">
        <x:v>0.13994689737943</x:v>
      </x:c>
      <x:c r="J153" s="32" t="str">
        <x:v>1.14462118628315e-08</x:v>
      </x:c>
      <x:c r="K153" s="32" t="str">
        <x:v>4.5784847451326e-08</x:v>
      </x:c>
      <x:c r="L153" s="32" t="n">
        <x:v>161</x:v>
      </x:c>
      <x:c r="M153" s="32" t="str">
        <x:v>descriptive score_z ~ diagnosis + region</x:v>
      </x:c>
      <x:c r="N153" s="32" t="str">
        <x:v>0.985505473727515</x:v>
      </x:c>
      <x:c r="O153" s="32" t="str">
        <x:v>FALSE</x:v>
      </x:c>
    </x:row>
    <x:row r="154" ht="15" hidden="0" customHeight="1">
      <x:c r="A154" s="32" t="str">
        <x:v>AD_GSE5281</x:v>
      </x:c>
      <x:c r="B154" s="32" t="str">
        <x:v>WGCNA_black</x:v>
      </x:c>
      <x:c r="C154" s="32" t="str">
        <x:v>strict_max_iqr</x:v>
      </x:c>
      <x:c r="D154" s="32" t="str">
        <x:v>-0.194683010559478</x:v>
      </x:c>
      <x:c r="E154" s="32" t="str">
        <x:v>0.150798169928592</x:v>
      </x:c>
      <x:c r="F154" s="32" t="str">
        <x:v>0.198619936363602</x:v>
      </x:c>
      <x:c r="G154" s="32" t="str">
        <x:v>0.238343923636323</x:v>
      </x:c>
      <x:c r="H154" s="32" t="str">
        <x:v>-0.134162662710213</x:v>
      </x:c>
      <x:c r="I154" s="32" t="str">
        <x:v>0.152033543566123</x:v>
      </x:c>
      <x:c r="J154" s="32" t="str">
        <x:v>0.378897659401484</x:v>
      </x:c>
      <x:c r="K154" s="32" t="str">
        <x:v>0.453633586581796</x:v>
      </x:c>
      <x:c r="L154" s="32" t="n">
        <x:v>161</x:v>
      </x:c>
      <x:c r="M154" s="32" t="str">
        <x:v>descriptive score_z ~ diagnosis + region</x:v>
      </x:c>
      <x:c r="N154" s="32" t="str">
        <x:v>0.991917578151448</x:v>
      </x:c>
      <x:c r="O154" s="32" t="str">
        <x:v>FALSE</x:v>
      </x:c>
    </x:row>
    <x:row r="155" ht="15" hidden="0" customHeight="1">
      <x:c r="A155" s="32" t="str">
        <x:v>AD_GSE5281</x:v>
      </x:c>
      <x:c r="B155" s="32" t="str">
        <x:v>WGCNA_blue</x:v>
      </x:c>
      <x:c r="C155" s="32" t="str">
        <x:v>strict_max_iqr</x:v>
      </x:c>
      <x:c r="D155" s="32" t="str">
        <x:v>0.412096546586249</x:v>
      </x:c>
      <x:c r="E155" s="32" t="str">
        <x:v>0.136776911142854</x:v>
      </x:c>
      <x:c r="F155" s="32" t="str">
        <x:v>0.00302309481112434</x:v>
      </x:c>
      <x:c r="G155" s="32" t="str">
        <x:v>0.00659584322427129</x:v>
      </x:c>
      <x:c r="H155" s="32" t="str">
        <x:v>0.414588950296558</x:v>
      </x:c>
      <x:c r="I155" s="32" t="str">
        <x:v>0.136870103734472</x:v>
      </x:c>
      <x:c r="J155" s="32" t="str">
        <x:v>0.00287462588458373</x:v>
      </x:c>
      <x:c r="K155" s="32" t="str">
        <x:v>0.00689910212300096</x:v>
      </x:c>
      <x:c r="L155" s="32" t="n">
        <x:v>161</x:v>
      </x:c>
      <x:c r="M155" s="32" t="str">
        <x:v>descriptive score_z ~ diagnosis + region</x:v>
      </x:c>
      <x:c r="N155" s="32" t="str">
        <x:v>0.999335435350932</x:v>
      </x:c>
      <x:c r="O155" s="32" t="str">
        <x:v>FALSE</x:v>
      </x:c>
    </x:row>
    <x:row r="156" ht="15" hidden="0" customHeight="1">
      <x:c r="A156" s="32" t="str">
        <x:v>AD_GSE5281</x:v>
      </x:c>
      <x:c r="B156" s="32" t="str">
        <x:v>WGCNA_brown</x:v>
      </x:c>
      <x:c r="C156" s="32" t="str">
        <x:v>strict_max_iqr</x:v>
      </x:c>
      <x:c r="D156" s="32" t="str">
        <x:v>-0.336677134555612</x:v>
      </x:c>
      <x:c r="E156" s="32" t="str">
        <x:v>0.159261205501527</x:v>
      </x:c>
      <x:c r="F156" s="32" t="str">
        <x:v>0.036116405427794</x:v>
      </x:c>
      <x:c r="G156" s="32" t="str">
        <x:v>0.0666764407897736</x:v>
      </x:c>
      <x:c r="H156" s="32" t="str">
        <x:v>-0.303192109438239</x:v>
      </x:c>
      <x:c r="I156" s="32" t="str">
        <x:v>0.16002320305482</x:v>
      </x:c>
      <x:c r="J156" s="32" t="str">
        <x:v>0.0599976209678316</x:v>
      </x:c>
      <x:c r="K156" s="32" t="str">
        <x:v>0.0959961935485306</x:v>
      </x:c>
      <x:c r="L156" s="32" t="n">
        <x:v>161</x:v>
      </x:c>
      <x:c r="M156" s="32" t="str">
        <x:v>descriptive score_z ~ diagnosis + region</x:v>
      </x:c>
      <x:c r="N156" s="32" t="str">
        <x:v>0.995779452640718</x:v>
      </x:c>
      <x:c r="O156" s="32" t="str">
        <x:v>FALSE</x:v>
      </x:c>
    </x:row>
    <x:row r="157" ht="15" hidden="0" customHeight="1">
      <x:c r="A157" s="32" t="str">
        <x:v>AD_GSE5281</x:v>
      </x:c>
      <x:c r="B157" s="32" t="str">
        <x:v>WGCNA_cyan</x:v>
      </x:c>
      <x:c r="C157" s="32" t="str">
        <x:v>strict_max_iqr</x:v>
      </x:c>
      <x:c r="D157" s="32" t="str">
        <x:v>-0.271197730433741</x:v>
      </x:c>
      <x:c r="E157" s="32" t="str">
        <x:v>0.149536740378261</x:v>
      </x:c>
      <x:c r="F157" s="32" t="str">
        <x:v>0.0716758391518186</x:v>
      </x:c>
      <x:c r="G157" s="32" t="str">
        <x:v>0.11468134264291</x:v>
      </x:c>
      <x:c r="H157" s="32" t="str">
        <x:v>-0.330507145222319</x:v>
      </x:c>
      <x:c r="I157" s="32" t="str">
        <x:v>0.150863086600856</x:v>
      </x:c>
      <x:c r="J157" s="32" t="str">
        <x:v>0.0299614070946174</x:v>
      </x:c>
      <x:c r="K157" s="32" t="str">
        <x:v>0.0513624121622012</x:v>
      </x:c>
      <x:c r="L157" s="32" t="n">
        <x:v>161</x:v>
      </x:c>
      <x:c r="M157" s="32" t="str">
        <x:v>descriptive score_z ~ diagnosis + region</x:v>
      </x:c>
      <x:c r="N157" s="32" t="str">
        <x:v>0.953316108775441</x:v>
      </x:c>
      <x:c r="O157" s="32" t="str">
        <x:v>FALSE</x:v>
      </x:c>
    </x:row>
    <x:row r="158" ht="15" hidden="0" customHeight="1">
      <x:c r="A158" s="32" t="str">
        <x:v>AD_GSE5281</x:v>
      </x:c>
      <x:c r="B158" s="32" t="str">
        <x:v>WGCNA_green</x:v>
      </x:c>
      <x:c r="C158" s="32" t="str">
        <x:v>strict_max_iqr</x:v>
      </x:c>
      <x:c r="D158" s="32" t="str">
        <x:v>-1.03238804237265</x:v>
      </x:c>
      <x:c r="E158" s="32" t="str">
        <x:v>0.139448515065933</x:v>
      </x:c>
      <x:c r="F158" s="32" t="str">
        <x:v>7.92986782572464e-12</x:v>
      </x:c>
      <x:c r="G158" s="32" t="str">
        <x:v>6.34389426057971e-11</x:v>
      </x:c>
      <x:c r="H158" s="32" t="str">
        <x:v>-1.05284688630944</x:v>
      </x:c>
      <x:c r="I158" s="32" t="str">
        <x:v>0.138406004666938</x:v>
      </x:c>
      <x:c r="J158" s="32" t="str">
        <x:v>2.53702269392743e-12</x:v>
      </x:c>
      <x:c r="K158" s="32" t="str">
        <x:v>2.02961815514195e-11</x:v>
      </x:c>
      <x:c r="L158" s="32" t="n">
        <x:v>161</x:v>
      </x:c>
      <x:c r="M158" s="32" t="str">
        <x:v>descriptive score_z ~ diagnosis + region</x:v>
      </x:c>
      <x:c r="N158" s="32" t="str">
        <x:v>0.999502597438465</x:v>
      </x:c>
      <x:c r="O158" s="32" t="str">
        <x:v>FALSE</x:v>
      </x:c>
    </x:row>
    <x:row r="159" ht="15" hidden="0" customHeight="1">
      <x:c r="A159" s="32" t="str">
        <x:v>AD_GSE5281</x:v>
      </x:c>
      <x:c r="B159" s="32" t="str">
        <x:v>WGCNA_greenyellow</x:v>
      </x:c>
      <x:c r="C159" s="32" t="str">
        <x:v>strict_max_iqr</x:v>
      </x:c>
      <x:c r="D159" s="32" t="str">
        <x:v>-0.475686657531148</x:v>
      </x:c>
      <x:c r="E159" s="32" t="str">
        <x:v>0.140475720703729</x:v>
      </x:c>
      <x:c r="F159" s="32" t="str">
        <x:v>0.000897950764564219</x:v>
      </x:c>
      <x:c r="G159" s="32" t="str">
        <x:v>0.00215508183495413</x:v>
      </x:c>
      <x:c r="H159" s="32" t="str">
        <x:v>-0.365449421463471</x:v>
      </x:c>
      <x:c r="I159" s="32" t="str">
        <x:v>0.139323139561507</x:v>
      </x:c>
      <x:c r="J159" s="32" t="str">
        <x:v>0.0095853475424627</x:v>
      </x:c>
      <x:c r="K159" s="32" t="str">
        <x:v>0.0209134855471913</x:v>
      </x:c>
      <x:c r="L159" s="32" t="n">
        <x:v>161</x:v>
      </x:c>
      <x:c r="M159" s="32" t="str">
        <x:v>descriptive score_z ~ diagnosis + region</x:v>
      </x:c>
      <x:c r="N159" s="32" t="str">
        <x:v>0.983213142324187</x:v>
      </x:c>
      <x:c r="O159" s="32" t="str">
        <x:v>FALSE</x:v>
      </x:c>
    </x:row>
    <x:row r="160" ht="15" hidden="0" customHeight="1">
      <x:c r="A160" s="32" t="str">
        <x:v>AD_GSE5281</x:v>
      </x:c>
      <x:c r="B160" s="32" t="str">
        <x:v>WGCNA_lightcyan</x:v>
      </x:c>
      <x:c r="C160" s="32" t="str">
        <x:v>strict_max_iqr</x:v>
      </x:c>
      <x:c r="D160" s="32" t="str">
        <x:v>0.142173179140066</x:v>
      </x:c>
      <x:c r="E160" s="32" t="str">
        <x:v>0.155838291091882</x:v>
      </x:c>
      <x:c r="F160" s="32" t="str">
        <x:v>0.363021150820378</x:v>
      </x:c>
      <x:c r="G160" s="32" t="str">
        <x:v>0.414881315223289</x:v>
      </x:c>
      <x:c r="H160" s="32" t="str">
        <x:v>0.132522460677188</x:v>
      </x:c>
      <x:c r="I160" s="32" t="str">
        <x:v>0.156005866444061</x:v>
      </x:c>
      <x:c r="J160" s="32" t="str">
        <x:v>0.396929388259072</x:v>
      </x:c>
      <x:c r="K160" s="32" t="str">
        <x:v>0.453633586581796</x:v>
      </x:c>
      <x:c r="L160" s="32" t="n">
        <x:v>161</x:v>
      </x:c>
      <x:c r="M160" s="32" t="str">
        <x:v>descriptive score_z ~ diagnosis + region</x:v>
      </x:c>
      <x:c r="N160" s="32" t="str">
        <x:v>0.999918391099685</x:v>
      </x:c>
      <x:c r="O160" s="32" t="str">
        <x:v>FALSE</x:v>
      </x:c>
    </x:row>
    <x:row r="161" ht="15" hidden="0" customHeight="1">
      <x:c r="A161" s="32" t="str">
        <x:v>AD_GSE5281</x:v>
      </x:c>
      <x:c r="B161" s="32" t="str">
        <x:v>WGCNA_magenta</x:v>
      </x:c>
      <x:c r="C161" s="32" t="str">
        <x:v>strict_max_iqr</x:v>
      </x:c>
      <x:c r="D161" s="32" t="str">
        <x:v>-0.241480523699097</x:v>
      </x:c>
      <x:c r="E161" s="32" t="str">
        <x:v>0.15634301045046</x:v>
      </x:c>
      <x:c r="F161" s="32" t="str">
        <x:v>0.124492951700359</x:v>
      </x:c>
      <x:c r="G161" s="32" t="str">
        <x:v>0.160546736522267</x:v>
      </x:c>
      <x:c r="H161" s="32" t="str">
        <x:v>-0.284335256389193</x:v>
      </x:c>
      <x:c r="I161" s="32" t="str">
        <x:v>0.156109128584739</x:v>
      </x:c>
      <x:c r="J161" s="32" t="str">
        <x:v>0.0704760587958988</x:v>
      </x:c>
      <x:c r="K161" s="32" t="str">
        <x:v>0.105714088193848</x:v>
      </x:c>
      <x:c r="L161" s="32" t="n">
        <x:v>161</x:v>
      </x:c>
      <x:c r="M161" s="32" t="str">
        <x:v>descriptive score_z ~ diagnosis + region</x:v>
      </x:c>
      <x:c r="N161" s="32" t="str">
        <x:v>0.993715195650778</x:v>
      </x:c>
      <x:c r="O161" s="32" t="str">
        <x:v>FALSE</x:v>
      </x:c>
    </x:row>
    <x:row r="162" ht="15" hidden="0" customHeight="1">
      <x:c r="A162" s="32" t="str">
        <x:v>AD_GSE5281</x:v>
      </x:c>
      <x:c r="B162" s="32" t="str">
        <x:v>WGCNA_midnightblue</x:v>
      </x:c>
      <x:c r="C162" s="32" t="str">
        <x:v>strict_max_iqr</x:v>
      </x:c>
      <x:c r="D162" s="32" t="str">
        <x:v>0.25163203860582</x:v>
      </x:c>
      <x:c r="E162" s="32" t="str">
        <x:v>0.153412314864461</x:v>
      </x:c>
      <x:c r="F162" s="32" t="str">
        <x:v>0.10298444697782</x:v>
      </x:c>
      <x:c r="G162" s="32" t="n">
        <x:v>0.1453898074981</x:v>
      </x:c>
      <x:c r="H162" s="32" t="str">
        <x:v>0.197950621064992</x:v>
      </x:c>
      <x:c r="I162" s="32" t="str">
        <x:v>0.151066951914097</x:v>
      </x:c>
      <x:c r="J162" s="32" t="str">
        <x:v>0.192015794513225</x:v>
      </x:c>
      <x:c r="K162" s="32" t="str">
        <x:v>0.242546266753547</x:v>
      </x:c>
      <x:c r="L162" s="32" t="n">
        <x:v>161</x:v>
      </x:c>
      <x:c r="M162" s="32" t="str">
        <x:v>descriptive score_z ~ diagnosis + region</x:v>
      </x:c>
      <x:c r="N162" s="32" t="str">
        <x:v>0.88737502108934</x:v>
      </x:c>
      <x:c r="O162" s="32" t="str">
        <x:v>FALSE</x:v>
      </x:c>
    </x:row>
    <x:row r="163" ht="15" hidden="0" customHeight="1">
      <x:c r="A163" s="32" t="str">
        <x:v>AD_GSE5281</x:v>
      </x:c>
      <x:c r="B163" s="32" t="str">
        <x:v>WGCNA_pink</x:v>
      </x:c>
      <x:c r="C163" s="32" t="str">
        <x:v>strict_max_iqr</x:v>
      </x:c>
      <x:c r="D163" s="32" t="str">
        <x:v>0.624167362411724</x:v>
      </x:c>
      <x:c r="E163" s="32" t="str">
        <x:v>0.141813293510229</x:v>
      </x:c>
      <x:c r="F163" s="32" t="str">
        <x:v>1.99375725103066e-05</x:v>
      </x:c>
      <x:c r="G163" s="32" t="str">
        <x:v>5.31668600274843e-05</x:v>
      </x:c>
      <x:c r="H163" s="32" t="str">
        <x:v>0.590041287666537</x:v>
      </x:c>
      <x:c r="I163" s="32" t="str">
        <x:v>0.142885354333492</x:v>
      </x:c>
      <x:c r="J163" s="32" t="str">
        <x:v>5.92506665217334e-05</x:v>
      </x:c>
      <x:c r="K163" s="32" t="str">
        <x:v>0.000158001777391289</x:v>
      </x:c>
      <x:c r="L163" s="32" t="n">
        <x:v>161</x:v>
      </x:c>
      <x:c r="M163" s="32" t="str">
        <x:v>descriptive score_z ~ diagnosis + region</x:v>
      </x:c>
      <x:c r="N163" s="32" t="str">
        <x:v>0.995956065822918</x:v>
      </x:c>
      <x:c r="O163" s="32" t="str">
        <x:v>FALSE</x:v>
      </x:c>
    </x:row>
    <x:row r="164" ht="15" hidden="0" customHeight="1">
      <x:c r="A164" s="32" t="str">
        <x:v>AD_GSE5281</x:v>
      </x:c>
      <x:c r="B164" s="32" t="str">
        <x:v>WGCNA_purple</x:v>
      </x:c>
      <x:c r="C164" s="32" t="str">
        <x:v>strict_max_iqr</x:v>
      </x:c>
      <x:c r="D164" s="32" t="str">
        <x:v>-0.0979667751635984</x:v>
      </x:c>
      <x:c r="E164" s="32" t="str">
        <x:v>0.156445053577306</x:v>
      </x:c>
      <x:c r="F164" s="32" t="str">
        <x:v>0.532101157460506</x:v>
      </x:c>
      <x:c r="G164" s="32" t="str">
        <x:v>0.580473989956915</x:v>
      </x:c>
      <x:c r="H164" s="32" t="str">
        <x:v>-0.10866187178704</x:v>
      </x:c>
      <x:c r="I164" s="32" t="str">
        <x:v>0.157797265724146</x:v>
      </x:c>
      <x:c r="J164" s="32" t="str">
        <x:v>0.492093751362553</x:v>
      </x:c>
      <x:c r="K164" s="32" t="str">
        <x:v>0.536829546940967</x:v>
      </x:c>
      <x:c r="L164" s="32" t="n">
        <x:v>161</x:v>
      </x:c>
      <x:c r="M164" s="32" t="str">
        <x:v>descriptive score_z ~ diagnosis + region</x:v>
      </x:c>
      <x:c r="N164" s="32" t="str">
        <x:v>0.992675092255127</x:v>
      </x:c>
      <x:c r="O164" s="32" t="str">
        <x:v>FALSE</x:v>
      </x:c>
    </x:row>
    <x:row r="165" ht="15" hidden="0" customHeight="1">
      <x:c r="A165" s="32" t="str">
        <x:v>AD_GSE5281</x:v>
      </x:c>
      <x:c r="B165" s="32" t="str">
        <x:v>WGCNA_red</x:v>
      </x:c>
      <x:c r="C165" s="32" t="str">
        <x:v>strict_max_iqr</x:v>
      </x:c>
      <x:c r="D165" s="32" t="str">
        <x:v>0.923316799557848</x:v>
      </x:c>
      <x:c r="E165" s="32" t="str">
        <x:v>0.132153895648672</x:v>
      </x:c>
      <x:c r="F165" s="32" t="str">
        <x:v>7.81915386310396e-11</x:v>
      </x:c>
      <x:c r="G165" s="32" t="str">
        <x:v>4.69149231786238e-10</x:v>
      </x:c>
      <x:c r="H165" s="32" t="str">
        <x:v>0.926473527125461</x:v>
      </x:c>
      <x:c r="I165" s="32" t="str">
        <x:v>0.132478100061262</x:v>
      </x:c>
      <x:c r="J165" s="32" t="str">
        <x:v>7.53915721375446e-11</x:v>
      </x:c>
      <x:c r="K165" s="32" t="str">
        <x:v>4.52349432825268e-10</x:v>
      </x:c>
      <x:c r="L165" s="32" t="n">
        <x:v>161</x:v>
      </x:c>
      <x:c r="M165" s="32" t="str">
        <x:v>descriptive score_z ~ diagnosis + region</x:v>
      </x:c>
      <x:c r="N165" s="32" t="str">
        <x:v>0.998708485329423</x:v>
      </x:c>
      <x:c r="O165" s="32" t="str">
        <x:v>FALSE</x:v>
      </x:c>
    </x:row>
    <x:row r="166" ht="15" hidden="0" customHeight="1">
      <x:c r="A166" s="32" t="str">
        <x:v>AD_GSE5281</x:v>
      </x:c>
      <x:c r="B166" s="32" t="str">
        <x:v>WGCNA_salmon</x:v>
      </x:c>
      <x:c r="C166" s="32" t="str">
        <x:v>strict_max_iqr</x:v>
      </x:c>
      <x:c r="D166" s="32" t="str">
        <x:v>-0.355647476105573</x:v>
      </x:c>
      <x:c r="E166" s="32" t="str">
        <x:v>0.150005643800121</x:v>
      </x:c>
      <x:c r="F166" s="32" t="str">
        <x:v>0.0189743176856272</x:v>
      </x:c>
      <x:c r="G166" s="32" t="str">
        <x:v>0.0379486353712544</x:v>
      </x:c>
      <x:c r="H166" s="32" t="str">
        <x:v>-0.385850070005328</x:v>
      </x:c>
      <x:c r="I166" s="32" t="str">
        <x:v>0.150127538192096</x:v>
      </x:c>
      <x:c r="J166" s="32" t="str">
        <x:v>0.0111076011484568</x:v>
      </x:c>
      <x:c r="K166" s="32" t="str">
        <x:v>0.0222152022969136</x:v>
      </x:c>
      <x:c r="L166" s="32" t="n">
        <x:v>161</x:v>
      </x:c>
      <x:c r="M166" s="32" t="str">
        <x:v>descriptive score_z ~ diagnosis + region</x:v>
      </x:c>
      <x:c r="N166" s="32" t="str">
        <x:v>0.995711334851854</x:v>
      </x:c>
      <x:c r="O166" s="32" t="str">
        <x:v>FALSE</x:v>
      </x:c>
    </x:row>
    <x:row r="167" ht="15" hidden="0" customHeight="1">
      <x:c r="A167" s="32" t="str">
        <x:v>AD_GSE5281</x:v>
      </x:c>
      <x:c r="B167" s="32" t="str">
        <x:v>WGCNA_tan</x:v>
      </x:c>
      <x:c r="C167" s="32" t="str">
        <x:v>strict_max_iqr</x:v>
      </x:c>
      <x:c r="D167" s="32" t="str">
        <x:v>-0.0230180885728733</x:v>
      </x:c>
      <x:c r="E167" s="32" t="str">
        <x:v>0.159013910793253</x:v>
      </x:c>
      <x:c r="F167" s="32" t="str">
        <x:v>0.885092217172107</x:v>
      </x:c>
      <x:c r="G167" s="32" t="str">
        <x:v>0.885092217172107</x:v>
      </x:c>
      <x:c r="H167" s="32" t="str">
        <x:v>-0.077766929086283</x:v>
      </x:c>
      <x:c r="I167" s="32" t="str">
        <x:v>0.161032923690643</x:v>
      </x:c>
      <x:c r="J167" s="32" t="str">
        <x:v>0.629829920656998</x:v>
      </x:c>
      <x:c r="K167" s="32" t="str">
        <x:v>0.657213830250781</x:v>
      </x:c>
      <x:c r="L167" s="32" t="n">
        <x:v>161</x:v>
      </x:c>
      <x:c r="M167" s="32" t="str">
        <x:v>descriptive score_z ~ diagnosis + region</x:v>
      </x:c>
      <x:c r="N167" s="32" t="str">
        <x:v>0.964836085139273</x:v>
      </x:c>
      <x:c r="O167" s="32" t="str">
        <x:v>FALSE</x:v>
      </x:c>
    </x:row>
    <x:row r="168" ht="15" hidden="0" customHeight="1">
      <x:c r="A168" s="32" t="str">
        <x:v>AD_GSE5281</x:v>
      </x:c>
      <x:c r="B168" s="32" t="str">
        <x:v>WGCNA_turquoise</x:v>
      </x:c>
      <x:c r="C168" s="32" t="str">
        <x:v>strict_max_iqr</x:v>
      </x:c>
      <x:c r="D168" s="32" t="str">
        <x:v>-0.0390050273966269</x:v>
      </x:c>
      <x:c r="E168" s="32" t="str">
        <x:v>0.142979728354801</x:v>
      </x:c>
      <x:c r="F168" s="32" t="str">
        <x:v>0.785369220274571</x:v>
      </x:c>
      <x:c r="G168" s="32" t="str">
        <x:v>0.819515708112596</x:v>
      </x:c>
      <x:c r="H168" s="32" t="str">
        <x:v>-0.0362875489294439</x:v>
      </x:c>
      <x:c r="I168" s="32" t="str">
        <x:v>0.142994750316667</x:v>
      </x:c>
      <x:c r="J168" s="32" t="str">
        <x:v>0.800010794937503</x:v>
      </x:c>
      <x:c r="K168" s="32" t="str">
        <x:v>0.800010794937503</x:v>
      </x:c>
      <x:c r="L168" s="32" t="n">
        <x:v>161</x:v>
      </x:c>
      <x:c r="M168" s="32" t="str">
        <x:v>descriptive score_z ~ diagnosis + region</x:v>
      </x:c>
      <x:c r="N168" s="32" t="str">
        <x:v>0.999802151042807</x:v>
      </x:c>
      <x:c r="O168" s="32" t="str">
        <x:v>FALSE</x:v>
      </x:c>
    </x:row>
    <x:row r="169" ht="15" hidden="0" customHeight="1">
      <x:c r="A169" s="32" t="str">
        <x:v>AD_GSE5281</x:v>
      </x:c>
      <x:c r="B169" s="32" t="str">
        <x:v>WGCNA_yellow</x:v>
      </x:c>
      <x:c r="C169" s="32" t="str">
        <x:v>strict_max_iqr</x:v>
      </x:c>
      <x:c r="D169" s="32" t="str">
        <x:v>0.222200538417918</x:v>
      </x:c>
      <x:c r="E169" s="32" t="str">
        <x:v>0.144862400065848</x:v>
      </x:c>
      <x:c r="F169" s="32" t="str">
        <x:v>0.127099499746795</x:v>
      </x:c>
      <x:c r="G169" s="32" t="str">
        <x:v>0.160546736522267</x:v>
      </x:c>
      <x:c r="H169" s="32" t="str">
        <x:v>0.210262838640786</x:v>
      </x:c>
      <x:c r="I169" s="32" t="str">
        <x:v>0.146369412463366</x:v>
      </x:c>
      <x:c r="J169" s="32" t="str">
        <x:v>0.152869275187463</x:v>
      </x:c>
      <x:c r="K169" s="32" t="str">
        <x:v>0.215815447323477</x:v>
      </x:c>
      <x:c r="L169" s="32" t="n">
        <x:v>161</x:v>
      </x:c>
      <x:c r="M169" s="32" t="str">
        <x:v>descriptive score_z ~ diagnosis + region</x:v>
      </x:c>
      <x:c r="N169" s="32" t="str">
        <x:v>0.998649011417873</x:v>
      </x:c>
      <x:c r="O169" s="32" t="str">
        <x:v>FALSE</x:v>
      </x:c>
    </x:row>
    <x:row r="170" ht="15" hidden="0" customHeight="1">
      <x:c r="A170" s="32" t="str">
        <x:v>AD_GSE5281</x:v>
      </x:c>
      <x:c r="B170" s="32" t="str">
        <x:v>hepatic_acute_phase_response_module</x:v>
      </x:c>
      <x:c r="C170" s="32" t="str">
        <x:v>strict_max_mean</x:v>
      </x:c>
      <x:c r="D170" s="32" t="str">
        <x:v>0.721473140014304</x:v>
      </x:c>
      <x:c r="E170" s="32" t="str">
        <x:v>0.14590207167993</x:v>
      </x:c>
      <x:c r="F170" s="32" t="str">
        <x:v>1.96115284342251e-06</x:v>
      </x:c>
      <x:c r="G170" s="32" t="str">
        <x:v>5.88345853026754e-06</x:v>
      </x:c>
      <x:c r="H170" s="32" t="str">
        <x:v>0.637079351233049</x:v>
      </x:c>
      <x:c r="I170" s="32" t="str">
        <x:v>0.148157377976562</x:v>
      </x:c>
      <x:c r="J170" s="32" t="str">
        <x:v>3.00902854603384e-05</x:v>
      </x:c>
      <x:c r="K170" s="32" t="str">
        <x:v>8.02407612275691e-05</x:v>
      </x:c>
      <x:c r="L170" s="32" t="n">
        <x:v>161</x:v>
      </x:c>
      <x:c r="M170" s="32" t="str">
        <x:v>descriptive score_z ~ diagnosis + region</x:v>
      </x:c>
      <x:c r="N170" s="32" t="str">
        <x:v>0.995604133335293</x:v>
      </x:c>
      <x:c r="O170" s="32" t="str">
        <x:v>FALSE</x:v>
      </x:c>
    </x:row>
    <x:row r="171" ht="15" hidden="0" customHeight="1">
      <x:c r="A171" s="32" t="str">
        <x:v>AD_GSE5281</x:v>
      </x:c>
      <x:c r="B171" s="32" t="str">
        <x:v>hepatic_complement_coagulation_module</x:v>
      </x:c>
      <x:c r="C171" s="32" t="str">
        <x:v>strict_max_mean</x:v>
      </x:c>
      <x:c r="D171" s="32" t="str">
        <x:v>0.270702293857375</x:v>
      </x:c>
      <x:c r="E171" s="32" t="str">
        <x:v>0.15342051792652</x:v>
      </x:c>
      <x:c r="F171" s="32" t="str">
        <x:v>0.0796265812872987</x:v>
      </x:c>
      <x:c r="G171" s="32" t="str">
        <x:v>0.119439871930948</x:v>
      </x:c>
      <x:c r="H171" s="32" t="str">
        <x:v>0.164163415987023</x:v>
      </x:c>
      <x:c r="I171" s="32" t="str">
        <x:v>0.154459046705213</x:v>
      </x:c>
      <x:c r="J171" s="32" t="str">
        <x:v>0.289512984180361</x:v>
      </x:c>
      <x:c r="K171" s="32" t="str">
        <x:v>0.351668780272889</x:v>
      </x:c>
      <x:c r="L171" s="32" t="n">
        <x:v>161</x:v>
      </x:c>
      <x:c r="M171" s="32" t="str">
        <x:v>descriptive score_z ~ diagnosis + region</x:v>
      </x:c>
      <x:c r="N171" s="32" t="str">
        <x:v>0.989302152012626</x:v>
      </x:c>
      <x:c r="O171" s="32" t="str">
        <x:v>FALSE</x:v>
      </x:c>
    </x:row>
    <x:row r="172" ht="15" hidden="0" customHeight="1">
      <x:c r="A172" s="32" t="str">
        <x:v>AD_GSE5281</x:v>
      </x:c>
      <x:c r="B172" s="32" t="str">
        <x:v>hepatic_ECM_fibrosis_module</x:v>
      </x:c>
      <x:c r="C172" s="32" t="str">
        <x:v>strict_max_mean</x:v>
      </x:c>
      <x:c r="D172" s="32" t="str">
        <x:v>1.20977119995569</x:v>
      </x:c>
      <x:c r="E172" s="32" t="str">
        <x:v>0.127872413172427</x:v>
      </x:c>
      <x:c r="F172" s="32" t="str">
        <x:v>4.76296083207918e-17</x:v>
      </x:c>
      <x:c r="G172" s="32" t="str">
        <x:v>1.143110599699e-15</x:v>
      </x:c>
      <x:c r="H172" s="32" t="str">
        <x:v>1.20894379350251</x:v>
      </x:c>
      <x:c r="I172" s="32" t="str">
        <x:v>0.127973597519208</x:v>
      </x:c>
      <x:c r="J172" s="32" t="str">
        <x:v>5.1830668204414e-17</x:v>
      </x:c>
      <x:c r="K172" s="32" t="str">
        <x:v>1.24393603690594e-15</x:v>
      </x:c>
      <x:c r="L172" s="32" t="n">
        <x:v>161</x:v>
      </x:c>
      <x:c r="M172" s="32" t="str">
        <x:v>descriptive score_z ~ diagnosis + region</x:v>
      </x:c>
      <x:c r="N172" s="32" t="str">
        <x:v>0.999730143284503</x:v>
      </x:c>
      <x:c r="O172" s="32" t="str">
        <x:v>FALSE</x:v>
      </x:c>
    </x:row>
    <x:row r="173" ht="15" hidden="0" customHeight="1">
      <x:c r="A173" s="32" t="str">
        <x:v>AD_GSE5281</x:v>
      </x:c>
      <x:c r="B173" s="32" t="str">
        <x:v>hepatic_endothelial_vascular_activation_module</x:v>
      </x:c>
      <x:c r="C173" s="32" t="str">
        <x:v>strict_max_mean</x:v>
      </x:c>
      <x:c r="D173" s="32" t="str">
        <x:v>0.85979383937111</x:v>
      </x:c>
      <x:c r="E173" s="32" t="str">
        <x:v>0.143428459511942</x:v>
      </x:c>
      <x:c r="F173" s="32" t="str">
        <x:v>1.37916069034136e-08</x:v>
      </x:c>
      <x:c r="G173" s="32" t="str">
        <x:v>4.72855093831323e-08</x:v>
      </x:c>
      <x:c r="H173" s="32" t="str">
        <x:v>0.859756086193278</x:v>
      </x:c>
      <x:c r="I173" s="32" t="str">
        <x:v>0.143324020950562</x:v>
      </x:c>
      <x:c r="J173" s="32" t="str">
        <x:v>1.35117315308206e-08</x:v>
      </x:c>
      <x:c r="K173" s="32" t="str">
        <x:v>5.40469261232826e-08</x:v>
      </x:c>
      <x:c r="L173" s="32" t="n">
        <x:v>161</x:v>
      </x:c>
      <x:c r="M173" s="32" t="str">
        <x:v>descriptive score_z ~ diagnosis + region</x:v>
      </x:c>
      <x:c r="N173" s="32" t="str">
        <x:v>0.998731645552966</x:v>
      </x:c>
      <x:c r="O173" s="32" t="str">
        <x:v>FALSE</x:v>
      </x:c>
    </x:row>
    <x:row r="174" ht="15" hidden="0" customHeight="1">
      <x:c r="A174" s="32" t="str">
        <x:v>AD_GSE5281</x:v>
      </x:c>
      <x:c r="B174" s="32" t="str">
        <x:v>hepatic_inflammatory_module</x:v>
      </x:c>
      <x:c r="C174" s="32" t="str">
        <x:v>strict_max_mean</x:v>
      </x:c>
      <x:c r="D174" s="32" t="str">
        <x:v>1.11284762155327</x:v>
      </x:c>
      <x:c r="E174" s="32" t="str">
        <x:v>0.133844825631266</x:v>
      </x:c>
      <x:c r="F174" s="32" t="str">
        <x:v>4.38944259957768e-14</x:v>
      </x:c>
      <x:c r="G174" s="32" t="str">
        <x:v>5.26733111949322e-13</x:v>
      </x:c>
      <x:c r="H174" s="32" t="str">
        <x:v>1.11398316722211</x:v>
      </x:c>
      <x:c r="I174" s="32" t="str">
        <x:v>0.13376520608757</x:v>
      </x:c>
      <x:c r="J174" s="32" t="str">
        <x:v>4.05859584089219e-14</x:v>
      </x:c>
      <x:c r="K174" s="32" t="str">
        <x:v>4.87031500907063e-13</x:v>
      </x:c>
      <x:c r="L174" s="32" t="n">
        <x:v>161</x:v>
      </x:c>
      <x:c r="M174" s="32" t="str">
        <x:v>descriptive score_z ~ diagnosis + region</x:v>
      </x:c>
      <x:c r="N174" s="32" t="str">
        <x:v>0.999843709653948</x:v>
      </x:c>
      <x:c r="O174" s="32" t="str">
        <x:v>FALSE</x:v>
      </x:c>
    </x:row>
    <x:row r="175" ht="15" hidden="0" customHeight="1">
      <x:c r="A175" s="32" t="str">
        <x:v>AD_GSE5281</x:v>
      </x:c>
      <x:c r="B175" s="32" t="str">
        <x:v>hepatic_lipid_dysregulation_module</x:v>
      </x:c>
      <x:c r="C175" s="32" t="str">
        <x:v>strict_max_mean</x:v>
      </x:c>
      <x:c r="D175" s="32" t="str">
        <x:v>-0.297970375696231</x:v>
      </x:c>
      <x:c r="E175" s="32" t="str">
        <x:v>0.15334000000535</x:v>
      </x:c>
      <x:c r="F175" s="32" t="str">
        <x:v>0.0538037939727344</x:v>
      </x:c>
      <x:c r="G175" s="32" t="str">
        <x:v>0.0922350753818303</x:v>
      </x:c>
      <x:c r="H175" s="32" t="str">
        <x:v>-0.303013868233542</x:v>
      </x:c>
      <x:c r="I175" s="32" t="str">
        <x:v>0.154034463636407</x:v>
      </x:c>
      <x:c r="J175" s="32" t="str">
        <x:v>0.0509473586222043</x:v>
      </x:c>
      <x:c r="K175" s="32" t="str">
        <x:v>0.0815157737955268</x:v>
      </x:c>
      <x:c r="L175" s="32" t="n">
        <x:v>161</x:v>
      </x:c>
      <x:c r="M175" s="32" t="str">
        <x:v>descriptive score_z ~ diagnosis + region</x:v>
      </x:c>
      <x:c r="N175" s="32" t="str">
        <x:v>0.998257878779373</x:v>
      </x:c>
      <x:c r="O175" s="32" t="str">
        <x:v>FALSE</x:v>
      </x:c>
    </x:row>
    <x:row r="176" ht="15" hidden="0" customHeight="1">
      <x:c r="A176" s="32" t="str">
        <x:v>AD_GSE5281</x:v>
      </x:c>
      <x:c r="B176" s="32" t="str">
        <x:v>hepatic_mitochondrial_dysfunction_module</x:v>
      </x:c>
      <x:c r="C176" s="32" t="str">
        <x:v>strict_max_mean</x:v>
      </x:c>
      <x:c r="D176" s="32" t="str">
        <x:v>-0.942480567428387</x:v>
      </x:c>
      <x:c r="E176" s="32" t="str">
        <x:v>0.140276284206275</x:v>
      </x:c>
      <x:c r="F176" s="32" t="str">
        <x:v>3.29224821984156e-10</x:v>
      </x:c>
      <x:c r="G176" s="32" t="str">
        <x:v>1.58027914552395e-09</x:v>
      </x:c>
      <x:c r="H176" s="32" t="str">
        <x:v>-0.966145456179972</x:v>
      </x:c>
      <x:c r="I176" s="32" t="str">
        <x:v>0.139485622479352</x:v>
      </x:c>
      <x:c r="J176" s="32" t="str">
        <x:v>1.08259090878896e-10</x:v>
      </x:c>
      <x:c r="K176" s="32" t="str">
        <x:v>5.29755640546346e-10</x:v>
      </x:c>
      <x:c r="L176" s="32" t="n">
        <x:v>161</x:v>
      </x:c>
      <x:c r="M176" s="32" t="str">
        <x:v>descriptive score_z ~ diagnosis + region</x:v>
      </x:c>
      <x:c r="N176" s="32" t="str">
        <x:v>0.999544099064054</x:v>
      </x:c>
      <x:c r="O176" s="32" t="str">
        <x:v>FALSE</x:v>
      </x:c>
    </x:row>
    <x:row r="177" ht="15" hidden="0" customHeight="1">
      <x:c r="A177" s="32" t="str">
        <x:v>AD_GSE5281</x:v>
      </x:c>
      <x:c r="B177" s="32" t="str">
        <x:v>hepatic_secretome_hepatokine_module</x:v>
      </x:c>
      <x:c r="C177" s="32" t="str">
        <x:v>strict_max_mean</x:v>
      </x:c>
      <x:c r="D177" s="32" t="str">
        <x:v>0.849846460460425</x:v>
      </x:c>
      <x:c r="E177" s="32" t="str">
        <x:v>0.140780492845576</x:v>
      </x:c>
      <x:c r="F177" s="32" t="str">
        <x:v>1.11722335041218e-08</x:v>
      </x:c>
      <x:c r="G177" s="32" t="str">
        <x:v>4.46889340164872e-08</x:v>
      </x:c>
      <x:c r="H177" s="32" t="str">
        <x:v>0.840551734243457</x:v>
      </x:c>
      <x:c r="I177" s="32" t="str">
        <x:v>0.140857813944302</x:v>
      </x:c>
      <x:c r="J177" s="32" t="str">
        <x:v>1.57957289017195e-08</x:v>
      </x:c>
      <x:c r="K177" s="32" t="str">
        <x:v>5.41567848058956e-08</x:v>
      </x:c>
      <x:c r="L177" s="32" t="n">
        <x:v>161</x:v>
      </x:c>
      <x:c r="M177" s="32" t="str">
        <x:v>descriptive score_z ~ diagnosis + region</x:v>
      </x:c>
      <x:c r="N177" s="32" t="str">
        <x:v>0.992727366997004</x:v>
      </x:c>
      <x:c r="O177" s="32" t="str">
        <x:v>FALSE</x:v>
      </x:c>
    </x:row>
    <x:row r="178" ht="15" hidden="0" customHeight="1">
      <x:c r="A178" s="32" t="str">
        <x:v>AD_GSE5281</x:v>
      </x:c>
      <x:c r="B178" s="32" t="str">
        <x:v>WGCNA_black</x:v>
      </x:c>
      <x:c r="C178" s="32" t="str">
        <x:v>strict_max_mean</x:v>
      </x:c>
      <x:c r="D178" s="32" t="str">
        <x:v>-0.194683010559478</x:v>
      </x:c>
      <x:c r="E178" s="32" t="str">
        <x:v>0.150798169928592</x:v>
      </x:c>
      <x:c r="F178" s="32" t="str">
        <x:v>0.198619936363602</x:v>
      </x:c>
      <x:c r="G178" s="32" t="str">
        <x:v>0.238343923636323</x:v>
      </x:c>
      <x:c r="H178" s="32" t="str">
        <x:v>-0.159575282014599</x:v>
      </x:c>
      <x:c r="I178" s="32" t="str">
        <x:v>0.151253142864519</x:v>
      </x:c>
      <x:c r="J178" s="32" t="str">
        <x:v>0.293057316894074</x:v>
      </x:c>
      <x:c r="K178" s="32" t="str">
        <x:v>0.351668780272889</x:v>
      </x:c>
      <x:c r="L178" s="32" t="n">
        <x:v>161</x:v>
      </x:c>
      <x:c r="M178" s="32" t="str">
        <x:v>descriptive score_z ~ diagnosis + region</x:v>
      </x:c>
      <x:c r="N178" s="32" t="str">
        <x:v>0.994698904717483</x:v>
      </x:c>
      <x:c r="O178" s="32" t="str">
        <x:v>FALSE</x:v>
      </x:c>
    </x:row>
    <x:row r="179" ht="15" hidden="0" customHeight="1">
      <x:c r="A179" s="32" t="str">
        <x:v>AD_GSE5281</x:v>
      </x:c>
      <x:c r="B179" s="32" t="str">
        <x:v>WGCNA_blue</x:v>
      </x:c>
      <x:c r="C179" s="32" t="str">
        <x:v>strict_max_mean</x:v>
      </x:c>
      <x:c r="D179" s="32" t="str">
        <x:v>0.412096546586249</x:v>
      </x:c>
      <x:c r="E179" s="32" t="str">
        <x:v>0.136776911142854</x:v>
      </x:c>
      <x:c r="F179" s="32" t="str">
        <x:v>0.00302309481112434</x:v>
      </x:c>
      <x:c r="G179" s="32" t="str">
        <x:v>0.00659584322427129</x:v>
      </x:c>
      <x:c r="H179" s="32" t="str">
        <x:v>0.409955676480093</x:v>
      </x:c>
      <x:c r="I179" s="32" t="str">
        <x:v>0.136420043449809</x:v>
      </x:c>
      <x:c r="J179" s="32" t="str">
        <x:v>0.00309737382677506</x:v>
      </x:c>
      <x:c r="K179" s="32" t="str">
        <x:v>0.00743369718426015</x:v>
      </x:c>
      <x:c r="L179" s="32" t="n">
        <x:v>161</x:v>
      </x:c>
      <x:c r="M179" s="32" t="str">
        <x:v>descriptive score_z ~ diagnosis + region</x:v>
      </x:c>
      <x:c r="N179" s="32" t="str">
        <x:v>0.999776899999024</x:v>
      </x:c>
      <x:c r="O179" s="32" t="str">
        <x:v>FALSE</x:v>
      </x:c>
    </x:row>
    <x:row r="180" ht="15" hidden="0" customHeight="1">
      <x:c r="A180" s="32" t="str">
        <x:v>AD_GSE5281</x:v>
      </x:c>
      <x:c r="B180" s="32" t="str">
        <x:v>WGCNA_brown</x:v>
      </x:c>
      <x:c r="C180" s="32" t="str">
        <x:v>strict_max_mean</x:v>
      </x:c>
      <x:c r="D180" s="32" t="str">
        <x:v>-0.336677134555612</x:v>
      </x:c>
      <x:c r="E180" s="32" t="str">
        <x:v>0.159261205501527</x:v>
      </x:c>
      <x:c r="F180" s="32" t="str">
        <x:v>0.036116405427794</x:v>
      </x:c>
      <x:c r="G180" s="32" t="str">
        <x:v>0.0666764407897736</x:v>
      </x:c>
      <x:c r="H180" s="32" t="str">
        <x:v>-0.341233278059071</x:v>
      </x:c>
      <x:c r="I180" s="32" t="str">
        <x:v>0.159176909004328</x:v>
      </x:c>
      <x:c r="J180" s="32" t="str">
        <x:v>0.0336137354091193</x:v>
      </x:c>
      <x:c r="K180" s="32" t="str">
        <x:v>0.0580491750939423</x:v>
      </x:c>
      <x:c r="L180" s="32" t="n">
        <x:v>161</x:v>
      </x:c>
      <x:c r="M180" s="32" t="str">
        <x:v>descriptive score_z ~ diagnosis + region</x:v>
      </x:c>
      <x:c r="N180" s="32" t="str">
        <x:v>0.999158336293119</x:v>
      </x:c>
      <x:c r="O180" s="32" t="str">
        <x:v>FALSE</x:v>
      </x:c>
    </x:row>
    <x:row r="181" ht="15" hidden="0" customHeight="1">
      <x:c r="A181" s="32" t="str">
        <x:v>AD_GSE5281</x:v>
      </x:c>
      <x:c r="B181" s="32" t="str">
        <x:v>WGCNA_cyan</x:v>
      </x:c>
      <x:c r="C181" s="32" t="str">
        <x:v>strict_max_mean</x:v>
      </x:c>
      <x:c r="D181" s="32" t="str">
        <x:v>-0.271197730433741</x:v>
      </x:c>
      <x:c r="E181" s="32" t="str">
        <x:v>0.149536740378261</x:v>
      </x:c>
      <x:c r="F181" s="32" t="str">
        <x:v>0.0716758391518186</x:v>
      </x:c>
      <x:c r="G181" s="32" t="str">
        <x:v>0.11468134264291</x:v>
      </x:c>
      <x:c r="H181" s="32" t="str">
        <x:v>-0.32327574450106</x:v>
      </x:c>
      <x:c r="I181" s="32" t="str">
        <x:v>0.151013925496068</x:v>
      </x:c>
      <x:c r="J181" s="32" t="str">
        <x:v>0.0338620188047997</x:v>
      </x:c>
      <x:c r="K181" s="32" t="str">
        <x:v>0.0580491750939423</x:v>
      </x:c>
      <x:c r="L181" s="32" t="n">
        <x:v>161</x:v>
      </x:c>
      <x:c r="M181" s="32" t="str">
        <x:v>descriptive score_z ~ diagnosis + region</x:v>
      </x:c>
      <x:c r="N181" s="32" t="str">
        <x:v>0.953263302627173</x:v>
      </x:c>
      <x:c r="O181" s="32" t="str">
        <x:v>FALSE</x:v>
      </x:c>
    </x:row>
    <x:row r="182" ht="15" hidden="0" customHeight="1">
      <x:c r="A182" s="32" t="str">
        <x:v>AD_GSE5281</x:v>
      </x:c>
      <x:c r="B182" s="32" t="str">
        <x:v>WGCNA_green</x:v>
      </x:c>
      <x:c r="C182" s="32" t="str">
        <x:v>strict_max_mean</x:v>
      </x:c>
      <x:c r="D182" s="32" t="str">
        <x:v>-1.03238804237265</x:v>
      </x:c>
      <x:c r="E182" s="32" t="str">
        <x:v>0.139448515065933</x:v>
      </x:c>
      <x:c r="F182" s="32" t="str">
        <x:v>7.92986782572464e-12</x:v>
      </x:c>
      <x:c r="G182" s="32" t="str">
        <x:v>6.34389426057971e-11</x:v>
      </x:c>
      <x:c r="H182" s="32" t="str">
        <x:v>-1.03841230219138</x:v>
      </x:c>
      <x:c r="I182" s="32" t="str">
        <x:v>0.139247014852098</x:v>
      </x:c>
      <x:c r="J182" s="32" t="str">
        <x:v>5.86964029349384e-12</x:v>
      </x:c>
      <x:c r="K182" s="32" t="str">
        <x:v>4.69571223479507e-11</x:v>
      </x:c>
      <x:c r="L182" s="32" t="n">
        <x:v>161</x:v>
      </x:c>
      <x:c r="M182" s="32" t="str">
        <x:v>descriptive score_z ~ diagnosis + region</x:v>
      </x:c>
      <x:c r="N182" s="32" t="str">
        <x:v>0.999855547855658</x:v>
      </x:c>
      <x:c r="O182" s="32" t="str">
        <x:v>FALSE</x:v>
      </x:c>
    </x:row>
    <x:row r="183" ht="15" hidden="0" customHeight="1">
      <x:c r="A183" s="32" t="str">
        <x:v>AD_GSE5281</x:v>
      </x:c>
      <x:c r="B183" s="32" t="str">
        <x:v>WGCNA_greenyellow</x:v>
      </x:c>
      <x:c r="C183" s="32" t="str">
        <x:v>strict_max_mean</x:v>
      </x:c>
      <x:c r="D183" s="32" t="str">
        <x:v>-0.475686657531148</x:v>
      </x:c>
      <x:c r="E183" s="32" t="str">
        <x:v>0.140475720703729</x:v>
      </x:c>
      <x:c r="F183" s="32" t="str">
        <x:v>0.000897950764564219</x:v>
      </x:c>
      <x:c r="G183" s="32" t="str">
        <x:v>0.00215508183495413</x:v>
      </x:c>
      <x:c r="H183" s="32" t="str">
        <x:v>-0.395653416642864</x:v>
      </x:c>
      <x:c r="I183" s="32" t="str">
        <x:v>0.141949254126006</x:v>
      </x:c>
      <x:c r="J183" s="32" t="str">
        <x:v>0.00598029744723239</x:v>
      </x:c>
      <x:c r="K183" s="32" t="str">
        <x:v>0.0130479217030525</x:v>
      </x:c>
      <x:c r="L183" s="32" t="n">
        <x:v>161</x:v>
      </x:c>
      <x:c r="M183" s="32" t="str">
        <x:v>descriptive score_z ~ diagnosis + region</x:v>
      </x:c>
      <x:c r="N183" s="32" t="str">
        <x:v>0.995636185801612</x:v>
      </x:c>
      <x:c r="O183" s="32" t="str">
        <x:v>FALSE</x:v>
      </x:c>
    </x:row>
    <x:row r="184" ht="15" hidden="0" customHeight="1">
      <x:c r="A184" s="32" t="str">
        <x:v>AD_GSE5281</x:v>
      </x:c>
      <x:c r="B184" s="32" t="str">
        <x:v>WGCNA_lightcyan</x:v>
      </x:c>
      <x:c r="C184" s="32" t="str">
        <x:v>strict_max_mean</x:v>
      </x:c>
      <x:c r="D184" s="32" t="str">
        <x:v>0.142173179140066</x:v>
      </x:c>
      <x:c r="E184" s="32" t="str">
        <x:v>0.155838291091882</x:v>
      </x:c>
      <x:c r="F184" s="32" t="str">
        <x:v>0.363021150820378</x:v>
      </x:c>
      <x:c r="G184" s="32" t="str">
        <x:v>0.414881315223289</x:v>
      </x:c>
      <x:c r="H184" s="32" t="str">
        <x:v>0.140664939595384</x:v>
      </x:c>
      <x:c r="I184" s="32" t="str">
        <x:v>0.155832166563817</x:v>
      </x:c>
      <x:c r="J184" s="32" t="str">
        <x:v>0.368101972925233</x:v>
      </x:c>
      <x:c r="K184" s="32" t="str">
        <x:v>0.420687969057409</x:v>
      </x:c>
      <x:c r="L184" s="32" t="n">
        <x:v>161</x:v>
      </x:c>
      <x:c r="M184" s="32" t="str">
        <x:v>descriptive score_z ~ diagnosis + region</x:v>
      </x:c>
      <x:c r="N184" s="32" t="str">
        <x:v>0.999987144875436</x:v>
      </x:c>
      <x:c r="O184" s="32" t="str">
        <x:v>FALSE</x:v>
      </x:c>
    </x:row>
    <x:row r="185" ht="15" hidden="0" customHeight="1">
      <x:c r="A185" s="32" t="str">
        <x:v>AD_GSE5281</x:v>
      </x:c>
      <x:c r="B185" s="32" t="str">
        <x:v>WGCNA_magenta</x:v>
      </x:c>
      <x:c r="C185" s="32" t="str">
        <x:v>strict_max_mean</x:v>
      </x:c>
      <x:c r="D185" s="32" t="str">
        <x:v>-0.241480523699097</x:v>
      </x:c>
      <x:c r="E185" s="32" t="str">
        <x:v>0.15634301045046</x:v>
      </x:c>
      <x:c r="F185" s="32" t="str">
        <x:v>0.124492951700359</x:v>
      </x:c>
      <x:c r="G185" s="32" t="str">
        <x:v>0.160546736522267</x:v>
      </x:c>
      <x:c r="H185" s="32" t="str">
        <x:v>-0.244985599233798</x:v>
      </x:c>
      <x:c r="I185" s="32" t="str">
        <x:v>0.156539260206792</x:v>
      </x:c>
      <x:c r="J185" s="32" t="str">
        <x:v>0.119619775015306</x:v>
      </x:c>
      <x:c r="K185" s="32" t="str">
        <x:v>0.179429662522959</x:v>
      </x:c>
      <x:c r="L185" s="32" t="n">
        <x:v>161</x:v>
      </x:c>
      <x:c r="M185" s="32" t="str">
        <x:v>descriptive score_z ~ diagnosis + region</x:v>
      </x:c>
      <x:c r="N185" s="32" t="str">
        <x:v>0.999161574042229</x:v>
      </x:c>
      <x:c r="O185" s="32" t="str">
        <x:v>FALSE</x:v>
      </x:c>
    </x:row>
    <x:row r="186" ht="15" hidden="0" customHeight="1">
      <x:c r="A186" s="32" t="str">
        <x:v>AD_GSE5281</x:v>
      </x:c>
      <x:c r="B186" s="32" t="str">
        <x:v>WGCNA_midnightblue</x:v>
      </x:c>
      <x:c r="C186" s="32" t="str">
        <x:v>strict_max_mean</x:v>
      </x:c>
      <x:c r="D186" s="32" t="str">
        <x:v>0.25163203860582</x:v>
      </x:c>
      <x:c r="E186" s="32" t="str">
        <x:v>0.153412314864461</x:v>
      </x:c>
      <x:c r="F186" s="32" t="str">
        <x:v>0.10298444697782</x:v>
      </x:c>
      <x:c r="G186" s="32" t="n">
        <x:v>0.1453898074981</x:v>
      </x:c>
      <x:c r="H186" s="32" t="str">
        <x:v>0.205807535709577</x:v>
      </x:c>
      <x:c r="I186" s="32" t="str">
        <x:v>0.151155974284063</x:v>
      </x:c>
      <x:c r="J186" s="32" t="str">
        <x:v>0.175313446651635</x:v>
      </x:c>
      <x:c r="K186" s="32" t="str">
        <x:v>0.23375126220218</x:v>
      </x:c>
      <x:c r="L186" s="32" t="n">
        <x:v>161</x:v>
      </x:c>
      <x:c r="M186" s="32" t="str">
        <x:v>descriptive score_z ~ diagnosis + region</x:v>
      </x:c>
      <x:c r="N186" s="32" t="str">
        <x:v>0.888325157764721</x:v>
      </x:c>
      <x:c r="O186" s="32" t="str">
        <x:v>FALSE</x:v>
      </x:c>
    </x:row>
    <x:row r="187" ht="15" hidden="0" customHeight="1">
      <x:c r="A187" s="32" t="str">
        <x:v>AD_GSE5281</x:v>
      </x:c>
      <x:c r="B187" s="32" t="str">
        <x:v>WGCNA_pink</x:v>
      </x:c>
      <x:c r="C187" s="32" t="str">
        <x:v>strict_max_mean</x:v>
      </x:c>
      <x:c r="D187" s="32" t="str">
        <x:v>0.624167362411724</x:v>
      </x:c>
      <x:c r="E187" s="32" t="str">
        <x:v>0.141813293510229</x:v>
      </x:c>
      <x:c r="F187" s="32" t="str">
        <x:v>1.99375725103066e-05</x:v>
      </x:c>
      <x:c r="G187" s="32" t="str">
        <x:v>5.31668600274843e-05</x:v>
      </x:c>
      <x:c r="H187" s="32" t="n">
        <x:v>0.6240141565497</x:v>
      </x:c>
      <x:c r="I187" s="32" t="str">
        <x:v>0.141794438010669</x:v>
      </x:c>
      <x:c r="J187" s="32" t="str">
        <x:v>1.99780471925706e-05</x:v>
      </x:c>
      <x:c r="K187" s="32" t="str">
        <x:v>5.99341415777117e-05</x:v>
      </x:c>
      <x:c r="L187" s="32" t="n">
        <x:v>161</x:v>
      </x:c>
      <x:c r="M187" s="32" t="str">
        <x:v>descriptive score_z ~ diagnosis + region</x:v>
      </x:c>
      <x:c r="N187" s="32" t="str">
        <x:v>0.998583241932633</x:v>
      </x:c>
      <x:c r="O187" s="32" t="str">
        <x:v>FALSE</x:v>
      </x:c>
    </x:row>
    <x:row r="188" ht="15" hidden="0" customHeight="1">
      <x:c r="A188" s="32" t="str">
        <x:v>AD_GSE5281</x:v>
      </x:c>
      <x:c r="B188" s="32" t="str">
        <x:v>WGCNA_purple</x:v>
      </x:c>
      <x:c r="C188" s="32" t="str">
        <x:v>strict_max_mean</x:v>
      </x:c>
      <x:c r="D188" s="32" t="str">
        <x:v>-0.0979667751635984</x:v>
      </x:c>
      <x:c r="E188" s="32" t="str">
        <x:v>0.156445053577306</x:v>
      </x:c>
      <x:c r="F188" s="32" t="str">
        <x:v>0.532101157460506</x:v>
      </x:c>
      <x:c r="G188" s="32" t="str">
        <x:v>0.580473989956915</x:v>
      </x:c>
      <x:c r="H188" s="32" t="str">
        <x:v>-0.0665880720582549</x:v>
      </x:c>
      <x:c r="I188" s="32" t="str">
        <x:v>0.15725381826017</x:v>
      </x:c>
      <x:c r="J188" s="32" t="str">
        <x:v>0.672558858280841</x:v>
      </x:c>
      <x:c r="K188" s="32" t="str">
        <x:v>0.712192038222183</x:v>
      </x:c>
      <x:c r="L188" s="32" t="n">
        <x:v>161</x:v>
      </x:c>
      <x:c r="M188" s="32" t="str">
        <x:v>descriptive score_z ~ diagnosis + region</x:v>
      </x:c>
      <x:c r="N188" s="32" t="str">
        <x:v>0.994734571328898</x:v>
      </x:c>
      <x:c r="O188" s="32" t="str">
        <x:v>FALSE</x:v>
      </x:c>
    </x:row>
    <x:row r="189" ht="15" hidden="0" customHeight="1">
      <x:c r="A189" s="32" t="str">
        <x:v>AD_GSE5281</x:v>
      </x:c>
      <x:c r="B189" s="32" t="str">
        <x:v>WGCNA_red</x:v>
      </x:c>
      <x:c r="C189" s="32" t="str">
        <x:v>strict_max_mean</x:v>
      </x:c>
      <x:c r="D189" s="32" t="str">
        <x:v>0.923316799557848</x:v>
      </x:c>
      <x:c r="E189" s="32" t="str">
        <x:v>0.132153895648672</x:v>
      </x:c>
      <x:c r="F189" s="32" t="str">
        <x:v>7.81915386310396e-11</x:v>
      </x:c>
      <x:c r="G189" s="32" t="str">
        <x:v>4.69149231786238e-10</x:v>
      </x:c>
      <x:c r="H189" s="32" t="str">
        <x:v>0.918012694770942</x:v>
      </x:c>
      <x:c r="I189" s="32" t="str">
        <x:v>0.132604945959021</x:v>
      </x:c>
      <x:c r="J189" s="32" t="str">
        <x:v>1.10365758447155e-10</x:v>
      </x:c>
      <x:c r="K189" s="32" t="str">
        <x:v>5.29755640546346e-10</x:v>
      </x:c>
      <x:c r="L189" s="32" t="n">
        <x:v>161</x:v>
      </x:c>
      <x:c r="M189" s="32" t="str">
        <x:v>descriptive score_z ~ diagnosis + region</x:v>
      </x:c>
      <x:c r="N189" s="32" t="str">
        <x:v>0.999566072776738</x:v>
      </x:c>
      <x:c r="O189" s="32" t="str">
        <x:v>FALSE</x:v>
      </x:c>
    </x:row>
    <x:row r="190" ht="15" hidden="0" customHeight="1">
      <x:c r="A190" s="32" t="str">
        <x:v>AD_GSE5281</x:v>
      </x:c>
      <x:c r="B190" s="32" t="str">
        <x:v>WGCNA_salmon</x:v>
      </x:c>
      <x:c r="C190" s="32" t="str">
        <x:v>strict_max_mean</x:v>
      </x:c>
      <x:c r="D190" s="32" t="str">
        <x:v>-0.355647476105573</x:v>
      </x:c>
      <x:c r="E190" s="32" t="str">
        <x:v>0.150005643800121</x:v>
      </x:c>
      <x:c r="F190" s="32" t="str">
        <x:v>0.0189743176856272</x:v>
      </x:c>
      <x:c r="G190" s="32" t="str">
        <x:v>0.0379486353712544</x:v>
      </x:c>
      <x:c r="H190" s="32" t="str">
        <x:v>-0.376744717295706</x:v>
      </x:c>
      <x:c r="I190" s="32" t="str">
        <x:v>0.150067339180429</x:v>
      </x:c>
      <x:c r="J190" s="32" t="str">
        <x:v>0.0130816529027287</x:v>
      </x:c>
      <x:c r="K190" s="32" t="str">
        <x:v>0.0261633058054574</x:v>
      </x:c>
      <x:c r="L190" s="32" t="n">
        <x:v>161</x:v>
      </x:c>
      <x:c r="M190" s="32" t="str">
        <x:v>descriptive score_z ~ diagnosis + region</x:v>
      </x:c>
      <x:c r="N190" s="32" t="str">
        <x:v>0.995761930131435</x:v>
      </x:c>
      <x:c r="O190" s="32" t="str">
        <x:v>FALSE</x:v>
      </x:c>
    </x:row>
    <x:row r="191" ht="15" hidden="0" customHeight="1">
      <x:c r="A191" s="32" t="str">
        <x:v>AD_GSE5281</x:v>
      </x:c>
      <x:c r="B191" s="32" t="str">
        <x:v>WGCNA_tan</x:v>
      </x:c>
      <x:c r="C191" s="32" t="str">
        <x:v>strict_max_mean</x:v>
      </x:c>
      <x:c r="D191" s="32" t="str">
        <x:v>-0.0230180885728733</x:v>
      </x:c>
      <x:c r="E191" s="32" t="str">
        <x:v>0.159013910793253</x:v>
      </x:c>
      <x:c r="F191" s="32" t="str">
        <x:v>0.885092217172107</x:v>
      </x:c>
      <x:c r="G191" s="32" t="str">
        <x:v>0.885092217172107</x:v>
      </x:c>
      <x:c r="H191" s="32" t="str">
        <x:v>-0.0659930803133207</x:v>
      </x:c>
      <x:c r="I191" s="32" t="str">
        <x:v>0.161036695421987</x:v>
      </x:c>
      <x:c r="J191" s="32" t="str">
        <x:v>0.682517369962926</x:v>
      </x:c>
      <x:c r="K191" s="32" t="str">
        <x:v>0.712192038222183</x:v>
      </x:c>
      <x:c r="L191" s="32" t="n">
        <x:v>161</x:v>
      </x:c>
      <x:c r="M191" s="32" t="str">
        <x:v>descriptive score_z ~ diagnosis + region</x:v>
      </x:c>
      <x:c r="N191" s="32" t="str">
        <x:v>0.965642666565378</x:v>
      </x:c>
      <x:c r="O191" s="32" t="str">
        <x:v>FALSE</x:v>
      </x:c>
    </x:row>
    <x:row r="192" ht="15" hidden="0" customHeight="1">
      <x:c r="A192" s="32" t="str">
        <x:v>AD_GSE5281</x:v>
      </x:c>
      <x:c r="B192" s="32" t="str">
        <x:v>WGCNA_turquoise</x:v>
      </x:c>
      <x:c r="C192" s="32" t="str">
        <x:v>strict_max_mean</x:v>
      </x:c>
      <x:c r="D192" s="32" t="str">
        <x:v>-0.0390050273966269</x:v>
      </x:c>
      <x:c r="E192" s="32" t="str">
        <x:v>0.142979728354801</x:v>
      </x:c>
      <x:c r="F192" s="32" t="str">
        <x:v>0.785369220274571</x:v>
      </x:c>
      <x:c r="G192" s="32" t="str">
        <x:v>0.819515708112596</x:v>
      </x:c>
      <x:c r="H192" s="32" t="str">
        <x:v>-0.0465213888864629</x:v>
      </x:c>
      <x:c r="I192" s="32" t="str">
        <x:v>0.14289874440739</x:v>
      </x:c>
      <x:c r="J192" s="32" t="str">
        <x:v>0.745200186860125</x:v>
      </x:c>
      <x:c r="K192" s="32" t="str">
        <x:v>0.745200186860125</x:v>
      </x:c>
      <x:c r="L192" s="32" t="n">
        <x:v>161</x:v>
      </x:c>
      <x:c r="M192" s="32" t="str">
        <x:v>descriptive score_z ~ diagnosis + region</x:v>
      </x:c>
      <x:c r="N192" s="32" t="str">
        <x:v>0.999951091726534</x:v>
      </x:c>
      <x:c r="O192" s="32" t="str">
        <x:v>FALSE</x:v>
      </x:c>
    </x:row>
    <x:row r="193" ht="15" hidden="0" customHeight="1">
      <x:c r="A193" s="32" t="str">
        <x:v>AD_GSE5281</x:v>
      </x:c>
      <x:c r="B193" s="32" t="str">
        <x:v>WGCNA_yellow</x:v>
      </x:c>
      <x:c r="C193" s="32" t="str">
        <x:v>strict_max_mean</x:v>
      </x:c>
      <x:c r="D193" s="32" t="str">
        <x:v>0.222200538417918</x:v>
      </x:c>
      <x:c r="E193" s="32" t="str">
        <x:v>0.144862400065848</x:v>
      </x:c>
      <x:c r="F193" s="32" t="str">
        <x:v>0.127099499746795</x:v>
      </x:c>
      <x:c r="G193" s="32" t="str">
        <x:v>0.160546736522267</x:v>
      </x:c>
      <x:c r="H193" s="32" t="str">
        <x:v>0.203355990299875</x:v>
      </x:c>
      <x:c r="I193" s="32" t="str">
        <x:v>0.145325110196456</x:v>
      </x:c>
      <x:c r="J193" s="32" t="str">
        <x:v>0.163715795530992</x:v>
      </x:c>
      <x:c r="K193" s="32" t="str">
        <x:v>0.231128181926107</x:v>
      </x:c>
      <x:c r="L193" s="32" t="n">
        <x:v>161</x:v>
      </x:c>
      <x:c r="M193" s="32" t="str">
        <x:v>descriptive score_z ~ diagnosis + region</x:v>
      </x:c>
      <x:c r="N193" s="32" t="str">
        <x:v>0.999664693788191</x:v>
      </x:c>
      <x:c r="O193" s="32" t="str">
        <x:v>FALSE</x:v>
      </x:c>
    </x:row>
    <x:row r="194" ht="15" hidden="0" customHeight="1">
      <x:c r="A194" s="32" t="str">
        <x:v>AD_GSE5281</x:v>
      </x:c>
      <x:c r="B194" s="32" t="str">
        <x:v>hepatic_acute_phase_response_module</x:v>
      </x:c>
      <x:c r="C194" s="32" t="str">
        <x:v>strict_median</x:v>
      </x:c>
      <x:c r="D194" s="32" t="str">
        <x:v>0.721473140014304</x:v>
      </x:c>
      <x:c r="E194" s="32" t="str">
        <x:v>0.14590207167993</x:v>
      </x:c>
      <x:c r="F194" s="32" t="str">
        <x:v>1.96115284342251e-06</x:v>
      </x:c>
      <x:c r="G194" s="32" t="str">
        <x:v>5.88345853026754e-06</x:v>
      </x:c>
      <x:c r="H194" s="32" t="str">
        <x:v>0.557948785558945</x:v>
      </x:c>
      <x:c r="I194" s="32" t="str">
        <x:v>0.149254176054654</x:v>
      </x:c>
      <x:c r="J194" s="32" t="str">
        <x:v>0.000260189788280843</x:v>
      </x:c>
      <x:c r="K194" s="32" t="str">
        <x:v>0.000780569364842528</x:v>
      </x:c>
      <x:c r="L194" s="32" t="n">
        <x:v>161</x:v>
      </x:c>
      <x:c r="M194" s="32" t="str">
        <x:v>descriptive score_z ~ diagnosis + region</x:v>
      </x:c>
      <x:c r="N194" s="32" t="str">
        <x:v>0.94269798723581</x:v>
      </x:c>
      <x:c r="O194" s="32" t="str">
        <x:v>FALSE</x:v>
      </x:c>
    </x:row>
    <x:row r="195" ht="15" hidden="0" customHeight="1">
      <x:c r="A195" s="32" t="str">
        <x:v>AD_GSE5281</x:v>
      </x:c>
      <x:c r="B195" s="32" t="str">
        <x:v>hepatic_complement_coagulation_module</x:v>
      </x:c>
      <x:c r="C195" s="32" t="str">
        <x:v>strict_median</x:v>
      </x:c>
      <x:c r="D195" s="32" t="str">
        <x:v>0.270702293857375</x:v>
      </x:c>
      <x:c r="E195" s="32" t="str">
        <x:v>0.15342051792652</x:v>
      </x:c>
      <x:c r="F195" s="32" t="str">
        <x:v>0.0796265812872987</x:v>
      </x:c>
      <x:c r="G195" s="32" t="str">
        <x:v>0.119439871930948</x:v>
      </x:c>
      <x:c r="H195" s="32" t="str">
        <x:v>0.109508025393804</x:v>
      </x:c>
      <x:c r="I195" s="32" t="str">
        <x:v>0.151964198616686</x:v>
      </x:c>
      <x:c r="J195" s="32" t="str">
        <x:v>0.472230419067607</x:v>
      </x:c>
      <x:c r="K195" s="32" t="str">
        <x:v>0.556490523275814</x:v>
      </x:c>
      <x:c r="L195" s="32" t="n">
        <x:v>161</x:v>
      </x:c>
      <x:c r="M195" s="32" t="str">
        <x:v>descriptive score_z ~ diagnosis + region</x:v>
      </x:c>
      <x:c r="N195" s="32" t="str">
        <x:v>0.943081944553391</x:v>
      </x:c>
      <x:c r="O195" s="32" t="str">
        <x:v>FALSE</x:v>
      </x:c>
    </x:row>
    <x:row r="196" ht="15" hidden="0" customHeight="1">
      <x:c r="A196" s="32" t="str">
        <x:v>AD_GSE5281</x:v>
      </x:c>
      <x:c r="B196" s="32" t="str">
        <x:v>hepatic_ECM_fibrosis_module</x:v>
      </x:c>
      <x:c r="C196" s="32" t="str">
        <x:v>strict_median</x:v>
      </x:c>
      <x:c r="D196" s="32" t="str">
        <x:v>1.20977119995569</x:v>
      </x:c>
      <x:c r="E196" s="32" t="str">
        <x:v>0.127872413172427</x:v>
      </x:c>
      <x:c r="F196" s="32" t="str">
        <x:v>4.76296083207918e-17</x:v>
      </x:c>
      <x:c r="G196" s="32" t="str">
        <x:v>1.143110599699e-15</x:v>
      </x:c>
      <x:c r="H196" s="32" t="str">
        <x:v>1.11234671218688</x:v>
      </x:c>
      <x:c r="I196" s="32" t="str">
        <x:v>0.131544759506259</x:v>
      </x:c>
      <x:c r="J196" s="32" t="str">
        <x:v>1.91820807544534e-14</x:v>
      </x:c>
      <x:c r="K196" s="32" t="str">
        <x:v>4.60369938106882e-13</x:v>
      </x:c>
      <x:c r="L196" s="32" t="n">
        <x:v>161</x:v>
      </x:c>
      <x:c r="M196" s="32" t="str">
        <x:v>descriptive score_z ~ diagnosis + region</x:v>
      </x:c>
      <x:c r="N196" s="32" t="n">
        <x:v>0.9731986143152</x:v>
      </x:c>
      <x:c r="O196" s="32" t="str">
        <x:v>FALSE</x:v>
      </x:c>
    </x:row>
    <x:row r="197" ht="15" hidden="0" customHeight="1">
      <x:c r="A197" s="32" t="str">
        <x:v>AD_GSE5281</x:v>
      </x:c>
      <x:c r="B197" s="32" t="str">
        <x:v>hepatic_endothelial_vascular_activation_module</x:v>
      </x:c>
      <x:c r="C197" s="32" t="str">
        <x:v>strict_median</x:v>
      </x:c>
      <x:c r="D197" s="32" t="str">
        <x:v>0.85979383937111</x:v>
      </x:c>
      <x:c r="E197" s="32" t="str">
        <x:v>0.143428459511942</x:v>
      </x:c>
      <x:c r="F197" s="32" t="str">
        <x:v>1.37916069034136e-08</x:v>
      </x:c>
      <x:c r="G197" s="32" t="str">
        <x:v>4.72855093831323e-08</x:v>
      </x:c>
      <x:c r="H197" s="32" t="str">
        <x:v>0.826247465307612</x:v>
      </x:c>
      <x:c r="I197" s="32" t="str">
        <x:v>0.142815578080938</x:v>
      </x:c>
      <x:c r="J197" s="32" t="str">
        <x:v>3.87811669259795e-08</x:v>
      </x:c>
      <x:c r="K197" s="32" t="str">
        <x:v>1.86149601244702e-07</x:v>
      </x:c>
      <x:c r="L197" s="32" t="n">
        <x:v>161</x:v>
      </x:c>
      <x:c r="M197" s="32" t="str">
        <x:v>descriptive score_z ~ diagnosis + region</x:v>
      </x:c>
      <x:c r="N197" s="32" t="str">
        <x:v>0.979484330325453</x:v>
      </x:c>
      <x:c r="O197" s="32" t="str">
        <x:v>FALSE</x:v>
      </x:c>
    </x:row>
    <x:row r="198" ht="15" hidden="0" customHeight="1">
      <x:c r="A198" s="32" t="str">
        <x:v>AD_GSE5281</x:v>
      </x:c>
      <x:c r="B198" s="32" t="str">
        <x:v>hepatic_inflammatory_module</x:v>
      </x:c>
      <x:c r="C198" s="32" t="str">
        <x:v>strict_median</x:v>
      </x:c>
      <x:c r="D198" s="32" t="str">
        <x:v>1.11284762155327</x:v>
      </x:c>
      <x:c r="E198" s="32" t="str">
        <x:v>0.133844825631266</x:v>
      </x:c>
      <x:c r="F198" s="32" t="str">
        <x:v>4.38944259957768e-14</x:v>
      </x:c>
      <x:c r="G198" s="32" t="str">
        <x:v>5.26733111949322e-13</x:v>
      </x:c>
      <x:c r="H198" s="32" t="str">
        <x:v>1.02325210945129</x:v>
      </x:c>
      <x:c r="I198" s="32" t="str">
        <x:v>0.136636310108657</x:v>
      </x:c>
      <x:c r="J198" s="32" t="str">
        <x:v>4.92138305090285e-12</x:v>
      </x:c>
      <x:c r="K198" s="32" t="str">
        <x:v>5.90565966108342e-11</x:v>
      </x:c>
      <x:c r="L198" s="32" t="n">
        <x:v>161</x:v>
      </x:c>
      <x:c r="M198" s="32" t="str">
        <x:v>descriptive score_z ~ diagnosis + region</x:v>
      </x:c>
      <x:c r="N198" s="32" t="str">
        <x:v>0.975964372739539</x:v>
      </x:c>
      <x:c r="O198" s="32" t="str">
        <x:v>FALSE</x:v>
      </x:c>
    </x:row>
    <x:row r="199" ht="15" hidden="0" customHeight="1">
      <x:c r="A199" s="32" t="str">
        <x:v>AD_GSE5281</x:v>
      </x:c>
      <x:c r="B199" s="32" t="str">
        <x:v>hepatic_lipid_dysregulation_module</x:v>
      </x:c>
      <x:c r="C199" s="32" t="str">
        <x:v>strict_median</x:v>
      </x:c>
      <x:c r="D199" s="32" t="str">
        <x:v>-0.297970375696231</x:v>
      </x:c>
      <x:c r="E199" s="32" t="str">
        <x:v>0.15334000000535</x:v>
      </x:c>
      <x:c r="F199" s="32" t="str">
        <x:v>0.0538037939727344</x:v>
      </x:c>
      <x:c r="G199" s="32" t="str">
        <x:v>0.0922350753818303</x:v>
      </x:c>
      <x:c r="H199" s="32" t="str">
        <x:v>-0.380823427852233</x:v>
      </x:c>
      <x:c r="I199" s="32" t="str">
        <x:v>0.150721356433432</x:v>
      </x:c>
      <x:c r="J199" s="32" t="str">
        <x:v>0.0125177421520244</x:v>
      </x:c>
      <x:c r="K199" s="32" t="str">
        <x:v>0.0250354843040487</x:v>
      </x:c>
      <x:c r="L199" s="32" t="n">
        <x:v>161</x:v>
      </x:c>
      <x:c r="M199" s="32" t="str">
        <x:v>descriptive score_z ~ diagnosis + region</x:v>
      </x:c>
      <x:c r="N199" s="32" t="str">
        <x:v>0.968781250509757</x:v>
      </x:c>
      <x:c r="O199" s="32" t="str">
        <x:v>TRUE</x:v>
      </x:c>
    </x:row>
    <x:row r="200" ht="15" hidden="0" customHeight="1">
      <x:c r="A200" s="32" t="str">
        <x:v>AD_GSE5281</x:v>
      </x:c>
      <x:c r="B200" s="32" t="str">
        <x:v>hepatic_mitochondrial_dysfunction_module</x:v>
      </x:c>
      <x:c r="C200" s="32" t="str">
        <x:v>strict_median</x:v>
      </x:c>
      <x:c r="D200" s="32" t="str">
        <x:v>-0.942480567428387</x:v>
      </x:c>
      <x:c r="E200" s="32" t="str">
        <x:v>0.140276284206275</x:v>
      </x:c>
      <x:c r="F200" s="32" t="str">
        <x:v>3.29224821984156e-10</x:v>
      </x:c>
      <x:c r="G200" s="32" t="str">
        <x:v>1.58027914552395e-09</x:v>
      </x:c>
      <x:c r="H200" s="32" t="str">
        <x:v>-0.817852459575451</x:v>
      </x:c>
      <x:c r="I200" s="32" t="str">
        <x:v>0.143805346434173</x:v>
      </x:c>
      <x:c r="J200" s="32" t="str">
        <x:v>6.25394066855958e-08</x:v>
      </x:c>
      <x:c r="K200" s="32" t="str">
        <x:v>2.50157626742383e-07</x:v>
      </x:c>
      <x:c r="L200" s="32" t="n">
        <x:v>161</x:v>
      </x:c>
      <x:c r="M200" s="32" t="str">
        <x:v>descriptive score_z ~ diagnosis + region</x:v>
      </x:c>
      <x:c r="N200" s="32" t="str">
        <x:v>0.989771851186853</x:v>
      </x:c>
      <x:c r="O200" s="32" t="str">
        <x:v>FALSE</x:v>
      </x:c>
    </x:row>
    <x:row r="201" ht="15" hidden="0" customHeight="1">
      <x:c r="A201" s="32" t="str">
        <x:v>AD_GSE5281</x:v>
      </x:c>
      <x:c r="B201" s="32" t="str">
        <x:v>hepatic_secretome_hepatokine_module</x:v>
      </x:c>
      <x:c r="C201" s="32" t="str">
        <x:v>strict_median</x:v>
      </x:c>
      <x:c r="D201" s="32" t="str">
        <x:v>0.849846460460425</x:v>
      </x:c>
      <x:c r="E201" s="32" t="str">
        <x:v>0.140780492845576</x:v>
      </x:c>
      <x:c r="F201" s="32" t="str">
        <x:v>1.11722335041218e-08</x:v>
      </x:c>
      <x:c r="G201" s="32" t="str">
        <x:v>4.46889340164872e-08</x:v>
      </x:c>
      <x:c r="H201" s="32" t="str">
        <x:v>0.478006139607253</x:v>
      </x:c>
      <x:c r="I201" s="32" t="str">
        <x:v>0.152679321400265</x:v>
      </x:c>
      <x:c r="J201" s="32" t="str">
        <x:v>0.00208413911330443</x:v>
      </x:c>
      <x:c r="K201" s="32" t="str">
        <x:v>0.00555770430214515</x:v>
      </x:c>
      <x:c r="L201" s="32" t="n">
        <x:v>161</x:v>
      </x:c>
      <x:c r="M201" s="32" t="str">
        <x:v>descriptive score_z ~ diagnosis + region</x:v>
      </x:c>
      <x:c r="N201" s="32" t="str">
        <x:v>0.90150751470012</x:v>
      </x:c>
      <x:c r="O201" s="32" t="str">
        <x:v>FALSE</x:v>
      </x:c>
    </x:row>
    <x:row r="202" ht="15" hidden="0" customHeight="1">
      <x:c r="A202" s="32" t="str">
        <x:v>AD_GSE5281</x:v>
      </x:c>
      <x:c r="B202" s="32" t="str">
        <x:v>WGCNA_black</x:v>
      </x:c>
      <x:c r="C202" s="32" t="str">
        <x:v>strict_median</x:v>
      </x:c>
      <x:c r="D202" s="32" t="str">
        <x:v>-0.194683010559478</x:v>
      </x:c>
      <x:c r="E202" s="32" t="str">
        <x:v>0.150798169928592</x:v>
      </x:c>
      <x:c r="F202" s="32" t="str">
        <x:v>0.198619936363602</x:v>
      </x:c>
      <x:c r="G202" s="32" t="str">
        <x:v>0.238343923636323</x:v>
      </x:c>
      <x:c r="H202" s="32" t="str">
        <x:v>-0.0192069333383464</x:v>
      </x:c>
      <x:c r="I202" s="32" t="str">
        <x:v>0.151777541798164</x:v>
      </x:c>
      <x:c r="J202" s="32" t="str">
        <x:v>0.899463264050918</x:v>
      </x:c>
      <x:c r="K202" s="32" t="str">
        <x:v>0.899463264050918</x:v>
      </x:c>
      <x:c r="L202" s="32" t="n">
        <x:v>161</x:v>
      </x:c>
      <x:c r="M202" s="32" t="str">
        <x:v>descriptive score_z ~ diagnosis + region</x:v>
      </x:c>
      <x:c r="N202" s="32" t="str">
        <x:v>0.977773322398201</x:v>
      </x:c>
      <x:c r="O202" s="32" t="str">
        <x:v>FALSE</x:v>
      </x:c>
    </x:row>
    <x:row r="203" ht="15" hidden="0" customHeight="1">
      <x:c r="A203" s="32" t="str">
        <x:v>AD_GSE5281</x:v>
      </x:c>
      <x:c r="B203" s="32" t="str">
        <x:v>WGCNA_blue</x:v>
      </x:c>
      <x:c r="C203" s="32" t="str">
        <x:v>strict_median</x:v>
      </x:c>
      <x:c r="D203" s="32" t="str">
        <x:v>0.412096546586249</x:v>
      </x:c>
      <x:c r="E203" s="32" t="str">
        <x:v>0.136776911142854</x:v>
      </x:c>
      <x:c r="F203" s="32" t="str">
        <x:v>0.00302309481112434</x:v>
      </x:c>
      <x:c r="G203" s="32" t="str">
        <x:v>0.00659584322427129</x:v>
      </x:c>
      <x:c r="H203" s="32" t="str">
        <x:v>0.404125452163318</x:v>
      </x:c>
      <x:c r="I203" s="32" t="str">
        <x:v>0.140336912768772</x:v>
      </x:c>
      <x:c r="J203" s="32" t="str">
        <x:v>0.0045442532542883</x:v>
      </x:c>
      <x:c r="K203" s="32" t="str">
        <x:v>0.00991473437299265</x:v>
      </x:c>
      <x:c r="L203" s="32" t="n">
        <x:v>161</x:v>
      </x:c>
      <x:c r="M203" s="32" t="str">
        <x:v>descriptive score_z ~ diagnosis + region</x:v>
      </x:c>
      <x:c r="N203" s="32" t="str">
        <x:v>0.99063220637544</x:v>
      </x:c>
      <x:c r="O203" s="32" t="str">
        <x:v>FALSE</x:v>
      </x:c>
    </x:row>
    <x:row r="204" ht="15" hidden="0" customHeight="1">
      <x:c r="A204" s="32" t="str">
        <x:v>AD_GSE5281</x:v>
      </x:c>
      <x:c r="B204" s="32" t="str">
        <x:v>WGCNA_brown</x:v>
      </x:c>
      <x:c r="C204" s="32" t="str">
        <x:v>strict_median</x:v>
      </x:c>
      <x:c r="D204" s="32" t="str">
        <x:v>-0.336677134555612</x:v>
      </x:c>
      <x:c r="E204" s="32" t="str">
        <x:v>0.159261205501527</x:v>
      </x:c>
      <x:c r="F204" s="32" t="str">
        <x:v>0.036116405427794</x:v>
      </x:c>
      <x:c r="G204" s="32" t="str">
        <x:v>0.0666764407897736</x:v>
      </x:c>
      <x:c r="H204" s="32" t="str">
        <x:v>-0.286330359480326</x:v>
      </x:c>
      <x:c r="I204" s="32" t="str">
        <x:v>0.160434230496651</x:v>
      </x:c>
      <x:c r="J204" s="32" t="str">
        <x:v>0.0762625033367989</x:v>
      </x:c>
      <x:c r="K204" s="32" t="str">
        <x:v>0.123858700677981</x:v>
      </x:c>
      <x:c r="L204" s="32" t="n">
        <x:v>161</x:v>
      </x:c>
      <x:c r="M204" s="32" t="str">
        <x:v>descriptive score_z ~ diagnosis + region</x:v>
      </x:c>
      <x:c r="N204" s="32" t="str">
        <x:v>0.969151265210209</x:v>
      </x:c>
      <x:c r="O204" s="32" t="str">
        <x:v>FALSE</x:v>
      </x:c>
    </x:row>
    <x:row r="205" ht="15" hidden="0" customHeight="1">
      <x:c r="A205" s="32" t="str">
        <x:v>AD_GSE5281</x:v>
      </x:c>
      <x:c r="B205" s="32" t="str">
        <x:v>WGCNA_cyan</x:v>
      </x:c>
      <x:c r="C205" s="32" t="str">
        <x:v>strict_median</x:v>
      </x:c>
      <x:c r="D205" s="32" t="str">
        <x:v>-0.271197730433741</x:v>
      </x:c>
      <x:c r="E205" s="32" t="str">
        <x:v>0.149536740378261</x:v>
      </x:c>
      <x:c r="F205" s="32" t="str">
        <x:v>0.0716758391518186</x:v>
      </x:c>
      <x:c r="G205" s="32" t="str">
        <x:v>0.11468134264291</x:v>
      </x:c>
      <x:c r="H205" s="32" t="str">
        <x:v>-0.332114367109317</x:v>
      </x:c>
      <x:c r="I205" s="32" t="str">
        <x:v>0.153320883997782</x:v>
      </x:c>
      <x:c r="J205" s="32" t="str">
        <x:v>0.0318288895616941</x:v>
      </x:c>
      <x:c r="K205" s="32" t="str">
        <x:v>0.0587610268831275</x:v>
      </x:c>
      <x:c r="L205" s="32" t="n">
        <x:v>161</x:v>
      </x:c>
      <x:c r="M205" s="32" t="str">
        <x:v>descriptive score_z ~ diagnosis + region</x:v>
      </x:c>
      <x:c r="N205" s="32" t="str">
        <x:v>0.917411301648568</x:v>
      </x:c>
      <x:c r="O205" s="32" t="str">
        <x:v>FALSE</x:v>
      </x:c>
    </x:row>
    <x:row r="206" ht="15" hidden="0" customHeight="1">
      <x:c r="A206" s="32" t="str">
        <x:v>AD_GSE5281</x:v>
      </x:c>
      <x:c r="B206" s="32" t="str">
        <x:v>WGCNA_green</x:v>
      </x:c>
      <x:c r="C206" s="32" t="str">
        <x:v>strict_median</x:v>
      </x:c>
      <x:c r="D206" s="32" t="str">
        <x:v>-1.03238804237265</x:v>
      </x:c>
      <x:c r="E206" s="32" t="str">
        <x:v>0.139448515065933</x:v>
      </x:c>
      <x:c r="F206" s="32" t="str">
        <x:v>7.92986782572464e-12</x:v>
      </x:c>
      <x:c r="G206" s="32" t="str">
        <x:v>6.34389426057971e-11</x:v>
      </x:c>
      <x:c r="H206" s="32" t="str">
        <x:v>-0.870010167704334</x:v>
      </x:c>
      <x:c r="I206" s="32" t="str">
        <x:v>0.145244649384081</x:v>
      </x:c>
      <x:c r="J206" s="32" t="str">
        <x:v>1.41133883540936e-08</x:v>
      </x:c>
      <x:c r="K206" s="32" t="str">
        <x:v>8.46803301245619e-08</x:v>
      </x:c>
      <x:c r="L206" s="32" t="n">
        <x:v>161</x:v>
      </x:c>
      <x:c r="M206" s="32" t="str">
        <x:v>descriptive score_z ~ diagnosis + region</x:v>
      </x:c>
      <x:c r="N206" s="32" t="str">
        <x:v>0.97898696690219</x:v>
      </x:c>
      <x:c r="O206" s="32" t="str">
        <x:v>FALSE</x:v>
      </x:c>
    </x:row>
    <x:row r="207" ht="15" hidden="0" customHeight="1">
      <x:c r="A207" s="32" t="str">
        <x:v>AD_GSE5281</x:v>
      </x:c>
      <x:c r="B207" s="32" t="str">
        <x:v>WGCNA_greenyellow</x:v>
      </x:c>
      <x:c r="C207" s="32" t="str">
        <x:v>strict_median</x:v>
      </x:c>
      <x:c r="D207" s="32" t="str">
        <x:v>-0.475686657531148</x:v>
      </x:c>
      <x:c r="E207" s="32" t="str">
        <x:v>0.140475720703729</x:v>
      </x:c>
      <x:c r="F207" s="32" t="str">
        <x:v>0.000897950764564219</x:v>
      </x:c>
      <x:c r="G207" s="32" t="str">
        <x:v>0.00215508183495413</x:v>
      </x:c>
      <x:c r="H207" s="32" t="str">
        <x:v>-0.4038169386132</x:v>
      </x:c>
      <x:c r="I207" s="32" t="str">
        <x:v>0.139241573528108</x:v>
      </x:c>
      <x:c r="J207" s="32" t="str">
        <x:v>0.00427262300852125</x:v>
      </x:c>
      <x:c r="K207" s="32" t="str">
        <x:v>0.00991473437299265</x:v>
      </x:c>
      <x:c r="L207" s="32" t="n">
        <x:v>161</x:v>
      </x:c>
      <x:c r="M207" s="32" t="str">
        <x:v>descriptive score_z ~ diagnosis + region</x:v>
      </x:c>
      <x:c r="N207" s="32" t="str">
        <x:v>0.929948013645855</x:v>
      </x:c>
      <x:c r="O207" s="32" t="str">
        <x:v>FALSE</x:v>
      </x:c>
    </x:row>
    <x:row r="208" ht="15" hidden="0" customHeight="1">
      <x:c r="A208" s="32" t="str">
        <x:v>AD_GSE5281</x:v>
      </x:c>
      <x:c r="B208" s="32" t="str">
        <x:v>WGCNA_lightcyan</x:v>
      </x:c>
      <x:c r="C208" s="32" t="str">
        <x:v>strict_median</x:v>
      </x:c>
      <x:c r="D208" s="32" t="str">
        <x:v>0.142173179140066</x:v>
      </x:c>
      <x:c r="E208" s="32" t="str">
        <x:v>0.155838291091882</x:v>
      </x:c>
      <x:c r="F208" s="32" t="str">
        <x:v>0.363021150820378</x:v>
      </x:c>
      <x:c r="G208" s="32" t="str">
        <x:v>0.414881315223289</x:v>
      </x:c>
      <x:c r="H208" s="32" t="str">
        <x:v>0.217984706757821</x:v>
      </x:c>
      <x:c r="I208" s="32" t="str">
        <x:v>0.155244460412945</x:v>
      </x:c>
      <x:c r="J208" s="32" t="str">
        <x:v>0.162278185881463</x:v>
      </x:c>
      <x:c r="K208" s="32" t="str">
        <x:v>0.243417278822194</x:v>
      </x:c>
      <x:c r="L208" s="32" t="n">
        <x:v>161</x:v>
      </x:c>
      <x:c r="M208" s="32" t="str">
        <x:v>descriptive score_z ~ diagnosis + region</x:v>
      </x:c>
      <x:c r="N208" s="32" t="str">
        <x:v>0.828254497626759</x:v>
      </x:c>
      <x:c r="O208" s="32" t="str">
        <x:v>FALSE</x:v>
      </x:c>
    </x:row>
    <x:row r="209" ht="15" hidden="0" customHeight="1">
      <x:c r="A209" s="32" t="str">
        <x:v>AD_GSE5281</x:v>
      </x:c>
      <x:c r="B209" s="32" t="str">
        <x:v>WGCNA_magenta</x:v>
      </x:c>
      <x:c r="C209" s="32" t="str">
        <x:v>strict_median</x:v>
      </x:c>
      <x:c r="D209" s="32" t="str">
        <x:v>-0.241480523699097</x:v>
      </x:c>
      <x:c r="E209" s="32" t="str">
        <x:v>0.15634301045046</x:v>
      </x:c>
      <x:c r="F209" s="32" t="str">
        <x:v>0.124492951700359</x:v>
      </x:c>
      <x:c r="G209" s="32" t="str">
        <x:v>0.160546736522267</x:v>
      </x:c>
      <x:c r="H209" s="32" t="str">
        <x:v>-0.203321626324813</x:v>
      </x:c>
      <x:c r="I209" s="32" t="str">
        <x:v>0.155098590445928</x:v>
      </x:c>
      <x:c r="J209" s="32" t="str">
        <x:v>0.191824153475767</x:v>
      </x:c>
      <x:c r="K209" s="32" t="str">
        <x:v>0.270810569612847</x:v>
      </x:c>
      <x:c r="L209" s="32" t="n">
        <x:v>161</x:v>
      </x:c>
      <x:c r="M209" s="32" t="str">
        <x:v>descriptive score_z ~ diagnosis + region</x:v>
      </x:c>
      <x:c r="N209" s="32" t="str">
        <x:v>0.964218378185325</x:v>
      </x:c>
      <x:c r="O209" s="32" t="str">
        <x:v>FALSE</x:v>
      </x:c>
    </x:row>
    <x:row r="210" ht="15" hidden="0" customHeight="1">
      <x:c r="A210" s="32" t="str">
        <x:v>AD_GSE5281</x:v>
      </x:c>
      <x:c r="B210" s="32" t="str">
        <x:v>WGCNA_midnightblue</x:v>
      </x:c>
      <x:c r="C210" s="32" t="str">
        <x:v>strict_median</x:v>
      </x:c>
      <x:c r="D210" s="32" t="str">
        <x:v>0.25163203860582</x:v>
      </x:c>
      <x:c r="E210" s="32" t="str">
        <x:v>0.153412314864461</x:v>
      </x:c>
      <x:c r="F210" s="32" t="str">
        <x:v>0.10298444697782</x:v>
      </x:c>
      <x:c r="G210" s="32" t="n">
        <x:v>0.1453898074981</x:v>
      </x:c>
      <x:c r="H210" s="32" t="str">
        <x:v>0.266979372099253</x:v>
      </x:c>
      <x:c r="I210" s="32" t="str">
        <x:v>0.150181288906438</x:v>
      </x:c>
      <x:c r="J210" s="32" t="str">
        <x:v>0.0774116879237379</x:v>
      </x:c>
      <x:c r="K210" s="32" t="str">
        <x:v>0.123858700677981</x:v>
      </x:c>
      <x:c r="L210" s="32" t="n">
        <x:v>161</x:v>
      </x:c>
      <x:c r="M210" s="32" t="str">
        <x:v>descriptive score_z ~ diagnosis + region</x:v>
      </x:c>
      <x:c r="N210" s="32" t="str">
        <x:v>0.879265362353405</x:v>
      </x:c>
      <x:c r="O210" s="32" t="str">
        <x:v>FALSE</x:v>
      </x:c>
    </x:row>
    <x:row r="211" ht="15" hidden="0" customHeight="1">
      <x:c r="A211" s="32" t="str">
        <x:v>AD_GSE5281</x:v>
      </x:c>
      <x:c r="B211" s="32" t="str">
        <x:v>WGCNA_pink</x:v>
      </x:c>
      <x:c r="C211" s="32" t="str">
        <x:v>strict_median</x:v>
      </x:c>
      <x:c r="D211" s="32" t="str">
        <x:v>0.624167362411724</x:v>
      </x:c>
      <x:c r="E211" s="32" t="str">
        <x:v>0.141813293510229</x:v>
      </x:c>
      <x:c r="F211" s="32" t="str">
        <x:v>1.99375725103066e-05</x:v>
      </x:c>
      <x:c r="G211" s="32" t="str">
        <x:v>5.31668600274843e-05</x:v>
      </x:c>
      <x:c r="H211" s="32" t="str">
        <x:v>0.706214730100709</x:v>
      </x:c>
      <x:c r="I211" s="32" t="str">
        <x:v>0.142334187119678</x:v>
      </x:c>
      <x:c r="J211" s="32" t="str">
        <x:v>1.82066504380068e-06</x:v>
      </x:c>
      <x:c r="K211" s="32" t="str">
        <x:v>6.24228015017376e-06</x:v>
      </x:c>
      <x:c r="L211" s="32" t="n">
        <x:v>161</x:v>
      </x:c>
      <x:c r="M211" s="32" t="str">
        <x:v>descriptive score_z ~ diagnosis + region</x:v>
      </x:c>
      <x:c r="N211" s="32" t="str">
        <x:v>0.974895854347042</x:v>
      </x:c>
      <x:c r="O211" s="32" t="str">
        <x:v>FALSE</x:v>
      </x:c>
    </x:row>
    <x:row r="212" ht="15" hidden="0" customHeight="1">
      <x:c r="A212" s="32" t="str">
        <x:v>AD_GSE5281</x:v>
      </x:c>
      <x:c r="B212" s="32" t="str">
        <x:v>WGCNA_purple</x:v>
      </x:c>
      <x:c r="C212" s="32" t="str">
        <x:v>strict_median</x:v>
      </x:c>
      <x:c r="D212" s="32" t="str">
        <x:v>-0.0979667751635984</x:v>
      </x:c>
      <x:c r="E212" s="32" t="str">
        <x:v>0.156445053577306</x:v>
      </x:c>
      <x:c r="F212" s="32" t="str">
        <x:v>0.532101157460506</x:v>
      </x:c>
      <x:c r="G212" s="32" t="str">
        <x:v>0.580473989956915</x:v>
      </x:c>
      <x:c r="H212" s="32" t="str">
        <x:v>-0.112000949858368</x:v>
      </x:c>
      <x:c r="I212" s="32" t="str">
        <x:v>0.156126074411908</x:v>
      </x:c>
      <x:c r="J212" s="32" t="str">
        <x:v>0.474222423479129</x:v>
      </x:c>
      <x:c r="K212" s="32" t="str">
        <x:v>0.556490523275814</x:v>
      </x:c>
      <x:c r="L212" s="32" t="n">
        <x:v>161</x:v>
      </x:c>
      <x:c r="M212" s="32" t="str">
        <x:v>descriptive score_z ~ diagnosis + region</x:v>
      </x:c>
      <x:c r="N212" s="32" t="str">
        <x:v>0.973390164076104</x:v>
      </x:c>
      <x:c r="O212" s="32" t="str">
        <x:v>FALSE</x:v>
      </x:c>
    </x:row>
    <x:row r="213" ht="15" hidden="0" customHeight="1">
      <x:c r="A213" s="32" t="str">
        <x:v>AD_GSE5281</x:v>
      </x:c>
      <x:c r="B213" s="32" t="str">
        <x:v>WGCNA_red</x:v>
      </x:c>
      <x:c r="C213" s="32" t="str">
        <x:v>strict_median</x:v>
      </x:c>
      <x:c r="D213" s="32" t="str">
        <x:v>0.923316799557848</x:v>
      </x:c>
      <x:c r="E213" s="32" t="str">
        <x:v>0.132153895648672</x:v>
      </x:c>
      <x:c r="F213" s="32" t="str">
        <x:v>7.81915386310396e-11</x:v>
      </x:c>
      <x:c r="G213" s="32" t="str">
        <x:v>4.69149231786238e-10</x:v>
      </x:c>
      <x:c r="H213" s="32" t="str">
        <x:v>0.904080310497196</x:v>
      </x:c>
      <x:c r="I213" s="32" t="str">
        <x:v>0.131820667430968</x:v>
      </x:c>
      <x:c r="J213" s="32" t="str">
        <x:v>1.56155864061027e-10</x:v>
      </x:c>
      <x:c r="K213" s="32" t="str">
        <x:v>1.24924691248821e-09</x:v>
      </x:c>
      <x:c r="L213" s="32" t="n">
        <x:v>161</x:v>
      </x:c>
      <x:c r="M213" s="32" t="str">
        <x:v>descriptive score_z ~ diagnosis + region</x:v>
      </x:c>
      <x:c r="N213" s="32" t="str">
        <x:v>0.99227331487384</x:v>
      </x:c>
      <x:c r="O213" s="32" t="str">
        <x:v>FALSE</x:v>
      </x:c>
    </x:row>
    <x:row r="214" ht="15" hidden="0" customHeight="1">
      <x:c r="A214" s="32" t="str">
        <x:v>AD_GSE5281</x:v>
      </x:c>
      <x:c r="B214" s="32" t="str">
        <x:v>WGCNA_salmon</x:v>
      </x:c>
      <x:c r="C214" s="32" t="str">
        <x:v>strict_median</x:v>
      </x:c>
      <x:c r="D214" s="32" t="str">
        <x:v>-0.355647476105573</x:v>
      </x:c>
      <x:c r="E214" s="32" t="str">
        <x:v>0.150005643800121</x:v>
      </x:c>
      <x:c r="F214" s="32" t="str">
        <x:v>0.0189743176856272</x:v>
      </x:c>
      <x:c r="G214" s="32" t="str">
        <x:v>0.0379486353712544</x:v>
      </x:c>
      <x:c r="H214" s="32" t="str">
        <x:v>-0.0761625771300051</x:v>
      </x:c>
      <x:c r="I214" s="32" t="str">
        <x:v>0.155762392732862</x:v>
      </x:c>
      <x:c r="J214" s="32" t="str">
        <x:v>0.625556644909864</x:v>
      </x:c>
      <x:c r="K214" s="32" t="str">
        <x:v>0.652754759905945</x:v>
      </x:c>
      <x:c r="L214" s="32" t="n">
        <x:v>161</x:v>
      </x:c>
      <x:c r="M214" s="32" t="str">
        <x:v>descriptive score_z ~ diagnosis + region</x:v>
      </x:c>
      <x:c r="N214" s="32" t="str">
        <x:v>0.902559762061284</x:v>
      </x:c>
      <x:c r="O214" s="32" t="str">
        <x:v>TRUE</x:v>
      </x:c>
    </x:row>
    <x:row r="215" ht="15" hidden="0" customHeight="1">
      <x:c r="A215" s="32" t="str">
        <x:v>AD_GSE5281</x:v>
      </x:c>
      <x:c r="B215" s="32" t="str">
        <x:v>WGCNA_tan</x:v>
      </x:c>
      <x:c r="C215" s="32" t="str">
        <x:v>strict_median</x:v>
      </x:c>
      <x:c r="D215" s="32" t="str">
        <x:v>-0.0230180885728733</x:v>
      </x:c>
      <x:c r="E215" s="32" t="str">
        <x:v>0.159013910793253</x:v>
      </x:c>
      <x:c r="F215" s="32" t="str">
        <x:v>0.885092217172107</x:v>
      </x:c>
      <x:c r="G215" s="32" t="str">
        <x:v>0.885092217172107</x:v>
      </x:c>
      <x:c r="H215" s="32" t="str">
        <x:v>0.109059595213349</x:v>
      </x:c>
      <x:c r="I215" s="32" t="str">
        <x:v>0.156499640389152</x:v>
      </x:c>
      <x:c r="J215" s="32" t="str">
        <x:v>0.486929207866338</x:v>
      </x:c>
      <x:c r="K215" s="32" t="str">
        <x:v>0.556490523275814</x:v>
      </x:c>
      <x:c r="L215" s="32" t="n">
        <x:v>161</x:v>
      </x:c>
      <x:c r="M215" s="32" t="str">
        <x:v>descriptive score_z ~ diagnosis + region</x:v>
      </x:c>
      <x:c r="N215" s="32" t="str">
        <x:v>0.849469526011231</x:v>
      </x:c>
      <x:c r="O215" s="32" t="str">
        <x:v>FALSE</x:v>
      </x:c>
    </x:row>
    <x:row r="216" ht="15" hidden="0" customHeight="1">
      <x:c r="A216" s="32" t="str">
        <x:v>AD_GSE5281</x:v>
      </x:c>
      <x:c r="B216" s="32" t="str">
        <x:v>WGCNA_turquoise</x:v>
      </x:c>
      <x:c r="C216" s="32" t="str">
        <x:v>strict_median</x:v>
      </x:c>
      <x:c r="D216" s="32" t="str">
        <x:v>-0.0390050273966269</x:v>
      </x:c>
      <x:c r="E216" s="32" t="str">
        <x:v>0.142979728354801</x:v>
      </x:c>
      <x:c r="F216" s="32" t="str">
        <x:v>0.785369220274571</x:v>
      </x:c>
      <x:c r="G216" s="32" t="str">
        <x:v>0.819515708112596</x:v>
      </x:c>
      <x:c r="H216" s="32" t="str">
        <x:v>-0.130844316379465</x:v>
      </x:c>
      <x:c r="I216" s="32" t="str">
        <x:v>0.141630708293618</x:v>
      </x:c>
      <x:c r="J216" s="32" t="str">
        <x:v>0.357004832235207</x:v>
      </x:c>
      <x:c r="K216" s="32" t="str">
        <x:v>0.476006442980276</x:v>
      </x:c>
      <x:c r="L216" s="32" t="n">
        <x:v>161</x:v>
      </x:c>
      <x:c r="M216" s="32" t="str">
        <x:v>descriptive score_z ~ diagnosis + region</x:v>
      </x:c>
      <x:c r="N216" s="32" t="str">
        <x:v>0.990523254813068</x:v>
      </x:c>
      <x:c r="O216" s="32" t="str">
        <x:v>FALSE</x:v>
      </x:c>
    </x:row>
    <x:row r="217" ht="15" hidden="0" customHeight="1">
      <x:c r="A217" s="32" t="str">
        <x:v>AD_GSE5281</x:v>
      </x:c>
      <x:c r="B217" s="32" t="str">
        <x:v>WGCNA_yellow</x:v>
      </x:c>
      <x:c r="C217" s="32" t="str">
        <x:v>strict_median</x:v>
      </x:c>
      <x:c r="D217" s="32" t="str">
        <x:v>0.222200538417918</x:v>
      </x:c>
      <x:c r="E217" s="32" t="str">
        <x:v>0.144862400065848</x:v>
      </x:c>
      <x:c r="F217" s="32" t="str">
        <x:v>0.127099499746795</x:v>
      </x:c>
      <x:c r="G217" s="32" t="str">
        <x:v>0.160546736522267</x:v>
      </x:c>
      <x:c r="H217" s="32" t="str">
        <x:v>0.0774538659596497</x:v>
      </x:c>
      <x:c r="I217" s="32" t="str">
        <x:v>0.153165905293124</x:v>
      </x:c>
      <x:c r="J217" s="32" t="str">
        <x:v>0.613795424159257</x:v>
      </x:c>
      <x:c r="K217" s="32" t="str">
        <x:v>0.652754759905945</x:v>
      </x:c>
      <x:c r="L217" s="32" t="n">
        <x:v>161</x:v>
      </x:c>
      <x:c r="M217" s="32" t="str">
        <x:v>descriptive score_z ~ diagnosis + region</x:v>
      </x:c>
      <x:c r="N217" s="32" t="str">
        <x:v>0.967575072903843</x:v>
      </x:c>
      <x:c r="O217" s="32" t="str">
        <x:v>FALSE</x:v>
      </x:c>
    </x:row>
    <x:row r="218" ht="15" hidden="0" customHeight="1">
      <x:c r="A218" s="32" t="str">
        <x:v>AD_GSE33000</x:v>
      </x:c>
      <x:c r="B218" s="32" t="str">
        <x:v>hepatic_acute_phase_response_module</x:v>
      </x:c>
      <x:c r="C218" s="32" t="str">
        <x:v>strict_max_iqr</x:v>
      </x:c>
      <x:c r="D218" s="32" t="str">
        <x:v>0.988612916181226</x:v>
      </x:c>
      <x:c r="E218" s="32" t="str">
        <x:v>0.104006425511759</x:v>
      </x:c>
      <x:c r="F218" s="32" t="str">
        <x:v>1.08431012148522e-19</x:v>
      </x:c>
      <x:c r="G218" s="32" t="str">
        <x:v>4.15652213236001e-19</x:v>
      </x:c>
      <x:c r="H218" s="32" t="str">
        <x:v>0.994891655031684</x:v>
      </x:c>
      <x:c r="I218" s="32" t="str">
        <x:v>0.103952886188073</x:v>
      </x:c>
      <x:c r="J218" s="32" t="str">
        <x:v>6.40730415149623e-20</x:v>
      </x:c>
      <x:c r="K218" s="32" t="str">
        <x:v>2.56292166059849e-19</x:v>
      </x:c>
      <x:c r="L218" s="32" t="n">
        <x:v>467</x:v>
      </x:c>
      <x:c r="M218" s="32" t="str">
        <x:v>score_z ~ diagnosis + age_z + sex</x:v>
      </x:c>
      <x:c r="N218" s="32" t="str">
        <x:v>0.994467543774381</x:v>
      </x:c>
      <x:c r="O218" s="32" t="str">
        <x:v>FALSE</x:v>
      </x:c>
    </x:row>
    <x:row r="219" ht="15" hidden="0" customHeight="1">
      <x:c r="A219" s="32" t="str">
        <x:v>AD_GSE33000</x:v>
      </x:c>
      <x:c r="B219" s="32" t="str">
        <x:v>hepatic_complement_coagulation_module</x:v>
      </x:c>
      <x:c r="C219" s="32" t="str">
        <x:v>strict_max_iqr</x:v>
      </x:c>
      <x:c r="D219" s="32" t="str">
        <x:v>1.02093950709312</x:v>
      </x:c>
      <x:c r="E219" s="32" t="str">
        <x:v>0.0996339017694841</x:v>
      </x:c>
      <x:c r="F219" s="32" t="str">
        <x:v>2.40980785365382e-22</x:v>
      </x:c>
      <x:c r="G219" s="32" t="str">
        <x:v>2.7712790317019e-21</x:v>
      </x:c>
      <x:c r="H219" s="32" t="str">
        <x:v>1.06088699535781</x:v>
      </x:c>
      <x:c r="I219" s="32" t="str">
        <x:v>0.0990370360473629</x:v>
      </x:c>
      <x:c r="J219" s="32" t="str">
        <x:v>4.52760699067202e-24</x:v>
      </x:c>
      <x:c r="K219" s="32" t="str">
        <x:v>5.43312838880643e-23</x:v>
      </x:c>
      <x:c r="L219" s="32" t="n">
        <x:v>467</x:v>
      </x:c>
      <x:c r="M219" s="32" t="str">
        <x:v>score_z ~ diagnosis + age_z + sex</x:v>
      </x:c>
      <x:c r="N219" s="32" t="str">
        <x:v>0.994412848940178</x:v>
      </x:c>
      <x:c r="O219" s="32" t="str">
        <x:v>FALSE</x:v>
      </x:c>
    </x:row>
    <x:row r="220" ht="15" hidden="0" customHeight="1">
      <x:c r="A220" s="32" t="str">
        <x:v>AD_GSE33000</x:v>
      </x:c>
      <x:c r="B220" s="32" t="str">
        <x:v>hepatic_ECM_fibrosis_module</x:v>
      </x:c>
      <x:c r="C220" s="32" t="str">
        <x:v>strict_max_iqr</x:v>
      </x:c>
      <x:c r="D220" s="32" t="str">
        <x:v>1.04971677403939</x:v>
      </x:c>
      <x:c r="E220" s="32" t="str">
        <x:v>0.104557265642731</x:v>
      </x:c>
      <x:c r="F220" s="32" t="str">
        <x:v>1.36815485251235e-21</x:v>
      </x:c>
      <x:c r="G220" s="32" t="str">
        <x:v>1.04891872025947e-20</x:v>
      </x:c>
      <x:c r="H220" s="32" t="str">
        <x:v>1.06871471108148</x:v>
      </x:c>
      <x:c r="I220" s="32" t="str">
        <x:v>0.103107658808043</x:v>
      </x:c>
      <x:c r="J220" s="32" t="str">
        <x:v>8.87074790840747e-23</x:v>
      </x:c>
      <x:c r="K220" s="32" t="str">
        <x:v>7.09659832672598e-22</x:v>
      </x:c>
      <x:c r="L220" s="32" t="n">
        <x:v>467</x:v>
      </x:c>
      <x:c r="M220" s="32" t="str">
        <x:v>score_z ~ diagnosis + age_z + sex</x:v>
      </x:c>
      <x:c r="N220" s="32" t="str">
        <x:v>0.992839716368521</x:v>
      </x:c>
      <x:c r="O220" s="32" t="str">
        <x:v>FALSE</x:v>
      </x:c>
    </x:row>
    <x:row r="221" ht="15" hidden="0" customHeight="1">
      <x:c r="A221" s="32" t="str">
        <x:v>AD_GSE33000</x:v>
      </x:c>
      <x:c r="B221" s="32" t="str">
        <x:v>hepatic_endothelial_vascular_activation_module</x:v>
      </x:c>
      <x:c r="C221" s="32" t="str">
        <x:v>strict_max_iqr</x:v>
      </x:c>
      <x:c r="D221" s="32" t="str">
        <x:v>0.993211697953335</x:v>
      </x:c>
      <x:c r="E221" s="32" t="str">
        <x:v>0.104781098048524</x:v>
      </x:c>
      <x:c r="F221" s="32" t="str">
        <x:v>1.34026697967581e-19</x:v>
      </x:c>
      <x:c r="G221" s="32" t="str">
        <x:v>4.40373436179196e-19</x:v>
      </x:c>
      <x:c r="H221" s="32" t="str">
        <x:v>1.04990033172772</x:v>
      </x:c>
      <x:c r="I221" s="32" t="str">
        <x:v>0.103062932673595</x:v>
      </x:c>
      <x:c r="J221" s="32" t="str">
        <x:v>3.99021057750752e-22</x:v>
      </x:c>
      <x:c r="K221" s="32" t="str">
        <x:v>2.39412634650451e-21</x:v>
      </x:c>
      <x:c r="L221" s="32" t="n">
        <x:v>467</x:v>
      </x:c>
      <x:c r="M221" s="32" t="str">
        <x:v>score_z ~ diagnosis + age_z + sex</x:v>
      </x:c>
      <x:c r="N221" s="32" t="str">
        <x:v>0.994492931841389</x:v>
      </x:c>
      <x:c r="O221" s="32" t="str">
        <x:v>FALSE</x:v>
      </x:c>
    </x:row>
    <x:row r="222" ht="15" hidden="0" customHeight="1">
      <x:c r="A222" s="32" t="str">
        <x:v>AD_GSE33000</x:v>
      </x:c>
      <x:c r="B222" s="32" t="str">
        <x:v>hepatic_inflammatory_module</x:v>
      </x:c>
      <x:c r="C222" s="32" t="str">
        <x:v>strict_max_iqr</x:v>
      </x:c>
      <x:c r="D222" s="32" t="str">
        <x:v>1.03087932471304</x:v>
      </x:c>
      <x:c r="E222" s="32" t="str">
        <x:v>0.106102249127364</x:v>
      </x:c>
      <x:c r="F222" s="32" t="str">
        <x:v>1.97066044134605e-20</x:v>
      </x:c>
      <x:c r="G222" s="32" t="str">
        <x:v>9.06503803019185e-20</x:v>
      </x:c>
      <x:c r="H222" s="32" t="str">
        <x:v>1.04457776231213</x:v>
      </x:c>
      <x:c r="I222" s="32" t="str">
        <x:v>0.105456054878462</x:v>
      </x:c>
      <x:c r="J222" s="32" t="str">
        <x:v>4.16518880801022e-21</x:v>
      </x:c>
      <x:c r="K222" s="32" t="str">
        <x:v>1.99929062784491e-20</x:v>
      </x:c>
      <x:c r="L222" s="32" t="n">
        <x:v>467</x:v>
      </x:c>
      <x:c r="M222" s="32" t="str">
        <x:v>score_z ~ diagnosis + age_z + sex</x:v>
      </x:c>
      <x:c r="N222" s="32" t="str">
        <x:v>0.996397747672457</x:v>
      </x:c>
      <x:c r="O222" s="32" t="str">
        <x:v>FALSE</x:v>
      </x:c>
    </x:row>
    <x:row r="223" ht="15" hidden="0" customHeight="1">
      <x:c r="A223" s="32" t="str">
        <x:v>AD_GSE33000</x:v>
      </x:c>
      <x:c r="B223" s="32" t="str">
        <x:v>hepatic_lipid_dysregulation_module</x:v>
      </x:c>
      <x:c r="C223" s="32" t="str">
        <x:v>strict_max_iqr</x:v>
      </x:c>
      <x:c r="D223" s="32" t="str">
        <x:v>0.237918279401441</x:v>
      </x:c>
      <x:c r="E223" s="32" t="str">
        <x:v>0.123473427507689</x:v>
      </x:c>
      <x:c r="F223" s="32" t="str">
        <x:v>0.0546064216105311</x:v>
      </x:c>
      <x:c r="G223" s="32" t="str">
        <x:v>0.0627973848521108</x:v>
      </x:c>
      <x:c r="H223" s="32" t="str">
        <x:v>0.180093736287365</x:v>
      </x:c>
      <x:c r="I223" s="32" t="str">
        <x:v>0.126349607911954</x:v>
      </x:c>
      <x:c r="J223" s="32" t="str">
        <x:v>0.154726808048093</x:v>
      </x:c>
      <x:c r="K223" s="32" t="str">
        <x:v>0.176830637769249</x:v>
      </x:c>
      <x:c r="L223" s="32" t="n">
        <x:v>467</x:v>
      </x:c>
      <x:c r="M223" s="32" t="str">
        <x:v>score_z ~ diagnosis + age_z + sex</x:v>
      </x:c>
      <x:c r="N223" s="32" t="str">
        <x:v>0.957454419076314</x:v>
      </x:c>
      <x:c r="O223" s="32" t="str">
        <x:v>FALSE</x:v>
      </x:c>
    </x:row>
    <x:row r="224" ht="15" hidden="0" customHeight="1">
      <x:c r="A224" s="32" t="str">
        <x:v>AD_GSE33000</x:v>
      </x:c>
      <x:c r="B224" s="32" t="str">
        <x:v>hepatic_mitochondrial_dysfunction_module</x:v>
      </x:c>
      <x:c r="C224" s="32" t="str">
        <x:v>strict_max_iqr</x:v>
      </x:c>
      <x:c r="D224" s="32" t="str">
        <x:v>-1.18975145294797</x:v>
      </x:c>
      <x:c r="E224" s="32" t="str">
        <x:v>0.104963021111511</x:v>
      </x:c>
      <x:c r="F224" s="32" t="str">
        <x:v>1.88286889049975e-26</x:v>
      </x:c>
      <x:c r="G224" s="32" t="str">
        <x:v>4.33059844814942e-25</x:v>
      </x:c>
      <x:c r="H224" s="32" t="str">
        <x:v>-1.19142020168846</x:v>
      </x:c>
      <x:c r="I224" s="32" t="str">
        <x:v>0.103979730879431</x:v>
      </x:c>
      <x:c r="J224" s="32" t="str">
        <x:v>6.23567269792734e-27</x:v>
      </x:c>
      <x:c r="K224" s="32" t="str">
        <x:v>1.49656144750256e-25</x:v>
      </x:c>
      <x:c r="L224" s="32" t="n">
        <x:v>467</x:v>
      </x:c>
      <x:c r="M224" s="32" t="str">
        <x:v>score_z ~ diagnosis + age_z + sex</x:v>
      </x:c>
      <x:c r="N224" s="32" t="str">
        <x:v>0.997568173466494</x:v>
      </x:c>
      <x:c r="O224" s="32" t="str">
        <x:v>FALSE</x:v>
      </x:c>
    </x:row>
    <x:row r="225" ht="15" hidden="0" customHeight="1">
      <x:c r="A225" s="32" t="str">
        <x:v>AD_GSE33000</x:v>
      </x:c>
      <x:c r="B225" s="32" t="str">
        <x:v>hepatic_secretome_hepatokine_module</x:v>
      </x:c>
      <x:c r="C225" s="32" t="str">
        <x:v>strict_max_iqr</x:v>
      </x:c>
      <x:c r="D225" s="32" t="str">
        <x:v>0.889414320162789</x:v>
      </x:c>
      <x:c r="E225" s="32" t="str">
        <x:v>0.11051969016125</x:v>
      </x:c>
      <x:c r="F225" s="32" t="str">
        <x:v>7.16737839274186e-15</x:v>
      </x:c>
      <x:c r="G225" s="32" t="str">
        <x:v>1.64849703033063e-14</x:v>
      </x:c>
      <x:c r="H225" s="32" t="str">
        <x:v>0.986951241699057</x:v>
      </x:c>
      <x:c r="I225" s="32" t="str">
        <x:v>0.106717541666073</x:v>
      </x:c>
      <x:c r="J225" s="32" t="str">
        <x:v>8.40623968567508e-19</x:v>
      </x:c>
      <x:c r="K225" s="32" t="str">
        <x:v>2.88213932080289e-18</x:v>
      </x:c>
      <x:c r="L225" s="32" t="n">
        <x:v>467</x:v>
      </x:c>
      <x:c r="M225" s="32" t="str">
        <x:v>score_z ~ diagnosis + age_z + sex</x:v>
      </x:c>
      <x:c r="N225" s="32" t="str">
        <x:v>0.983913494259346</x:v>
      </x:c>
      <x:c r="O225" s="32" t="str">
        <x:v>FALSE</x:v>
      </x:c>
    </x:row>
    <x:row r="226" ht="15" hidden="0" customHeight="1">
      <x:c r="A226" s="32" t="str">
        <x:v>AD_GSE33000</x:v>
      </x:c>
      <x:c r="B226" s="32" t="str">
        <x:v>WGCNA_black</x:v>
      </x:c>
      <x:c r="C226" s="32" t="str">
        <x:v>strict_max_iqr</x:v>
      </x:c>
      <x:c r="D226" s="32" t="str">
        <x:v>0.20497332213437</x:v>
      </x:c>
      <x:c r="E226" s="32" t="str">
        <x:v>0.132009063579659</x:v>
      </x:c>
      <x:c r="F226" s="32" t="str">
        <x:v>0.121172914195674</x:v>
      </x:c>
      <x:c r="G226" s="32" t="str">
        <x:v>0.132713191738119</x:v>
      </x:c>
      <x:c r="H226" s="32" t="str">
        <x:v>0.173226017125336</x:v>
      </x:c>
      <x:c r="I226" s="32" t="str">
        <x:v>0.132924203724928</x:v>
      </x:c>
      <x:c r="J226" s="32" t="str">
        <x:v>0.193156252089629</x:v>
      </x:c>
      <x:c r="K226" s="32" t="str">
        <x:v>0.201554350006569</x:v>
      </x:c>
      <x:c r="L226" s="32" t="n">
        <x:v>467</x:v>
      </x:c>
      <x:c r="M226" s="32" t="str">
        <x:v>score_z ~ diagnosis + age_z + sex</x:v>
      </x:c>
      <x:c r="N226" s="32" t="str">
        <x:v>0.986594304472642</x:v>
      </x:c>
      <x:c r="O226" s="32" t="str">
        <x:v>FALSE</x:v>
      </x:c>
    </x:row>
    <x:row r="227" ht="15" hidden="0" customHeight="1">
      <x:c r="A227" s="32" t="str">
        <x:v>AD_GSE33000</x:v>
      </x:c>
      <x:c r="B227" s="32" t="str">
        <x:v>WGCNA_blue</x:v>
      </x:c>
      <x:c r="C227" s="32" t="str">
        <x:v>strict_max_iqr</x:v>
      </x:c>
      <x:c r="D227" s="32" t="str">
        <x:v>0.506325419721123</x:v>
      </x:c>
      <x:c r="E227" s="32" t="str">
        <x:v>0.12435709936817</x:v>
      </x:c>
      <x:c r="F227" s="32" t="str">
        <x:v>5.49247380336966e-05</x:v>
      </x:c>
      <x:c r="G227" s="32" t="str">
        <x:v>7.43099396926484e-05</x:v>
      </x:c>
      <x:c r="H227" s="32" t="str">
        <x:v>0.485542941677628</x:v>
      </x:c>
      <x:c r="I227" s="32" t="str">
        <x:v>0.125025280399221</x:v>
      </x:c>
      <x:c r="J227" s="32" t="str">
        <x:v>0.000117923220894575</x:v>
      </x:c>
      <x:c r="K227" s="32" t="str">
        <x:v>0.00016647984126293</x:v>
      </x:c>
      <x:c r="L227" s="32" t="n">
        <x:v>467</x:v>
      </x:c>
      <x:c r="M227" s="32" t="str">
        <x:v>score_z ~ diagnosis + age_z + sex</x:v>
      </x:c>
      <x:c r="N227" s="32" t="str">
        <x:v>0.998469174873207</x:v>
      </x:c>
      <x:c r="O227" s="32" t="str">
        <x:v>FALSE</x:v>
      </x:c>
    </x:row>
    <x:row r="228" ht="15" hidden="0" customHeight="1">
      <x:c r="A228" s="32" t="str">
        <x:v>AD_GSE33000</x:v>
      </x:c>
      <x:c r="B228" s="32" t="str">
        <x:v>WGCNA_brown</x:v>
      </x:c>
      <x:c r="C228" s="32" t="str">
        <x:v>strict_max_iqr</x:v>
      </x:c>
      <x:c r="D228" s="32" t="str">
        <x:v>0.0954658238672029</x:v>
      </x:c>
      <x:c r="E228" s="32" t="str">
        <x:v>0.12618240010403</x:v>
      </x:c>
      <x:c r="F228" s="32" t="str">
        <x:v>0.449692287410528</x:v>
      </x:c>
      <x:c r="G228" s="32" t="str">
        <x:v>0.449692287410528</x:v>
      </x:c>
      <x:c r="H228" s="32" t="str">
        <x:v>-0.0881561262261617</x:v>
      </x:c>
      <x:c r="I228" s="32" t="str">
        <x:v>0.129360678370892</x:v>
      </x:c>
      <x:c r="J228" s="32" t="str">
        <x:v>0.495911412672994</x:v>
      </x:c>
      <x:c r="K228" s="32" t="str">
        <x:v>0.495911412672994</x:v>
      </x:c>
      <x:c r="L228" s="32" t="n">
        <x:v>467</x:v>
      </x:c>
      <x:c r="M228" s="32" t="str">
        <x:v>score_z ~ diagnosis + age_z + sex</x:v>
      </x:c>
      <x:c r="N228" s="32" t="str">
        <x:v>0.949761122446114</x:v>
      </x:c>
      <x:c r="O228" s="32" t="str">
        <x:v>FALSE</x:v>
      </x:c>
    </x:row>
    <x:row r="229" ht="15" hidden="0" customHeight="1">
      <x:c r="A229" s="32" t="str">
        <x:v>AD_GSE33000</x:v>
      </x:c>
      <x:c r="B229" s="32" t="str">
        <x:v>WGCNA_cyan</x:v>
      </x:c>
      <x:c r="C229" s="32" t="str">
        <x:v>strict_max_iqr</x:v>
      </x:c>
      <x:c r="D229" s="32" t="str">
        <x:v>-0.618112971975582</x:v>
      </x:c>
      <x:c r="E229" s="32" t="str">
        <x:v>0.11799721840472</x:v>
      </x:c>
      <x:c r="F229" s="32" t="str">
        <x:v>2.46453758969739e-07</x:v>
      </x:c>
      <x:c r="G229" s="32" t="str">
        <x:v>4.04888318307428e-07</x:v>
      </x:c>
      <x:c r="H229" s="32" t="str">
        <x:v>-0.565997301600152</x:v>
      </x:c>
      <x:c r="I229" s="32" t="str">
        <x:v>0.123691887751142</x:v>
      </x:c>
      <x:c r="J229" s="32" t="str">
        <x:v>6.09905024766376e-06</x:v>
      </x:c>
      <x:c r="K229" s="32" t="str">
        <x:v>9.75848039626202e-06</x:v>
      </x:c>
      <x:c r="L229" s="32" t="n">
        <x:v>467</x:v>
      </x:c>
      <x:c r="M229" s="32" t="str">
        <x:v>score_z ~ diagnosis + age_z + sex</x:v>
      </x:c>
      <x:c r="N229" s="32" t="str">
        <x:v>0.703747570532708</x:v>
      </x:c>
      <x:c r="O229" s="32" t="str">
        <x:v>FALSE</x:v>
      </x:c>
    </x:row>
    <x:row r="230" ht="15" hidden="0" customHeight="1">
      <x:c r="A230" s="32" t="str">
        <x:v>AD_GSE33000</x:v>
      </x:c>
      <x:c r="B230" s="32" t="str">
        <x:v>WGCNA_green</x:v>
      </x:c>
      <x:c r="C230" s="32" t="str">
        <x:v>strict_max_iqr</x:v>
      </x:c>
      <x:c r="D230" s="32" t="str">
        <x:v>-0.986868284071845</x:v>
      </x:c>
      <x:c r="E230" s="32" t="str">
        <x:v>0.112329946841959</x:v>
      </x:c>
      <x:c r="F230" s="32" t="str">
        <x:v>3.05197743546431e-17</x:v>
      </x:c>
      <x:c r="G230" s="32" t="str">
        <x:v>7.79949789063102e-17</x:v>
      </x:c>
      <x:c r="H230" s="32" t="str">
        <x:v>-0.975146792667066</x:v>
      </x:c>
      <x:c r="I230" s="32" t="str">
        <x:v>0.112471257922025</x:v>
      </x:c>
      <x:c r="J230" s="32" t="str">
        <x:v>7.32002874732928e-17</x:v>
      </x:c>
      <x:c r="K230" s="32" t="str">
        <x:v>1.75680689935903e-16</x:v>
      </x:c>
      <x:c r="L230" s="32" t="n">
        <x:v>467</x:v>
      </x:c>
      <x:c r="M230" s="32" t="str">
        <x:v>score_z ~ diagnosis + age_z + sex</x:v>
      </x:c>
      <x:c r="N230" s="32" t="str">
        <x:v>0.99431915723651</x:v>
      </x:c>
      <x:c r="O230" s="32" t="str">
        <x:v>FALSE</x:v>
      </x:c>
    </x:row>
    <x:row r="231" ht="15" hidden="0" customHeight="1">
      <x:c r="A231" s="32" t="str">
        <x:v>AD_GSE33000</x:v>
      </x:c>
      <x:c r="B231" s="32" t="str">
        <x:v>WGCNA_greenyellow</x:v>
      </x:c>
      <x:c r="C231" s="32" t="str">
        <x:v>strict_max_iqr</x:v>
      </x:c>
      <x:c r="D231" s="32" t="str">
        <x:v>-0.589677444728654</x:v>
      </x:c>
      <x:c r="E231" s="32" t="str">
        <x:v>0.125868250701686</x:v>
      </x:c>
      <x:c r="F231" s="32" t="str">
        <x:v>3.68769751307102e-06</x:v>
      </x:c>
      <x:c r="G231" s="32" t="str">
        <x:v>5.30106517503958e-06</x:v>
      </x:c>
      <x:c r="H231" s="32" t="str">
        <x:v>-0.739900761384757</x:v>
      </x:c>
      <x:c r="I231" s="32" t="str">
        <x:v>0.119031407801738</x:v>
      </x:c>
      <x:c r="J231" s="32" t="str">
        <x:v>1.13893645706682e-09</x:v>
      </x:c>
      <x:c r="K231" s="32" t="str">
        <x:v>2.27787291413364e-09</x:v>
      </x:c>
      <x:c r="L231" s="32" t="n">
        <x:v>467</x:v>
      </x:c>
      <x:c r="M231" s="32" t="str">
        <x:v>score_z ~ diagnosis + age_z + sex</x:v>
      </x:c>
      <x:c r="N231" s="32" t="str">
        <x:v>0.963954586076839</x:v>
      </x:c>
      <x:c r="O231" s="32" t="str">
        <x:v>FALSE</x:v>
      </x:c>
    </x:row>
    <x:row r="232" ht="15" hidden="0" customHeight="1">
      <x:c r="A232" s="32" t="str">
        <x:v>AD_GSE33000</x:v>
      </x:c>
      <x:c r="B232" s="32" t="str">
        <x:v>WGCNA_lightcyan</x:v>
      </x:c>
      <x:c r="C232" s="32" t="str">
        <x:v>strict_max_iqr</x:v>
      </x:c>
      <x:c r="D232" s="32" t="str">
        <x:v>-0.548375598208872</x:v>
      </x:c>
      <x:c r="E232" s="32" t="str">
        <x:v>0.116974743714749</x:v>
      </x:c>
      <x:c r="F232" s="32" t="str">
        <x:v>3.63470981291775e-06</x:v>
      </x:c>
      <x:c r="G232" s="32" t="str">
        <x:v>5.30106517503958e-06</x:v>
      </x:c>
      <x:c r="H232" s="32" t="str">
        <x:v>-0.574269977814542</x:v>
      </x:c>
      <x:c r="I232" s="32" t="str">
        <x:v>0.123926601351787</x:v>
      </x:c>
      <x:c r="J232" s="32" t="str">
        <x:v>4.6705214996049e-06</x:v>
      </x:c>
      <x:c r="K232" s="32" t="str">
        <x:v>8.00660828503698e-06</x:v>
      </x:c>
      <x:c r="L232" s="32" t="n">
        <x:v>467</x:v>
      </x:c>
      <x:c r="M232" s="32" t="str">
        <x:v>score_z ~ diagnosis + age_z + sex</x:v>
      </x:c>
      <x:c r="N232" s="32" t="str">
        <x:v>0.665597442582209</x:v>
      </x:c>
      <x:c r="O232" s="32" t="str">
        <x:v>FALSE</x:v>
      </x:c>
    </x:row>
    <x:row r="233" ht="15" hidden="0" customHeight="1">
      <x:c r="A233" s="32" t="str">
        <x:v>AD_GSE33000</x:v>
      </x:c>
      <x:c r="B233" s="32" t="str">
        <x:v>WGCNA_magenta</x:v>
      </x:c>
      <x:c r="C233" s="32" t="str">
        <x:v>strict_max_iqr</x:v>
      </x:c>
      <x:c r="D233" s="32" t="str">
        <x:v>-0.789593902138389</x:v>
      </x:c>
      <x:c r="E233" s="32" t="str">
        <x:v>0.116545448083969</x:v>
      </x:c>
      <x:c r="F233" s="32" t="str">
        <x:v>3.79194126428394e-11</x:v>
      </x:c>
      <x:c r="G233" s="32" t="str">
        <x:v>7.9286044616846e-11</x:v>
      </x:c>
      <x:c r="H233" s="32" t="str">
        <x:v>-0.81283918017777</x:v>
      </x:c>
      <x:c r="I233" s="32" t="str">
        <x:v>0.115279608626106</x:v>
      </x:c>
      <x:c r="J233" s="32" t="str">
        <x:v>6.49564369372547e-12</x:v>
      </x:c>
      <x:c r="K233" s="32" t="str">
        <x:v>1.41723135135828e-11</x:v>
      </x:c>
      <x:c r="L233" s="32" t="n">
        <x:v>467</x:v>
      </x:c>
      <x:c r="M233" s="32" t="str">
        <x:v>score_z ~ diagnosis + age_z + sex</x:v>
      </x:c>
      <x:c r="N233" s="32" t="str">
        <x:v>0.858700774716274</x:v>
      </x:c>
      <x:c r="O233" s="32" t="str">
        <x:v>FALSE</x:v>
      </x:c>
    </x:row>
    <x:row r="234" ht="15" hidden="0" customHeight="1">
      <x:c r="A234" s="32" t="str">
        <x:v>AD_GSE33000</x:v>
      </x:c>
      <x:c r="B234" s="32" t="str">
        <x:v>WGCNA_pink</x:v>
      </x:c>
      <x:c r="C234" s="32" t="str">
        <x:v>strict_max_iqr</x:v>
      </x:c>
      <x:c r="D234" s="32" t="str">
        <x:v>0.694060777158554</x:v>
      </x:c>
      <x:c r="E234" s="32" t="str">
        <x:v>0.121898969438747</x:v>
      </x:c>
      <x:c r="F234" s="32" t="str">
        <x:v>2.21032947411584e-08</x:v>
      </x:c>
      <x:c r="G234" s="32" t="str">
        <x:v>3.91058291574341e-08</x:v>
      </x:c>
      <x:c r="H234" s="32" t="str">
        <x:v>0.648491210661455</x:v>
      </x:c>
      <x:c r="I234" s="32" t="str">
        <x:v>0.124512577976482</x:v>
      </x:c>
      <x:c r="J234" s="32" t="str">
        <x:v>2.87402718667351e-07</x:v>
      </x:c>
      <x:c r="K234" s="32" t="str">
        <x:v>5.30589634462802e-07</x:v>
      </x:c>
      <x:c r="L234" s="32" t="n">
        <x:v>467</x:v>
      </x:c>
      <x:c r="M234" s="32" t="str">
        <x:v>score_z ~ diagnosis + age_z + sex</x:v>
      </x:c>
      <x:c r="N234" s="32" t="str">
        <x:v>0.988993097198722</x:v>
      </x:c>
      <x:c r="O234" s="32" t="str">
        <x:v>FALSE</x:v>
      </x:c>
    </x:row>
    <x:row r="235" ht="15" hidden="0" customHeight="1">
      <x:c r="A235" s="32" t="str">
        <x:v>AD_GSE33000</x:v>
      </x:c>
      <x:c r="B235" s="32" t="str">
        <x:v>WGCNA_purple</x:v>
      </x:c>
      <x:c r="C235" s="32" t="str">
        <x:v>strict_max_iqr</x:v>
      </x:c>
      <x:c r="D235" s="32" t="str">
        <x:v>-1.09960246314571</x:v>
      </x:c>
      <x:c r="E235" s="32" t="str">
        <x:v>0.113096156380864</x:v>
      </x:c>
      <x:c r="F235" s="32" t="str">
        <x:v>1.8640830514923e-20</x:v>
      </x:c>
      <x:c r="G235" s="32" t="str">
        <x:v>9.06503803019185e-20</x:v>
      </x:c>
      <x:c r="H235" s="32" t="str">
        <x:v>-1.03169535212559</x:v>
      </x:c>
      <x:c r="I235" s="32" t="str">
        <x:v>0.116300012929422</x:v>
      </x:c>
      <x:c r="J235" s="32" t="str">
        <x:v>1.58624617190766e-17</x:v>
      </x:c>
      <x:c r="K235" s="32" t="str">
        <x:v>4.22998979175377e-17</x:v>
      </x:c>
      <x:c r="L235" s="32" t="n">
        <x:v>467</x:v>
      </x:c>
      <x:c r="M235" s="32" t="str">
        <x:v>score_z ~ diagnosis + age_z + sex</x:v>
      </x:c>
      <x:c r="N235" s="32" t="str">
        <x:v>0.927858435524131</x:v>
      </x:c>
      <x:c r="O235" s="32" t="str">
        <x:v>FALSE</x:v>
      </x:c>
    </x:row>
    <x:row r="236" ht="15" hidden="0" customHeight="1">
      <x:c r="A236" s="32" t="str">
        <x:v>AD_GSE33000</x:v>
      </x:c>
      <x:c r="B236" s="32" t="str">
        <x:v>WGCNA_red</x:v>
      </x:c>
      <x:c r="C236" s="32" t="str">
        <x:v>strict_max_iqr</x:v>
      </x:c>
      <x:c r="D236" s="32" t="str">
        <x:v>0.936372779631634</x:v>
      </x:c>
      <x:c r="E236" s="32" t="str">
        <x:v>0.103901336229342</x:v>
      </x:c>
      <x:c r="F236" s="32" t="str">
        <x:v>5.33669110638283e-18</x:v>
      </x:c>
      <x:c r="G236" s="32" t="str">
        <x:v>1.53429869308506e-17</x:v>
      </x:c>
      <x:c r="H236" s="32" t="str">
        <x:v>0.937000109336983</x:v>
      </x:c>
      <x:c r="I236" s="32" t="str">
        <x:v>0.103849093553529</x:v>
      </x:c>
      <x:c r="J236" s="32" t="str">
        <x:v>4.91615094189314e-18</x:v>
      </x:c>
      <x:c r="K236" s="32" t="str">
        <x:v>1.47484528256794e-17</x:v>
      </x:c>
      <x:c r="L236" s="32" t="n">
        <x:v>467</x:v>
      </x:c>
      <x:c r="M236" s="32" t="str">
        <x:v>score_z ~ diagnosis + age_z + sex</x:v>
      </x:c>
      <x:c r="N236" s="32" t="str">
        <x:v>0.99830456715591</x:v>
      </x:c>
      <x:c r="O236" s="32" t="str">
        <x:v>FALSE</x:v>
      </x:c>
    </x:row>
    <x:row r="237" ht="15" hidden="0" customHeight="1">
      <x:c r="A237" s="32" t="str">
        <x:v>AD_GSE33000</x:v>
      </x:c>
      <x:c r="B237" s="32" t="str">
        <x:v>WGCNA_salmon</x:v>
      </x:c>
      <x:c r="C237" s="32" t="str">
        <x:v>strict_max_iqr</x:v>
      </x:c>
      <x:c r="D237" s="32" t="str">
        <x:v>-0.250996276117524</x:v>
      </x:c>
      <x:c r="E237" s="32" t="str">
        <x:v>0.128342171948921</x:v>
      </x:c>
      <x:c r="F237" s="32" t="str">
        <x:v>0.0511038363588924</x:v>
      </x:c>
      <x:c r="G237" s="32" t="str">
        <x:v>0.0618625387502382</x:v>
      </x:c>
      <x:c r="H237" s="32" t="str">
        <x:v>-0.420139089017257</x:v>
      </x:c>
      <x:c r="I237" s="32" t="str">
        <x:v>0.128954215541774</x:v>
      </x:c>
      <x:c r="J237" s="32" t="str">
        <x:v>0.00120430878007394</x:v>
      </x:c>
      <x:c r="K237" s="32" t="str">
        <x:v>0.00160574504009858</x:v>
      </x:c>
      <x:c r="L237" s="32" t="n">
        <x:v>467</x:v>
      </x:c>
      <x:c r="M237" s="32" t="str">
        <x:v>score_z ~ diagnosis + age_z + sex</x:v>
      </x:c>
      <x:c r="N237" s="32" t="str">
        <x:v>0.660445360341507</x:v>
      </x:c>
      <x:c r="O237" s="32" t="str">
        <x:v>TRUE</x:v>
      </x:c>
    </x:row>
    <x:row r="238" ht="15" hidden="0" customHeight="1">
      <x:c r="A238" s="32" t="str">
        <x:v>AD_GSE33000</x:v>
      </x:c>
      <x:c r="B238" s="32" t="str">
        <x:v>WGCNA_tan</x:v>
      </x:c>
      <x:c r="C238" s="32" t="str">
        <x:v>strict_max_iqr</x:v>
      </x:c>
      <x:c r="D238" s="32" t="str">
        <x:v>-0.790938488998454</x:v>
      </x:c>
      <x:c r="E238" s="32" t="str">
        <x:v>0.118938300009637</x:v>
      </x:c>
      <x:c r="F238" s="32" t="str">
        <x:v>8.27906296286211e-11</x:v>
      </x:c>
      <x:c r="G238" s="32" t="str">
        <x:v>1.58682040121524e-10</x:v>
      </x:c>
      <x:c r="H238" s="32" t="str">
        <x:v>-0.405285153592985</x:v>
      </x:c>
      <x:c r="I238" s="32" t="str">
        <x:v>0.131377091523795</x:v>
      </x:c>
      <x:c r="J238" s="32" t="str">
        <x:v>0.00215808432509521</x:v>
      </x:c>
      <x:c r="K238" s="32" t="str">
        <x:v>0.00258970119011426</x:v>
      </x:c>
      <x:c r="L238" s="32" t="n">
        <x:v>467</x:v>
      </x:c>
      <x:c r="M238" s="32" t="str">
        <x:v>score_z ~ diagnosis + age_z + sex</x:v>
      </x:c>
      <x:c r="N238" s="32" t="str">
        <x:v>0.762573193334802</x:v>
      </x:c>
      <x:c r="O238" s="32" t="str">
        <x:v>FALSE</x:v>
      </x:c>
    </x:row>
    <x:row r="239" ht="15" hidden="0" customHeight="1">
      <x:c r="A239" s="32" t="str">
        <x:v>AD_GSE33000</x:v>
      </x:c>
      <x:c r="B239" s="32" t="str">
        <x:v>WGCNA_turquoise</x:v>
      </x:c>
      <x:c r="C239" s="32" t="str">
        <x:v>strict_max_iqr</x:v>
      </x:c>
      <x:c r="D239" s="32" t="str">
        <x:v>-0.137799250303265</x:v>
      </x:c>
      <x:c r="E239" s="32" t="str">
        <x:v>0.127677304784449</x:v>
      </x:c>
      <x:c r="F239" s="32" t="str">
        <x:v>0.281025927517941</x:v>
      </x:c>
      <x:c r="G239" s="32" t="str">
        <x:v>0.293799833314211</x:v>
      </x:c>
      <x:c r="H239" s="32" t="str">
        <x:v>-0.176538846465373</x:v>
      </x:c>
      <x:c r="I239" s="32" t="str">
        <x:v>0.128211590410944</x:v>
      </x:c>
      <x:c r="J239" s="32" t="str">
        <x:v>0.169198160108105</x:v>
      </x:c>
      <x:c r="K239" s="32" t="str">
        <x:v>0.184579811027024</x:v>
      </x:c>
      <x:c r="L239" s="32" t="n">
        <x:v>467</x:v>
      </x:c>
      <x:c r="M239" s="32" t="str">
        <x:v>score_z ~ diagnosis + age_z + sex</x:v>
      </x:c>
      <x:c r="N239" s="32" t="str">
        <x:v>0.998022619973131</x:v>
      </x:c>
      <x:c r="O239" s="32" t="str">
        <x:v>FALSE</x:v>
      </x:c>
    </x:row>
    <x:row r="240" ht="15" hidden="0" customHeight="1">
      <x:c r="A240" s="32" t="str">
        <x:v>AD_GSE33000</x:v>
      </x:c>
      <x:c r="B240" s="32" t="str">
        <x:v>WGCNA_yellow</x:v>
      </x:c>
      <x:c r="C240" s="32" t="str">
        <x:v>strict_max_iqr</x:v>
      </x:c>
      <x:c r="D240" s="32" t="str">
        <x:v>0.366690669688484</x:v>
      </x:c>
      <x:c r="E240" s="32" t="str">
        <x:v>0.125381086839183</x:v>
      </x:c>
      <x:c r="F240" s="32" t="str">
        <x:v>0.00361814735706748</x:v>
      </x:c>
      <x:c r="G240" s="32" t="str">
        <x:v>0.00462318828958623</x:v>
      </x:c>
      <x:c r="H240" s="32" t="str">
        <x:v>0.403399853904975</x:v>
      </x:c>
      <x:c r="I240" s="32" t="str">
        <x:v>0.12584836826905</x:v>
      </x:c>
      <x:c r="J240" s="32" t="str">
        <x:v>0.00144178408531451</x:v>
      </x:c>
      <x:c r="K240" s="32" t="str">
        <x:v>0.00182120094987096</x:v>
      </x:c>
      <x:c r="L240" s="32" t="n">
        <x:v>467</x:v>
      </x:c>
      <x:c r="M240" s="32" t="str">
        <x:v>score_z ~ diagnosis + age_z + sex</x:v>
      </x:c>
      <x:c r="N240" s="32" t="str">
        <x:v>0.998171297426618</x:v>
      </x:c>
      <x:c r="O240" s="32" t="str">
        <x:v>FALSE</x:v>
      </x:c>
    </x:row>
    <x:row r="241" ht="15" hidden="0" customHeight="1">
      <x:c r="A241" s="32" t="str">
        <x:v>AD_GSE33000</x:v>
      </x:c>
      <x:c r="B241" s="32" t="str">
        <x:v>hepatic_acute_phase_response_module</x:v>
      </x:c>
      <x:c r="C241" s="32" t="str">
        <x:v>strict_max_mean</x:v>
      </x:c>
      <x:c r="D241" s="32" t="str">
        <x:v>0.988612916181226</x:v>
      </x:c>
      <x:c r="E241" s="32" t="str">
        <x:v>0.104006425511759</x:v>
      </x:c>
      <x:c r="F241" s="32" t="str">
        <x:v>1.08431012148522e-19</x:v>
      </x:c>
      <x:c r="G241" s="32" t="str">
        <x:v>4.15652213236001e-19</x:v>
      </x:c>
      <x:c r="H241" s="32" t="str">
        <x:v>0.989875786482233</x:v>
      </x:c>
      <x:c r="I241" s="32" t="str">
        <x:v>0.103859352579253</x:v>
      </x:c>
      <x:c r="J241" s="32" t="str">
        <x:v>8.8232357454395e-20</x:v>
      </x:c>
      <x:c r="K241" s="32" t="str">
        <x:v>3.5292942981758e-19</x:v>
      </x:c>
      <x:c r="L241" s="32" t="n">
        <x:v>467</x:v>
      </x:c>
      <x:c r="M241" s="32" t="str">
        <x:v>score_z ~ diagnosis + age_z + sex</x:v>
      </x:c>
      <x:c r="N241" s="32" t="str">
        <x:v>0.998915418339644</x:v>
      </x:c>
      <x:c r="O241" s="32" t="str">
        <x:v>FALSE</x:v>
      </x:c>
    </x:row>
    <x:row r="242" ht="15" hidden="0" customHeight="1">
      <x:c r="A242" s="32" t="str">
        <x:v>AD_GSE33000</x:v>
      </x:c>
      <x:c r="B242" s="32" t="str">
        <x:v>hepatic_complement_coagulation_module</x:v>
      </x:c>
      <x:c r="C242" s="32" t="str">
        <x:v>strict_max_mean</x:v>
      </x:c>
      <x:c r="D242" s="32" t="str">
        <x:v>1.02093950709312</x:v>
      </x:c>
      <x:c r="E242" s="32" t="str">
        <x:v>0.0996339017694841</x:v>
      </x:c>
      <x:c r="F242" s="32" t="str">
        <x:v>2.40980785365382e-22</x:v>
      </x:c>
      <x:c r="G242" s="32" t="str">
        <x:v>2.7712790317019e-21</x:v>
      </x:c>
      <x:c r="H242" s="32" t="str">
        <x:v>1.01938323803087</x:v>
      </x:c>
      <x:c r="I242" s="32" t="str">
        <x:v>0.0998715019120603</x:v>
      </x:c>
      <x:c r="J242" s="32" t="str">
        <x:v>3.37377287493473e-22</x:v>
      </x:c>
      <x:c r="K242" s="32" t="str">
        <x:v>2.69901829994778e-21</x:v>
      </x:c>
      <x:c r="L242" s="32" t="n">
        <x:v>467</x:v>
      </x:c>
      <x:c r="M242" s="32" t="str">
        <x:v>score_z ~ diagnosis + age_z + sex</x:v>
      </x:c>
      <x:c r="N242" s="32" t="str">
        <x:v>0.999722087008643</x:v>
      </x:c>
      <x:c r="O242" s="32" t="str">
        <x:v>FALSE</x:v>
      </x:c>
    </x:row>
    <x:row r="243" ht="15" hidden="0" customHeight="1">
      <x:c r="A243" s="32" t="str">
        <x:v>AD_GSE33000</x:v>
      </x:c>
      <x:c r="B243" s="32" t="str">
        <x:v>hepatic_ECM_fibrosis_module</x:v>
      </x:c>
      <x:c r="C243" s="32" t="str">
        <x:v>strict_max_mean</x:v>
      </x:c>
      <x:c r="D243" s="32" t="str">
        <x:v>1.04971677403939</x:v>
      </x:c>
      <x:c r="E243" s="32" t="str">
        <x:v>0.104557265642731</x:v>
      </x:c>
      <x:c r="F243" s="32" t="str">
        <x:v>1.36815485251235e-21</x:v>
      </x:c>
      <x:c r="G243" s="32" t="str">
        <x:v>1.04891872025947e-20</x:v>
      </x:c>
      <x:c r="H243" s="32" t="str">
        <x:v>1.07150975019333</x:v>
      </x:c>
      <x:c r="I243" s="32" t="str">
        <x:v>0.103522382125339</x:v>
      </x:c>
      <x:c r="J243" s="32" t="str">
        <x:v>1.00343119617735e-22</x:v>
      </x:c>
      <x:c r="K243" s="32" t="str">
        <x:v>1.20411743541282e-21</x:v>
      </x:c>
      <x:c r="L243" s="32" t="n">
        <x:v>467</x:v>
      </x:c>
      <x:c r="M243" s="32" t="str">
        <x:v>score_z ~ diagnosis + age_z + sex</x:v>
      </x:c>
      <x:c r="N243" s="32" t="str">
        <x:v>0.998921021351711</x:v>
      </x:c>
      <x:c r="O243" s="32" t="str">
        <x:v>FALSE</x:v>
      </x:c>
    </x:row>
    <x:row r="244" ht="15" hidden="0" customHeight="1">
      <x:c r="A244" s="32" t="str">
        <x:v>AD_GSE33000</x:v>
      </x:c>
      <x:c r="B244" s="32" t="str">
        <x:v>hepatic_endothelial_vascular_activation_module</x:v>
      </x:c>
      <x:c r="C244" s="32" t="str">
        <x:v>strict_max_mean</x:v>
      </x:c>
      <x:c r="D244" s="32" t="str">
        <x:v>0.993211697953335</x:v>
      </x:c>
      <x:c r="E244" s="32" t="str">
        <x:v>0.104781098048524</x:v>
      </x:c>
      <x:c r="F244" s="32" t="str">
        <x:v>1.34026697967581e-19</x:v>
      </x:c>
      <x:c r="G244" s="32" t="str">
        <x:v>4.40373436179196e-19</x:v>
      </x:c>
      <x:c r="H244" s="32" t="str">
        <x:v>1.01884766571976</x:v>
      </x:c>
      <x:c r="I244" s="32" t="str">
        <x:v>0.103771479723806</x:v>
      </x:c>
      <x:c r="J244" s="32" t="str">
        <x:v>8.53487879071074e-21</x:v>
      </x:c>
      <x:c r="K244" s="32" t="str">
        <x:v>5.12092727442644e-20</x:v>
      </x:c>
      <x:c r="L244" s="32" t="n">
        <x:v>467</x:v>
      </x:c>
      <x:c r="M244" s="32" t="str">
        <x:v>score_z ~ diagnosis + age_z + sex</x:v>
      </x:c>
      <x:c r="N244" s="32" t="str">
        <x:v>0.997817315964796</x:v>
      </x:c>
      <x:c r="O244" s="32" t="str">
        <x:v>FALSE</x:v>
      </x:c>
    </x:row>
    <x:row r="245" ht="15" hidden="0" customHeight="1">
      <x:c r="A245" s="32" t="str">
        <x:v>AD_GSE33000</x:v>
      </x:c>
      <x:c r="B245" s="32" t="str">
        <x:v>hepatic_inflammatory_module</x:v>
      </x:c>
      <x:c r="C245" s="32" t="str">
        <x:v>strict_max_mean</x:v>
      </x:c>
      <x:c r="D245" s="32" t="str">
        <x:v>1.03087932471304</x:v>
      </x:c>
      <x:c r="E245" s="32" t="str">
        <x:v>0.106102249127364</x:v>
      </x:c>
      <x:c r="F245" s="32" t="str">
        <x:v>1.97066044134605e-20</x:v>
      </x:c>
      <x:c r="G245" s="32" t="str">
        <x:v>9.06503803019185e-20</x:v>
      </x:c>
      <x:c r="H245" s="32" t="str">
        <x:v>1.02754580799354</x:v>
      </x:c>
      <x:c r="I245" s="32" t="str">
        <x:v>0.10591333469437</x:v>
      </x:c>
      <x:c r="J245" s="32" t="str">
        <x:v>2.21143968733611e-20</x:v>
      </x:c>
      <x:c r="K245" s="32" t="str">
        <x:v>1.06149104992133e-19</x:v>
      </x:c>
      <x:c r="L245" s="32" t="n">
        <x:v>467</x:v>
      </x:c>
      <x:c r="M245" s="32" t="str">
        <x:v>score_z ~ diagnosis + age_z + sex</x:v>
      </x:c>
      <x:c r="N245" s="32" t="str">
        <x:v>0.999199679687867</x:v>
      </x:c>
      <x:c r="O245" s="32" t="str">
        <x:v>FALSE</x:v>
      </x:c>
    </x:row>
    <x:row r="246" ht="15" hidden="0" customHeight="1">
      <x:c r="A246" s="32" t="str">
        <x:v>AD_GSE33000</x:v>
      </x:c>
      <x:c r="B246" s="32" t="str">
        <x:v>hepatic_lipid_dysregulation_module</x:v>
      </x:c>
      <x:c r="C246" s="32" t="str">
        <x:v>strict_max_mean</x:v>
      </x:c>
      <x:c r="D246" s="32" t="str">
        <x:v>0.237918279401441</x:v>
      </x:c>
      <x:c r="E246" s="32" t="str">
        <x:v>0.123473427507689</x:v>
      </x:c>
      <x:c r="F246" s="32" t="str">
        <x:v>0.0546064216105311</x:v>
      </x:c>
      <x:c r="G246" s="32" t="str">
        <x:v>0.0627973848521108</x:v>
      </x:c>
      <x:c r="H246" s="32" t="str">
        <x:v>0.35512912134246</x:v>
      </x:c>
      <x:c r="I246" s="32" t="str">
        <x:v>0.122700115494891</x:v>
      </x:c>
      <x:c r="J246" s="32" t="str">
        <x:v>0.00397968467001747</x:v>
      </x:c>
      <x:c r="K246" s="32" t="str">
        <x:v>0.00454821105144854</x:v>
      </x:c>
      <x:c r="L246" s="32" t="n">
        <x:v>467</x:v>
      </x:c>
      <x:c r="M246" s="32" t="str">
        <x:v>score_z ~ diagnosis + age_z + sex</x:v>
      </x:c>
      <x:c r="N246" s="32" t="str">
        <x:v>0.989911296915658</x:v>
      </x:c>
      <x:c r="O246" s="32" t="str">
        <x:v>TRUE</x:v>
      </x:c>
    </x:row>
    <x:row r="247" ht="15" hidden="0" customHeight="1">
      <x:c r="A247" s="32" t="str">
        <x:v>AD_GSE33000</x:v>
      </x:c>
      <x:c r="B247" s="32" t="str">
        <x:v>hepatic_mitochondrial_dysfunction_module</x:v>
      </x:c>
      <x:c r="C247" s="32" t="str">
        <x:v>strict_max_mean</x:v>
      </x:c>
      <x:c r="D247" s="32" t="str">
        <x:v>-1.18975145294797</x:v>
      </x:c>
      <x:c r="E247" s="32" t="str">
        <x:v>0.104963021111511</x:v>
      </x:c>
      <x:c r="F247" s="32" t="str">
        <x:v>1.88286889049975e-26</x:v>
      </x:c>
      <x:c r="G247" s="32" t="str">
        <x:v>4.33059844814942e-25</x:v>
      </x:c>
      <x:c r="H247" s="32" t="str">
        <x:v>-1.18748547920951</x:v>
      </x:c>
      <x:c r="I247" s="32" t="str">
        <x:v>0.104753293195427</x:v>
      </x:c>
      <x:c r="J247" s="32" t="str">
        <x:v>1.86506986438202e-26</x:v>
      </x:c>
      <x:c r="K247" s="32" t="str">
        <x:v>4.47616767451685e-25</x:v>
      </x:c>
      <x:c r="L247" s="32" t="n">
        <x:v>467</x:v>
      </x:c>
      <x:c r="M247" s="32" t="str">
        <x:v>score_z ~ diagnosis + age_z + sex</x:v>
      </x:c>
      <x:c r="N247" s="32" t="str">
        <x:v>0.999058895053064</x:v>
      </x:c>
      <x:c r="O247" s="32" t="str">
        <x:v>FALSE</x:v>
      </x:c>
    </x:row>
    <x:row r="248" ht="15" hidden="0" customHeight="1">
      <x:c r="A248" s="32" t="str">
        <x:v>AD_GSE33000</x:v>
      </x:c>
      <x:c r="B248" s="32" t="str">
        <x:v>hepatic_secretome_hepatokine_module</x:v>
      </x:c>
      <x:c r="C248" s="32" t="str">
        <x:v>strict_max_mean</x:v>
      </x:c>
      <x:c r="D248" s="32" t="str">
        <x:v>0.889414320162789</x:v>
      </x:c>
      <x:c r="E248" s="32" t="str">
        <x:v>0.11051969016125</x:v>
      </x:c>
      <x:c r="F248" s="32" t="str">
        <x:v>7.16737839274186e-15</x:v>
      </x:c>
      <x:c r="G248" s="32" t="str">
        <x:v>1.64849703033063e-14</x:v>
      </x:c>
      <x:c r="H248" s="32" t="str">
        <x:v>0.94615914696715</x:v>
      </x:c>
      <x:c r="I248" s="32" t="str">
        <x:v>0.108969181297934</x:v>
      </x:c>
      <x:c r="J248" s="32" t="str">
        <x:v>6.65360471437076e-17</x:v>
      </x:c>
      <x:c r="K248" s="32" t="str">
        <x:v>1.59686513144898e-16</x:v>
      </x:c>
      <x:c r="L248" s="32" t="n">
        <x:v>467</x:v>
      </x:c>
      <x:c r="M248" s="32" t="str">
        <x:v>score_z ~ diagnosis + age_z + sex</x:v>
      </x:c>
      <x:c r="N248" s="32" t="str">
        <x:v>0.996199442354974</x:v>
      </x:c>
      <x:c r="O248" s="32" t="str">
        <x:v>FALSE</x:v>
      </x:c>
    </x:row>
    <x:row r="249" ht="15" hidden="0" customHeight="1">
      <x:c r="A249" s="32" t="str">
        <x:v>AD_GSE33000</x:v>
      </x:c>
      <x:c r="B249" s="32" t="str">
        <x:v>WGCNA_black</x:v>
      </x:c>
      <x:c r="C249" s="32" t="str">
        <x:v>strict_max_mean</x:v>
      </x:c>
      <x:c r="D249" s="32" t="str">
        <x:v>0.20497332213437</x:v>
      </x:c>
      <x:c r="E249" s="32" t="str">
        <x:v>0.132009063579659</x:v>
      </x:c>
      <x:c r="F249" s="32" t="str">
        <x:v>0.121172914195674</x:v>
      </x:c>
      <x:c r="G249" s="32" t="str">
        <x:v>0.132713191738119</x:v>
      </x:c>
      <x:c r="H249" s="32" t="str">
        <x:v>0.222672678768379</x:v>
      </x:c>
      <x:c r="I249" s="32" t="str">
        <x:v>0.13288964191284</x:v>
      </x:c>
      <x:c r="J249" s="32" t="str">
        <x:v>0.0944875838371995</x:v>
      </x:c>
      <x:c r="K249" s="32" t="str">
        <x:v>0.103077364186036</x:v>
      </x:c>
      <x:c r="L249" s="32" t="n">
        <x:v>467</x:v>
      </x:c>
      <x:c r="M249" s="32" t="str">
        <x:v>score_z ~ diagnosis + age_z + sex</x:v>
      </x:c>
      <x:c r="N249" s="32" t="str">
        <x:v>0.989060766029162</x:v>
      </x:c>
      <x:c r="O249" s="32" t="str">
        <x:v>FALSE</x:v>
      </x:c>
    </x:row>
    <x:row r="250" ht="15" hidden="0" customHeight="1">
      <x:c r="A250" s="32" t="str">
        <x:v>AD_GSE33000</x:v>
      </x:c>
      <x:c r="B250" s="32" t="str">
        <x:v>WGCNA_blue</x:v>
      </x:c>
      <x:c r="C250" s="32" t="str">
        <x:v>strict_max_mean</x:v>
      </x:c>
      <x:c r="D250" s="32" t="str">
        <x:v>0.506325419721123</x:v>
      </x:c>
      <x:c r="E250" s="32" t="str">
        <x:v>0.12435709936817</x:v>
      </x:c>
      <x:c r="F250" s="32" t="str">
        <x:v>5.49247380336966e-05</x:v>
      </x:c>
      <x:c r="G250" s="32" t="str">
        <x:v>7.43099396926484e-05</x:v>
      </x:c>
      <x:c r="H250" s="32" t="str">
        <x:v>0.477090330826548</x:v>
      </x:c>
      <x:c r="I250" s="32" t="str">
        <x:v>0.12506055292957</x:v>
      </x:c>
      <x:c r="J250" s="32" t="str">
        <x:v>0.000154726269870198</x:v>
      </x:c>
      <x:c r="K250" s="32" t="str">
        <x:v>0.000206301693160264</x:v>
      </x:c>
      <x:c r="L250" s="32" t="n">
        <x:v>467</x:v>
      </x:c>
      <x:c r="M250" s="32" t="str">
        <x:v>score_z ~ diagnosis + age_z + sex</x:v>
      </x:c>
      <x:c r="N250" s="32" t="str">
        <x:v>0.998610544332907</x:v>
      </x:c>
      <x:c r="O250" s="32" t="str">
        <x:v>FALSE</x:v>
      </x:c>
    </x:row>
    <x:row r="251" ht="15" hidden="0" customHeight="1">
      <x:c r="A251" s="32" t="str">
        <x:v>AD_GSE33000</x:v>
      </x:c>
      <x:c r="B251" s="32" t="str">
        <x:v>WGCNA_brown</x:v>
      </x:c>
      <x:c r="C251" s="32" t="str">
        <x:v>strict_max_mean</x:v>
      </x:c>
      <x:c r="D251" s="32" t="str">
        <x:v>0.0954658238672029</x:v>
      </x:c>
      <x:c r="E251" s="32" t="str">
        <x:v>0.12618240010403</x:v>
      </x:c>
      <x:c r="F251" s="32" t="str">
        <x:v>0.449692287410528</x:v>
      </x:c>
      <x:c r="G251" s="32" t="str">
        <x:v>0.449692287410528</x:v>
      </x:c>
      <x:c r="H251" s="32" t="str">
        <x:v>0.0215598971810211</x:v>
      </x:c>
      <x:c r="I251" s="32" t="str">
        <x:v>0.128813994560058</x:v>
      </x:c>
      <x:c r="J251" s="32" t="str">
        <x:v>0.867150179634981</x:v>
      </x:c>
      <x:c r="K251" s="32" t="str">
        <x:v>0.867150179634981</x:v>
      </x:c>
      <x:c r="L251" s="32" t="n">
        <x:v>467</x:v>
      </x:c>
      <x:c r="M251" s="32" t="str">
        <x:v>score_z ~ diagnosis + age_z + sex</x:v>
      </x:c>
      <x:c r="N251" s="32" t="str">
        <x:v>0.976900506295369</x:v>
      </x:c>
      <x:c r="O251" s="32" t="str">
        <x:v>FALSE</x:v>
      </x:c>
    </x:row>
    <x:row r="252" ht="15" hidden="0" customHeight="1">
      <x:c r="A252" s="32" t="str">
        <x:v>AD_GSE33000</x:v>
      </x:c>
      <x:c r="B252" s="32" t="str">
        <x:v>WGCNA_cyan</x:v>
      </x:c>
      <x:c r="C252" s="32" t="str">
        <x:v>strict_max_mean</x:v>
      </x:c>
      <x:c r="D252" s="32" t="str">
        <x:v>-0.618112971975582</x:v>
      </x:c>
      <x:c r="E252" s="32" t="str">
        <x:v>0.11799721840472</x:v>
      </x:c>
      <x:c r="F252" s="32" t="str">
        <x:v>2.46453758969739e-07</x:v>
      </x:c>
      <x:c r="G252" s="32" t="str">
        <x:v>4.04888318307428e-07</x:v>
      </x:c>
      <x:c r="H252" s="32" t="str">
        <x:v>-0.632632079444002</x:v>
      </x:c>
      <x:c r="I252" s="32" t="str">
        <x:v>0.121799268113218</x:v>
      </x:c>
      <x:c r="J252" s="32" t="str">
        <x:v>3.08891074405833e-07</x:v>
      </x:c>
      <x:c r="K252" s="32" t="str">
        <x:v>5.70260445056923e-07</x:v>
      </x:c>
      <x:c r="L252" s="32" t="n">
        <x:v>467</x:v>
      </x:c>
      <x:c r="M252" s="32" t="str">
        <x:v>score_z ~ diagnosis + age_z + sex</x:v>
      </x:c>
      <x:c r="N252" s="32" t="str">
        <x:v>0.730538781125735</x:v>
      </x:c>
      <x:c r="O252" s="32" t="str">
        <x:v>FALSE</x:v>
      </x:c>
    </x:row>
    <x:row r="253" ht="15" hidden="0" customHeight="1">
      <x:c r="A253" s="32" t="str">
        <x:v>AD_GSE33000</x:v>
      </x:c>
      <x:c r="B253" s="32" t="str">
        <x:v>WGCNA_green</x:v>
      </x:c>
      <x:c r="C253" s="32" t="str">
        <x:v>strict_max_mean</x:v>
      </x:c>
      <x:c r="D253" s="32" t="str">
        <x:v>-0.986868284071845</x:v>
      </x:c>
      <x:c r="E253" s="32" t="str">
        <x:v>0.112329946841959</x:v>
      </x:c>
      <x:c r="F253" s="32" t="str">
        <x:v>3.05197743546431e-17</x:v>
      </x:c>
      <x:c r="G253" s="32" t="str">
        <x:v>7.79949789063102e-17</x:v>
      </x:c>
      <x:c r="H253" s="32" t="str">
        <x:v>-0.986777277906076</x:v>
      </x:c>
      <x:c r="I253" s="32" t="str">
        <x:v>0.112137389632163</x:v>
      </x:c>
      <x:c r="J253" s="32" t="str">
        <x:v>2.73706826842883e-17</x:v>
      </x:c>
      <x:c r="K253" s="32" t="str">
        <x:v>7.29884871581021e-17</x:v>
      </x:c>
      <x:c r="L253" s="32" t="n">
        <x:v>467</x:v>
      </x:c>
      <x:c r="M253" s="32" t="str">
        <x:v>score_z ~ diagnosis + age_z + sex</x:v>
      </x:c>
      <x:c r="N253" s="32" t="str">
        <x:v>0.995689754825827</x:v>
      </x:c>
      <x:c r="O253" s="32" t="str">
        <x:v>FALSE</x:v>
      </x:c>
    </x:row>
    <x:row r="254" ht="15" hidden="0" customHeight="1">
      <x:c r="A254" s="32" t="str">
        <x:v>AD_GSE33000</x:v>
      </x:c>
      <x:c r="B254" s="32" t="str">
        <x:v>WGCNA_greenyellow</x:v>
      </x:c>
      <x:c r="C254" s="32" t="str">
        <x:v>strict_max_mean</x:v>
      </x:c>
      <x:c r="D254" s="32" t="str">
        <x:v>-0.589677444728654</x:v>
      </x:c>
      <x:c r="E254" s="32" t="str">
        <x:v>0.125868250701686</x:v>
      </x:c>
      <x:c r="F254" s="32" t="str">
        <x:v>3.68769751307102e-06</x:v>
      </x:c>
      <x:c r="G254" s="32" t="str">
        <x:v>5.30106517503958e-06</x:v>
      </x:c>
      <x:c r="H254" s="32" t="str">
        <x:v>-0.676481528980048</x:v>
      </x:c>
      <x:c r="I254" s="32" t="str">
        <x:v>0.121446399610665</x:v>
      </x:c>
      <x:c r="J254" s="32" t="str">
        <x:v>4.32141521617867e-08</x:v>
      </x:c>
      <x:c r="K254" s="32" t="str">
        <x:v>8.64283043235734e-08</x:v>
      </x:c>
      <x:c r="L254" s="32" t="n">
        <x:v>467</x:v>
      </x:c>
      <x:c r="M254" s="32" t="str">
        <x:v>score_z ~ diagnosis + age_z + sex</x:v>
      </x:c>
      <x:c r="N254" s="32" t="str">
        <x:v>0.977374184556652</x:v>
      </x:c>
      <x:c r="O254" s="32" t="str">
        <x:v>FALSE</x:v>
      </x:c>
    </x:row>
    <x:row r="255" ht="15" hidden="0" customHeight="1">
      <x:c r="A255" s="32" t="str">
        <x:v>AD_GSE33000</x:v>
      </x:c>
      <x:c r="B255" s="32" t="str">
        <x:v>WGCNA_lightcyan</x:v>
      </x:c>
      <x:c r="C255" s="32" t="str">
        <x:v>strict_max_mean</x:v>
      </x:c>
      <x:c r="D255" s="32" t="str">
        <x:v>-0.548375598208872</x:v>
      </x:c>
      <x:c r="E255" s="32" t="str">
        <x:v>0.116974743714749</x:v>
      </x:c>
      <x:c r="F255" s="32" t="str">
        <x:v>3.63470981291775e-06</x:v>
      </x:c>
      <x:c r="G255" s="32" t="str">
        <x:v>5.30106517503958e-06</x:v>
      </x:c>
      <x:c r="H255" s="32" t="str">
        <x:v>-0.560855507307002</x:v>
      </x:c>
      <x:c r="I255" s="32" t="str">
        <x:v>0.122382905407144</x:v>
      </x:c>
      <x:c r="J255" s="32" t="str">
        <x:v>5.90884576636453e-06</x:v>
      </x:c>
      <x:c r="K255" s="32" t="str">
        <x:v>9.45415322618326e-06</x:v>
      </x:c>
      <x:c r="L255" s="32" t="n">
        <x:v>467</x:v>
      </x:c>
      <x:c r="M255" s="32" t="str">
        <x:v>score_z ~ diagnosis + age_z + sex</x:v>
      </x:c>
      <x:c r="N255" s="32" t="str">
        <x:v>0.709883715964521</x:v>
      </x:c>
      <x:c r="O255" s="32" t="str">
        <x:v>FALSE</x:v>
      </x:c>
    </x:row>
    <x:row r="256" ht="15" hidden="0" customHeight="1">
      <x:c r="A256" s="32" t="str">
        <x:v>AD_GSE33000</x:v>
      </x:c>
      <x:c r="B256" s="32" t="str">
        <x:v>WGCNA_magenta</x:v>
      </x:c>
      <x:c r="C256" s="32" t="str">
        <x:v>strict_max_mean</x:v>
      </x:c>
      <x:c r="D256" s="32" t="str">
        <x:v>-0.789593902138389</x:v>
      </x:c>
      <x:c r="E256" s="32" t="str">
        <x:v>0.116545448083969</x:v>
      </x:c>
      <x:c r="F256" s="32" t="str">
        <x:v>3.79194126428394e-11</x:v>
      </x:c>
      <x:c r="G256" s="32" t="str">
        <x:v>7.9286044616846e-11</x:v>
      </x:c>
      <x:c r="H256" s="32" t="str">
        <x:v>-0.776527063406297</x:v>
      </x:c>
      <x:c r="I256" s="32" t="str">
        <x:v>0.117133498641354</x:v>
      </x:c>
      <x:c r="J256" s="32" t="str">
        <x:v>9.40405433050766e-11</x:v>
      </x:c>
      <x:c r="K256" s="32" t="str">
        <x:v>2.05179367211076e-10</x:v>
      </x:c>
      <x:c r="L256" s="32" t="n">
        <x:v>467</x:v>
      </x:c>
      <x:c r="M256" s="32" t="str">
        <x:v>score_z ~ diagnosis + age_z + sex</x:v>
      </x:c>
      <x:c r="N256" s="32" t="str">
        <x:v>0.91115809486417</x:v>
      </x:c>
      <x:c r="O256" s="32" t="str">
        <x:v>FALSE</x:v>
      </x:c>
    </x:row>
    <x:row r="257" ht="15" hidden="0" customHeight="1">
      <x:c r="A257" s="32" t="str">
        <x:v>AD_GSE33000</x:v>
      </x:c>
      <x:c r="B257" s="32" t="str">
        <x:v>WGCNA_pink</x:v>
      </x:c>
      <x:c r="C257" s="32" t="str">
        <x:v>strict_max_mean</x:v>
      </x:c>
      <x:c r="D257" s="32" t="str">
        <x:v>0.694060777158554</x:v>
      </x:c>
      <x:c r="E257" s="32" t="str">
        <x:v>0.121898969438747</x:v>
      </x:c>
      <x:c r="F257" s="32" t="str">
        <x:v>2.21032947411584e-08</x:v>
      </x:c>
      <x:c r="G257" s="32" t="str">
        <x:v>3.91058291574341e-08</x:v>
      </x:c>
      <x:c r="H257" s="32" t="str">
        <x:v>0.625916431533868</x:v>
      </x:c>
      <x:c r="I257" s="32" t="str">
        <x:v>0.125655255440303</x:v>
      </x:c>
      <x:c r="J257" s="32" t="str">
        <x:v>8.93686871874144e-07</x:v>
      </x:c>
      <x:c r="K257" s="32" t="str">
        <x:v>1.53203463749853e-06</x:v>
      </x:c>
      <x:c r="L257" s="32" t="n">
        <x:v>467</x:v>
      </x:c>
      <x:c r="M257" s="32" t="str">
        <x:v>score_z ~ diagnosis + age_z + sex</x:v>
      </x:c>
      <x:c r="N257" s="32" t="str">
        <x:v>0.99118579203978</x:v>
      </x:c>
      <x:c r="O257" s="32" t="str">
        <x:v>FALSE</x:v>
      </x:c>
    </x:row>
    <x:row r="258" ht="15" hidden="0" customHeight="1">
      <x:c r="A258" s="32" t="str">
        <x:v>AD_GSE33000</x:v>
      </x:c>
      <x:c r="B258" s="32" t="str">
        <x:v>WGCNA_purple</x:v>
      </x:c>
      <x:c r="C258" s="32" t="str">
        <x:v>strict_max_mean</x:v>
      </x:c>
      <x:c r="D258" s="32" t="str">
        <x:v>-1.09960246314571</x:v>
      </x:c>
      <x:c r="E258" s="32" t="str">
        <x:v>0.113096156380864</x:v>
      </x:c>
      <x:c r="F258" s="32" t="str">
        <x:v>1.8640830514923e-20</x:v>
      </x:c>
      <x:c r="G258" s="32" t="str">
        <x:v>9.06503803019185e-20</x:v>
      </x:c>
      <x:c r="H258" s="32" t="str">
        <x:v>-1.04098126494643</x:v>
      </x:c>
      <x:c r="I258" s="32" t="str">
        <x:v>0.115736281103976</x:v>
      </x:c>
      <x:c r="J258" s="32" t="str">
        <x:v>6.1222023329197e-18</x:v>
      </x:c>
      <x:c r="K258" s="32" t="str">
        <x:v>2.09904079985818e-17</x:v>
      </x:c>
      <x:c r="L258" s="32" t="n">
        <x:v>467</x:v>
      </x:c>
      <x:c r="M258" s="32" t="str">
        <x:v>score_z ~ diagnosis + age_z + sex</x:v>
      </x:c>
      <x:c r="N258" s="32" t="str">
        <x:v>0.949386042123598</x:v>
      </x:c>
      <x:c r="O258" s="32" t="str">
        <x:v>FALSE</x:v>
      </x:c>
    </x:row>
    <x:row r="259" ht="15" hidden="0" customHeight="1">
      <x:c r="A259" s="32" t="str">
        <x:v>AD_GSE33000</x:v>
      </x:c>
      <x:c r="B259" s="32" t="str">
        <x:v>WGCNA_red</x:v>
      </x:c>
      <x:c r="C259" s="32" t="str">
        <x:v>strict_max_mean</x:v>
      </x:c>
      <x:c r="D259" s="32" t="str">
        <x:v>0.936372779631634</x:v>
      </x:c>
      <x:c r="E259" s="32" t="str">
        <x:v>0.103901336229342</x:v>
      </x:c>
      <x:c r="F259" s="32" t="str">
        <x:v>5.33669110638283e-18</x:v>
      </x:c>
      <x:c r="G259" s="32" t="str">
        <x:v>1.53429869308506e-17</x:v>
      </x:c>
      <x:c r="H259" s="32" t="str">
        <x:v>0.933479700262482</x:v>
      </x:c>
      <x:c r="I259" s="32" t="str">
        <x:v>0.104020617420502</x:v>
      </x:c>
      <x:c r="J259" s="32" t="str">
        <x:v>7.17183706289105e-18</x:v>
      </x:c>
      <x:c r="K259" s="32" t="str">
        <x:v>2.15155111886731e-17</x:v>
      </x:c>
      <x:c r="L259" s="32" t="n">
        <x:v>467</x:v>
      </x:c>
      <x:c r="M259" s="32" t="str">
        <x:v>score_z ~ diagnosis + age_z + sex</x:v>
      </x:c>
      <x:c r="N259" s="32" t="str">
        <x:v>0.99870325277954</x:v>
      </x:c>
      <x:c r="O259" s="32" t="str">
        <x:v>FALSE</x:v>
      </x:c>
    </x:row>
    <x:row r="260" ht="15" hidden="0" customHeight="1">
      <x:c r="A260" s="32" t="str">
        <x:v>AD_GSE33000</x:v>
      </x:c>
      <x:c r="B260" s="32" t="str">
        <x:v>WGCNA_salmon</x:v>
      </x:c>
      <x:c r="C260" s="32" t="str">
        <x:v>strict_max_mean</x:v>
      </x:c>
      <x:c r="D260" s="32" t="str">
        <x:v>-0.250996276117524</x:v>
      </x:c>
      <x:c r="E260" s="32" t="str">
        <x:v>0.128342171948921</x:v>
      </x:c>
      <x:c r="F260" s="32" t="str">
        <x:v>0.0511038363588924</x:v>
      </x:c>
      <x:c r="G260" s="32" t="str">
        <x:v>0.0618625387502382</x:v>
      </x:c>
      <x:c r="H260" s="32" t="str">
        <x:v>-0.486043243975339</x:v>
      </x:c>
      <x:c r="I260" s="32" t="str">
        <x:v>0.127339006687486</x:v>
      </x:c>
      <x:c r="J260" s="32" t="str">
        <x:v>0.000153486636321728</x:v>
      </x:c>
      <x:c r="K260" s="32" t="str">
        <x:v>0.000206301693160264</x:v>
      </x:c>
      <x:c r="L260" s="32" t="n">
        <x:v>467</x:v>
      </x:c>
      <x:c r="M260" s="32" t="str">
        <x:v>score_z ~ diagnosis + age_z + sex</x:v>
      </x:c>
      <x:c r="N260" s="32" t="str">
        <x:v>0.663116966647857</x:v>
      </x:c>
      <x:c r="O260" s="32" t="str">
        <x:v>TRUE</x:v>
      </x:c>
    </x:row>
    <x:row r="261" ht="15" hidden="0" customHeight="1">
      <x:c r="A261" s="32" t="str">
        <x:v>AD_GSE33000</x:v>
      </x:c>
      <x:c r="B261" s="32" t="str">
        <x:v>WGCNA_tan</x:v>
      </x:c>
      <x:c r="C261" s="32" t="str">
        <x:v>strict_max_mean</x:v>
      </x:c>
      <x:c r="D261" s="32" t="str">
        <x:v>-0.790938488998454</x:v>
      </x:c>
      <x:c r="E261" s="32" t="str">
        <x:v>0.118938300009637</x:v>
      </x:c>
      <x:c r="F261" s="32" t="str">
        <x:v>8.27906296286211e-11</x:v>
      </x:c>
      <x:c r="G261" s="32" t="str">
        <x:v>1.58682040121524e-10</x:v>
      </x:c>
      <x:c r="H261" s="32" t="n">
        <x:v>-0.479297850534</x:v>
      </x:c>
      <x:c r="I261" s="32" t="str">
        <x:v>0.12921822337242</x:v>
      </x:c>
      <x:c r="J261" s="32" t="str">
        <x:v>0.000233133968297112</x:v>
      </x:c>
      <x:c r="K261" s="32" t="str">
        <x:v>0.000294485012585825</x:v>
      </x:c>
      <x:c r="L261" s="32" t="n">
        <x:v>467</x:v>
      </x:c>
      <x:c r="M261" s="32" t="str">
        <x:v>score_z ~ diagnosis + age_z + sex</x:v>
      </x:c>
      <x:c r="N261" s="32" t="str">
        <x:v>0.792219112620212</x:v>
      </x:c>
      <x:c r="O261" s="32" t="str">
        <x:v>FALSE</x:v>
      </x:c>
    </x:row>
    <x:row r="262" ht="15" hidden="0" customHeight="1">
      <x:c r="A262" s="32" t="str">
        <x:v>AD_GSE33000</x:v>
      </x:c>
      <x:c r="B262" s="32" t="str">
        <x:v>WGCNA_turquoise</x:v>
      </x:c>
      <x:c r="C262" s="32" t="str">
        <x:v>strict_max_mean</x:v>
      </x:c>
      <x:c r="D262" s="32" t="str">
        <x:v>-0.137799250303265</x:v>
      </x:c>
      <x:c r="E262" s="32" t="str">
        <x:v>0.127677304784449</x:v>
      </x:c>
      <x:c r="F262" s="32" t="str">
        <x:v>0.281025927517941</x:v>
      </x:c>
      <x:c r="G262" s="32" t="str">
        <x:v>0.293799833314211</x:v>
      </x:c>
      <x:c r="H262" s="32" t="str">
        <x:v>-0.149243733048091</x:v>
      </x:c>
      <x:c r="I262" s="32" t="str">
        <x:v>0.127807188672897</x:v>
      </x:c>
      <x:c r="J262" s="32" t="str">
        <x:v>0.243518425822603</x:v>
      </x:c>
      <x:c r="K262" s="32" t="str">
        <x:v>0.254106183467064</x:v>
      </x:c>
      <x:c r="L262" s="32" t="n">
        <x:v>467</x:v>
      </x:c>
      <x:c r="M262" s="32" t="str">
        <x:v>score_z ~ diagnosis + age_z + sex</x:v>
      </x:c>
      <x:c r="N262" s="32" t="str">
        <x:v>0.998914220685582</x:v>
      </x:c>
      <x:c r="O262" s="32" t="str">
        <x:v>FALSE</x:v>
      </x:c>
    </x:row>
    <x:row r="263" ht="15" hidden="0" customHeight="1">
      <x:c r="A263" s="32" t="str">
        <x:v>AD_GSE33000</x:v>
      </x:c>
      <x:c r="B263" s="32" t="str">
        <x:v>WGCNA_yellow</x:v>
      </x:c>
      <x:c r="C263" s="32" t="str">
        <x:v>strict_max_mean</x:v>
      </x:c>
      <x:c r="D263" s="32" t="str">
        <x:v>0.366690669688484</x:v>
      </x:c>
      <x:c r="E263" s="32" t="str">
        <x:v>0.125381086839183</x:v>
      </x:c>
      <x:c r="F263" s="32" t="str">
        <x:v>0.00361814735706748</x:v>
      </x:c>
      <x:c r="G263" s="32" t="str">
        <x:v>0.00462318828958623</x:v>
      </x:c>
      <x:c r="H263" s="32" t="str">
        <x:v>0.378581636250107</x:v>
      </x:c>
      <x:c r="I263" s="32" t="str">
        <x:v>0.125739096455522</x:v>
      </x:c>
      <x:c r="J263" s="32" t="str">
        <x:v>0.00274757678565848</x:v>
      </x:c>
      <x:c r="K263" s="32" t="str">
        <x:v>0.00329709214279017</x:v>
      </x:c>
      <x:c r="L263" s="32" t="n">
        <x:v>467</x:v>
      </x:c>
      <x:c r="M263" s="32" t="str">
        <x:v>score_z ~ diagnosis + age_z + sex</x:v>
      </x:c>
      <x:c r="N263" s="32" t="str">
        <x:v>0.998604831933146</x:v>
      </x:c>
      <x:c r="O263" s="32" t="str">
        <x:v>FALSE</x:v>
      </x:c>
    </x:row>
    <x:row r="264" ht="15" hidden="0" customHeight="1">
      <x:c r="A264" s="32" t="str">
        <x:v>AD_GSE33000</x:v>
      </x:c>
      <x:c r="B264" s="32" t="str">
        <x:v>hepatic_acute_phase_response_module</x:v>
      </x:c>
      <x:c r="C264" s="32" t="str">
        <x:v>strict_median</x:v>
      </x:c>
      <x:c r="D264" s="32" t="str">
        <x:v>0.988612916181226</x:v>
      </x:c>
      <x:c r="E264" s="32" t="str">
        <x:v>0.104006425511759</x:v>
      </x:c>
      <x:c r="F264" s="32" t="str">
        <x:v>1.08431012148522e-19</x:v>
      </x:c>
      <x:c r="G264" s="32" t="str">
        <x:v>4.15652213236001e-19</x:v>
      </x:c>
      <x:c r="H264" s="32" t="str">
        <x:v>1.01452656481671</x:v>
      </x:c>
      <x:c r="I264" s="32" t="str">
        <x:v>0.103154432124809</x:v>
      </x:c>
      <x:c r="J264" s="32" t="str">
        <x:v>7.43239362601758e-21</x:v>
      </x:c>
      <x:c r="K264" s="32" t="str">
        <x:v>3.56754894048844e-20</x:v>
      </x:c>
      <x:c r="L264" s="32" t="n">
        <x:v>467</x:v>
      </x:c>
      <x:c r="M264" s="32" t="str">
        <x:v>score_z ~ diagnosis + age_z + sex</x:v>
      </x:c>
      <x:c r="N264" s="32" t="str">
        <x:v>0.995671724788719</x:v>
      </x:c>
      <x:c r="O264" s="32" t="str">
        <x:v>FALSE</x:v>
      </x:c>
    </x:row>
    <x:row r="265" ht="15" hidden="0" customHeight="1">
      <x:c r="A265" s="32" t="str">
        <x:v>AD_GSE33000</x:v>
      </x:c>
      <x:c r="B265" s="32" t="str">
        <x:v>hepatic_complement_coagulation_module</x:v>
      </x:c>
      <x:c r="C265" s="32" t="str">
        <x:v>strict_median</x:v>
      </x:c>
      <x:c r="D265" s="32" t="str">
        <x:v>1.02093950709312</x:v>
      </x:c>
      <x:c r="E265" s="32" t="str">
        <x:v>0.0996339017694841</x:v>
      </x:c>
      <x:c r="F265" s="32" t="str">
        <x:v>2.40980785365382e-22</x:v>
      </x:c>
      <x:c r="G265" s="32" t="str">
        <x:v>2.7712790317019e-21</x:v>
      </x:c>
      <x:c r="H265" s="32" t="str">
        <x:v>1.03594008456168</x:v>
      </x:c>
      <x:c r="I265" s="32" t="str">
        <x:v>0.0997164846063062</x:v>
      </x:c>
      <x:c r="J265" s="32" t="str">
        <x:v>7.24576905816033e-23</x:v>
      </x:c>
      <x:c r="K265" s="32" t="str">
        <x:v>5.79661524652826e-22</x:v>
      </x:c>
      <x:c r="L265" s="32" t="n">
        <x:v>467</x:v>
      </x:c>
      <x:c r="M265" s="32" t="str">
        <x:v>score_z ~ diagnosis + age_z + sex</x:v>
      </x:c>
      <x:c r="N265" s="32" t="str">
        <x:v>0.99569933543898</x:v>
      </x:c>
      <x:c r="O265" s="32" t="str">
        <x:v>FALSE</x:v>
      </x:c>
    </x:row>
    <x:row r="266" ht="15" hidden="0" customHeight="1">
      <x:c r="A266" s="32" t="str">
        <x:v>AD_GSE33000</x:v>
      </x:c>
      <x:c r="B266" s="32" t="str">
        <x:v>hepatic_ECM_fibrosis_module</x:v>
      </x:c>
      <x:c r="C266" s="32" t="str">
        <x:v>strict_median</x:v>
      </x:c>
      <x:c r="D266" s="32" t="str">
        <x:v>1.04971677403939</x:v>
      </x:c>
      <x:c r="E266" s="32" t="str">
        <x:v>0.104557265642731</x:v>
      </x:c>
      <x:c r="F266" s="32" t="str">
        <x:v>1.36815485251235e-21</x:v>
      </x:c>
      <x:c r="G266" s="32" t="str">
        <x:v>1.04891872025947e-20</x:v>
      </x:c>
      <x:c r="H266" s="32" t="n">
        <x:v>1.0770083022782</x:v>
      </x:c>
      <x:c r="I266" s="32" t="str">
        <x:v>0.103124182671278</x:v>
      </x:c>
      <x:c r="J266" s="32" t="str">
        <x:v>4.53838203915654e-23</x:v>
      </x:c>
      <x:c r="K266" s="32" t="str">
        <x:v>5.44605844698785e-22</x:v>
      </x:c>
      <x:c r="L266" s="32" t="n">
        <x:v>467</x:v>
      </x:c>
      <x:c r="M266" s="32" t="str">
        <x:v>score_z ~ diagnosis + age_z + sex</x:v>
      </x:c>
      <x:c r="N266" s="32" t="str">
        <x:v>0.994037278749636</x:v>
      </x:c>
      <x:c r="O266" s="32" t="str">
        <x:v>FALSE</x:v>
      </x:c>
    </x:row>
    <x:row r="267" ht="15" hidden="0" customHeight="1">
      <x:c r="A267" s="32" t="str">
        <x:v>AD_GSE33000</x:v>
      </x:c>
      <x:c r="B267" s="32" t="str">
        <x:v>hepatic_endothelial_vascular_activation_module</x:v>
      </x:c>
      <x:c r="C267" s="32" t="str">
        <x:v>strict_median</x:v>
      </x:c>
      <x:c r="D267" s="32" t="str">
        <x:v>0.993211697953335</x:v>
      </x:c>
      <x:c r="E267" s="32" t="str">
        <x:v>0.104781098048524</x:v>
      </x:c>
      <x:c r="F267" s="32" t="str">
        <x:v>1.34026697967581e-19</x:v>
      </x:c>
      <x:c r="G267" s="32" t="str">
        <x:v>4.40373436179196e-19</x:v>
      </x:c>
      <x:c r="H267" s="32" t="str">
        <x:v>1.03528631848477</x:v>
      </x:c>
      <x:c r="I267" s="32" t="str">
        <x:v>0.103303425193538</x:v>
      </x:c>
      <x:c r="J267" s="32" t="str">
        <x:v>1.58700171740994e-21</x:v>
      </x:c>
      <x:c r="K267" s="32" t="str">
        <x:v>9.52201030445966e-21</x:v>
      </x:c>
      <x:c r="L267" s="32" t="n">
        <x:v>467</x:v>
      </x:c>
      <x:c r="M267" s="32" t="str">
        <x:v>score_z ~ diagnosis + age_z + sex</x:v>
      </x:c>
      <x:c r="N267" s="32" t="str">
        <x:v>0.995250419967589</x:v>
      </x:c>
      <x:c r="O267" s="32" t="str">
        <x:v>FALSE</x:v>
      </x:c>
    </x:row>
    <x:row r="268" ht="15" hidden="0" customHeight="1">
      <x:c r="A268" s="32" t="str">
        <x:v>AD_GSE33000</x:v>
      </x:c>
      <x:c r="B268" s="32" t="str">
        <x:v>hepatic_inflammatory_module</x:v>
      </x:c>
      <x:c r="C268" s="32" t="str">
        <x:v>strict_median</x:v>
      </x:c>
      <x:c r="D268" s="32" t="str">
        <x:v>1.03087932471304</x:v>
      </x:c>
      <x:c r="E268" s="32" t="str">
        <x:v>0.106102249127364</x:v>
      </x:c>
      <x:c r="F268" s="32" t="str">
        <x:v>1.97066044134605e-20</x:v>
      </x:c>
      <x:c r="G268" s="32" t="str">
        <x:v>9.06503803019185e-20</x:v>
      </x:c>
      <x:c r="H268" s="32" t="str">
        <x:v>1.03427220767446</x:v>
      </x:c>
      <x:c r="I268" s="32" t="str">
        <x:v>0.105628205896825</x:v>
      </x:c>
      <x:c r="J268" s="32" t="str">
        <x:v>1.06118023489731e-20</x:v>
      </x:c>
      <x:c r="K268" s="32" t="str">
        <x:v>4.24472093958923e-20</x:v>
      </x:c>
      <x:c r="L268" s="32" t="n">
        <x:v>467</x:v>
      </x:c>
      <x:c r="M268" s="32" t="str">
        <x:v>score_z ~ diagnosis + age_z + sex</x:v>
      </x:c>
      <x:c r="N268" s="32" t="str">
        <x:v>0.997127034415334</x:v>
      </x:c>
      <x:c r="O268" s="32" t="str">
        <x:v>FALSE</x:v>
      </x:c>
    </x:row>
    <x:row r="269" ht="15" hidden="0" customHeight="1">
      <x:c r="A269" s="32" t="str">
        <x:v>AD_GSE33000</x:v>
      </x:c>
      <x:c r="B269" s="32" t="str">
        <x:v>hepatic_lipid_dysregulation_module</x:v>
      </x:c>
      <x:c r="C269" s="32" t="str">
        <x:v>strict_median</x:v>
      </x:c>
      <x:c r="D269" s="32" t="str">
        <x:v>0.237918279401441</x:v>
      </x:c>
      <x:c r="E269" s="32" t="str">
        <x:v>0.123473427507689</x:v>
      </x:c>
      <x:c r="F269" s="32" t="str">
        <x:v>0.0546064216105311</x:v>
      </x:c>
      <x:c r="G269" s="32" t="str">
        <x:v>0.0627973848521108</x:v>
      </x:c>
      <x:c r="H269" s="32" t="str">
        <x:v>0.161623253701222</x:v>
      </x:c>
      <x:c r="I269" s="32" t="str">
        <x:v>0.125818418843057</x:v>
      </x:c>
      <x:c r="J269" s="32" t="str">
        <x:v>0.199583004329427</x:v>
      </x:c>
      <x:c r="K269" s="32" t="str">
        <x:v>0.209572540508461</x:v>
      </x:c>
      <x:c r="L269" s="32" t="n">
        <x:v>467</x:v>
      </x:c>
      <x:c r="M269" s="32" t="str">
        <x:v>score_z ~ diagnosis + age_z + sex</x:v>
      </x:c>
      <x:c r="N269" s="32" t="str">
        <x:v>0.962158186477556</x:v>
      </x:c>
      <x:c r="O269" s="32" t="str">
        <x:v>FALSE</x:v>
      </x:c>
    </x:row>
    <x:row r="270" ht="15" hidden="0" customHeight="1">
      <x:c r="A270" s="32" t="str">
        <x:v>AD_GSE33000</x:v>
      </x:c>
      <x:c r="B270" s="32" t="str">
        <x:v>hepatic_mitochondrial_dysfunction_module</x:v>
      </x:c>
      <x:c r="C270" s="32" t="str">
        <x:v>strict_median</x:v>
      </x:c>
      <x:c r="D270" s="32" t="str">
        <x:v>-1.18975145294797</x:v>
      </x:c>
      <x:c r="E270" s="32" t="str">
        <x:v>0.104963021111511</x:v>
      </x:c>
      <x:c r="F270" s="32" t="str">
        <x:v>1.88286889049975e-26</x:v>
      </x:c>
      <x:c r="G270" s="32" t="str">
        <x:v>4.33059844814942e-25</x:v>
      </x:c>
      <x:c r="H270" s="32" t="str">
        <x:v>-1.18623807236096</x:v>
      </x:c>
      <x:c r="I270" s="32" t="str">
        <x:v>0.104306334242985</x:v>
      </x:c>
      <x:c r="J270" s="32" t="str">
        <x:v>1.34396016491808e-26</x:v>
      </x:c>
      <x:c r="K270" s="32" t="str">
        <x:v>3.2255043958034e-25</x:v>
      </x:c>
      <x:c r="L270" s="32" t="n">
        <x:v>467</x:v>
      </x:c>
      <x:c r="M270" s="32" t="str">
        <x:v>score_z ~ diagnosis + age_z + sex</x:v>
      </x:c>
      <x:c r="N270" s="32" t="str">
        <x:v>0.998535576394005</x:v>
      </x:c>
      <x:c r="O270" s="32" t="str">
        <x:v>FALSE</x:v>
      </x:c>
    </x:row>
    <x:row r="271" ht="15" hidden="0" customHeight="1">
      <x:c r="A271" s="32" t="str">
        <x:v>AD_GSE33000</x:v>
      </x:c>
      <x:c r="B271" s="32" t="str">
        <x:v>hepatic_secretome_hepatokine_module</x:v>
      </x:c>
      <x:c r="C271" s="32" t="str">
        <x:v>strict_median</x:v>
      </x:c>
      <x:c r="D271" s="32" t="str">
        <x:v>0.889414320162789</x:v>
      </x:c>
      <x:c r="E271" s="32" t="str">
        <x:v>0.11051969016125</x:v>
      </x:c>
      <x:c r="F271" s="32" t="str">
        <x:v>7.16737839274186e-15</x:v>
      </x:c>
      <x:c r="G271" s="32" t="str">
        <x:v>1.64849703033063e-14</x:v>
      </x:c>
      <x:c r="H271" s="32" t="str">
        <x:v>0.996757677579928</x:v>
      </x:c>
      <x:c r="I271" s="32" t="str">
        <x:v>0.107066550418033</x:v>
      </x:c>
      <x:c r="J271" s="32" t="str">
        <x:v>5.1695644391804e-19</x:v>
      </x:c>
      <x:c r="K271" s="32" t="str">
        <x:v>1.55086933175412e-18</x:v>
      </x:c>
      <x:c r="L271" s="32" t="n">
        <x:v>467</x:v>
      </x:c>
      <x:c r="M271" s="32" t="str">
        <x:v>score_z ~ diagnosis + age_z + sex</x:v>
      </x:c>
      <x:c r="N271" s="32" t="str">
        <x:v>0.987639798837887</x:v>
      </x:c>
      <x:c r="O271" s="32" t="str">
        <x:v>FALSE</x:v>
      </x:c>
    </x:row>
    <x:row r="272" ht="15" hidden="0" customHeight="1">
      <x:c r="A272" s="32" t="str">
        <x:v>AD_GSE33000</x:v>
      </x:c>
      <x:c r="B272" s="32" t="str">
        <x:v>WGCNA_black</x:v>
      </x:c>
      <x:c r="C272" s="32" t="str">
        <x:v>strict_median</x:v>
      </x:c>
      <x:c r="D272" s="32" t="str">
        <x:v>0.20497332213437</x:v>
      </x:c>
      <x:c r="E272" s="32" t="str">
        <x:v>0.132009063579659</x:v>
      </x:c>
      <x:c r="F272" s="32" t="str">
        <x:v>0.121172914195674</x:v>
      </x:c>
      <x:c r="G272" s="32" t="str">
        <x:v>0.132713191738119</x:v>
      </x:c>
      <x:c r="H272" s="32" t="str">
        <x:v>0.171241307870693</x:v>
      </x:c>
      <x:c r="I272" s="32" t="str">
        <x:v>0.133679450428865</x:v>
      </x:c>
      <x:c r="J272" s="32" t="str">
        <x:v>0.200840351320609</x:v>
      </x:c>
      <x:c r="K272" s="32" t="str">
        <x:v>0.209572540508461</x:v>
      </x:c>
      <x:c r="L272" s="32" t="n">
        <x:v>467</x:v>
      </x:c>
      <x:c r="M272" s="32" t="str">
        <x:v>score_z ~ diagnosis + age_z + sex</x:v>
      </x:c>
      <x:c r="N272" s="32" t="str">
        <x:v>0.985885533790869</x:v>
      </x:c>
      <x:c r="O272" s="32" t="str">
        <x:v>FALSE</x:v>
      </x:c>
    </x:row>
    <x:row r="273" ht="15" hidden="0" customHeight="1">
      <x:c r="A273" s="32" t="str">
        <x:v>AD_GSE33000</x:v>
      </x:c>
      <x:c r="B273" s="32" t="str">
        <x:v>WGCNA_blue</x:v>
      </x:c>
      <x:c r="C273" s="32" t="str">
        <x:v>strict_median</x:v>
      </x:c>
      <x:c r="D273" s="32" t="str">
        <x:v>0.506325419721123</x:v>
      </x:c>
      <x:c r="E273" s="32" t="str">
        <x:v>0.12435709936817</x:v>
      </x:c>
      <x:c r="F273" s="32" t="str">
        <x:v>5.49247380336966e-05</x:v>
      </x:c>
      <x:c r="G273" s="32" t="str">
        <x:v>7.43099396926484e-05</x:v>
      </x:c>
      <x:c r="H273" s="32" t="str">
        <x:v>0.476414139026534</x:v>
      </x:c>
      <x:c r="I273" s="32" t="str">
        <x:v>0.125309813751002</x:v>
      </x:c>
      <x:c r="J273" s="32" t="str">
        <x:v>0.000162804962813582</x:v>
      </x:c>
      <x:c r="K273" s="32" t="str">
        <x:v>0.000229842300442704</x:v>
      </x:c>
      <x:c r="L273" s="32" t="n">
        <x:v>467</x:v>
      </x:c>
      <x:c r="M273" s="32" t="str">
        <x:v>score_z ~ diagnosis + age_z + sex</x:v>
      </x:c>
      <x:c r="N273" s="32" t="str">
        <x:v>0.998634983227476</x:v>
      </x:c>
      <x:c r="O273" s="32" t="str">
        <x:v>FALSE</x:v>
      </x:c>
    </x:row>
    <x:row r="274" ht="15" hidden="0" customHeight="1">
      <x:c r="A274" s="32" t="str">
        <x:v>AD_GSE33000</x:v>
      </x:c>
      <x:c r="B274" s="32" t="str">
        <x:v>WGCNA_brown</x:v>
      </x:c>
      <x:c r="C274" s="32" t="str">
        <x:v>strict_median</x:v>
      </x:c>
      <x:c r="D274" s="32" t="str">
        <x:v>0.0954658238672029</x:v>
      </x:c>
      <x:c r="E274" s="32" t="str">
        <x:v>0.12618240010403</x:v>
      </x:c>
      <x:c r="F274" s="32" t="str">
        <x:v>0.449692287410528</x:v>
      </x:c>
      <x:c r="G274" s="32" t="str">
        <x:v>0.449692287410528</x:v>
      </x:c>
      <x:c r="H274" s="32" t="str">
        <x:v>-0.0445962965931424</x:v>
      </x:c>
      <x:c r="I274" s="32" t="str">
        <x:v>0.129209389375435</x:v>
      </x:c>
      <x:c r="J274" s="32" t="str">
        <x:v>0.730140233877839</x:v>
      </x:c>
      <x:c r="K274" s="32" t="str">
        <x:v>0.730140233877839</x:v>
      </x:c>
      <x:c r="L274" s="32" t="n">
        <x:v>467</x:v>
      </x:c>
      <x:c r="M274" s="32" t="str">
        <x:v>score_z ~ diagnosis + age_z + sex</x:v>
      </x:c>
      <x:c r="N274" s="32" t="str">
        <x:v>0.953756688748443</x:v>
      </x:c>
      <x:c r="O274" s="32" t="str">
        <x:v>FALSE</x:v>
      </x:c>
    </x:row>
    <x:row r="275" ht="15" hidden="0" customHeight="1">
      <x:c r="A275" s="32" t="str">
        <x:v>AD_GSE33000</x:v>
      </x:c>
      <x:c r="B275" s="32" t="str">
        <x:v>WGCNA_cyan</x:v>
      </x:c>
      <x:c r="C275" s="32" t="str">
        <x:v>strict_median</x:v>
      </x:c>
      <x:c r="D275" s="32" t="str">
        <x:v>-0.618112971975582</x:v>
      </x:c>
      <x:c r="E275" s="32" t="str">
        <x:v>0.11799721840472</x:v>
      </x:c>
      <x:c r="F275" s="32" t="str">
        <x:v>2.46453758969739e-07</x:v>
      </x:c>
      <x:c r="G275" s="32" t="str">
        <x:v>4.04888318307428e-07</x:v>
      </x:c>
      <x:c r="H275" s="32" t="str">
        <x:v>-0.565400933277225</x:v>
      </x:c>
      <x:c r="I275" s="32" t="str">
        <x:v>0.12358618491938</x:v>
      </x:c>
      <x:c r="J275" s="32" t="str">
        <x:v>6.12451495919899e-06</x:v>
      </x:c>
      <x:c r="K275" s="32" t="str">
        <x:v>9.79922393471838e-06</x:v>
      </x:c>
      <x:c r="L275" s="32" t="n">
        <x:v>467</x:v>
      </x:c>
      <x:c r="M275" s="32" t="str">
        <x:v>score_z ~ diagnosis + age_z + sex</x:v>
      </x:c>
      <x:c r="N275" s="32" t="str">
        <x:v>0.705210996182853</x:v>
      </x:c>
      <x:c r="O275" s="32" t="str">
        <x:v>FALSE</x:v>
      </x:c>
    </x:row>
    <x:row r="276" ht="15" hidden="0" customHeight="1">
      <x:c r="A276" s="32" t="str">
        <x:v>AD_GSE33000</x:v>
      </x:c>
      <x:c r="B276" s="32" t="str">
        <x:v>WGCNA_green</x:v>
      </x:c>
      <x:c r="C276" s="32" t="str">
        <x:v>strict_median</x:v>
      </x:c>
      <x:c r="D276" s="32" t="str">
        <x:v>-0.986868284071845</x:v>
      </x:c>
      <x:c r="E276" s="32" t="str">
        <x:v>0.112329946841959</x:v>
      </x:c>
      <x:c r="F276" s="32" t="str">
        <x:v>3.05197743546431e-17</x:v>
      </x:c>
      <x:c r="G276" s="32" t="str">
        <x:v>7.79949789063102e-17</x:v>
      </x:c>
      <x:c r="H276" s="32" t="str">
        <x:v>-0.950349929367648</x:v>
      </x:c>
      <x:c r="I276" s="32" t="str">
        <x:v>0.112904759789066</x:v>
      </x:c>
      <x:c r="J276" s="32" t="str">
        <x:v>4.85187743627087e-16</x:v>
      </x:c>
      <x:c r="K276" s="32" t="str">
        <x:v>1.16445058470501e-15</x:v>
      </x:c>
      <x:c r="L276" s="32" t="n">
        <x:v>467</x:v>
      </x:c>
      <x:c r="M276" s="32" t="str">
        <x:v>score_z ~ diagnosis + age_z + sex</x:v>
      </x:c>
      <x:c r="N276" s="32" t="str">
        <x:v>0.994064424468701</x:v>
      </x:c>
      <x:c r="O276" s="32" t="str">
        <x:v>FALSE</x:v>
      </x:c>
    </x:row>
    <x:row r="277" ht="15" hidden="0" customHeight="1">
      <x:c r="A277" s="32" t="str">
        <x:v>AD_GSE33000</x:v>
      </x:c>
      <x:c r="B277" s="32" t="str">
        <x:v>WGCNA_greenyellow</x:v>
      </x:c>
      <x:c r="C277" s="32" t="str">
        <x:v>strict_median</x:v>
      </x:c>
      <x:c r="D277" s="32" t="str">
        <x:v>-0.589677444728654</x:v>
      </x:c>
      <x:c r="E277" s="32" t="str">
        <x:v>0.125868250701686</x:v>
      </x:c>
      <x:c r="F277" s="32" t="str">
        <x:v>3.68769751307102e-06</x:v>
      </x:c>
      <x:c r="G277" s="32" t="str">
        <x:v>5.30106517503958e-06</x:v>
      </x:c>
      <x:c r="H277" s="32" t="str">
        <x:v>-0.724464640492725</x:v>
      </x:c>
      <x:c r="I277" s="32" t="str">
        <x:v>0.119032470607956</x:v>
      </x:c>
      <x:c r="J277" s="32" t="str">
        <x:v>2.42621848185757e-09</x:v>
      </x:c>
      <x:c r="K277" s="32" t="str">
        <x:v>4.85243696371513e-09</x:v>
      </x:c>
      <x:c r="L277" s="32" t="n">
        <x:v>467</x:v>
      </x:c>
      <x:c r="M277" s="32" t="str">
        <x:v>score_z ~ diagnosis + age_z + sex</x:v>
      </x:c>
      <x:c r="N277" s="32" t="str">
        <x:v>0.966762970064395</x:v>
      </x:c>
      <x:c r="O277" s="32" t="str">
        <x:v>FALSE</x:v>
      </x:c>
    </x:row>
    <x:row r="278" ht="15" hidden="0" customHeight="1">
      <x:c r="A278" s="32" t="str">
        <x:v>AD_GSE33000</x:v>
      </x:c>
      <x:c r="B278" s="32" t="str">
        <x:v>WGCNA_lightcyan</x:v>
      </x:c>
      <x:c r="C278" s="32" t="str">
        <x:v>strict_median</x:v>
      </x:c>
      <x:c r="D278" s="32" t="str">
        <x:v>-0.548375598208872</x:v>
      </x:c>
      <x:c r="E278" s="32" t="str">
        <x:v>0.116974743714749</x:v>
      </x:c>
      <x:c r="F278" s="32" t="str">
        <x:v>3.63470981291775e-06</x:v>
      </x:c>
      <x:c r="G278" s="32" t="str">
        <x:v>5.30106517503958e-06</x:v>
      </x:c>
      <x:c r="H278" s="32" t="str">
        <x:v>-0.626967124971782</x:v>
      </x:c>
      <x:c r="I278" s="32" t="str">
        <x:v>0.118541406165805</x:v>
      </x:c>
      <x:c r="J278" s="32" t="str">
        <x:v>1.90026279330915e-07</x:v>
      </x:c>
      <x:c r="K278" s="32" t="str">
        <x:v>3.50817746457074e-07</x:v>
      </x:c>
      <x:c r="L278" s="32" t="n">
        <x:v>467</x:v>
      </x:c>
      <x:c r="M278" s="32" t="str">
        <x:v>score_z ~ diagnosis + age_z + sex</x:v>
      </x:c>
      <x:c r="N278" s="32" t="str">
        <x:v>0.786600382323463</x:v>
      </x:c>
      <x:c r="O278" s="32" t="str">
        <x:v>FALSE</x:v>
      </x:c>
    </x:row>
    <x:row r="279" ht="15" hidden="0" customHeight="1">
      <x:c r="A279" s="32" t="str">
        <x:v>AD_GSE33000</x:v>
      </x:c>
      <x:c r="B279" s="32" t="str">
        <x:v>WGCNA_magenta</x:v>
      </x:c>
      <x:c r="C279" s="32" t="str">
        <x:v>strict_median</x:v>
      </x:c>
      <x:c r="D279" s="32" t="str">
        <x:v>-0.789593902138389</x:v>
      </x:c>
      <x:c r="E279" s="32" t="str">
        <x:v>0.116545448083969</x:v>
      </x:c>
      <x:c r="F279" s="32" t="str">
        <x:v>3.79194126428394e-11</x:v>
      </x:c>
      <x:c r="G279" s="32" t="str">
        <x:v>7.9286044616846e-11</x:v>
      </x:c>
      <x:c r="H279" s="32" t="str">
        <x:v>-0.826070955021231</x:v>
      </x:c>
      <x:c r="I279" s="32" t="str">
        <x:v>0.115282461587655</x:v>
      </x:c>
      <x:c r="J279" s="32" t="str">
        <x:v>3.07315196384154e-12</x:v>
      </x:c>
      <x:c r="K279" s="32" t="str">
        <x:v>6.70505883019973e-12</x:v>
      </x:c>
      <x:c r="L279" s="32" t="n">
        <x:v>467</x:v>
      </x:c>
      <x:c r="M279" s="32" t="str">
        <x:v>score_z ~ diagnosis + age_z + sex</x:v>
      </x:c>
      <x:c r="N279" s="32" t="str">
        <x:v>0.876450696960561</x:v>
      </x:c>
      <x:c r="O279" s="32" t="str">
        <x:v>FALSE</x:v>
      </x:c>
    </x:row>
    <x:row r="280" ht="15" hidden="0" customHeight="1">
      <x:c r="A280" s="32" t="str">
        <x:v>AD_GSE33000</x:v>
      </x:c>
      <x:c r="B280" s="32" t="str">
        <x:v>WGCNA_pink</x:v>
      </x:c>
      <x:c r="C280" s="32" t="str">
        <x:v>strict_median</x:v>
      </x:c>
      <x:c r="D280" s="32" t="str">
        <x:v>0.694060777158554</x:v>
      </x:c>
      <x:c r="E280" s="32" t="str">
        <x:v>0.121898969438747</x:v>
      </x:c>
      <x:c r="F280" s="32" t="str">
        <x:v>2.21032947411584e-08</x:v>
      </x:c>
      <x:c r="G280" s="32" t="str">
        <x:v>3.91058291574341e-08</x:v>
      </x:c>
      <x:c r="H280" s="32" t="str">
        <x:v>0.612565114400564</x:v>
      </x:c>
      <x:c r="I280" s="32" t="str">
        <x:v>0.126248992176282</x:v>
      </x:c>
      <x:c r="J280" s="32" t="str">
        <x:v>1.67257349554332e-06</x:v>
      </x:c>
      <x:c r="K280" s="32" t="str">
        <x:v>2.86726884950284e-06</x:v>
      </x:c>
      <x:c r="L280" s="32" t="n">
        <x:v>467</x:v>
      </x:c>
      <x:c r="M280" s="32" t="str">
        <x:v>score_z ~ diagnosis + age_z + sex</x:v>
      </x:c>
      <x:c r="N280" s="32" t="str">
        <x:v>0.988137090188548</x:v>
      </x:c>
      <x:c r="O280" s="32" t="str">
        <x:v>FALSE</x:v>
      </x:c>
    </x:row>
    <x:row r="281" ht="15" hidden="0" customHeight="1">
      <x:c r="A281" s="32" t="str">
        <x:v>AD_GSE33000</x:v>
      </x:c>
      <x:c r="B281" s="32" t="str">
        <x:v>WGCNA_purple</x:v>
      </x:c>
      <x:c r="C281" s="32" t="str">
        <x:v>strict_median</x:v>
      </x:c>
      <x:c r="D281" s="32" t="str">
        <x:v>-1.09960246314571</x:v>
      </x:c>
      <x:c r="E281" s="32" t="str">
        <x:v>0.113096156380864</x:v>
      </x:c>
      <x:c r="F281" s="32" t="str">
        <x:v>1.8640830514923e-20</x:v>
      </x:c>
      <x:c r="G281" s="32" t="str">
        <x:v>9.06503803019185e-20</x:v>
      </x:c>
      <x:c r="H281" s="32" t="str">
        <x:v>-1.09083784114385</x:v>
      </x:c>
      <x:c r="I281" s="32" t="str">
        <x:v>0.114607487586178</x:v>
      </x:c>
      <x:c r="J281" s="32" t="str">
        <x:v>9.78814908276596e-20</x:v>
      </x:c>
      <x:c r="K281" s="32" t="str">
        <x:v>3.3559368283769e-19</x:v>
      </x:c>
      <x:c r="L281" s="32" t="n">
        <x:v>467</x:v>
      </x:c>
      <x:c r="M281" s="32" t="str">
        <x:v>score_z ~ diagnosis + age_z + sex</x:v>
      </x:c>
      <x:c r="N281" s="32" t="str">
        <x:v>0.951914579142849</x:v>
      </x:c>
      <x:c r="O281" s="32" t="str">
        <x:v>FALSE</x:v>
      </x:c>
    </x:row>
    <x:row r="282" ht="15" hidden="0" customHeight="1">
      <x:c r="A282" s="32" t="str">
        <x:v>AD_GSE33000</x:v>
      </x:c>
      <x:c r="B282" s="32" t="str">
        <x:v>WGCNA_red</x:v>
      </x:c>
      <x:c r="C282" s="32" t="str">
        <x:v>strict_median</x:v>
      </x:c>
      <x:c r="D282" s="32" t="str">
        <x:v>0.936372779631634</x:v>
      </x:c>
      <x:c r="E282" s="32" t="str">
        <x:v>0.103901336229342</x:v>
      </x:c>
      <x:c r="F282" s="32" t="str">
        <x:v>5.33669110638283e-18</x:v>
      </x:c>
      <x:c r="G282" s="32" t="str">
        <x:v>1.53429869308506e-17</x:v>
      </x:c>
      <x:c r="H282" s="32" t="str">
        <x:v>0.930990337781872</x:v>
      </x:c>
      <x:c r="I282" s="32" t="str">
        <x:v>0.104293171603466</x:v>
      </x:c>
      <x:c r="J282" s="32" t="str">
        <x:v>1.03357797545554e-17</x:v>
      </x:c>
      <x:c r="K282" s="32" t="str">
        <x:v>2.75620793454811e-17</x:v>
      </x:c>
      <x:c r="L282" s="32" t="n">
        <x:v>467</x:v>
      </x:c>
      <x:c r="M282" s="32" t="str">
        <x:v>score_z ~ diagnosis + age_z + sex</x:v>
      </x:c>
      <x:c r="N282" s="32" t="str">
        <x:v>0.998283781590646</x:v>
      </x:c>
      <x:c r="O282" s="32" t="str">
        <x:v>FALSE</x:v>
      </x:c>
    </x:row>
    <x:row r="283" ht="15" hidden="0" customHeight="1">
      <x:c r="A283" s="32" t="str">
        <x:v>AD_GSE33000</x:v>
      </x:c>
      <x:c r="B283" s="32" t="str">
        <x:v>WGCNA_salmon</x:v>
      </x:c>
      <x:c r="C283" s="32" t="str">
        <x:v>strict_median</x:v>
      </x:c>
      <x:c r="D283" s="32" t="str">
        <x:v>-0.250996276117524</x:v>
      </x:c>
      <x:c r="E283" s="32" t="str">
        <x:v>0.128342171948921</x:v>
      </x:c>
      <x:c r="F283" s="32" t="str">
        <x:v>0.0511038363588924</x:v>
      </x:c>
      <x:c r="G283" s="32" t="str">
        <x:v>0.0618625387502382</x:v>
      </x:c>
      <x:c r="H283" s="32" t="str">
        <x:v>-0.425453855656917</x:v>
      </x:c>
      <x:c r="I283" s="32" t="str">
        <x:v>0.128821049500431</x:v>
      </x:c>
      <x:c r="J283" s="32" t="str">
        <x:v>0.00103184368861172</x:v>
      </x:c>
      <x:c r="K283" s="32" t="str">
        <x:v>0.00137579158481563</x:v>
      </x:c>
      <x:c r="L283" s="32" t="n">
        <x:v>467</x:v>
      </x:c>
      <x:c r="M283" s="32" t="str">
        <x:v>score_z ~ diagnosis + age_z + sex</x:v>
      </x:c>
      <x:c r="N283" s="32" t="str">
        <x:v>0.662069181652733</x:v>
      </x:c>
      <x:c r="O283" s="32" t="str">
        <x:v>TRUE</x:v>
      </x:c>
    </x:row>
    <x:row r="284" ht="15" hidden="0" customHeight="1">
      <x:c r="A284" s="32" t="str">
        <x:v>AD_GSE33000</x:v>
      </x:c>
      <x:c r="B284" s="32" t="str">
        <x:v>WGCNA_tan</x:v>
      </x:c>
      <x:c r="C284" s="32" t="str">
        <x:v>strict_median</x:v>
      </x:c>
      <x:c r="D284" s="32" t="str">
        <x:v>-0.790938488998454</x:v>
      </x:c>
      <x:c r="E284" s="32" t="str">
        <x:v>0.118938300009637</x:v>
      </x:c>
      <x:c r="F284" s="32" t="str">
        <x:v>8.27906296286211e-11</x:v>
      </x:c>
      <x:c r="G284" s="32" t="str">
        <x:v>1.58682040121524e-10</x:v>
      </x:c>
      <x:c r="H284" s="32" t="str">
        <x:v>-0.409094754354636</x:v>
      </x:c>
      <x:c r="I284" s="32" t="str">
        <x:v>0.13122728931713</x:v>
      </x:c>
      <x:c r="J284" s="32" t="str">
        <x:v>0.00193778885536734</x:v>
      </x:c>
      <x:c r="K284" s="32" t="str">
        <x:v>0.00232534662644081</x:v>
      </x:c>
      <x:c r="L284" s="32" t="n">
        <x:v>467</x:v>
      </x:c>
      <x:c r="M284" s="32" t="str">
        <x:v>score_z ~ diagnosis + age_z + sex</x:v>
      </x:c>
      <x:c r="N284" s="32" t="str">
        <x:v>0.767597467584449</x:v>
      </x:c>
      <x:c r="O284" s="32" t="str">
        <x:v>FALSE</x:v>
      </x:c>
    </x:row>
    <x:row r="285" ht="15" hidden="0" customHeight="1">
      <x:c r="A285" s="32" t="str">
        <x:v>AD_GSE33000</x:v>
      </x:c>
      <x:c r="B285" s="32" t="str">
        <x:v>WGCNA_turquoise</x:v>
      </x:c>
      <x:c r="C285" s="32" t="str">
        <x:v>strict_median</x:v>
      </x:c>
      <x:c r="D285" s="32" t="str">
        <x:v>-0.137799250303265</x:v>
      </x:c>
      <x:c r="E285" s="32" t="str">
        <x:v>0.127677304784449</x:v>
      </x:c>
      <x:c r="F285" s="32" t="str">
        <x:v>0.281025927517941</x:v>
      </x:c>
      <x:c r="G285" s="32" t="str">
        <x:v>0.293799833314211</x:v>
      </x:c>
      <x:c r="H285" s="32" t="str">
        <x:v>-0.167221833491186</x:v>
      </x:c>
      <x:c r="I285" s="32" t="str">
        <x:v>0.128242348133327</x:v>
      </x:c>
      <x:c r="J285" s="32" t="str">
        <x:v>0.192897941565912</x:v>
      </x:c>
      <x:c r="K285" s="32" t="str">
        <x:v>0.209572540508461</x:v>
      </x:c>
      <x:c r="L285" s="32" t="n">
        <x:v>467</x:v>
      </x:c>
      <x:c r="M285" s="32" t="str">
        <x:v>score_z ~ diagnosis + age_z + sex</x:v>
      </x:c>
      <x:c r="N285" s="32" t="str">
        <x:v>0.998475988170605</x:v>
      </x:c>
      <x:c r="O285" s="32" t="str">
        <x:v>FALSE</x:v>
      </x:c>
    </x:row>
    <x:row r="286" ht="15" hidden="0" customHeight="1">
      <x:c r="A286" s="33" t="str">
        <x:v>AD_GSE33000</x:v>
      </x:c>
      <x:c r="B286" s="33" t="str">
        <x:v>WGCNA_yellow</x:v>
      </x:c>
      <x:c r="C286" s="33" t="str">
        <x:v>strict_median</x:v>
      </x:c>
      <x:c r="D286" s="33" t="str">
        <x:v>0.366690669688484</x:v>
      </x:c>
      <x:c r="E286" s="33" t="str">
        <x:v>0.125381086839183</x:v>
      </x:c>
      <x:c r="F286" s="33" t="str">
        <x:v>0.00361814735706748</x:v>
      </x:c>
      <x:c r="G286" s="33" t="str">
        <x:v>0.00462318828958623</x:v>
      </x:c>
      <x:c r="H286" s="33" t="str">
        <x:v>0.39306223224799</x:v>
      </x:c>
      <x:c r="I286" s="33" t="str">
        <x:v>0.126007209332479</x:v>
      </x:c>
      <x:c r="J286" s="33" t="str">
        <x:v>0.00192552210864021</x:v>
      </x:c>
      <x:c r="K286" s="33" t="str">
        <x:v>0.00232534662644081</x:v>
      </x:c>
      <x:c r="L286" s="33" t="n">
        <x:v>467</x:v>
      </x:c>
      <x:c r="M286" s="33" t="str">
        <x:v>score_z ~ diagnosis + age_z + sex</x:v>
      </x:c>
      <x:c r="N286" s="33" t="str">
        <x:v>0.998456967172733</x:v>
      </x:c>
      <x:c r="O286" s="33" t="str">
        <x:v>FALSE</x:v>
      </x:c>
    </x:row>
  </x:sheetData>
  <x:conditionalFormatting sqref="O2:O286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No"/>
  </x:conditionalFormatting>
  <x:pageMargins left="0.7" right="0.7" top="0.75" bottom="0.75" header="0.3" footer="0.3"/>
  <x:tableParts count="1">
    <x:tablePart xmlns:r="http://schemas.openxmlformats.org/officeDocument/2006/relationships" r:id="Rfa84c1d0f22a41f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4" hidden="0" customWidth="1"/>
    <x:col min="3" max="3" width="40" hidden="0" customWidth="1"/>
    <x:col min="4" max="4" width="17" hidden="0" customWidth="1"/>
    <x:col min="5" max="5" width="12" hidden="0" customWidth="1"/>
  </x:cols>
  <x:sheetData>
    <x:row r="1" ht="32" customHeight="1">
      <x:c r="A1" s="22" t="str">
        <x:v>dataset_id</x:v>
      </x:c>
      <x:c r="B1" s="23" t="str">
        <x:v>mapping_method</x:v>
      </x:c>
      <x:c r="C1" s="23" t="str">
        <x:v>module</x:v>
      </x:c>
      <x:c r="D1" s="23" t="str">
        <x:v>original_module_size</x:v>
      </x:c>
      <x:c r="E1" s="24" t="str">
        <x:v>covered_gene_n</x:v>
      </x:c>
    </x:row>
    <x:row r="2" ht="24" hidden="0" customHeight="1">
      <x:c r="A2" s="31" t="str">
        <x:v>MDD_GSE98793</x:v>
      </x:c>
      <x:c r="B2" s="31" t="str">
        <x:v>legacy_first_symbol_max_mean</x:v>
      </x:c>
      <x:c r="C2" s="31" t="str">
        <x:v>hepatic_inflammatory_module</x:v>
      </x:c>
      <x:c r="D2" s="31" t="n">
        <x:v>446</x:v>
      </x:c>
      <x:c r="E2" s="31" t="n">
        <x:v>445</x:v>
      </x:c>
    </x:row>
    <x:row r="3" ht="24" hidden="0" customHeight="1">
      <x:c r="A3" s="32" t="str">
        <x:v>MDD_GSE98793</x:v>
      </x:c>
      <x:c r="B3" s="32" t="str">
        <x:v>legacy_first_symbol_max_mean</x:v>
      </x:c>
      <x:c r="C3" s="32" t="str">
        <x:v>hepatic_complement_coagulation_module</x:v>
      </x:c>
      <x:c r="D3" s="32" t="n">
        <x:v>76</x:v>
      </x:c>
      <x:c r="E3" s="32" t="n">
        <x:v>75</x:v>
      </x:c>
    </x:row>
    <x:row r="4" ht="24" hidden="0" customHeight="1">
      <x:c r="A4" s="32" t="str">
        <x:v>MDD_GSE98793</x:v>
      </x:c>
      <x:c r="B4" s="32" t="str">
        <x:v>legacy_first_symbol_max_mean</x:v>
      </x:c>
      <x:c r="C4" s="32" t="str">
        <x:v>hepatic_lipid_dysregulation_module</x:v>
      </x:c>
      <x:c r="D4" s="32" t="n">
        <x:v>339</x:v>
      </x:c>
      <x:c r="E4" s="32" t="n">
        <x:v>336</x:v>
      </x:c>
    </x:row>
    <x:row r="5" ht="24" hidden="0" customHeight="1">
      <x:c r="A5" s="32" t="str">
        <x:v>MDD_GSE98793</x:v>
      </x:c>
      <x:c r="B5" s="32" t="str">
        <x:v>legacy_first_symbol_max_mean</x:v>
      </x:c>
      <x:c r="C5" s="32" t="str">
        <x:v>hepatic_ECM_fibrosis_module</x:v>
      </x:c>
      <x:c r="D5" s="32" t="n">
        <x:v>345</x:v>
      </x:c>
      <x:c r="E5" s="32" t="n">
        <x:v>345</x:v>
      </x:c>
    </x:row>
    <x:row r="6" ht="24" hidden="0" customHeight="1">
      <x:c r="A6" s="32" t="str">
        <x:v>MDD_GSE98793</x:v>
      </x:c>
      <x:c r="B6" s="32" t="str">
        <x:v>legacy_first_symbol_max_mean</x:v>
      </x:c>
      <x:c r="C6" s="32" t="str">
        <x:v>hepatic_mitochondrial_dysfunction_module</x:v>
      </x:c>
      <x:c r="D6" s="32" t="n">
        <x:v>252</x:v>
      </x:c>
      <x:c r="E6" s="32" t="n">
        <x:v>251</x:v>
      </x:c>
    </x:row>
    <x:row r="7" ht="24" hidden="0" customHeight="1">
      <x:c r="A7" s="32" t="str">
        <x:v>MDD_GSE98793</x:v>
      </x:c>
      <x:c r="B7" s="32" t="str">
        <x:v>legacy_first_symbol_max_mean</x:v>
      </x:c>
      <x:c r="C7" s="32" t="str">
        <x:v>hepatic_acute_phase_response_module</x:v>
      </x:c>
      <x:c r="D7" s="32" t="n">
        <x:v>270</x:v>
      </x:c>
      <x:c r="E7" s="32" t="n">
        <x:v>265</x:v>
      </x:c>
    </x:row>
    <x:row r="8" ht="24" hidden="0" customHeight="1">
      <x:c r="A8" s="32" t="str">
        <x:v>MDD_GSE98793</x:v>
      </x:c>
      <x:c r="B8" s="32" t="str">
        <x:v>legacy_first_symbol_max_mean</x:v>
      </x:c>
      <x:c r="C8" s="32" t="str">
        <x:v>hepatic_endothelial_vascular_activation_module</x:v>
      </x:c>
      <x:c r="D8" s="32" t="n">
        <x:v>82</x:v>
      </x:c>
      <x:c r="E8" s="32" t="n">
        <x:v>82</x:v>
      </x:c>
    </x:row>
    <x:row r="9" ht="24" hidden="0" customHeight="1">
      <x:c r="A9" s="32" t="str">
        <x:v>MDD_GSE98793</x:v>
      </x:c>
      <x:c r="B9" s="32" t="str">
        <x:v>legacy_first_symbol_max_mean</x:v>
      </x:c>
      <x:c r="C9" s="32" t="str">
        <x:v>hepatic_secretome_hepatokine_module</x:v>
      </x:c>
      <x:c r="D9" s="32" t="n">
        <x:v>97</x:v>
      </x:c>
      <x:c r="E9" s="32" t="n">
        <x:v>96</x:v>
      </x:c>
    </x:row>
    <x:row r="10" ht="24" hidden="0" customHeight="1">
      <x:c r="A10" s="32" t="str">
        <x:v>MDD_GSE98793</x:v>
      </x:c>
      <x:c r="B10" s="32" t="str">
        <x:v>legacy_first_symbol_max_mean</x:v>
      </x:c>
      <x:c r="C10" s="32" t="str">
        <x:v>WGCNA_turquoise</x:v>
      </x:c>
      <x:c r="D10" s="32" t="n">
        <x:v>5967</x:v>
      </x:c>
      <x:c r="E10" s="32" t="n">
        <x:v>5648</x:v>
      </x:c>
    </x:row>
    <x:row r="11" ht="24" hidden="0" customHeight="1">
      <x:c r="A11" s="32" t="str">
        <x:v>MDD_GSE98793</x:v>
      </x:c>
      <x:c r="B11" s="32" t="str">
        <x:v>legacy_first_symbol_max_mean</x:v>
      </x:c>
      <x:c r="C11" s="32" t="str">
        <x:v>WGCNA_red</x:v>
      </x:c>
      <x:c r="D11" s="32" t="n">
        <x:v>1040</x:v>
      </x:c>
      <x:c r="E11" s="32" t="n">
        <x:v>933</x:v>
      </x:c>
    </x:row>
    <x:row r="12" ht="24" hidden="0" customHeight="1">
      <x:c r="A12" s="32" t="str">
        <x:v>MDD_GSE98793</x:v>
      </x:c>
      <x:c r="B12" s="32" t="str">
        <x:v>legacy_first_symbol_max_mean</x:v>
      </x:c>
      <x:c r="C12" s="32" t="str">
        <x:v>WGCNA_brown</x:v>
      </x:c>
      <x:c r="D12" s="32" t="n">
        <x:v>1832</x:v>
      </x:c>
      <x:c r="E12" s="32" t="n">
        <x:v>1600</x:v>
      </x:c>
    </x:row>
    <x:row r="13" ht="24" hidden="0" customHeight="1">
      <x:c r="A13" s="32" t="str">
        <x:v>MDD_GSE98793</x:v>
      </x:c>
      <x:c r="B13" s="32" t="str">
        <x:v>legacy_first_symbol_max_mean</x:v>
      </x:c>
      <x:c r="C13" s="32" t="str">
        <x:v>WGCNA_yellow</x:v>
      </x:c>
      <x:c r="D13" s="32" t="n">
        <x:v>1245</x:v>
      </x:c>
      <x:c r="E13" s="32" t="n">
        <x:v>1194</x:v>
      </x:c>
    </x:row>
    <x:row r="14" ht="24" hidden="0" customHeight="1">
      <x:c r="A14" s="32" t="str">
        <x:v>MDD_GSE98793</x:v>
      </x:c>
      <x:c r="B14" s="32" t="str">
        <x:v>legacy_first_symbol_max_mean</x:v>
      </x:c>
      <x:c r="C14" s="32" t="str">
        <x:v>WGCNA_blue</x:v>
      </x:c>
      <x:c r="D14" s="32" t="n">
        <x:v>3342</x:v>
      </x:c>
      <x:c r="E14" s="32" t="n">
        <x:v>3029</x:v>
      </x:c>
    </x:row>
    <x:row r="15" ht="24" hidden="0" customHeight="1">
      <x:c r="A15" s="32" t="str">
        <x:v>MDD_GSE98793</x:v>
      </x:c>
      <x:c r="B15" s="32" t="str">
        <x:v>legacy_first_symbol_max_mean</x:v>
      </x:c>
      <x:c r="C15" s="32" t="str">
        <x:v>WGCNA_pink</x:v>
      </x:c>
      <x:c r="D15" s="32" t="n">
        <x:v>825</x:v>
      </x:c>
      <x:c r="E15" s="32" t="n">
        <x:v>756</x:v>
      </x:c>
    </x:row>
    <x:row r="16" ht="24" hidden="0" customHeight="1">
      <x:c r="A16" s="32" t="str">
        <x:v>MDD_GSE98793</x:v>
      </x:c>
      <x:c r="B16" s="32" t="str">
        <x:v>legacy_first_symbol_max_mean</x:v>
      </x:c>
      <x:c r="C16" s="32" t="str">
        <x:v>WGCNA_black</x:v>
      </x:c>
      <x:c r="D16" s="32" t="n">
        <x:v>1012</x:v>
      </x:c>
      <x:c r="E16" s="32" t="n">
        <x:v>802</x:v>
      </x:c>
    </x:row>
    <x:row r="17" ht="24" hidden="0" customHeight="1">
      <x:c r="A17" s="32" t="str">
        <x:v>MDD_GSE98793</x:v>
      </x:c>
      <x:c r="B17" s="32" t="str">
        <x:v>legacy_first_symbol_max_mean</x:v>
      </x:c>
      <x:c r="C17" s="32" t="str">
        <x:v>WGCNA_green</x:v>
      </x:c>
      <x:c r="D17" s="32" t="n">
        <x:v>1041</x:v>
      </x:c>
      <x:c r="E17" s="32" t="n">
        <x:v>921</x:v>
      </x:c>
    </x:row>
    <x:row r="18" ht="24" hidden="0" customHeight="1">
      <x:c r="A18" s="32" t="str">
        <x:v>MDD_GSE98793</x:v>
      </x:c>
      <x:c r="B18" s="32" t="str">
        <x:v>legacy_first_symbol_max_mean</x:v>
      </x:c>
      <x:c r="C18" s="32" t="str">
        <x:v>WGCNA_purple</x:v>
      </x:c>
      <x:c r="D18" s="32" t="n">
        <x:v>114</x:v>
      </x:c>
      <x:c r="E18" s="32" t="n">
        <x:v>98</x:v>
      </x:c>
    </x:row>
    <x:row r="19" ht="24" hidden="0" customHeight="1">
      <x:c r="A19" s="32" t="str">
        <x:v>MDD_GSE98793</x:v>
      </x:c>
      <x:c r="B19" s="32" t="str">
        <x:v>legacy_first_symbol_max_mean</x:v>
      </x:c>
      <x:c r="C19" s="32" t="str">
        <x:v>WGCNA_magenta</x:v>
      </x:c>
      <x:c r="D19" s="32" t="n">
        <x:v>151</x:v>
      </x:c>
      <x:c r="E19" s="32" t="n">
        <x:v>70</x:v>
      </x:c>
    </x:row>
    <x:row r="20" ht="24" hidden="0" customHeight="1">
      <x:c r="A20" s="32" t="str">
        <x:v>MDD_GSE98793</x:v>
      </x:c>
      <x:c r="B20" s="32" t="str">
        <x:v>legacy_first_symbol_max_mean</x:v>
      </x:c>
      <x:c r="C20" s="32" t="str">
        <x:v>WGCNA_greenyellow</x:v>
      </x:c>
      <x:c r="D20" s="32" t="n">
        <x:v>68</x:v>
      </x:c>
      <x:c r="E20" s="32" t="n">
        <x:v>62</x:v>
      </x:c>
    </x:row>
    <x:row r="21" ht="24" hidden="0" customHeight="1">
      <x:c r="A21" s="32" t="str">
        <x:v>MDD_GSE98793</x:v>
      </x:c>
      <x:c r="B21" s="32" t="str">
        <x:v>legacy_first_symbol_max_mean</x:v>
      </x:c>
      <x:c r="C21" s="32" t="str">
        <x:v>WGCNA_salmon</x:v>
      </x:c>
      <x:c r="D21" s="32" t="n">
        <x:v>45</x:v>
      </x:c>
      <x:c r="E21" s="32" t="n">
        <x:v>14</x:v>
      </x:c>
    </x:row>
    <x:row r="22" ht="24" hidden="0" customHeight="1">
      <x:c r="A22" s="32" t="str">
        <x:v>MDD_GSE98793</x:v>
      </x:c>
      <x:c r="B22" s="32" t="str">
        <x:v>legacy_first_symbol_max_mean</x:v>
      </x:c>
      <x:c r="C22" s="32" t="str">
        <x:v>WGCNA_cyan</x:v>
      </x:c>
      <x:c r="D22" s="32" t="n">
        <x:v>43</x:v>
      </x:c>
      <x:c r="E22" s="32" t="n">
        <x:v>14</x:v>
      </x:c>
    </x:row>
    <x:row r="23" ht="24" hidden="0" customHeight="1">
      <x:c r="A23" s="32" t="str">
        <x:v>MDD_GSE98793</x:v>
      </x:c>
      <x:c r="B23" s="32" t="str">
        <x:v>legacy_first_symbol_max_mean</x:v>
      </x:c>
      <x:c r="C23" s="32" t="str">
        <x:v>WGCNA_tan</x:v>
      </x:c>
      <x:c r="D23" s="32" t="n">
        <x:v>48</x:v>
      </x:c>
      <x:c r="E23" s="32" t="n">
        <x:v>13</x:v>
      </x:c>
    </x:row>
    <x:row r="24" ht="24" hidden="0" customHeight="1">
      <x:c r="A24" s="32" t="str">
        <x:v>MDD_GSE98793</x:v>
      </x:c>
      <x:c r="B24" s="32" t="str">
        <x:v>legacy_first_symbol_max_mean</x:v>
      </x:c>
      <x:c r="C24" s="32" t="str">
        <x:v>WGCNA_lightcyan</x:v>
      </x:c>
      <x:c r="D24" s="32" t="n">
        <x:v>35</x:v>
      </x:c>
      <x:c r="E24" s="32" t="n">
        <x:v>9</x:v>
      </x:c>
    </x:row>
    <x:row r="25" ht="24" hidden="0" customHeight="1">
      <x:c r="A25" s="32" t="str">
        <x:v>MDD_GSE98793</x:v>
      </x:c>
      <x:c r="B25" s="32" t="str">
        <x:v>legacy_first_symbol_max_mean</x:v>
      </x:c>
      <x:c r="C25" s="32" t="str">
        <x:v>WGCNA_midnightblue</x:v>
      </x:c>
      <x:c r="D25" s="32" t="n">
        <x:v>40</x:v>
      </x:c>
      <x:c r="E25" s="32" t="n">
        <x:v>8</x:v>
      </x:c>
    </x:row>
    <x:row r="26" ht="24" hidden="0" customHeight="1">
      <x:c r="A26" s="32" t="str">
        <x:v>MDD_GSE98793</x:v>
      </x:c>
      <x:c r="B26" s="32" t="str">
        <x:v>strict_max_iqr</x:v>
      </x:c>
      <x:c r="C26" s="32" t="str">
        <x:v>hepatic_inflammatory_module</x:v>
      </x:c>
      <x:c r="D26" s="32" t="n">
        <x:v>446</x:v>
      </x:c>
      <x:c r="E26" s="32" t="n">
        <x:v>443</x:v>
      </x:c>
    </x:row>
    <x:row r="27" ht="24" hidden="0" customHeight="1">
      <x:c r="A27" s="32" t="str">
        <x:v>MDD_GSE98793</x:v>
      </x:c>
      <x:c r="B27" s="32" t="str">
        <x:v>strict_max_iqr</x:v>
      </x:c>
      <x:c r="C27" s="32" t="str">
        <x:v>hepatic_complement_coagulation_module</x:v>
      </x:c>
      <x:c r="D27" s="32" t="n">
        <x:v>76</x:v>
      </x:c>
      <x:c r="E27" s="32" t="n">
        <x:v>73</x:v>
      </x:c>
    </x:row>
    <x:row r="28" ht="24" hidden="0" customHeight="1">
      <x:c r="A28" s="32" t="str">
        <x:v>MDD_GSE98793</x:v>
      </x:c>
      <x:c r="B28" s="32" t="str">
        <x:v>strict_max_iqr</x:v>
      </x:c>
      <x:c r="C28" s="32" t="str">
        <x:v>hepatic_lipid_dysregulation_module</x:v>
      </x:c>
      <x:c r="D28" s="32" t="n">
        <x:v>339</x:v>
      </x:c>
      <x:c r="E28" s="32" t="n">
        <x:v>333</x:v>
      </x:c>
    </x:row>
    <x:row r="29" ht="24" hidden="0" customHeight="1">
      <x:c r="A29" s="32" t="str">
        <x:v>MDD_GSE98793</x:v>
      </x:c>
      <x:c r="B29" s="32" t="str">
        <x:v>strict_max_iqr</x:v>
      </x:c>
      <x:c r="C29" s="32" t="str">
        <x:v>hepatic_ECM_fibrosis_module</x:v>
      </x:c>
      <x:c r="D29" s="32" t="n">
        <x:v>345</x:v>
      </x:c>
      <x:c r="E29" s="32" t="n">
        <x:v>345</x:v>
      </x:c>
    </x:row>
    <x:row r="30" ht="24" hidden="0" customHeight="1">
      <x:c r="A30" s="32" t="str">
        <x:v>MDD_GSE98793</x:v>
      </x:c>
      <x:c r="B30" s="32" t="str">
        <x:v>strict_max_iqr</x:v>
      </x:c>
      <x:c r="C30" s="32" t="str">
        <x:v>hepatic_mitochondrial_dysfunction_module</x:v>
      </x:c>
      <x:c r="D30" s="32" t="n">
        <x:v>252</x:v>
      </x:c>
      <x:c r="E30" s="32" t="n">
        <x:v>249</x:v>
      </x:c>
    </x:row>
    <x:row r="31" ht="24" hidden="0" customHeight="1">
      <x:c r="A31" s="32" t="str">
        <x:v>MDD_GSE98793</x:v>
      </x:c>
      <x:c r="B31" s="32" t="str">
        <x:v>strict_max_iqr</x:v>
      </x:c>
      <x:c r="C31" s="32" t="str">
        <x:v>hepatic_acute_phase_response_module</x:v>
      </x:c>
      <x:c r="D31" s="32" t="n">
        <x:v>270</x:v>
      </x:c>
      <x:c r="E31" s="32" t="n">
        <x:v>259</x:v>
      </x:c>
    </x:row>
    <x:row r="32" ht="24" hidden="0" customHeight="1">
      <x:c r="A32" s="32" t="str">
        <x:v>MDD_GSE98793</x:v>
      </x:c>
      <x:c r="B32" s="32" t="str">
        <x:v>strict_max_iqr</x:v>
      </x:c>
      <x:c r="C32" s="32" t="str">
        <x:v>hepatic_endothelial_vascular_activation_module</x:v>
      </x:c>
      <x:c r="D32" s="32" t="n">
        <x:v>82</x:v>
      </x:c>
      <x:c r="E32" s="32" t="n">
        <x:v>81</x:v>
      </x:c>
    </x:row>
    <x:row r="33" ht="24" hidden="0" customHeight="1">
      <x:c r="A33" s="32" t="str">
        <x:v>MDD_GSE98793</x:v>
      </x:c>
      <x:c r="B33" s="32" t="str">
        <x:v>strict_max_iqr</x:v>
      </x:c>
      <x:c r="C33" s="32" t="str">
        <x:v>hepatic_secretome_hepatokine_module</x:v>
      </x:c>
      <x:c r="D33" s="32" t="n">
        <x:v>97</x:v>
      </x:c>
      <x:c r="E33" s="32" t="n">
        <x:v>91</x:v>
      </x:c>
    </x:row>
    <x:row r="34" ht="24" hidden="0" customHeight="1">
      <x:c r="A34" s="32" t="str">
        <x:v>MDD_GSE98793</x:v>
      </x:c>
      <x:c r="B34" s="32" t="str">
        <x:v>strict_max_iqr</x:v>
      </x:c>
      <x:c r="C34" s="32" t="str">
        <x:v>WGCNA_turquoise</x:v>
      </x:c>
      <x:c r="D34" s="32" t="n">
        <x:v>5967</x:v>
      </x:c>
      <x:c r="E34" s="32" t="n">
        <x:v>5652</x:v>
      </x:c>
    </x:row>
    <x:row r="35" ht="24" hidden="0" customHeight="1">
      <x:c r="A35" s="32" t="str">
        <x:v>MDD_GSE98793</x:v>
      </x:c>
      <x:c r="B35" s="32" t="str">
        <x:v>strict_max_iqr</x:v>
      </x:c>
      <x:c r="C35" s="32" t="str">
        <x:v>WGCNA_red</x:v>
      </x:c>
      <x:c r="D35" s="32" t="n">
        <x:v>1040</x:v>
      </x:c>
      <x:c r="E35" s="32" t="n">
        <x:v>921</x:v>
      </x:c>
    </x:row>
    <x:row r="36" ht="24" hidden="0" customHeight="1">
      <x:c r="A36" s="32" t="str">
        <x:v>MDD_GSE98793</x:v>
      </x:c>
      <x:c r="B36" s="32" t="str">
        <x:v>strict_max_iqr</x:v>
      </x:c>
      <x:c r="C36" s="32" t="str">
        <x:v>WGCNA_brown</x:v>
      </x:c>
      <x:c r="D36" s="32" t="n">
        <x:v>1832</x:v>
      </x:c>
      <x:c r="E36" s="32" t="n">
        <x:v>1573</x:v>
      </x:c>
    </x:row>
    <x:row r="37" ht="24" hidden="0" customHeight="1">
      <x:c r="A37" s="32" t="str">
        <x:v>MDD_GSE98793</x:v>
      </x:c>
      <x:c r="B37" s="32" t="str">
        <x:v>strict_max_iqr</x:v>
      </x:c>
      <x:c r="C37" s="32" t="str">
        <x:v>WGCNA_yellow</x:v>
      </x:c>
      <x:c r="D37" s="32" t="n">
        <x:v>1245</x:v>
      </x:c>
      <x:c r="E37" s="32" t="n">
        <x:v>1192</x:v>
      </x:c>
    </x:row>
    <x:row r="38" ht="24" hidden="0" customHeight="1">
      <x:c r="A38" s="32" t="str">
        <x:v>MDD_GSE98793</x:v>
      </x:c>
      <x:c r="B38" s="32" t="str">
        <x:v>strict_max_iqr</x:v>
      </x:c>
      <x:c r="C38" s="32" t="str">
        <x:v>WGCNA_blue</x:v>
      </x:c>
      <x:c r="D38" s="32" t="n">
        <x:v>3342</x:v>
      </x:c>
      <x:c r="E38" s="32" t="n">
        <x:v>2997</x:v>
      </x:c>
    </x:row>
    <x:row r="39" ht="24" hidden="0" customHeight="1">
      <x:c r="A39" s="32" t="str">
        <x:v>MDD_GSE98793</x:v>
      </x:c>
      <x:c r="B39" s="32" t="str">
        <x:v>strict_max_iqr</x:v>
      </x:c>
      <x:c r="C39" s="32" t="str">
        <x:v>WGCNA_pink</x:v>
      </x:c>
      <x:c r="D39" s="32" t="n">
        <x:v>825</x:v>
      </x:c>
      <x:c r="E39" s="32" t="n">
        <x:v>751</x:v>
      </x:c>
    </x:row>
    <x:row r="40" ht="24" hidden="0" customHeight="1">
      <x:c r="A40" s="32" t="str">
        <x:v>MDD_GSE98793</x:v>
      </x:c>
      <x:c r="B40" s="32" t="str">
        <x:v>strict_max_iqr</x:v>
      </x:c>
      <x:c r="C40" s="32" t="str">
        <x:v>WGCNA_black</x:v>
      </x:c>
      <x:c r="D40" s="32" t="n">
        <x:v>1012</x:v>
      </x:c>
      <x:c r="E40" s="32" t="n">
        <x:v>800</x:v>
      </x:c>
    </x:row>
    <x:row r="41" ht="24" hidden="0" customHeight="1">
      <x:c r="A41" s="32" t="str">
        <x:v>MDD_GSE98793</x:v>
      </x:c>
      <x:c r="B41" s="32" t="str">
        <x:v>strict_max_iqr</x:v>
      </x:c>
      <x:c r="C41" s="32" t="str">
        <x:v>WGCNA_green</x:v>
      </x:c>
      <x:c r="D41" s="32" t="n">
        <x:v>1041</x:v>
      </x:c>
      <x:c r="E41" s="32" t="n">
        <x:v>921</x:v>
      </x:c>
    </x:row>
    <x:row r="42" ht="24" hidden="0" customHeight="1">
      <x:c r="A42" s="32" t="str">
        <x:v>MDD_GSE98793</x:v>
      </x:c>
      <x:c r="B42" s="32" t="str">
        <x:v>strict_max_iqr</x:v>
      </x:c>
      <x:c r="C42" s="32" t="str">
        <x:v>WGCNA_purple</x:v>
      </x:c>
      <x:c r="D42" s="32" t="n">
        <x:v>114</x:v>
      </x:c>
      <x:c r="E42" s="32" t="n">
        <x:v>98</x:v>
      </x:c>
    </x:row>
    <x:row r="43" ht="24" hidden="0" customHeight="1">
      <x:c r="A43" s="32" t="str">
        <x:v>MDD_GSE98793</x:v>
      </x:c>
      <x:c r="B43" s="32" t="str">
        <x:v>strict_max_iqr</x:v>
      </x:c>
      <x:c r="C43" s="32" t="str">
        <x:v>WGCNA_magenta</x:v>
      </x:c>
      <x:c r="D43" s="32" t="n">
        <x:v>151</x:v>
      </x:c>
      <x:c r="E43" s="32" t="n">
        <x:v>68</x:v>
      </x:c>
    </x:row>
    <x:row r="44" ht="24" hidden="0" customHeight="1">
      <x:c r="A44" s="32" t="str">
        <x:v>MDD_GSE98793</x:v>
      </x:c>
      <x:c r="B44" s="32" t="str">
        <x:v>strict_max_iqr</x:v>
      </x:c>
      <x:c r="C44" s="32" t="str">
        <x:v>WGCNA_greenyellow</x:v>
      </x:c>
      <x:c r="D44" s="32" t="n">
        <x:v>68</x:v>
      </x:c>
      <x:c r="E44" s="32" t="n">
        <x:v>61</x:v>
      </x:c>
    </x:row>
    <x:row r="45" ht="24" hidden="0" customHeight="1">
      <x:c r="A45" s="32" t="str">
        <x:v>MDD_GSE98793</x:v>
      </x:c>
      <x:c r="B45" s="32" t="str">
        <x:v>strict_max_iqr</x:v>
      </x:c>
      <x:c r="C45" s="32" t="str">
        <x:v>WGCNA_salmon</x:v>
      </x:c>
      <x:c r="D45" s="32" t="n">
        <x:v>45</x:v>
      </x:c>
      <x:c r="E45" s="32" t="n">
        <x:v>14</x:v>
      </x:c>
    </x:row>
    <x:row r="46" ht="24" hidden="0" customHeight="1">
      <x:c r="A46" s="32" t="str">
        <x:v>MDD_GSE98793</x:v>
      </x:c>
      <x:c r="B46" s="32" t="str">
        <x:v>strict_max_iqr</x:v>
      </x:c>
      <x:c r="C46" s="32" t="str">
        <x:v>WGCNA_cyan</x:v>
      </x:c>
      <x:c r="D46" s="32" t="n">
        <x:v>43</x:v>
      </x:c>
      <x:c r="E46" s="32" t="n">
        <x:v>12</x:v>
      </x:c>
    </x:row>
    <x:row r="47" ht="24" hidden="0" customHeight="1">
      <x:c r="A47" s="32" t="str">
        <x:v>MDD_GSE98793</x:v>
      </x:c>
      <x:c r="B47" s="32" t="str">
        <x:v>strict_max_iqr</x:v>
      </x:c>
      <x:c r="C47" s="32" t="str">
        <x:v>WGCNA_tan</x:v>
      </x:c>
      <x:c r="D47" s="32" t="n">
        <x:v>48</x:v>
      </x:c>
      <x:c r="E47" s="32" t="n">
        <x:v>15</x:v>
      </x:c>
    </x:row>
    <x:row r="48" ht="24" hidden="0" customHeight="1">
      <x:c r="A48" s="32" t="str">
        <x:v>MDD_GSE98793</x:v>
      </x:c>
      <x:c r="B48" s="32" t="str">
        <x:v>strict_max_iqr</x:v>
      </x:c>
      <x:c r="C48" s="32" t="str">
        <x:v>WGCNA_lightcyan</x:v>
      </x:c>
      <x:c r="D48" s="32" t="n">
        <x:v>35</x:v>
      </x:c>
      <x:c r="E48" s="32" t="n">
        <x:v>9</x:v>
      </x:c>
    </x:row>
    <x:row r="49" ht="24" hidden="0" customHeight="1">
      <x:c r="A49" s="32" t="str">
        <x:v>MDD_GSE98793</x:v>
      </x:c>
      <x:c r="B49" s="32" t="str">
        <x:v>strict_max_iqr</x:v>
      </x:c>
      <x:c r="C49" s="32" t="str">
        <x:v>WGCNA_midnightblue</x:v>
      </x:c>
      <x:c r="D49" s="32" t="n">
        <x:v>40</x:v>
      </x:c>
      <x:c r="E49" s="32" t="n">
        <x:v>7</x:v>
      </x:c>
    </x:row>
    <x:row r="50" ht="24" hidden="0" customHeight="1">
      <x:c r="A50" s="32" t="str">
        <x:v>MDD_GSE98793</x:v>
      </x:c>
      <x:c r="B50" s="32" t="str">
        <x:v>strict_max_mean</x:v>
      </x:c>
      <x:c r="C50" s="32" t="str">
        <x:v>hepatic_inflammatory_module</x:v>
      </x:c>
      <x:c r="D50" s="32" t="n">
        <x:v>446</x:v>
      </x:c>
      <x:c r="E50" s="32" t="n">
        <x:v>443</x:v>
      </x:c>
    </x:row>
    <x:row r="51" ht="24" hidden="0" customHeight="1">
      <x:c r="A51" s="32" t="str">
        <x:v>MDD_GSE98793</x:v>
      </x:c>
      <x:c r="B51" s="32" t="str">
        <x:v>strict_max_mean</x:v>
      </x:c>
      <x:c r="C51" s="32" t="str">
        <x:v>hepatic_complement_coagulation_module</x:v>
      </x:c>
      <x:c r="D51" s="32" t="n">
        <x:v>76</x:v>
      </x:c>
      <x:c r="E51" s="32" t="n">
        <x:v>73</x:v>
      </x:c>
    </x:row>
    <x:row r="52" ht="24" hidden="0" customHeight="1">
      <x:c r="A52" s="32" t="str">
        <x:v>MDD_GSE98793</x:v>
      </x:c>
      <x:c r="B52" s="32" t="str">
        <x:v>strict_max_mean</x:v>
      </x:c>
      <x:c r="C52" s="32" t="str">
        <x:v>hepatic_lipid_dysregulation_module</x:v>
      </x:c>
      <x:c r="D52" s="32" t="n">
        <x:v>339</x:v>
      </x:c>
      <x:c r="E52" s="32" t="n">
        <x:v>333</x:v>
      </x:c>
    </x:row>
    <x:row r="53" ht="24" hidden="0" customHeight="1">
      <x:c r="A53" s="32" t="str">
        <x:v>MDD_GSE98793</x:v>
      </x:c>
      <x:c r="B53" s="32" t="str">
        <x:v>strict_max_mean</x:v>
      </x:c>
      <x:c r="C53" s="32" t="str">
        <x:v>hepatic_ECM_fibrosis_module</x:v>
      </x:c>
      <x:c r="D53" s="32" t="n">
        <x:v>345</x:v>
      </x:c>
      <x:c r="E53" s="32" t="n">
        <x:v>345</x:v>
      </x:c>
    </x:row>
    <x:row r="54" ht="24" hidden="0" customHeight="1">
      <x:c r="A54" s="32" t="str">
        <x:v>MDD_GSE98793</x:v>
      </x:c>
      <x:c r="B54" s="32" t="str">
        <x:v>strict_max_mean</x:v>
      </x:c>
      <x:c r="C54" s="32" t="str">
        <x:v>hepatic_mitochondrial_dysfunction_module</x:v>
      </x:c>
      <x:c r="D54" s="32" t="n">
        <x:v>252</x:v>
      </x:c>
      <x:c r="E54" s="32" t="n">
        <x:v>249</x:v>
      </x:c>
    </x:row>
    <x:row r="55" ht="24" hidden="0" customHeight="1">
      <x:c r="A55" s="32" t="str">
        <x:v>MDD_GSE98793</x:v>
      </x:c>
      <x:c r="B55" s="32" t="str">
        <x:v>strict_max_mean</x:v>
      </x:c>
      <x:c r="C55" s="32" t="str">
        <x:v>hepatic_acute_phase_response_module</x:v>
      </x:c>
      <x:c r="D55" s="32" t="n">
        <x:v>270</x:v>
      </x:c>
      <x:c r="E55" s="32" t="n">
        <x:v>259</x:v>
      </x:c>
    </x:row>
    <x:row r="56" ht="24" hidden="0" customHeight="1">
      <x:c r="A56" s="32" t="str">
        <x:v>MDD_GSE98793</x:v>
      </x:c>
      <x:c r="B56" s="32" t="str">
        <x:v>strict_max_mean</x:v>
      </x:c>
      <x:c r="C56" s="32" t="str">
        <x:v>hepatic_endothelial_vascular_activation_module</x:v>
      </x:c>
      <x:c r="D56" s="32" t="n">
        <x:v>82</x:v>
      </x:c>
      <x:c r="E56" s="32" t="n">
        <x:v>81</x:v>
      </x:c>
    </x:row>
    <x:row r="57" ht="24" hidden="0" customHeight="1">
      <x:c r="A57" s="32" t="str">
        <x:v>MDD_GSE98793</x:v>
      </x:c>
      <x:c r="B57" s="32" t="str">
        <x:v>strict_max_mean</x:v>
      </x:c>
      <x:c r="C57" s="32" t="str">
        <x:v>hepatic_secretome_hepatokine_module</x:v>
      </x:c>
      <x:c r="D57" s="32" t="n">
        <x:v>97</x:v>
      </x:c>
      <x:c r="E57" s="32" t="n">
        <x:v>91</x:v>
      </x:c>
    </x:row>
    <x:row r="58" ht="24" hidden="0" customHeight="1">
      <x:c r="A58" s="32" t="str">
        <x:v>MDD_GSE98793</x:v>
      </x:c>
      <x:c r="B58" s="32" t="str">
        <x:v>strict_max_mean</x:v>
      </x:c>
      <x:c r="C58" s="32" t="str">
        <x:v>WGCNA_turquoise</x:v>
      </x:c>
      <x:c r="D58" s="32" t="n">
        <x:v>5967</x:v>
      </x:c>
      <x:c r="E58" s="32" t="n">
        <x:v>5652</x:v>
      </x:c>
    </x:row>
    <x:row r="59" ht="24" hidden="0" customHeight="1">
      <x:c r="A59" s="32" t="str">
        <x:v>MDD_GSE98793</x:v>
      </x:c>
      <x:c r="B59" s="32" t="str">
        <x:v>strict_max_mean</x:v>
      </x:c>
      <x:c r="C59" s="32" t="str">
        <x:v>WGCNA_red</x:v>
      </x:c>
      <x:c r="D59" s="32" t="n">
        <x:v>1040</x:v>
      </x:c>
      <x:c r="E59" s="32" t="n">
        <x:v>921</x:v>
      </x:c>
    </x:row>
    <x:row r="60" ht="24" hidden="0" customHeight="1">
      <x:c r="A60" s="32" t="str">
        <x:v>MDD_GSE98793</x:v>
      </x:c>
      <x:c r="B60" s="32" t="str">
        <x:v>strict_max_mean</x:v>
      </x:c>
      <x:c r="C60" s="32" t="str">
        <x:v>WGCNA_brown</x:v>
      </x:c>
      <x:c r="D60" s="32" t="n">
        <x:v>1832</x:v>
      </x:c>
      <x:c r="E60" s="32" t="n">
        <x:v>1573</x:v>
      </x:c>
    </x:row>
    <x:row r="61" ht="24" hidden="0" customHeight="1">
      <x:c r="A61" s="32" t="str">
        <x:v>MDD_GSE98793</x:v>
      </x:c>
      <x:c r="B61" s="32" t="str">
        <x:v>strict_max_mean</x:v>
      </x:c>
      <x:c r="C61" s="32" t="str">
        <x:v>WGCNA_yellow</x:v>
      </x:c>
      <x:c r="D61" s="32" t="n">
        <x:v>1245</x:v>
      </x:c>
      <x:c r="E61" s="32" t="n">
        <x:v>1192</x:v>
      </x:c>
    </x:row>
    <x:row r="62" ht="24" hidden="0" customHeight="1">
      <x:c r="A62" s="32" t="str">
        <x:v>MDD_GSE98793</x:v>
      </x:c>
      <x:c r="B62" s="32" t="str">
        <x:v>strict_max_mean</x:v>
      </x:c>
      <x:c r="C62" s="32" t="str">
        <x:v>WGCNA_blue</x:v>
      </x:c>
      <x:c r="D62" s="32" t="n">
        <x:v>3342</x:v>
      </x:c>
      <x:c r="E62" s="32" t="n">
        <x:v>2997</x:v>
      </x:c>
    </x:row>
    <x:row r="63" ht="24" hidden="0" customHeight="1">
      <x:c r="A63" s="32" t="str">
        <x:v>MDD_GSE98793</x:v>
      </x:c>
      <x:c r="B63" s="32" t="str">
        <x:v>strict_max_mean</x:v>
      </x:c>
      <x:c r="C63" s="32" t="str">
        <x:v>WGCNA_pink</x:v>
      </x:c>
      <x:c r="D63" s="32" t="n">
        <x:v>825</x:v>
      </x:c>
      <x:c r="E63" s="32" t="n">
        <x:v>751</x:v>
      </x:c>
    </x:row>
    <x:row r="64" ht="24" hidden="0" customHeight="1">
      <x:c r="A64" s="32" t="str">
        <x:v>MDD_GSE98793</x:v>
      </x:c>
      <x:c r="B64" s="32" t="str">
        <x:v>strict_max_mean</x:v>
      </x:c>
      <x:c r="C64" s="32" t="str">
        <x:v>WGCNA_black</x:v>
      </x:c>
      <x:c r="D64" s="32" t="n">
        <x:v>1012</x:v>
      </x:c>
      <x:c r="E64" s="32" t="n">
        <x:v>800</x:v>
      </x:c>
    </x:row>
    <x:row r="65" ht="24" hidden="0" customHeight="1">
      <x:c r="A65" s="32" t="str">
        <x:v>MDD_GSE98793</x:v>
      </x:c>
      <x:c r="B65" s="32" t="str">
        <x:v>strict_max_mean</x:v>
      </x:c>
      <x:c r="C65" s="32" t="str">
        <x:v>WGCNA_green</x:v>
      </x:c>
      <x:c r="D65" s="32" t="n">
        <x:v>1041</x:v>
      </x:c>
      <x:c r="E65" s="32" t="n">
        <x:v>921</x:v>
      </x:c>
    </x:row>
    <x:row r="66" ht="24" hidden="0" customHeight="1">
      <x:c r="A66" s="32" t="str">
        <x:v>MDD_GSE98793</x:v>
      </x:c>
      <x:c r="B66" s="32" t="str">
        <x:v>strict_max_mean</x:v>
      </x:c>
      <x:c r="C66" s="32" t="str">
        <x:v>WGCNA_purple</x:v>
      </x:c>
      <x:c r="D66" s="32" t="n">
        <x:v>114</x:v>
      </x:c>
      <x:c r="E66" s="32" t="n">
        <x:v>98</x:v>
      </x:c>
    </x:row>
    <x:row r="67" ht="24" hidden="0" customHeight="1">
      <x:c r="A67" s="32" t="str">
        <x:v>MDD_GSE98793</x:v>
      </x:c>
      <x:c r="B67" s="32" t="str">
        <x:v>strict_max_mean</x:v>
      </x:c>
      <x:c r="C67" s="32" t="str">
        <x:v>WGCNA_magenta</x:v>
      </x:c>
      <x:c r="D67" s="32" t="n">
        <x:v>151</x:v>
      </x:c>
      <x:c r="E67" s="32" t="n">
        <x:v>68</x:v>
      </x:c>
    </x:row>
    <x:row r="68" ht="24" hidden="0" customHeight="1">
      <x:c r="A68" s="32" t="str">
        <x:v>MDD_GSE98793</x:v>
      </x:c>
      <x:c r="B68" s="32" t="str">
        <x:v>strict_max_mean</x:v>
      </x:c>
      <x:c r="C68" s="32" t="str">
        <x:v>WGCNA_greenyellow</x:v>
      </x:c>
      <x:c r="D68" s="32" t="n">
        <x:v>68</x:v>
      </x:c>
      <x:c r="E68" s="32" t="n">
        <x:v>61</x:v>
      </x:c>
    </x:row>
    <x:row r="69" ht="24" hidden="0" customHeight="1">
      <x:c r="A69" s="32" t="str">
        <x:v>MDD_GSE98793</x:v>
      </x:c>
      <x:c r="B69" s="32" t="str">
        <x:v>strict_max_mean</x:v>
      </x:c>
      <x:c r="C69" s="32" t="str">
        <x:v>WGCNA_salmon</x:v>
      </x:c>
      <x:c r="D69" s="32" t="n">
        <x:v>45</x:v>
      </x:c>
      <x:c r="E69" s="32" t="n">
        <x:v>14</x:v>
      </x:c>
    </x:row>
    <x:row r="70" ht="24" hidden="0" customHeight="1">
      <x:c r="A70" s="32" t="str">
        <x:v>MDD_GSE98793</x:v>
      </x:c>
      <x:c r="B70" s="32" t="str">
        <x:v>strict_max_mean</x:v>
      </x:c>
      <x:c r="C70" s="32" t="str">
        <x:v>WGCNA_cyan</x:v>
      </x:c>
      <x:c r="D70" s="32" t="n">
        <x:v>43</x:v>
      </x:c>
      <x:c r="E70" s="32" t="n">
        <x:v>12</x:v>
      </x:c>
    </x:row>
    <x:row r="71" ht="24" hidden="0" customHeight="1">
      <x:c r="A71" s="32" t="str">
        <x:v>MDD_GSE98793</x:v>
      </x:c>
      <x:c r="B71" s="32" t="str">
        <x:v>strict_max_mean</x:v>
      </x:c>
      <x:c r="C71" s="32" t="str">
        <x:v>WGCNA_tan</x:v>
      </x:c>
      <x:c r="D71" s="32" t="n">
        <x:v>48</x:v>
      </x:c>
      <x:c r="E71" s="32" t="n">
        <x:v>15</x:v>
      </x:c>
    </x:row>
    <x:row r="72" ht="24" hidden="0" customHeight="1">
      <x:c r="A72" s="32" t="str">
        <x:v>MDD_GSE98793</x:v>
      </x:c>
      <x:c r="B72" s="32" t="str">
        <x:v>strict_max_mean</x:v>
      </x:c>
      <x:c r="C72" s="32" t="str">
        <x:v>WGCNA_lightcyan</x:v>
      </x:c>
      <x:c r="D72" s="32" t="n">
        <x:v>35</x:v>
      </x:c>
      <x:c r="E72" s="32" t="n">
        <x:v>9</x:v>
      </x:c>
    </x:row>
    <x:row r="73" ht="24" hidden="0" customHeight="1">
      <x:c r="A73" s="32" t="str">
        <x:v>MDD_GSE98793</x:v>
      </x:c>
      <x:c r="B73" s="32" t="str">
        <x:v>strict_max_mean</x:v>
      </x:c>
      <x:c r="C73" s="32" t="str">
        <x:v>WGCNA_midnightblue</x:v>
      </x:c>
      <x:c r="D73" s="32" t="n">
        <x:v>40</x:v>
      </x:c>
      <x:c r="E73" s="32" t="n">
        <x:v>7</x:v>
      </x:c>
    </x:row>
    <x:row r="74" ht="24" hidden="0" customHeight="1">
      <x:c r="A74" s="32" t="str">
        <x:v>MDD_GSE98793</x:v>
      </x:c>
      <x:c r="B74" s="32" t="str">
        <x:v>strict_median</x:v>
      </x:c>
      <x:c r="C74" s="32" t="str">
        <x:v>hepatic_inflammatory_module</x:v>
      </x:c>
      <x:c r="D74" s="32" t="n">
        <x:v>446</x:v>
      </x:c>
      <x:c r="E74" s="32" t="n">
        <x:v>443</x:v>
      </x:c>
    </x:row>
    <x:row r="75" ht="24" hidden="0" customHeight="1">
      <x:c r="A75" s="32" t="str">
        <x:v>MDD_GSE98793</x:v>
      </x:c>
      <x:c r="B75" s="32" t="str">
        <x:v>strict_median</x:v>
      </x:c>
      <x:c r="C75" s="32" t="str">
        <x:v>hepatic_complement_coagulation_module</x:v>
      </x:c>
      <x:c r="D75" s="32" t="n">
        <x:v>76</x:v>
      </x:c>
      <x:c r="E75" s="32" t="n">
        <x:v>73</x:v>
      </x:c>
    </x:row>
    <x:row r="76" ht="24" hidden="0" customHeight="1">
      <x:c r="A76" s="32" t="str">
        <x:v>MDD_GSE98793</x:v>
      </x:c>
      <x:c r="B76" s="32" t="str">
        <x:v>strict_median</x:v>
      </x:c>
      <x:c r="C76" s="32" t="str">
        <x:v>hepatic_lipid_dysregulation_module</x:v>
      </x:c>
      <x:c r="D76" s="32" t="n">
        <x:v>339</x:v>
      </x:c>
      <x:c r="E76" s="32" t="n">
        <x:v>333</x:v>
      </x:c>
    </x:row>
    <x:row r="77" ht="24" hidden="0" customHeight="1">
      <x:c r="A77" s="32" t="str">
        <x:v>MDD_GSE98793</x:v>
      </x:c>
      <x:c r="B77" s="32" t="str">
        <x:v>strict_median</x:v>
      </x:c>
      <x:c r="C77" s="32" t="str">
        <x:v>hepatic_ECM_fibrosis_module</x:v>
      </x:c>
      <x:c r="D77" s="32" t="n">
        <x:v>345</x:v>
      </x:c>
      <x:c r="E77" s="32" t="n">
        <x:v>345</x:v>
      </x:c>
    </x:row>
    <x:row r="78" ht="24" hidden="0" customHeight="1">
      <x:c r="A78" s="32" t="str">
        <x:v>MDD_GSE98793</x:v>
      </x:c>
      <x:c r="B78" s="32" t="str">
        <x:v>strict_median</x:v>
      </x:c>
      <x:c r="C78" s="32" t="str">
        <x:v>hepatic_mitochondrial_dysfunction_module</x:v>
      </x:c>
      <x:c r="D78" s="32" t="n">
        <x:v>252</x:v>
      </x:c>
      <x:c r="E78" s="32" t="n">
        <x:v>249</x:v>
      </x:c>
    </x:row>
    <x:row r="79" ht="24" hidden="0" customHeight="1">
      <x:c r="A79" s="32" t="str">
        <x:v>MDD_GSE98793</x:v>
      </x:c>
      <x:c r="B79" s="32" t="str">
        <x:v>strict_median</x:v>
      </x:c>
      <x:c r="C79" s="32" t="str">
        <x:v>hepatic_acute_phase_response_module</x:v>
      </x:c>
      <x:c r="D79" s="32" t="n">
        <x:v>270</x:v>
      </x:c>
      <x:c r="E79" s="32" t="n">
        <x:v>259</x:v>
      </x:c>
    </x:row>
    <x:row r="80" ht="24" hidden="0" customHeight="1">
      <x:c r="A80" s="32" t="str">
        <x:v>MDD_GSE98793</x:v>
      </x:c>
      <x:c r="B80" s="32" t="str">
        <x:v>strict_median</x:v>
      </x:c>
      <x:c r="C80" s="32" t="str">
        <x:v>hepatic_endothelial_vascular_activation_module</x:v>
      </x:c>
      <x:c r="D80" s="32" t="n">
        <x:v>82</x:v>
      </x:c>
      <x:c r="E80" s="32" t="n">
        <x:v>81</x:v>
      </x:c>
    </x:row>
    <x:row r="81" ht="24" hidden="0" customHeight="1">
      <x:c r="A81" s="32" t="str">
        <x:v>MDD_GSE98793</x:v>
      </x:c>
      <x:c r="B81" s="32" t="str">
        <x:v>strict_median</x:v>
      </x:c>
      <x:c r="C81" s="32" t="str">
        <x:v>hepatic_secretome_hepatokine_module</x:v>
      </x:c>
      <x:c r="D81" s="32" t="n">
        <x:v>97</x:v>
      </x:c>
      <x:c r="E81" s="32" t="n">
        <x:v>91</x:v>
      </x:c>
    </x:row>
    <x:row r="82" ht="24" hidden="0" customHeight="1">
      <x:c r="A82" s="32" t="str">
        <x:v>MDD_GSE98793</x:v>
      </x:c>
      <x:c r="B82" s="32" t="str">
        <x:v>strict_median</x:v>
      </x:c>
      <x:c r="C82" s="32" t="str">
        <x:v>WGCNA_turquoise</x:v>
      </x:c>
      <x:c r="D82" s="32" t="n">
        <x:v>5967</x:v>
      </x:c>
      <x:c r="E82" s="32" t="n">
        <x:v>5652</x:v>
      </x:c>
    </x:row>
    <x:row r="83" ht="24" hidden="0" customHeight="1">
      <x:c r="A83" s="32" t="str">
        <x:v>MDD_GSE98793</x:v>
      </x:c>
      <x:c r="B83" s="32" t="str">
        <x:v>strict_median</x:v>
      </x:c>
      <x:c r="C83" s="32" t="str">
        <x:v>WGCNA_red</x:v>
      </x:c>
      <x:c r="D83" s="32" t="n">
        <x:v>1040</x:v>
      </x:c>
      <x:c r="E83" s="32" t="n">
        <x:v>921</x:v>
      </x:c>
    </x:row>
    <x:row r="84" ht="24" hidden="0" customHeight="1">
      <x:c r="A84" s="32" t="str">
        <x:v>MDD_GSE98793</x:v>
      </x:c>
      <x:c r="B84" s="32" t="str">
        <x:v>strict_median</x:v>
      </x:c>
      <x:c r="C84" s="32" t="str">
        <x:v>WGCNA_brown</x:v>
      </x:c>
      <x:c r="D84" s="32" t="n">
        <x:v>1832</x:v>
      </x:c>
      <x:c r="E84" s="32" t="n">
        <x:v>1573</x:v>
      </x:c>
    </x:row>
    <x:row r="85" ht="24" hidden="0" customHeight="1">
      <x:c r="A85" s="32" t="str">
        <x:v>MDD_GSE98793</x:v>
      </x:c>
      <x:c r="B85" s="32" t="str">
        <x:v>strict_median</x:v>
      </x:c>
      <x:c r="C85" s="32" t="str">
        <x:v>WGCNA_yellow</x:v>
      </x:c>
      <x:c r="D85" s="32" t="n">
        <x:v>1245</x:v>
      </x:c>
      <x:c r="E85" s="32" t="n">
        <x:v>1192</x:v>
      </x:c>
    </x:row>
    <x:row r="86" ht="24" hidden="0" customHeight="1">
      <x:c r="A86" s="32" t="str">
        <x:v>MDD_GSE98793</x:v>
      </x:c>
      <x:c r="B86" s="32" t="str">
        <x:v>strict_median</x:v>
      </x:c>
      <x:c r="C86" s="32" t="str">
        <x:v>WGCNA_blue</x:v>
      </x:c>
      <x:c r="D86" s="32" t="n">
        <x:v>3342</x:v>
      </x:c>
      <x:c r="E86" s="32" t="n">
        <x:v>2997</x:v>
      </x:c>
    </x:row>
    <x:row r="87" ht="24" hidden="0" customHeight="1">
      <x:c r="A87" s="32" t="str">
        <x:v>MDD_GSE98793</x:v>
      </x:c>
      <x:c r="B87" s="32" t="str">
        <x:v>strict_median</x:v>
      </x:c>
      <x:c r="C87" s="32" t="str">
        <x:v>WGCNA_pink</x:v>
      </x:c>
      <x:c r="D87" s="32" t="n">
        <x:v>825</x:v>
      </x:c>
      <x:c r="E87" s="32" t="n">
        <x:v>751</x:v>
      </x:c>
    </x:row>
    <x:row r="88" ht="24" hidden="0" customHeight="1">
      <x:c r="A88" s="32" t="str">
        <x:v>MDD_GSE98793</x:v>
      </x:c>
      <x:c r="B88" s="32" t="str">
        <x:v>strict_median</x:v>
      </x:c>
      <x:c r="C88" s="32" t="str">
        <x:v>WGCNA_black</x:v>
      </x:c>
      <x:c r="D88" s="32" t="n">
        <x:v>1012</x:v>
      </x:c>
      <x:c r="E88" s="32" t="n">
        <x:v>800</x:v>
      </x:c>
    </x:row>
    <x:row r="89" ht="24" hidden="0" customHeight="1">
      <x:c r="A89" s="32" t="str">
        <x:v>MDD_GSE98793</x:v>
      </x:c>
      <x:c r="B89" s="32" t="str">
        <x:v>strict_median</x:v>
      </x:c>
      <x:c r="C89" s="32" t="str">
        <x:v>WGCNA_green</x:v>
      </x:c>
      <x:c r="D89" s="32" t="n">
        <x:v>1041</x:v>
      </x:c>
      <x:c r="E89" s="32" t="n">
        <x:v>921</x:v>
      </x:c>
    </x:row>
    <x:row r="90" ht="24" hidden="0" customHeight="1">
      <x:c r="A90" s="32" t="str">
        <x:v>MDD_GSE98793</x:v>
      </x:c>
      <x:c r="B90" s="32" t="str">
        <x:v>strict_median</x:v>
      </x:c>
      <x:c r="C90" s="32" t="str">
        <x:v>WGCNA_purple</x:v>
      </x:c>
      <x:c r="D90" s="32" t="n">
        <x:v>114</x:v>
      </x:c>
      <x:c r="E90" s="32" t="n">
        <x:v>98</x:v>
      </x:c>
    </x:row>
    <x:row r="91" ht="24" hidden="0" customHeight="1">
      <x:c r="A91" s="32" t="str">
        <x:v>MDD_GSE98793</x:v>
      </x:c>
      <x:c r="B91" s="32" t="str">
        <x:v>strict_median</x:v>
      </x:c>
      <x:c r="C91" s="32" t="str">
        <x:v>WGCNA_magenta</x:v>
      </x:c>
      <x:c r="D91" s="32" t="n">
        <x:v>151</x:v>
      </x:c>
      <x:c r="E91" s="32" t="n">
        <x:v>68</x:v>
      </x:c>
    </x:row>
    <x:row r="92" ht="24" hidden="0" customHeight="1">
      <x:c r="A92" s="32" t="str">
        <x:v>MDD_GSE98793</x:v>
      </x:c>
      <x:c r="B92" s="32" t="str">
        <x:v>strict_median</x:v>
      </x:c>
      <x:c r="C92" s="32" t="str">
        <x:v>WGCNA_greenyellow</x:v>
      </x:c>
      <x:c r="D92" s="32" t="n">
        <x:v>68</x:v>
      </x:c>
      <x:c r="E92" s="32" t="n">
        <x:v>61</x:v>
      </x:c>
    </x:row>
    <x:row r="93" ht="24" hidden="0" customHeight="1">
      <x:c r="A93" s="32" t="str">
        <x:v>MDD_GSE98793</x:v>
      </x:c>
      <x:c r="B93" s="32" t="str">
        <x:v>strict_median</x:v>
      </x:c>
      <x:c r="C93" s="32" t="str">
        <x:v>WGCNA_salmon</x:v>
      </x:c>
      <x:c r="D93" s="32" t="n">
        <x:v>45</x:v>
      </x:c>
      <x:c r="E93" s="32" t="n">
        <x:v>14</x:v>
      </x:c>
    </x:row>
    <x:row r="94" ht="24" hidden="0" customHeight="1">
      <x:c r="A94" s="32" t="str">
        <x:v>MDD_GSE98793</x:v>
      </x:c>
      <x:c r="B94" s="32" t="str">
        <x:v>strict_median</x:v>
      </x:c>
      <x:c r="C94" s="32" t="str">
        <x:v>WGCNA_cyan</x:v>
      </x:c>
      <x:c r="D94" s="32" t="n">
        <x:v>43</x:v>
      </x:c>
      <x:c r="E94" s="32" t="n">
        <x:v>12</x:v>
      </x:c>
    </x:row>
    <x:row r="95" ht="24" hidden="0" customHeight="1">
      <x:c r="A95" s="32" t="str">
        <x:v>MDD_GSE98793</x:v>
      </x:c>
      <x:c r="B95" s="32" t="str">
        <x:v>strict_median</x:v>
      </x:c>
      <x:c r="C95" s="32" t="str">
        <x:v>WGCNA_tan</x:v>
      </x:c>
      <x:c r="D95" s="32" t="n">
        <x:v>48</x:v>
      </x:c>
      <x:c r="E95" s="32" t="n">
        <x:v>15</x:v>
      </x:c>
    </x:row>
    <x:row r="96" ht="24" hidden="0" customHeight="1">
      <x:c r="A96" s="32" t="str">
        <x:v>MDD_GSE98793</x:v>
      </x:c>
      <x:c r="B96" s="32" t="str">
        <x:v>strict_median</x:v>
      </x:c>
      <x:c r="C96" s="32" t="str">
        <x:v>WGCNA_lightcyan</x:v>
      </x:c>
      <x:c r="D96" s="32" t="n">
        <x:v>35</x:v>
      </x:c>
      <x:c r="E96" s="32" t="n">
        <x:v>9</x:v>
      </x:c>
    </x:row>
    <x:row r="97" ht="24" hidden="0" customHeight="1">
      <x:c r="A97" s="32" t="str">
        <x:v>MDD_GSE98793</x:v>
      </x:c>
      <x:c r="B97" s="32" t="str">
        <x:v>strict_median</x:v>
      </x:c>
      <x:c r="C97" s="32" t="str">
        <x:v>WGCNA_midnightblue</x:v>
      </x:c>
      <x:c r="D97" s="32" t="n">
        <x:v>40</x:v>
      </x:c>
      <x:c r="E97" s="32" t="n">
        <x:v>7</x:v>
      </x:c>
    </x:row>
    <x:row r="98" ht="15" hidden="0" customHeight="1">
      <x:c r="A98" s="32" t="str">
        <x:v>AD_GSE48350</x:v>
      </x:c>
      <x:c r="B98" s="32" t="str">
        <x:v>legacy_first_symbol_max_mean</x:v>
      </x:c>
      <x:c r="C98" s="32" t="str">
        <x:v>hepatic_inflammatory_module</x:v>
      </x:c>
      <x:c r="D98" s="32" t="n">
        <x:v>446</x:v>
      </x:c>
      <x:c r="E98" s="32" t="n">
        <x:v>445</x:v>
      </x:c>
    </x:row>
    <x:row r="99" ht="15" hidden="0" customHeight="1">
      <x:c r="A99" s="32" t="str">
        <x:v>AD_GSE48350</x:v>
      </x:c>
      <x:c r="B99" s="32" t="str">
        <x:v>legacy_first_symbol_max_mean</x:v>
      </x:c>
      <x:c r="C99" s="32" t="str">
        <x:v>hepatic_complement_coagulation_module</x:v>
      </x:c>
      <x:c r="D99" s="32" t="n">
        <x:v>76</x:v>
      </x:c>
      <x:c r="E99" s="32" t="n">
        <x:v>75</x:v>
      </x:c>
    </x:row>
    <x:row r="100" ht="15" hidden="0" customHeight="1">
      <x:c r="A100" s="32" t="str">
        <x:v>AD_GSE48350</x:v>
      </x:c>
      <x:c r="B100" s="32" t="str">
        <x:v>legacy_first_symbol_max_mean</x:v>
      </x:c>
      <x:c r="C100" s="32" t="str">
        <x:v>hepatic_lipid_dysregulation_module</x:v>
      </x:c>
      <x:c r="D100" s="32" t="n">
        <x:v>339</x:v>
      </x:c>
      <x:c r="E100" s="32" t="n">
        <x:v>336</x:v>
      </x:c>
    </x:row>
    <x:row r="101" ht="15" hidden="0" customHeight="1">
      <x:c r="A101" s="32" t="str">
        <x:v>AD_GSE48350</x:v>
      </x:c>
      <x:c r="B101" s="32" t="str">
        <x:v>legacy_first_symbol_max_mean</x:v>
      </x:c>
      <x:c r="C101" s="32" t="str">
        <x:v>hepatic_ECM_fibrosis_module</x:v>
      </x:c>
      <x:c r="D101" s="32" t="n">
        <x:v>345</x:v>
      </x:c>
      <x:c r="E101" s="32" t="n">
        <x:v>345</x:v>
      </x:c>
    </x:row>
    <x:row r="102" ht="15" hidden="0" customHeight="1">
      <x:c r="A102" s="32" t="str">
        <x:v>AD_GSE48350</x:v>
      </x:c>
      <x:c r="B102" s="32" t="str">
        <x:v>legacy_first_symbol_max_mean</x:v>
      </x:c>
      <x:c r="C102" s="32" t="str">
        <x:v>hepatic_mitochondrial_dysfunction_module</x:v>
      </x:c>
      <x:c r="D102" s="32" t="n">
        <x:v>252</x:v>
      </x:c>
      <x:c r="E102" s="32" t="n">
        <x:v>251</x:v>
      </x:c>
    </x:row>
    <x:row r="103" ht="15" hidden="0" customHeight="1">
      <x:c r="A103" s="32" t="str">
        <x:v>AD_GSE48350</x:v>
      </x:c>
      <x:c r="B103" s="32" t="str">
        <x:v>legacy_first_symbol_max_mean</x:v>
      </x:c>
      <x:c r="C103" s="32" t="str">
        <x:v>hepatic_acute_phase_response_module</x:v>
      </x:c>
      <x:c r="D103" s="32" t="n">
        <x:v>270</x:v>
      </x:c>
      <x:c r="E103" s="32" t="n">
        <x:v>265</x:v>
      </x:c>
    </x:row>
    <x:row r="104" ht="15" hidden="0" customHeight="1">
      <x:c r="A104" s="32" t="str">
        <x:v>AD_GSE48350</x:v>
      </x:c>
      <x:c r="B104" s="32" t="str">
        <x:v>legacy_first_symbol_max_mean</x:v>
      </x:c>
      <x:c r="C104" s="32" t="str">
        <x:v>hepatic_endothelial_vascular_activation_module</x:v>
      </x:c>
      <x:c r="D104" s="32" t="n">
        <x:v>82</x:v>
      </x:c>
      <x:c r="E104" s="32" t="n">
        <x:v>82</x:v>
      </x:c>
    </x:row>
    <x:row r="105" ht="15" hidden="0" customHeight="1">
      <x:c r="A105" s="32" t="str">
        <x:v>AD_GSE48350</x:v>
      </x:c>
      <x:c r="B105" s="32" t="str">
        <x:v>legacy_first_symbol_max_mean</x:v>
      </x:c>
      <x:c r="C105" s="32" t="str">
        <x:v>hepatic_secretome_hepatokine_module</x:v>
      </x:c>
      <x:c r="D105" s="32" t="n">
        <x:v>97</x:v>
      </x:c>
      <x:c r="E105" s="32" t="n">
        <x:v>96</x:v>
      </x:c>
    </x:row>
    <x:row r="106" ht="15" hidden="0" customHeight="1">
      <x:c r="A106" s="32" t="str">
        <x:v>AD_GSE48350</x:v>
      </x:c>
      <x:c r="B106" s="32" t="str">
        <x:v>legacy_first_symbol_max_mean</x:v>
      </x:c>
      <x:c r="C106" s="32" t="str">
        <x:v>WGCNA_turquoise</x:v>
      </x:c>
      <x:c r="D106" s="32" t="n">
        <x:v>5967</x:v>
      </x:c>
      <x:c r="E106" s="32" t="n">
        <x:v>5648</x:v>
      </x:c>
    </x:row>
    <x:row r="107" ht="15" hidden="0" customHeight="1">
      <x:c r="A107" s="32" t="str">
        <x:v>AD_GSE48350</x:v>
      </x:c>
      <x:c r="B107" s="32" t="str">
        <x:v>legacy_first_symbol_max_mean</x:v>
      </x:c>
      <x:c r="C107" s="32" t="str">
        <x:v>WGCNA_red</x:v>
      </x:c>
      <x:c r="D107" s="32" t="n">
        <x:v>1040</x:v>
      </x:c>
      <x:c r="E107" s="32" t="n">
        <x:v>933</x:v>
      </x:c>
    </x:row>
    <x:row r="108" ht="15" hidden="0" customHeight="1">
      <x:c r="A108" s="32" t="str">
        <x:v>AD_GSE48350</x:v>
      </x:c>
      <x:c r="B108" s="32" t="str">
        <x:v>legacy_first_symbol_max_mean</x:v>
      </x:c>
      <x:c r="C108" s="32" t="str">
        <x:v>WGCNA_brown</x:v>
      </x:c>
      <x:c r="D108" s="32" t="n">
        <x:v>1832</x:v>
      </x:c>
      <x:c r="E108" s="32" t="n">
        <x:v>1600</x:v>
      </x:c>
    </x:row>
    <x:row r="109" ht="15" hidden="0" customHeight="1">
      <x:c r="A109" s="32" t="str">
        <x:v>AD_GSE48350</x:v>
      </x:c>
      <x:c r="B109" s="32" t="str">
        <x:v>legacy_first_symbol_max_mean</x:v>
      </x:c>
      <x:c r="C109" s="32" t="str">
        <x:v>WGCNA_yellow</x:v>
      </x:c>
      <x:c r="D109" s="32" t="n">
        <x:v>1245</x:v>
      </x:c>
      <x:c r="E109" s="32" t="n">
        <x:v>1194</x:v>
      </x:c>
    </x:row>
    <x:row r="110" ht="15" hidden="0" customHeight="1">
      <x:c r="A110" s="32" t="str">
        <x:v>AD_GSE48350</x:v>
      </x:c>
      <x:c r="B110" s="32" t="str">
        <x:v>legacy_first_symbol_max_mean</x:v>
      </x:c>
      <x:c r="C110" s="32" t="str">
        <x:v>WGCNA_blue</x:v>
      </x:c>
      <x:c r="D110" s="32" t="n">
        <x:v>3342</x:v>
      </x:c>
      <x:c r="E110" s="32" t="n">
        <x:v>3029</x:v>
      </x:c>
    </x:row>
    <x:row r="111" ht="15" hidden="0" customHeight="1">
      <x:c r="A111" s="32" t="str">
        <x:v>AD_GSE48350</x:v>
      </x:c>
      <x:c r="B111" s="32" t="str">
        <x:v>legacy_first_symbol_max_mean</x:v>
      </x:c>
      <x:c r="C111" s="32" t="str">
        <x:v>WGCNA_pink</x:v>
      </x:c>
      <x:c r="D111" s="32" t="n">
        <x:v>825</x:v>
      </x:c>
      <x:c r="E111" s="32" t="n">
        <x:v>756</x:v>
      </x:c>
    </x:row>
    <x:row r="112" ht="15" hidden="0" customHeight="1">
      <x:c r="A112" s="32" t="str">
        <x:v>AD_GSE48350</x:v>
      </x:c>
      <x:c r="B112" s="32" t="str">
        <x:v>legacy_first_symbol_max_mean</x:v>
      </x:c>
      <x:c r="C112" s="32" t="str">
        <x:v>WGCNA_black</x:v>
      </x:c>
      <x:c r="D112" s="32" t="n">
        <x:v>1012</x:v>
      </x:c>
      <x:c r="E112" s="32" t="n">
        <x:v>802</x:v>
      </x:c>
    </x:row>
    <x:row r="113" ht="15" hidden="0" customHeight="1">
      <x:c r="A113" s="32" t="str">
        <x:v>AD_GSE48350</x:v>
      </x:c>
      <x:c r="B113" s="32" t="str">
        <x:v>legacy_first_symbol_max_mean</x:v>
      </x:c>
      <x:c r="C113" s="32" t="str">
        <x:v>WGCNA_green</x:v>
      </x:c>
      <x:c r="D113" s="32" t="n">
        <x:v>1041</x:v>
      </x:c>
      <x:c r="E113" s="32" t="n">
        <x:v>921</x:v>
      </x:c>
    </x:row>
    <x:row r="114" ht="15" hidden="0" customHeight="1">
      <x:c r="A114" s="32" t="str">
        <x:v>AD_GSE48350</x:v>
      </x:c>
      <x:c r="B114" s="32" t="str">
        <x:v>legacy_first_symbol_max_mean</x:v>
      </x:c>
      <x:c r="C114" s="32" t="str">
        <x:v>WGCNA_purple</x:v>
      </x:c>
      <x:c r="D114" s="32" t="n">
        <x:v>114</x:v>
      </x:c>
      <x:c r="E114" s="32" t="n">
        <x:v>98</x:v>
      </x:c>
    </x:row>
    <x:row r="115" ht="15" hidden="0" customHeight="1">
      <x:c r="A115" s="32" t="str">
        <x:v>AD_GSE48350</x:v>
      </x:c>
      <x:c r="B115" s="32" t="str">
        <x:v>legacy_first_symbol_max_mean</x:v>
      </x:c>
      <x:c r="C115" s="32" t="str">
        <x:v>WGCNA_magenta</x:v>
      </x:c>
      <x:c r="D115" s="32" t="n">
        <x:v>151</x:v>
      </x:c>
      <x:c r="E115" s="32" t="n">
        <x:v>70</x:v>
      </x:c>
    </x:row>
    <x:row r="116" ht="15" hidden="0" customHeight="1">
      <x:c r="A116" s="32" t="str">
        <x:v>AD_GSE48350</x:v>
      </x:c>
      <x:c r="B116" s="32" t="str">
        <x:v>legacy_first_symbol_max_mean</x:v>
      </x:c>
      <x:c r="C116" s="32" t="str">
        <x:v>WGCNA_greenyellow</x:v>
      </x:c>
      <x:c r="D116" s="32" t="n">
        <x:v>68</x:v>
      </x:c>
      <x:c r="E116" s="32" t="n">
        <x:v>62</x:v>
      </x:c>
    </x:row>
    <x:row r="117" ht="15" hidden="0" customHeight="1">
      <x:c r="A117" s="32" t="str">
        <x:v>AD_GSE48350</x:v>
      </x:c>
      <x:c r="B117" s="32" t="str">
        <x:v>legacy_first_symbol_max_mean</x:v>
      </x:c>
      <x:c r="C117" s="32" t="str">
        <x:v>WGCNA_salmon</x:v>
      </x:c>
      <x:c r="D117" s="32" t="n">
        <x:v>45</x:v>
      </x:c>
      <x:c r="E117" s="32" t="n">
        <x:v>14</x:v>
      </x:c>
    </x:row>
    <x:row r="118" ht="15" hidden="0" customHeight="1">
      <x:c r="A118" s="32" t="str">
        <x:v>AD_GSE48350</x:v>
      </x:c>
      <x:c r="B118" s="32" t="str">
        <x:v>legacy_first_symbol_max_mean</x:v>
      </x:c>
      <x:c r="C118" s="32" t="str">
        <x:v>WGCNA_cyan</x:v>
      </x:c>
      <x:c r="D118" s="32" t="n">
        <x:v>43</x:v>
      </x:c>
      <x:c r="E118" s="32" t="n">
        <x:v>14</x:v>
      </x:c>
    </x:row>
    <x:row r="119" ht="15" hidden="0" customHeight="1">
      <x:c r="A119" s="32" t="str">
        <x:v>AD_GSE48350</x:v>
      </x:c>
      <x:c r="B119" s="32" t="str">
        <x:v>legacy_first_symbol_max_mean</x:v>
      </x:c>
      <x:c r="C119" s="32" t="str">
        <x:v>WGCNA_tan</x:v>
      </x:c>
      <x:c r="D119" s="32" t="n">
        <x:v>48</x:v>
      </x:c>
      <x:c r="E119" s="32" t="n">
        <x:v>13</x:v>
      </x:c>
    </x:row>
    <x:row r="120" ht="15" hidden="0" customHeight="1">
      <x:c r="A120" s="32" t="str">
        <x:v>AD_GSE48350</x:v>
      </x:c>
      <x:c r="B120" s="32" t="str">
        <x:v>legacy_first_symbol_max_mean</x:v>
      </x:c>
      <x:c r="C120" s="32" t="str">
        <x:v>WGCNA_lightcyan</x:v>
      </x:c>
      <x:c r="D120" s="32" t="n">
        <x:v>35</x:v>
      </x:c>
      <x:c r="E120" s="32" t="n">
        <x:v>9</x:v>
      </x:c>
    </x:row>
    <x:row r="121" ht="15" hidden="0" customHeight="1">
      <x:c r="A121" s="32" t="str">
        <x:v>AD_GSE48350</x:v>
      </x:c>
      <x:c r="B121" s="32" t="str">
        <x:v>legacy_first_symbol_max_mean</x:v>
      </x:c>
      <x:c r="C121" s="32" t="str">
        <x:v>WGCNA_midnightblue</x:v>
      </x:c>
      <x:c r="D121" s="32" t="n">
        <x:v>40</x:v>
      </x:c>
      <x:c r="E121" s="32" t="n">
        <x:v>8</x:v>
      </x:c>
    </x:row>
    <x:row r="122" ht="15" hidden="0" customHeight="1">
      <x:c r="A122" s="32" t="str">
        <x:v>AD_GSE48350</x:v>
      </x:c>
      <x:c r="B122" s="32" t="str">
        <x:v>strict_max_iqr</x:v>
      </x:c>
      <x:c r="C122" s="32" t="str">
        <x:v>hepatic_inflammatory_module</x:v>
      </x:c>
      <x:c r="D122" s="32" t="n">
        <x:v>446</x:v>
      </x:c>
      <x:c r="E122" s="32" t="n">
        <x:v>443</x:v>
      </x:c>
    </x:row>
    <x:row r="123" ht="15" hidden="0" customHeight="1">
      <x:c r="A123" s="32" t="str">
        <x:v>AD_GSE48350</x:v>
      </x:c>
      <x:c r="B123" s="32" t="str">
        <x:v>strict_max_iqr</x:v>
      </x:c>
      <x:c r="C123" s="32" t="str">
        <x:v>hepatic_complement_coagulation_module</x:v>
      </x:c>
      <x:c r="D123" s="32" t="n">
        <x:v>76</x:v>
      </x:c>
      <x:c r="E123" s="32" t="n">
        <x:v>73</x:v>
      </x:c>
    </x:row>
    <x:row r="124" ht="15" hidden="0" customHeight="1">
      <x:c r="A124" s="32" t="str">
        <x:v>AD_GSE48350</x:v>
      </x:c>
      <x:c r="B124" s="32" t="str">
        <x:v>strict_max_iqr</x:v>
      </x:c>
      <x:c r="C124" s="32" t="str">
        <x:v>hepatic_lipid_dysregulation_module</x:v>
      </x:c>
      <x:c r="D124" s="32" t="n">
        <x:v>339</x:v>
      </x:c>
      <x:c r="E124" s="32" t="n">
        <x:v>333</x:v>
      </x:c>
    </x:row>
    <x:row r="125" ht="15" hidden="0" customHeight="1">
      <x:c r="A125" s="32" t="str">
        <x:v>AD_GSE48350</x:v>
      </x:c>
      <x:c r="B125" s="32" t="str">
        <x:v>strict_max_iqr</x:v>
      </x:c>
      <x:c r="C125" s="32" t="str">
        <x:v>hepatic_ECM_fibrosis_module</x:v>
      </x:c>
      <x:c r="D125" s="32" t="n">
        <x:v>345</x:v>
      </x:c>
      <x:c r="E125" s="32" t="n">
        <x:v>345</x:v>
      </x:c>
    </x:row>
    <x:row r="126" ht="15" hidden="0" customHeight="1">
      <x:c r="A126" s="32" t="str">
        <x:v>AD_GSE48350</x:v>
      </x:c>
      <x:c r="B126" s="32" t="str">
        <x:v>strict_max_iqr</x:v>
      </x:c>
      <x:c r="C126" s="32" t="str">
        <x:v>hepatic_mitochondrial_dysfunction_module</x:v>
      </x:c>
      <x:c r="D126" s="32" t="n">
        <x:v>252</x:v>
      </x:c>
      <x:c r="E126" s="32" t="n">
        <x:v>249</x:v>
      </x:c>
    </x:row>
    <x:row r="127" ht="15" hidden="0" customHeight="1">
      <x:c r="A127" s="32" t="str">
        <x:v>AD_GSE48350</x:v>
      </x:c>
      <x:c r="B127" s="32" t="str">
        <x:v>strict_max_iqr</x:v>
      </x:c>
      <x:c r="C127" s="32" t="str">
        <x:v>hepatic_acute_phase_response_module</x:v>
      </x:c>
      <x:c r="D127" s="32" t="n">
        <x:v>270</x:v>
      </x:c>
      <x:c r="E127" s="32" t="n">
        <x:v>259</x:v>
      </x:c>
    </x:row>
    <x:row r="128" ht="15" hidden="0" customHeight="1">
      <x:c r="A128" s="32" t="str">
        <x:v>AD_GSE48350</x:v>
      </x:c>
      <x:c r="B128" s="32" t="str">
        <x:v>strict_max_iqr</x:v>
      </x:c>
      <x:c r="C128" s="32" t="str">
        <x:v>hepatic_endothelial_vascular_activation_module</x:v>
      </x:c>
      <x:c r="D128" s="32" t="n">
        <x:v>82</x:v>
      </x:c>
      <x:c r="E128" s="32" t="n">
        <x:v>81</x:v>
      </x:c>
    </x:row>
    <x:row r="129" ht="15" hidden="0" customHeight="1">
      <x:c r="A129" s="32" t="str">
        <x:v>AD_GSE48350</x:v>
      </x:c>
      <x:c r="B129" s="32" t="str">
        <x:v>strict_max_iqr</x:v>
      </x:c>
      <x:c r="C129" s="32" t="str">
        <x:v>hepatic_secretome_hepatokine_module</x:v>
      </x:c>
      <x:c r="D129" s="32" t="n">
        <x:v>97</x:v>
      </x:c>
      <x:c r="E129" s="32" t="n">
        <x:v>91</x:v>
      </x:c>
    </x:row>
    <x:row r="130" ht="15" hidden="0" customHeight="1">
      <x:c r="A130" s="32" t="str">
        <x:v>AD_GSE48350</x:v>
      </x:c>
      <x:c r="B130" s="32" t="str">
        <x:v>strict_max_iqr</x:v>
      </x:c>
      <x:c r="C130" s="32" t="str">
        <x:v>WGCNA_turquoise</x:v>
      </x:c>
      <x:c r="D130" s="32" t="n">
        <x:v>5967</x:v>
      </x:c>
      <x:c r="E130" s="32" t="n">
        <x:v>5652</x:v>
      </x:c>
    </x:row>
    <x:row r="131" ht="15" hidden="0" customHeight="1">
      <x:c r="A131" s="32" t="str">
        <x:v>AD_GSE48350</x:v>
      </x:c>
      <x:c r="B131" s="32" t="str">
        <x:v>strict_max_iqr</x:v>
      </x:c>
      <x:c r="C131" s="32" t="str">
        <x:v>WGCNA_red</x:v>
      </x:c>
      <x:c r="D131" s="32" t="n">
        <x:v>1040</x:v>
      </x:c>
      <x:c r="E131" s="32" t="n">
        <x:v>921</x:v>
      </x:c>
    </x:row>
    <x:row r="132" ht="15" hidden="0" customHeight="1">
      <x:c r="A132" s="32" t="str">
        <x:v>AD_GSE48350</x:v>
      </x:c>
      <x:c r="B132" s="32" t="str">
        <x:v>strict_max_iqr</x:v>
      </x:c>
      <x:c r="C132" s="32" t="str">
        <x:v>WGCNA_brown</x:v>
      </x:c>
      <x:c r="D132" s="32" t="n">
        <x:v>1832</x:v>
      </x:c>
      <x:c r="E132" s="32" t="n">
        <x:v>1573</x:v>
      </x:c>
    </x:row>
    <x:row r="133" ht="15" hidden="0" customHeight="1">
      <x:c r="A133" s="32" t="str">
        <x:v>AD_GSE48350</x:v>
      </x:c>
      <x:c r="B133" s="32" t="str">
        <x:v>strict_max_iqr</x:v>
      </x:c>
      <x:c r="C133" s="32" t="str">
        <x:v>WGCNA_yellow</x:v>
      </x:c>
      <x:c r="D133" s="32" t="n">
        <x:v>1245</x:v>
      </x:c>
      <x:c r="E133" s="32" t="n">
        <x:v>1192</x:v>
      </x:c>
    </x:row>
    <x:row r="134" ht="15" hidden="0" customHeight="1">
      <x:c r="A134" s="32" t="str">
        <x:v>AD_GSE48350</x:v>
      </x:c>
      <x:c r="B134" s="32" t="str">
        <x:v>strict_max_iqr</x:v>
      </x:c>
      <x:c r="C134" s="32" t="str">
        <x:v>WGCNA_blue</x:v>
      </x:c>
      <x:c r="D134" s="32" t="n">
        <x:v>3342</x:v>
      </x:c>
      <x:c r="E134" s="32" t="n">
        <x:v>2997</x:v>
      </x:c>
    </x:row>
    <x:row r="135" ht="15" hidden="0" customHeight="1">
      <x:c r="A135" s="32" t="str">
        <x:v>AD_GSE48350</x:v>
      </x:c>
      <x:c r="B135" s="32" t="str">
        <x:v>strict_max_iqr</x:v>
      </x:c>
      <x:c r="C135" s="32" t="str">
        <x:v>WGCNA_pink</x:v>
      </x:c>
      <x:c r="D135" s="32" t="n">
        <x:v>825</x:v>
      </x:c>
      <x:c r="E135" s="32" t="n">
        <x:v>751</x:v>
      </x:c>
    </x:row>
    <x:row r="136" ht="15" hidden="0" customHeight="1">
      <x:c r="A136" s="32" t="str">
        <x:v>AD_GSE48350</x:v>
      </x:c>
      <x:c r="B136" s="32" t="str">
        <x:v>strict_max_iqr</x:v>
      </x:c>
      <x:c r="C136" s="32" t="str">
        <x:v>WGCNA_black</x:v>
      </x:c>
      <x:c r="D136" s="32" t="n">
        <x:v>1012</x:v>
      </x:c>
      <x:c r="E136" s="32" t="n">
        <x:v>800</x:v>
      </x:c>
    </x:row>
    <x:row r="137" ht="15" hidden="0" customHeight="1">
      <x:c r="A137" s="32" t="str">
        <x:v>AD_GSE48350</x:v>
      </x:c>
      <x:c r="B137" s="32" t="str">
        <x:v>strict_max_iqr</x:v>
      </x:c>
      <x:c r="C137" s="32" t="str">
        <x:v>WGCNA_green</x:v>
      </x:c>
      <x:c r="D137" s="32" t="n">
        <x:v>1041</x:v>
      </x:c>
      <x:c r="E137" s="32" t="n">
        <x:v>921</x:v>
      </x:c>
    </x:row>
    <x:row r="138" ht="15" hidden="0" customHeight="1">
      <x:c r="A138" s="32" t="str">
        <x:v>AD_GSE48350</x:v>
      </x:c>
      <x:c r="B138" s="32" t="str">
        <x:v>strict_max_iqr</x:v>
      </x:c>
      <x:c r="C138" s="32" t="str">
        <x:v>WGCNA_purple</x:v>
      </x:c>
      <x:c r="D138" s="32" t="n">
        <x:v>114</x:v>
      </x:c>
      <x:c r="E138" s="32" t="n">
        <x:v>98</x:v>
      </x:c>
    </x:row>
    <x:row r="139" ht="15" hidden="0" customHeight="1">
      <x:c r="A139" s="32" t="str">
        <x:v>AD_GSE48350</x:v>
      </x:c>
      <x:c r="B139" s="32" t="str">
        <x:v>strict_max_iqr</x:v>
      </x:c>
      <x:c r="C139" s="32" t="str">
        <x:v>WGCNA_magenta</x:v>
      </x:c>
      <x:c r="D139" s="32" t="n">
        <x:v>151</x:v>
      </x:c>
      <x:c r="E139" s="32" t="n">
        <x:v>68</x:v>
      </x:c>
    </x:row>
    <x:row r="140" ht="15" hidden="0" customHeight="1">
      <x:c r="A140" s="32" t="str">
        <x:v>AD_GSE48350</x:v>
      </x:c>
      <x:c r="B140" s="32" t="str">
        <x:v>strict_max_iqr</x:v>
      </x:c>
      <x:c r="C140" s="32" t="str">
        <x:v>WGCNA_greenyellow</x:v>
      </x:c>
      <x:c r="D140" s="32" t="n">
        <x:v>68</x:v>
      </x:c>
      <x:c r="E140" s="32" t="n">
        <x:v>61</x:v>
      </x:c>
    </x:row>
    <x:row r="141" ht="15" hidden="0" customHeight="1">
      <x:c r="A141" s="32" t="str">
        <x:v>AD_GSE48350</x:v>
      </x:c>
      <x:c r="B141" s="32" t="str">
        <x:v>strict_max_iqr</x:v>
      </x:c>
      <x:c r="C141" s="32" t="str">
        <x:v>WGCNA_salmon</x:v>
      </x:c>
      <x:c r="D141" s="32" t="n">
        <x:v>45</x:v>
      </x:c>
      <x:c r="E141" s="32" t="n">
        <x:v>14</x:v>
      </x:c>
    </x:row>
    <x:row r="142" ht="15" hidden="0" customHeight="1">
      <x:c r="A142" s="32" t="str">
        <x:v>AD_GSE48350</x:v>
      </x:c>
      <x:c r="B142" s="32" t="str">
        <x:v>strict_max_iqr</x:v>
      </x:c>
      <x:c r="C142" s="32" t="str">
        <x:v>WGCNA_cyan</x:v>
      </x:c>
      <x:c r="D142" s="32" t="n">
        <x:v>43</x:v>
      </x:c>
      <x:c r="E142" s="32" t="n">
        <x:v>12</x:v>
      </x:c>
    </x:row>
    <x:row r="143" ht="15" hidden="0" customHeight="1">
      <x:c r="A143" s="32" t="str">
        <x:v>AD_GSE48350</x:v>
      </x:c>
      <x:c r="B143" s="32" t="str">
        <x:v>strict_max_iqr</x:v>
      </x:c>
      <x:c r="C143" s="32" t="str">
        <x:v>WGCNA_tan</x:v>
      </x:c>
      <x:c r="D143" s="32" t="n">
        <x:v>48</x:v>
      </x:c>
      <x:c r="E143" s="32" t="n">
        <x:v>15</x:v>
      </x:c>
    </x:row>
    <x:row r="144" ht="15" hidden="0" customHeight="1">
      <x:c r="A144" s="32" t="str">
        <x:v>AD_GSE48350</x:v>
      </x:c>
      <x:c r="B144" s="32" t="str">
        <x:v>strict_max_iqr</x:v>
      </x:c>
      <x:c r="C144" s="32" t="str">
        <x:v>WGCNA_lightcyan</x:v>
      </x:c>
      <x:c r="D144" s="32" t="n">
        <x:v>35</x:v>
      </x:c>
      <x:c r="E144" s="32" t="n">
        <x:v>9</x:v>
      </x:c>
    </x:row>
    <x:row r="145" ht="15" hidden="0" customHeight="1">
      <x:c r="A145" s="32" t="str">
        <x:v>AD_GSE48350</x:v>
      </x:c>
      <x:c r="B145" s="32" t="str">
        <x:v>strict_max_iqr</x:v>
      </x:c>
      <x:c r="C145" s="32" t="str">
        <x:v>WGCNA_midnightblue</x:v>
      </x:c>
      <x:c r="D145" s="32" t="n">
        <x:v>40</x:v>
      </x:c>
      <x:c r="E145" s="32" t="n">
        <x:v>7</x:v>
      </x:c>
    </x:row>
    <x:row r="146" ht="15" hidden="0" customHeight="1">
      <x:c r="A146" s="32" t="str">
        <x:v>AD_GSE48350</x:v>
      </x:c>
      <x:c r="B146" s="32" t="str">
        <x:v>strict_max_mean</x:v>
      </x:c>
      <x:c r="C146" s="32" t="str">
        <x:v>hepatic_inflammatory_module</x:v>
      </x:c>
      <x:c r="D146" s="32" t="n">
        <x:v>446</x:v>
      </x:c>
      <x:c r="E146" s="32" t="n">
        <x:v>443</x:v>
      </x:c>
    </x:row>
    <x:row r="147" ht="15" hidden="0" customHeight="1">
      <x:c r="A147" s="32" t="str">
        <x:v>AD_GSE48350</x:v>
      </x:c>
      <x:c r="B147" s="32" t="str">
        <x:v>strict_max_mean</x:v>
      </x:c>
      <x:c r="C147" s="32" t="str">
        <x:v>hepatic_complement_coagulation_module</x:v>
      </x:c>
      <x:c r="D147" s="32" t="n">
        <x:v>76</x:v>
      </x:c>
      <x:c r="E147" s="32" t="n">
        <x:v>73</x:v>
      </x:c>
    </x:row>
    <x:row r="148" ht="15" hidden="0" customHeight="1">
      <x:c r="A148" s="32" t="str">
        <x:v>AD_GSE48350</x:v>
      </x:c>
      <x:c r="B148" s="32" t="str">
        <x:v>strict_max_mean</x:v>
      </x:c>
      <x:c r="C148" s="32" t="str">
        <x:v>hepatic_lipid_dysregulation_module</x:v>
      </x:c>
      <x:c r="D148" s="32" t="n">
        <x:v>339</x:v>
      </x:c>
      <x:c r="E148" s="32" t="n">
        <x:v>333</x:v>
      </x:c>
    </x:row>
    <x:row r="149" ht="15" hidden="0" customHeight="1">
      <x:c r="A149" s="32" t="str">
        <x:v>AD_GSE48350</x:v>
      </x:c>
      <x:c r="B149" s="32" t="str">
        <x:v>strict_max_mean</x:v>
      </x:c>
      <x:c r="C149" s="32" t="str">
        <x:v>hepatic_ECM_fibrosis_module</x:v>
      </x:c>
      <x:c r="D149" s="32" t="n">
        <x:v>345</x:v>
      </x:c>
      <x:c r="E149" s="32" t="n">
        <x:v>345</x:v>
      </x:c>
    </x:row>
    <x:row r="150" ht="15" hidden="0" customHeight="1">
      <x:c r="A150" s="32" t="str">
        <x:v>AD_GSE48350</x:v>
      </x:c>
      <x:c r="B150" s="32" t="str">
        <x:v>strict_max_mean</x:v>
      </x:c>
      <x:c r="C150" s="32" t="str">
        <x:v>hepatic_mitochondrial_dysfunction_module</x:v>
      </x:c>
      <x:c r="D150" s="32" t="n">
        <x:v>252</x:v>
      </x:c>
      <x:c r="E150" s="32" t="n">
        <x:v>249</x:v>
      </x:c>
    </x:row>
    <x:row r="151" ht="15" hidden="0" customHeight="1">
      <x:c r="A151" s="32" t="str">
        <x:v>AD_GSE48350</x:v>
      </x:c>
      <x:c r="B151" s="32" t="str">
        <x:v>strict_max_mean</x:v>
      </x:c>
      <x:c r="C151" s="32" t="str">
        <x:v>hepatic_acute_phase_response_module</x:v>
      </x:c>
      <x:c r="D151" s="32" t="n">
        <x:v>270</x:v>
      </x:c>
      <x:c r="E151" s="32" t="n">
        <x:v>259</x:v>
      </x:c>
    </x:row>
    <x:row r="152" ht="15" hidden="0" customHeight="1">
      <x:c r="A152" s="32" t="str">
        <x:v>AD_GSE48350</x:v>
      </x:c>
      <x:c r="B152" s="32" t="str">
        <x:v>strict_max_mean</x:v>
      </x:c>
      <x:c r="C152" s="32" t="str">
        <x:v>hepatic_endothelial_vascular_activation_module</x:v>
      </x:c>
      <x:c r="D152" s="32" t="n">
        <x:v>82</x:v>
      </x:c>
      <x:c r="E152" s="32" t="n">
        <x:v>81</x:v>
      </x:c>
    </x:row>
    <x:row r="153" ht="15" hidden="0" customHeight="1">
      <x:c r="A153" s="32" t="str">
        <x:v>AD_GSE48350</x:v>
      </x:c>
      <x:c r="B153" s="32" t="str">
        <x:v>strict_max_mean</x:v>
      </x:c>
      <x:c r="C153" s="32" t="str">
        <x:v>hepatic_secretome_hepatokine_module</x:v>
      </x:c>
      <x:c r="D153" s="32" t="n">
        <x:v>97</x:v>
      </x:c>
      <x:c r="E153" s="32" t="n">
        <x:v>91</x:v>
      </x:c>
    </x:row>
    <x:row r="154" ht="15" hidden="0" customHeight="1">
      <x:c r="A154" s="32" t="str">
        <x:v>AD_GSE48350</x:v>
      </x:c>
      <x:c r="B154" s="32" t="str">
        <x:v>strict_max_mean</x:v>
      </x:c>
      <x:c r="C154" s="32" t="str">
        <x:v>WGCNA_turquoise</x:v>
      </x:c>
      <x:c r="D154" s="32" t="n">
        <x:v>5967</x:v>
      </x:c>
      <x:c r="E154" s="32" t="n">
        <x:v>5652</x:v>
      </x:c>
    </x:row>
    <x:row r="155" ht="15" hidden="0" customHeight="1">
      <x:c r="A155" s="32" t="str">
        <x:v>AD_GSE48350</x:v>
      </x:c>
      <x:c r="B155" s="32" t="str">
        <x:v>strict_max_mean</x:v>
      </x:c>
      <x:c r="C155" s="32" t="str">
        <x:v>WGCNA_red</x:v>
      </x:c>
      <x:c r="D155" s="32" t="n">
        <x:v>1040</x:v>
      </x:c>
      <x:c r="E155" s="32" t="n">
        <x:v>921</x:v>
      </x:c>
    </x:row>
    <x:row r="156" ht="15" hidden="0" customHeight="1">
      <x:c r="A156" s="32" t="str">
        <x:v>AD_GSE48350</x:v>
      </x:c>
      <x:c r="B156" s="32" t="str">
        <x:v>strict_max_mean</x:v>
      </x:c>
      <x:c r="C156" s="32" t="str">
        <x:v>WGCNA_brown</x:v>
      </x:c>
      <x:c r="D156" s="32" t="n">
        <x:v>1832</x:v>
      </x:c>
      <x:c r="E156" s="32" t="n">
        <x:v>1573</x:v>
      </x:c>
    </x:row>
    <x:row r="157" ht="15" hidden="0" customHeight="1">
      <x:c r="A157" s="32" t="str">
        <x:v>AD_GSE48350</x:v>
      </x:c>
      <x:c r="B157" s="32" t="str">
        <x:v>strict_max_mean</x:v>
      </x:c>
      <x:c r="C157" s="32" t="str">
        <x:v>WGCNA_yellow</x:v>
      </x:c>
      <x:c r="D157" s="32" t="n">
        <x:v>1245</x:v>
      </x:c>
      <x:c r="E157" s="32" t="n">
        <x:v>1192</x:v>
      </x:c>
    </x:row>
    <x:row r="158" ht="15" hidden="0" customHeight="1">
      <x:c r="A158" s="32" t="str">
        <x:v>AD_GSE48350</x:v>
      </x:c>
      <x:c r="B158" s="32" t="str">
        <x:v>strict_max_mean</x:v>
      </x:c>
      <x:c r="C158" s="32" t="str">
        <x:v>WGCNA_blue</x:v>
      </x:c>
      <x:c r="D158" s="32" t="n">
        <x:v>3342</x:v>
      </x:c>
      <x:c r="E158" s="32" t="n">
        <x:v>2997</x:v>
      </x:c>
    </x:row>
    <x:row r="159" ht="15" hidden="0" customHeight="1">
      <x:c r="A159" s="32" t="str">
        <x:v>AD_GSE48350</x:v>
      </x:c>
      <x:c r="B159" s="32" t="str">
        <x:v>strict_max_mean</x:v>
      </x:c>
      <x:c r="C159" s="32" t="str">
        <x:v>WGCNA_pink</x:v>
      </x:c>
      <x:c r="D159" s="32" t="n">
        <x:v>825</x:v>
      </x:c>
      <x:c r="E159" s="32" t="n">
        <x:v>751</x:v>
      </x:c>
    </x:row>
    <x:row r="160" ht="15" hidden="0" customHeight="1">
      <x:c r="A160" s="32" t="str">
        <x:v>AD_GSE48350</x:v>
      </x:c>
      <x:c r="B160" s="32" t="str">
        <x:v>strict_max_mean</x:v>
      </x:c>
      <x:c r="C160" s="32" t="str">
        <x:v>WGCNA_black</x:v>
      </x:c>
      <x:c r="D160" s="32" t="n">
        <x:v>1012</x:v>
      </x:c>
      <x:c r="E160" s="32" t="n">
        <x:v>800</x:v>
      </x:c>
    </x:row>
    <x:row r="161" ht="15" hidden="0" customHeight="1">
      <x:c r="A161" s="32" t="str">
        <x:v>AD_GSE48350</x:v>
      </x:c>
      <x:c r="B161" s="32" t="str">
        <x:v>strict_max_mean</x:v>
      </x:c>
      <x:c r="C161" s="32" t="str">
        <x:v>WGCNA_green</x:v>
      </x:c>
      <x:c r="D161" s="32" t="n">
        <x:v>1041</x:v>
      </x:c>
      <x:c r="E161" s="32" t="n">
        <x:v>921</x:v>
      </x:c>
    </x:row>
    <x:row r="162" ht="15" hidden="0" customHeight="1">
      <x:c r="A162" s="32" t="str">
        <x:v>AD_GSE48350</x:v>
      </x:c>
      <x:c r="B162" s="32" t="str">
        <x:v>strict_max_mean</x:v>
      </x:c>
      <x:c r="C162" s="32" t="str">
        <x:v>WGCNA_purple</x:v>
      </x:c>
      <x:c r="D162" s="32" t="n">
        <x:v>114</x:v>
      </x:c>
      <x:c r="E162" s="32" t="n">
        <x:v>98</x:v>
      </x:c>
    </x:row>
    <x:row r="163" ht="15" hidden="0" customHeight="1">
      <x:c r="A163" s="32" t="str">
        <x:v>AD_GSE48350</x:v>
      </x:c>
      <x:c r="B163" s="32" t="str">
        <x:v>strict_max_mean</x:v>
      </x:c>
      <x:c r="C163" s="32" t="str">
        <x:v>WGCNA_magenta</x:v>
      </x:c>
      <x:c r="D163" s="32" t="n">
        <x:v>151</x:v>
      </x:c>
      <x:c r="E163" s="32" t="n">
        <x:v>68</x:v>
      </x:c>
    </x:row>
    <x:row r="164" ht="15" hidden="0" customHeight="1">
      <x:c r="A164" s="32" t="str">
        <x:v>AD_GSE48350</x:v>
      </x:c>
      <x:c r="B164" s="32" t="str">
        <x:v>strict_max_mean</x:v>
      </x:c>
      <x:c r="C164" s="32" t="str">
        <x:v>WGCNA_greenyellow</x:v>
      </x:c>
      <x:c r="D164" s="32" t="n">
        <x:v>68</x:v>
      </x:c>
      <x:c r="E164" s="32" t="n">
        <x:v>61</x:v>
      </x:c>
    </x:row>
    <x:row r="165" ht="15" hidden="0" customHeight="1">
      <x:c r="A165" s="32" t="str">
        <x:v>AD_GSE48350</x:v>
      </x:c>
      <x:c r="B165" s="32" t="str">
        <x:v>strict_max_mean</x:v>
      </x:c>
      <x:c r="C165" s="32" t="str">
        <x:v>WGCNA_salmon</x:v>
      </x:c>
      <x:c r="D165" s="32" t="n">
        <x:v>45</x:v>
      </x:c>
      <x:c r="E165" s="32" t="n">
        <x:v>14</x:v>
      </x:c>
    </x:row>
    <x:row r="166" ht="15" hidden="0" customHeight="1">
      <x:c r="A166" s="32" t="str">
        <x:v>AD_GSE48350</x:v>
      </x:c>
      <x:c r="B166" s="32" t="str">
        <x:v>strict_max_mean</x:v>
      </x:c>
      <x:c r="C166" s="32" t="str">
        <x:v>WGCNA_cyan</x:v>
      </x:c>
      <x:c r="D166" s="32" t="n">
        <x:v>43</x:v>
      </x:c>
      <x:c r="E166" s="32" t="n">
        <x:v>12</x:v>
      </x:c>
    </x:row>
    <x:row r="167" ht="15" hidden="0" customHeight="1">
      <x:c r="A167" s="32" t="str">
        <x:v>AD_GSE48350</x:v>
      </x:c>
      <x:c r="B167" s="32" t="str">
        <x:v>strict_max_mean</x:v>
      </x:c>
      <x:c r="C167" s="32" t="str">
        <x:v>WGCNA_tan</x:v>
      </x:c>
      <x:c r="D167" s="32" t="n">
        <x:v>48</x:v>
      </x:c>
      <x:c r="E167" s="32" t="n">
        <x:v>15</x:v>
      </x:c>
    </x:row>
    <x:row r="168" ht="15" hidden="0" customHeight="1">
      <x:c r="A168" s="32" t="str">
        <x:v>AD_GSE48350</x:v>
      </x:c>
      <x:c r="B168" s="32" t="str">
        <x:v>strict_max_mean</x:v>
      </x:c>
      <x:c r="C168" s="32" t="str">
        <x:v>WGCNA_lightcyan</x:v>
      </x:c>
      <x:c r="D168" s="32" t="n">
        <x:v>35</x:v>
      </x:c>
      <x:c r="E168" s="32" t="n">
        <x:v>9</x:v>
      </x:c>
    </x:row>
    <x:row r="169" ht="15" hidden="0" customHeight="1">
      <x:c r="A169" s="32" t="str">
        <x:v>AD_GSE48350</x:v>
      </x:c>
      <x:c r="B169" s="32" t="str">
        <x:v>strict_max_mean</x:v>
      </x:c>
      <x:c r="C169" s="32" t="str">
        <x:v>WGCNA_midnightblue</x:v>
      </x:c>
      <x:c r="D169" s="32" t="n">
        <x:v>40</x:v>
      </x:c>
      <x:c r="E169" s="32" t="n">
        <x:v>7</x:v>
      </x:c>
    </x:row>
    <x:row r="170" ht="15" hidden="0" customHeight="1">
      <x:c r="A170" s="32" t="str">
        <x:v>AD_GSE48350</x:v>
      </x:c>
      <x:c r="B170" s="32" t="str">
        <x:v>strict_median</x:v>
      </x:c>
      <x:c r="C170" s="32" t="str">
        <x:v>hepatic_inflammatory_module</x:v>
      </x:c>
      <x:c r="D170" s="32" t="n">
        <x:v>446</x:v>
      </x:c>
      <x:c r="E170" s="32" t="n">
        <x:v>443</x:v>
      </x:c>
    </x:row>
    <x:row r="171" ht="15" hidden="0" customHeight="1">
      <x:c r="A171" s="32" t="str">
        <x:v>AD_GSE48350</x:v>
      </x:c>
      <x:c r="B171" s="32" t="str">
        <x:v>strict_median</x:v>
      </x:c>
      <x:c r="C171" s="32" t="str">
        <x:v>hepatic_complement_coagulation_module</x:v>
      </x:c>
      <x:c r="D171" s="32" t="n">
        <x:v>76</x:v>
      </x:c>
      <x:c r="E171" s="32" t="n">
        <x:v>73</x:v>
      </x:c>
    </x:row>
    <x:row r="172" ht="15" hidden="0" customHeight="1">
      <x:c r="A172" s="32" t="str">
        <x:v>AD_GSE48350</x:v>
      </x:c>
      <x:c r="B172" s="32" t="str">
        <x:v>strict_median</x:v>
      </x:c>
      <x:c r="C172" s="32" t="str">
        <x:v>hepatic_lipid_dysregulation_module</x:v>
      </x:c>
      <x:c r="D172" s="32" t="n">
        <x:v>339</x:v>
      </x:c>
      <x:c r="E172" s="32" t="n">
        <x:v>333</x:v>
      </x:c>
    </x:row>
    <x:row r="173" ht="15" hidden="0" customHeight="1">
      <x:c r="A173" s="32" t="str">
        <x:v>AD_GSE48350</x:v>
      </x:c>
      <x:c r="B173" s="32" t="str">
        <x:v>strict_median</x:v>
      </x:c>
      <x:c r="C173" s="32" t="str">
        <x:v>hepatic_ECM_fibrosis_module</x:v>
      </x:c>
      <x:c r="D173" s="32" t="n">
        <x:v>345</x:v>
      </x:c>
      <x:c r="E173" s="32" t="n">
        <x:v>345</x:v>
      </x:c>
    </x:row>
    <x:row r="174" ht="15" hidden="0" customHeight="1">
      <x:c r="A174" s="32" t="str">
        <x:v>AD_GSE48350</x:v>
      </x:c>
      <x:c r="B174" s="32" t="str">
        <x:v>strict_median</x:v>
      </x:c>
      <x:c r="C174" s="32" t="str">
        <x:v>hepatic_mitochondrial_dysfunction_module</x:v>
      </x:c>
      <x:c r="D174" s="32" t="n">
        <x:v>252</x:v>
      </x:c>
      <x:c r="E174" s="32" t="n">
        <x:v>249</x:v>
      </x:c>
    </x:row>
    <x:row r="175" ht="15" hidden="0" customHeight="1">
      <x:c r="A175" s="32" t="str">
        <x:v>AD_GSE48350</x:v>
      </x:c>
      <x:c r="B175" s="32" t="str">
        <x:v>strict_median</x:v>
      </x:c>
      <x:c r="C175" s="32" t="str">
        <x:v>hepatic_acute_phase_response_module</x:v>
      </x:c>
      <x:c r="D175" s="32" t="n">
        <x:v>270</x:v>
      </x:c>
      <x:c r="E175" s="32" t="n">
        <x:v>259</x:v>
      </x:c>
    </x:row>
    <x:row r="176" ht="15" hidden="0" customHeight="1">
      <x:c r="A176" s="32" t="str">
        <x:v>AD_GSE48350</x:v>
      </x:c>
      <x:c r="B176" s="32" t="str">
        <x:v>strict_median</x:v>
      </x:c>
      <x:c r="C176" s="32" t="str">
        <x:v>hepatic_endothelial_vascular_activation_module</x:v>
      </x:c>
      <x:c r="D176" s="32" t="n">
        <x:v>82</x:v>
      </x:c>
      <x:c r="E176" s="32" t="n">
        <x:v>81</x:v>
      </x:c>
    </x:row>
    <x:row r="177" ht="15" hidden="0" customHeight="1">
      <x:c r="A177" s="32" t="str">
        <x:v>AD_GSE48350</x:v>
      </x:c>
      <x:c r="B177" s="32" t="str">
        <x:v>strict_median</x:v>
      </x:c>
      <x:c r="C177" s="32" t="str">
        <x:v>hepatic_secretome_hepatokine_module</x:v>
      </x:c>
      <x:c r="D177" s="32" t="n">
        <x:v>97</x:v>
      </x:c>
      <x:c r="E177" s="32" t="n">
        <x:v>91</x:v>
      </x:c>
    </x:row>
    <x:row r="178" ht="15" hidden="0" customHeight="1">
      <x:c r="A178" s="32" t="str">
        <x:v>AD_GSE48350</x:v>
      </x:c>
      <x:c r="B178" s="32" t="str">
        <x:v>strict_median</x:v>
      </x:c>
      <x:c r="C178" s="32" t="str">
        <x:v>WGCNA_turquoise</x:v>
      </x:c>
      <x:c r="D178" s="32" t="n">
        <x:v>5967</x:v>
      </x:c>
      <x:c r="E178" s="32" t="n">
        <x:v>5652</x:v>
      </x:c>
    </x:row>
    <x:row r="179" ht="15" hidden="0" customHeight="1">
      <x:c r="A179" s="32" t="str">
        <x:v>AD_GSE48350</x:v>
      </x:c>
      <x:c r="B179" s="32" t="str">
        <x:v>strict_median</x:v>
      </x:c>
      <x:c r="C179" s="32" t="str">
        <x:v>WGCNA_red</x:v>
      </x:c>
      <x:c r="D179" s="32" t="n">
        <x:v>1040</x:v>
      </x:c>
      <x:c r="E179" s="32" t="n">
        <x:v>921</x:v>
      </x:c>
    </x:row>
    <x:row r="180" ht="15" hidden="0" customHeight="1">
      <x:c r="A180" s="32" t="str">
        <x:v>AD_GSE48350</x:v>
      </x:c>
      <x:c r="B180" s="32" t="str">
        <x:v>strict_median</x:v>
      </x:c>
      <x:c r="C180" s="32" t="str">
        <x:v>WGCNA_brown</x:v>
      </x:c>
      <x:c r="D180" s="32" t="n">
        <x:v>1832</x:v>
      </x:c>
      <x:c r="E180" s="32" t="n">
        <x:v>1573</x:v>
      </x:c>
    </x:row>
    <x:row r="181" ht="15" hidden="0" customHeight="1">
      <x:c r="A181" s="32" t="str">
        <x:v>AD_GSE48350</x:v>
      </x:c>
      <x:c r="B181" s="32" t="str">
        <x:v>strict_median</x:v>
      </x:c>
      <x:c r="C181" s="32" t="str">
        <x:v>WGCNA_yellow</x:v>
      </x:c>
      <x:c r="D181" s="32" t="n">
        <x:v>1245</x:v>
      </x:c>
      <x:c r="E181" s="32" t="n">
        <x:v>1192</x:v>
      </x:c>
    </x:row>
    <x:row r="182" ht="15" hidden="0" customHeight="1">
      <x:c r="A182" s="32" t="str">
        <x:v>AD_GSE48350</x:v>
      </x:c>
      <x:c r="B182" s="32" t="str">
        <x:v>strict_median</x:v>
      </x:c>
      <x:c r="C182" s="32" t="str">
        <x:v>WGCNA_blue</x:v>
      </x:c>
      <x:c r="D182" s="32" t="n">
        <x:v>3342</x:v>
      </x:c>
      <x:c r="E182" s="32" t="n">
        <x:v>2997</x:v>
      </x:c>
    </x:row>
    <x:row r="183" ht="15" hidden="0" customHeight="1">
      <x:c r="A183" s="32" t="str">
        <x:v>AD_GSE48350</x:v>
      </x:c>
      <x:c r="B183" s="32" t="str">
        <x:v>strict_median</x:v>
      </x:c>
      <x:c r="C183" s="32" t="str">
        <x:v>WGCNA_pink</x:v>
      </x:c>
      <x:c r="D183" s="32" t="n">
        <x:v>825</x:v>
      </x:c>
      <x:c r="E183" s="32" t="n">
        <x:v>751</x:v>
      </x:c>
    </x:row>
    <x:row r="184" ht="15" hidden="0" customHeight="1">
      <x:c r="A184" s="32" t="str">
        <x:v>AD_GSE48350</x:v>
      </x:c>
      <x:c r="B184" s="32" t="str">
        <x:v>strict_median</x:v>
      </x:c>
      <x:c r="C184" s="32" t="str">
        <x:v>WGCNA_black</x:v>
      </x:c>
      <x:c r="D184" s="32" t="n">
        <x:v>1012</x:v>
      </x:c>
      <x:c r="E184" s="32" t="n">
        <x:v>800</x:v>
      </x:c>
    </x:row>
    <x:row r="185" ht="15" hidden="0" customHeight="1">
      <x:c r="A185" s="32" t="str">
        <x:v>AD_GSE48350</x:v>
      </x:c>
      <x:c r="B185" s="32" t="str">
        <x:v>strict_median</x:v>
      </x:c>
      <x:c r="C185" s="32" t="str">
        <x:v>WGCNA_green</x:v>
      </x:c>
      <x:c r="D185" s="32" t="n">
        <x:v>1041</x:v>
      </x:c>
      <x:c r="E185" s="32" t="n">
        <x:v>921</x:v>
      </x:c>
    </x:row>
    <x:row r="186" ht="15" hidden="0" customHeight="1">
      <x:c r="A186" s="32" t="str">
        <x:v>AD_GSE48350</x:v>
      </x:c>
      <x:c r="B186" s="32" t="str">
        <x:v>strict_median</x:v>
      </x:c>
      <x:c r="C186" s="32" t="str">
        <x:v>WGCNA_purple</x:v>
      </x:c>
      <x:c r="D186" s="32" t="n">
        <x:v>114</x:v>
      </x:c>
      <x:c r="E186" s="32" t="n">
        <x:v>98</x:v>
      </x:c>
    </x:row>
    <x:row r="187" ht="15" hidden="0" customHeight="1">
      <x:c r="A187" s="32" t="str">
        <x:v>AD_GSE48350</x:v>
      </x:c>
      <x:c r="B187" s="32" t="str">
        <x:v>strict_median</x:v>
      </x:c>
      <x:c r="C187" s="32" t="str">
        <x:v>WGCNA_magenta</x:v>
      </x:c>
      <x:c r="D187" s="32" t="n">
        <x:v>151</x:v>
      </x:c>
      <x:c r="E187" s="32" t="n">
        <x:v>68</x:v>
      </x:c>
    </x:row>
    <x:row r="188" ht="15" hidden="0" customHeight="1">
      <x:c r="A188" s="32" t="str">
        <x:v>AD_GSE48350</x:v>
      </x:c>
      <x:c r="B188" s="32" t="str">
        <x:v>strict_median</x:v>
      </x:c>
      <x:c r="C188" s="32" t="str">
        <x:v>WGCNA_greenyellow</x:v>
      </x:c>
      <x:c r="D188" s="32" t="n">
        <x:v>68</x:v>
      </x:c>
      <x:c r="E188" s="32" t="n">
        <x:v>61</x:v>
      </x:c>
    </x:row>
    <x:row r="189" ht="15" hidden="0" customHeight="1">
      <x:c r="A189" s="32" t="str">
        <x:v>AD_GSE48350</x:v>
      </x:c>
      <x:c r="B189" s="32" t="str">
        <x:v>strict_median</x:v>
      </x:c>
      <x:c r="C189" s="32" t="str">
        <x:v>WGCNA_salmon</x:v>
      </x:c>
      <x:c r="D189" s="32" t="n">
        <x:v>45</x:v>
      </x:c>
      <x:c r="E189" s="32" t="n">
        <x:v>14</x:v>
      </x:c>
    </x:row>
    <x:row r="190" ht="15" hidden="0" customHeight="1">
      <x:c r="A190" s="32" t="str">
        <x:v>AD_GSE48350</x:v>
      </x:c>
      <x:c r="B190" s="32" t="str">
        <x:v>strict_median</x:v>
      </x:c>
      <x:c r="C190" s="32" t="str">
        <x:v>WGCNA_cyan</x:v>
      </x:c>
      <x:c r="D190" s="32" t="n">
        <x:v>43</x:v>
      </x:c>
      <x:c r="E190" s="32" t="n">
        <x:v>12</x:v>
      </x:c>
    </x:row>
    <x:row r="191" ht="15" hidden="0" customHeight="1">
      <x:c r="A191" s="32" t="str">
        <x:v>AD_GSE48350</x:v>
      </x:c>
      <x:c r="B191" s="32" t="str">
        <x:v>strict_median</x:v>
      </x:c>
      <x:c r="C191" s="32" t="str">
        <x:v>WGCNA_tan</x:v>
      </x:c>
      <x:c r="D191" s="32" t="n">
        <x:v>48</x:v>
      </x:c>
      <x:c r="E191" s="32" t="n">
        <x:v>15</x:v>
      </x:c>
    </x:row>
    <x:row r="192" ht="15" hidden="0" customHeight="1">
      <x:c r="A192" s="32" t="str">
        <x:v>AD_GSE48350</x:v>
      </x:c>
      <x:c r="B192" s="32" t="str">
        <x:v>strict_median</x:v>
      </x:c>
      <x:c r="C192" s="32" t="str">
        <x:v>WGCNA_lightcyan</x:v>
      </x:c>
      <x:c r="D192" s="32" t="n">
        <x:v>35</x:v>
      </x:c>
      <x:c r="E192" s="32" t="n">
        <x:v>9</x:v>
      </x:c>
    </x:row>
    <x:row r="193" ht="15" hidden="0" customHeight="1">
      <x:c r="A193" s="32" t="str">
        <x:v>AD_GSE48350</x:v>
      </x:c>
      <x:c r="B193" s="32" t="str">
        <x:v>strict_median</x:v>
      </x:c>
      <x:c r="C193" s="32" t="str">
        <x:v>WGCNA_midnightblue</x:v>
      </x:c>
      <x:c r="D193" s="32" t="n">
        <x:v>40</x:v>
      </x:c>
      <x:c r="E193" s="32" t="n">
        <x:v>7</x:v>
      </x:c>
    </x:row>
    <x:row r="194" ht="15" hidden="0" customHeight="1">
      <x:c r="A194" s="32" t="str">
        <x:v>AD_GSE5281</x:v>
      </x:c>
      <x:c r="B194" s="32" t="str">
        <x:v>legacy_first_symbol_max_mean</x:v>
      </x:c>
      <x:c r="C194" s="32" t="str">
        <x:v>hepatic_inflammatory_module</x:v>
      </x:c>
      <x:c r="D194" s="32" t="n">
        <x:v>446</x:v>
      </x:c>
      <x:c r="E194" s="32" t="n">
        <x:v>445</x:v>
      </x:c>
    </x:row>
    <x:row r="195" ht="15" hidden="0" customHeight="1">
      <x:c r="A195" s="32" t="str">
        <x:v>AD_GSE5281</x:v>
      </x:c>
      <x:c r="B195" s="32" t="str">
        <x:v>legacy_first_symbol_max_mean</x:v>
      </x:c>
      <x:c r="C195" s="32" t="str">
        <x:v>hepatic_complement_coagulation_module</x:v>
      </x:c>
      <x:c r="D195" s="32" t="n">
        <x:v>76</x:v>
      </x:c>
      <x:c r="E195" s="32" t="n">
        <x:v>75</x:v>
      </x:c>
    </x:row>
    <x:row r="196" ht="15" hidden="0" customHeight="1">
      <x:c r="A196" s="32" t="str">
        <x:v>AD_GSE5281</x:v>
      </x:c>
      <x:c r="B196" s="32" t="str">
        <x:v>legacy_first_symbol_max_mean</x:v>
      </x:c>
      <x:c r="C196" s="32" t="str">
        <x:v>hepatic_lipid_dysregulation_module</x:v>
      </x:c>
      <x:c r="D196" s="32" t="n">
        <x:v>339</x:v>
      </x:c>
      <x:c r="E196" s="32" t="n">
        <x:v>336</x:v>
      </x:c>
    </x:row>
    <x:row r="197" ht="15" hidden="0" customHeight="1">
      <x:c r="A197" s="32" t="str">
        <x:v>AD_GSE5281</x:v>
      </x:c>
      <x:c r="B197" s="32" t="str">
        <x:v>legacy_first_symbol_max_mean</x:v>
      </x:c>
      <x:c r="C197" s="32" t="str">
        <x:v>hepatic_ECM_fibrosis_module</x:v>
      </x:c>
      <x:c r="D197" s="32" t="n">
        <x:v>345</x:v>
      </x:c>
      <x:c r="E197" s="32" t="n">
        <x:v>345</x:v>
      </x:c>
    </x:row>
    <x:row r="198" ht="15" hidden="0" customHeight="1">
      <x:c r="A198" s="32" t="str">
        <x:v>AD_GSE5281</x:v>
      </x:c>
      <x:c r="B198" s="32" t="str">
        <x:v>legacy_first_symbol_max_mean</x:v>
      </x:c>
      <x:c r="C198" s="32" t="str">
        <x:v>hepatic_mitochondrial_dysfunction_module</x:v>
      </x:c>
      <x:c r="D198" s="32" t="n">
        <x:v>252</x:v>
      </x:c>
      <x:c r="E198" s="32" t="n">
        <x:v>251</x:v>
      </x:c>
    </x:row>
    <x:row r="199" ht="15" hidden="0" customHeight="1">
      <x:c r="A199" s="32" t="str">
        <x:v>AD_GSE5281</x:v>
      </x:c>
      <x:c r="B199" s="32" t="str">
        <x:v>legacy_first_symbol_max_mean</x:v>
      </x:c>
      <x:c r="C199" s="32" t="str">
        <x:v>hepatic_acute_phase_response_module</x:v>
      </x:c>
      <x:c r="D199" s="32" t="n">
        <x:v>270</x:v>
      </x:c>
      <x:c r="E199" s="32" t="n">
        <x:v>265</x:v>
      </x:c>
    </x:row>
    <x:row r="200" ht="15" hidden="0" customHeight="1">
      <x:c r="A200" s="32" t="str">
        <x:v>AD_GSE5281</x:v>
      </x:c>
      <x:c r="B200" s="32" t="str">
        <x:v>legacy_first_symbol_max_mean</x:v>
      </x:c>
      <x:c r="C200" s="32" t="str">
        <x:v>hepatic_endothelial_vascular_activation_module</x:v>
      </x:c>
      <x:c r="D200" s="32" t="n">
        <x:v>82</x:v>
      </x:c>
      <x:c r="E200" s="32" t="n">
        <x:v>82</x:v>
      </x:c>
    </x:row>
    <x:row r="201" ht="15" hidden="0" customHeight="1">
      <x:c r="A201" s="32" t="str">
        <x:v>AD_GSE5281</x:v>
      </x:c>
      <x:c r="B201" s="32" t="str">
        <x:v>legacy_first_symbol_max_mean</x:v>
      </x:c>
      <x:c r="C201" s="32" t="str">
        <x:v>hepatic_secretome_hepatokine_module</x:v>
      </x:c>
      <x:c r="D201" s="32" t="n">
        <x:v>97</x:v>
      </x:c>
      <x:c r="E201" s="32" t="n">
        <x:v>96</x:v>
      </x:c>
    </x:row>
    <x:row r="202" ht="15" hidden="0" customHeight="1">
      <x:c r="A202" s="32" t="str">
        <x:v>AD_GSE5281</x:v>
      </x:c>
      <x:c r="B202" s="32" t="str">
        <x:v>legacy_first_symbol_max_mean</x:v>
      </x:c>
      <x:c r="C202" s="32" t="str">
        <x:v>WGCNA_turquoise</x:v>
      </x:c>
      <x:c r="D202" s="32" t="n">
        <x:v>5967</x:v>
      </x:c>
      <x:c r="E202" s="32" t="n">
        <x:v>5648</x:v>
      </x:c>
    </x:row>
    <x:row r="203" ht="15" hidden="0" customHeight="1">
      <x:c r="A203" s="32" t="str">
        <x:v>AD_GSE5281</x:v>
      </x:c>
      <x:c r="B203" s="32" t="str">
        <x:v>legacy_first_symbol_max_mean</x:v>
      </x:c>
      <x:c r="C203" s="32" t="str">
        <x:v>WGCNA_red</x:v>
      </x:c>
      <x:c r="D203" s="32" t="n">
        <x:v>1040</x:v>
      </x:c>
      <x:c r="E203" s="32" t="n">
        <x:v>933</x:v>
      </x:c>
    </x:row>
    <x:row r="204" ht="15" hidden="0" customHeight="1">
      <x:c r="A204" s="32" t="str">
        <x:v>AD_GSE5281</x:v>
      </x:c>
      <x:c r="B204" s="32" t="str">
        <x:v>legacy_first_symbol_max_mean</x:v>
      </x:c>
      <x:c r="C204" s="32" t="str">
        <x:v>WGCNA_brown</x:v>
      </x:c>
      <x:c r="D204" s="32" t="n">
        <x:v>1832</x:v>
      </x:c>
      <x:c r="E204" s="32" t="n">
        <x:v>1600</x:v>
      </x:c>
    </x:row>
    <x:row r="205" ht="15" hidden="0" customHeight="1">
      <x:c r="A205" s="32" t="str">
        <x:v>AD_GSE5281</x:v>
      </x:c>
      <x:c r="B205" s="32" t="str">
        <x:v>legacy_first_symbol_max_mean</x:v>
      </x:c>
      <x:c r="C205" s="32" t="str">
        <x:v>WGCNA_yellow</x:v>
      </x:c>
      <x:c r="D205" s="32" t="n">
        <x:v>1245</x:v>
      </x:c>
      <x:c r="E205" s="32" t="n">
        <x:v>1194</x:v>
      </x:c>
    </x:row>
    <x:row r="206" ht="15" hidden="0" customHeight="1">
      <x:c r="A206" s="32" t="str">
        <x:v>AD_GSE5281</x:v>
      </x:c>
      <x:c r="B206" s="32" t="str">
        <x:v>legacy_first_symbol_max_mean</x:v>
      </x:c>
      <x:c r="C206" s="32" t="str">
        <x:v>WGCNA_blue</x:v>
      </x:c>
      <x:c r="D206" s="32" t="n">
        <x:v>3342</x:v>
      </x:c>
      <x:c r="E206" s="32" t="n">
        <x:v>3029</x:v>
      </x:c>
    </x:row>
    <x:row r="207" ht="15" hidden="0" customHeight="1">
      <x:c r="A207" s="32" t="str">
        <x:v>AD_GSE5281</x:v>
      </x:c>
      <x:c r="B207" s="32" t="str">
        <x:v>legacy_first_symbol_max_mean</x:v>
      </x:c>
      <x:c r="C207" s="32" t="str">
        <x:v>WGCNA_pink</x:v>
      </x:c>
      <x:c r="D207" s="32" t="n">
        <x:v>825</x:v>
      </x:c>
      <x:c r="E207" s="32" t="n">
        <x:v>756</x:v>
      </x:c>
    </x:row>
    <x:row r="208" ht="15" hidden="0" customHeight="1">
      <x:c r="A208" s="32" t="str">
        <x:v>AD_GSE5281</x:v>
      </x:c>
      <x:c r="B208" s="32" t="str">
        <x:v>legacy_first_symbol_max_mean</x:v>
      </x:c>
      <x:c r="C208" s="32" t="str">
        <x:v>WGCNA_black</x:v>
      </x:c>
      <x:c r="D208" s="32" t="n">
        <x:v>1012</x:v>
      </x:c>
      <x:c r="E208" s="32" t="n">
        <x:v>802</x:v>
      </x:c>
    </x:row>
    <x:row r="209" ht="15" hidden="0" customHeight="1">
      <x:c r="A209" s="32" t="str">
        <x:v>AD_GSE5281</x:v>
      </x:c>
      <x:c r="B209" s="32" t="str">
        <x:v>legacy_first_symbol_max_mean</x:v>
      </x:c>
      <x:c r="C209" s="32" t="str">
        <x:v>WGCNA_green</x:v>
      </x:c>
      <x:c r="D209" s="32" t="n">
        <x:v>1041</x:v>
      </x:c>
      <x:c r="E209" s="32" t="n">
        <x:v>921</x:v>
      </x:c>
    </x:row>
    <x:row r="210" ht="15" hidden="0" customHeight="1">
      <x:c r="A210" s="32" t="str">
        <x:v>AD_GSE5281</x:v>
      </x:c>
      <x:c r="B210" s="32" t="str">
        <x:v>legacy_first_symbol_max_mean</x:v>
      </x:c>
      <x:c r="C210" s="32" t="str">
        <x:v>WGCNA_purple</x:v>
      </x:c>
      <x:c r="D210" s="32" t="n">
        <x:v>114</x:v>
      </x:c>
      <x:c r="E210" s="32" t="n">
        <x:v>98</x:v>
      </x:c>
    </x:row>
    <x:row r="211" ht="15" hidden="0" customHeight="1">
      <x:c r="A211" s="32" t="str">
        <x:v>AD_GSE5281</x:v>
      </x:c>
      <x:c r="B211" s="32" t="str">
        <x:v>legacy_first_symbol_max_mean</x:v>
      </x:c>
      <x:c r="C211" s="32" t="str">
        <x:v>WGCNA_magenta</x:v>
      </x:c>
      <x:c r="D211" s="32" t="n">
        <x:v>151</x:v>
      </x:c>
      <x:c r="E211" s="32" t="n">
        <x:v>70</x:v>
      </x:c>
    </x:row>
    <x:row r="212" ht="15" hidden="0" customHeight="1">
      <x:c r="A212" s="32" t="str">
        <x:v>AD_GSE5281</x:v>
      </x:c>
      <x:c r="B212" s="32" t="str">
        <x:v>legacy_first_symbol_max_mean</x:v>
      </x:c>
      <x:c r="C212" s="32" t="str">
        <x:v>WGCNA_greenyellow</x:v>
      </x:c>
      <x:c r="D212" s="32" t="n">
        <x:v>68</x:v>
      </x:c>
      <x:c r="E212" s="32" t="n">
        <x:v>62</x:v>
      </x:c>
    </x:row>
    <x:row r="213" ht="15" hidden="0" customHeight="1">
      <x:c r="A213" s="32" t="str">
        <x:v>AD_GSE5281</x:v>
      </x:c>
      <x:c r="B213" s="32" t="str">
        <x:v>legacy_first_symbol_max_mean</x:v>
      </x:c>
      <x:c r="C213" s="32" t="str">
        <x:v>WGCNA_salmon</x:v>
      </x:c>
      <x:c r="D213" s="32" t="n">
        <x:v>45</x:v>
      </x:c>
      <x:c r="E213" s="32" t="n">
        <x:v>14</x:v>
      </x:c>
    </x:row>
    <x:row r="214" ht="15" hidden="0" customHeight="1">
      <x:c r="A214" s="32" t="str">
        <x:v>AD_GSE5281</x:v>
      </x:c>
      <x:c r="B214" s="32" t="str">
        <x:v>legacy_first_symbol_max_mean</x:v>
      </x:c>
      <x:c r="C214" s="32" t="str">
        <x:v>WGCNA_cyan</x:v>
      </x:c>
      <x:c r="D214" s="32" t="n">
        <x:v>43</x:v>
      </x:c>
      <x:c r="E214" s="32" t="n">
        <x:v>14</x:v>
      </x:c>
    </x:row>
    <x:row r="215" ht="15" hidden="0" customHeight="1">
      <x:c r="A215" s="32" t="str">
        <x:v>AD_GSE5281</x:v>
      </x:c>
      <x:c r="B215" s="32" t="str">
        <x:v>legacy_first_symbol_max_mean</x:v>
      </x:c>
      <x:c r="C215" s="32" t="str">
        <x:v>WGCNA_tan</x:v>
      </x:c>
      <x:c r="D215" s="32" t="n">
        <x:v>48</x:v>
      </x:c>
      <x:c r="E215" s="32" t="n">
        <x:v>13</x:v>
      </x:c>
    </x:row>
    <x:row r="216" ht="15" hidden="0" customHeight="1">
      <x:c r="A216" s="32" t="str">
        <x:v>AD_GSE5281</x:v>
      </x:c>
      <x:c r="B216" s="32" t="str">
        <x:v>legacy_first_symbol_max_mean</x:v>
      </x:c>
      <x:c r="C216" s="32" t="str">
        <x:v>WGCNA_lightcyan</x:v>
      </x:c>
      <x:c r="D216" s="32" t="n">
        <x:v>35</x:v>
      </x:c>
      <x:c r="E216" s="32" t="n">
        <x:v>9</x:v>
      </x:c>
    </x:row>
    <x:row r="217" ht="15" hidden="0" customHeight="1">
      <x:c r="A217" s="32" t="str">
        <x:v>AD_GSE5281</x:v>
      </x:c>
      <x:c r="B217" s="32" t="str">
        <x:v>legacy_first_symbol_max_mean</x:v>
      </x:c>
      <x:c r="C217" s="32" t="str">
        <x:v>WGCNA_midnightblue</x:v>
      </x:c>
      <x:c r="D217" s="32" t="n">
        <x:v>40</x:v>
      </x:c>
      <x:c r="E217" s="32" t="n">
        <x:v>8</x:v>
      </x:c>
    </x:row>
    <x:row r="218" ht="15" hidden="0" customHeight="1">
      <x:c r="A218" s="32" t="str">
        <x:v>AD_GSE5281</x:v>
      </x:c>
      <x:c r="B218" s="32" t="str">
        <x:v>strict_max_iqr</x:v>
      </x:c>
      <x:c r="C218" s="32" t="str">
        <x:v>hepatic_inflammatory_module</x:v>
      </x:c>
      <x:c r="D218" s="32" t="n">
        <x:v>446</x:v>
      </x:c>
      <x:c r="E218" s="32" t="n">
        <x:v>443</x:v>
      </x:c>
    </x:row>
    <x:row r="219" ht="15" hidden="0" customHeight="1">
      <x:c r="A219" s="32" t="str">
        <x:v>AD_GSE5281</x:v>
      </x:c>
      <x:c r="B219" s="32" t="str">
        <x:v>strict_max_iqr</x:v>
      </x:c>
      <x:c r="C219" s="32" t="str">
        <x:v>hepatic_complement_coagulation_module</x:v>
      </x:c>
      <x:c r="D219" s="32" t="n">
        <x:v>76</x:v>
      </x:c>
      <x:c r="E219" s="32" t="n">
        <x:v>73</x:v>
      </x:c>
    </x:row>
    <x:row r="220" ht="15" hidden="0" customHeight="1">
      <x:c r="A220" s="32" t="str">
        <x:v>AD_GSE5281</x:v>
      </x:c>
      <x:c r="B220" s="32" t="str">
        <x:v>strict_max_iqr</x:v>
      </x:c>
      <x:c r="C220" s="32" t="str">
        <x:v>hepatic_lipid_dysregulation_module</x:v>
      </x:c>
      <x:c r="D220" s="32" t="n">
        <x:v>339</x:v>
      </x:c>
      <x:c r="E220" s="32" t="n">
        <x:v>333</x:v>
      </x:c>
    </x:row>
    <x:row r="221" ht="15" hidden="0" customHeight="1">
      <x:c r="A221" s="32" t="str">
        <x:v>AD_GSE5281</x:v>
      </x:c>
      <x:c r="B221" s="32" t="str">
        <x:v>strict_max_iqr</x:v>
      </x:c>
      <x:c r="C221" s="32" t="str">
        <x:v>hepatic_ECM_fibrosis_module</x:v>
      </x:c>
      <x:c r="D221" s="32" t="n">
        <x:v>345</x:v>
      </x:c>
      <x:c r="E221" s="32" t="n">
        <x:v>345</x:v>
      </x:c>
    </x:row>
    <x:row r="222" ht="15" hidden="0" customHeight="1">
      <x:c r="A222" s="32" t="str">
        <x:v>AD_GSE5281</x:v>
      </x:c>
      <x:c r="B222" s="32" t="str">
        <x:v>strict_max_iqr</x:v>
      </x:c>
      <x:c r="C222" s="32" t="str">
        <x:v>hepatic_mitochondrial_dysfunction_module</x:v>
      </x:c>
      <x:c r="D222" s="32" t="n">
        <x:v>252</x:v>
      </x:c>
      <x:c r="E222" s="32" t="n">
        <x:v>249</x:v>
      </x:c>
    </x:row>
    <x:row r="223" ht="15" hidden="0" customHeight="1">
      <x:c r="A223" s="32" t="str">
        <x:v>AD_GSE5281</x:v>
      </x:c>
      <x:c r="B223" s="32" t="str">
        <x:v>strict_max_iqr</x:v>
      </x:c>
      <x:c r="C223" s="32" t="str">
        <x:v>hepatic_acute_phase_response_module</x:v>
      </x:c>
      <x:c r="D223" s="32" t="n">
        <x:v>270</x:v>
      </x:c>
      <x:c r="E223" s="32" t="n">
        <x:v>259</x:v>
      </x:c>
    </x:row>
    <x:row r="224" ht="15" hidden="0" customHeight="1">
      <x:c r="A224" s="32" t="str">
        <x:v>AD_GSE5281</x:v>
      </x:c>
      <x:c r="B224" s="32" t="str">
        <x:v>strict_max_iqr</x:v>
      </x:c>
      <x:c r="C224" s="32" t="str">
        <x:v>hepatic_endothelial_vascular_activation_module</x:v>
      </x:c>
      <x:c r="D224" s="32" t="n">
        <x:v>82</x:v>
      </x:c>
      <x:c r="E224" s="32" t="n">
        <x:v>81</x:v>
      </x:c>
    </x:row>
    <x:row r="225" ht="15" hidden="0" customHeight="1">
      <x:c r="A225" s="32" t="str">
        <x:v>AD_GSE5281</x:v>
      </x:c>
      <x:c r="B225" s="32" t="str">
        <x:v>strict_max_iqr</x:v>
      </x:c>
      <x:c r="C225" s="32" t="str">
        <x:v>hepatic_secretome_hepatokine_module</x:v>
      </x:c>
      <x:c r="D225" s="32" t="n">
        <x:v>97</x:v>
      </x:c>
      <x:c r="E225" s="32" t="n">
        <x:v>91</x:v>
      </x:c>
    </x:row>
    <x:row r="226" ht="15" hidden="0" customHeight="1">
      <x:c r="A226" s="32" t="str">
        <x:v>AD_GSE5281</x:v>
      </x:c>
      <x:c r="B226" s="32" t="str">
        <x:v>strict_max_iqr</x:v>
      </x:c>
      <x:c r="C226" s="32" t="str">
        <x:v>WGCNA_turquoise</x:v>
      </x:c>
      <x:c r="D226" s="32" t="n">
        <x:v>5967</x:v>
      </x:c>
      <x:c r="E226" s="32" t="n">
        <x:v>5652</x:v>
      </x:c>
    </x:row>
    <x:row r="227" ht="15" hidden="0" customHeight="1">
      <x:c r="A227" s="32" t="str">
        <x:v>AD_GSE5281</x:v>
      </x:c>
      <x:c r="B227" s="32" t="str">
        <x:v>strict_max_iqr</x:v>
      </x:c>
      <x:c r="C227" s="32" t="str">
        <x:v>WGCNA_red</x:v>
      </x:c>
      <x:c r="D227" s="32" t="n">
        <x:v>1040</x:v>
      </x:c>
      <x:c r="E227" s="32" t="n">
        <x:v>921</x:v>
      </x:c>
    </x:row>
    <x:row r="228" ht="15" hidden="0" customHeight="1">
      <x:c r="A228" s="32" t="str">
        <x:v>AD_GSE5281</x:v>
      </x:c>
      <x:c r="B228" s="32" t="str">
        <x:v>strict_max_iqr</x:v>
      </x:c>
      <x:c r="C228" s="32" t="str">
        <x:v>WGCNA_brown</x:v>
      </x:c>
      <x:c r="D228" s="32" t="n">
        <x:v>1832</x:v>
      </x:c>
      <x:c r="E228" s="32" t="n">
        <x:v>1573</x:v>
      </x:c>
    </x:row>
    <x:row r="229" ht="15" hidden="0" customHeight="1">
      <x:c r="A229" s="32" t="str">
        <x:v>AD_GSE5281</x:v>
      </x:c>
      <x:c r="B229" s="32" t="str">
        <x:v>strict_max_iqr</x:v>
      </x:c>
      <x:c r="C229" s="32" t="str">
        <x:v>WGCNA_yellow</x:v>
      </x:c>
      <x:c r="D229" s="32" t="n">
        <x:v>1245</x:v>
      </x:c>
      <x:c r="E229" s="32" t="n">
        <x:v>1192</x:v>
      </x:c>
    </x:row>
    <x:row r="230" ht="15" hidden="0" customHeight="1">
      <x:c r="A230" s="32" t="str">
        <x:v>AD_GSE5281</x:v>
      </x:c>
      <x:c r="B230" s="32" t="str">
        <x:v>strict_max_iqr</x:v>
      </x:c>
      <x:c r="C230" s="32" t="str">
        <x:v>WGCNA_blue</x:v>
      </x:c>
      <x:c r="D230" s="32" t="n">
        <x:v>3342</x:v>
      </x:c>
      <x:c r="E230" s="32" t="n">
        <x:v>2997</x:v>
      </x:c>
    </x:row>
    <x:row r="231" ht="15" hidden="0" customHeight="1">
      <x:c r="A231" s="32" t="str">
        <x:v>AD_GSE5281</x:v>
      </x:c>
      <x:c r="B231" s="32" t="str">
        <x:v>strict_max_iqr</x:v>
      </x:c>
      <x:c r="C231" s="32" t="str">
        <x:v>WGCNA_pink</x:v>
      </x:c>
      <x:c r="D231" s="32" t="n">
        <x:v>825</x:v>
      </x:c>
      <x:c r="E231" s="32" t="n">
        <x:v>751</x:v>
      </x:c>
    </x:row>
    <x:row r="232" ht="15" hidden="0" customHeight="1">
      <x:c r="A232" s="32" t="str">
        <x:v>AD_GSE5281</x:v>
      </x:c>
      <x:c r="B232" s="32" t="str">
        <x:v>strict_max_iqr</x:v>
      </x:c>
      <x:c r="C232" s="32" t="str">
        <x:v>WGCNA_black</x:v>
      </x:c>
      <x:c r="D232" s="32" t="n">
        <x:v>1012</x:v>
      </x:c>
      <x:c r="E232" s="32" t="n">
        <x:v>800</x:v>
      </x:c>
    </x:row>
    <x:row r="233" ht="15" hidden="0" customHeight="1">
      <x:c r="A233" s="32" t="str">
        <x:v>AD_GSE5281</x:v>
      </x:c>
      <x:c r="B233" s="32" t="str">
        <x:v>strict_max_iqr</x:v>
      </x:c>
      <x:c r="C233" s="32" t="str">
        <x:v>WGCNA_green</x:v>
      </x:c>
      <x:c r="D233" s="32" t="n">
        <x:v>1041</x:v>
      </x:c>
      <x:c r="E233" s="32" t="n">
        <x:v>921</x:v>
      </x:c>
    </x:row>
    <x:row r="234" ht="15" hidden="0" customHeight="1">
      <x:c r="A234" s="32" t="str">
        <x:v>AD_GSE5281</x:v>
      </x:c>
      <x:c r="B234" s="32" t="str">
        <x:v>strict_max_iqr</x:v>
      </x:c>
      <x:c r="C234" s="32" t="str">
        <x:v>WGCNA_purple</x:v>
      </x:c>
      <x:c r="D234" s="32" t="n">
        <x:v>114</x:v>
      </x:c>
      <x:c r="E234" s="32" t="n">
        <x:v>98</x:v>
      </x:c>
    </x:row>
    <x:row r="235" ht="15" hidden="0" customHeight="1">
      <x:c r="A235" s="32" t="str">
        <x:v>AD_GSE5281</x:v>
      </x:c>
      <x:c r="B235" s="32" t="str">
        <x:v>strict_max_iqr</x:v>
      </x:c>
      <x:c r="C235" s="32" t="str">
        <x:v>WGCNA_magenta</x:v>
      </x:c>
      <x:c r="D235" s="32" t="n">
        <x:v>151</x:v>
      </x:c>
      <x:c r="E235" s="32" t="n">
        <x:v>68</x:v>
      </x:c>
    </x:row>
    <x:row r="236" ht="15" hidden="0" customHeight="1">
      <x:c r="A236" s="32" t="str">
        <x:v>AD_GSE5281</x:v>
      </x:c>
      <x:c r="B236" s="32" t="str">
        <x:v>strict_max_iqr</x:v>
      </x:c>
      <x:c r="C236" s="32" t="str">
        <x:v>WGCNA_greenyellow</x:v>
      </x:c>
      <x:c r="D236" s="32" t="n">
        <x:v>68</x:v>
      </x:c>
      <x:c r="E236" s="32" t="n">
        <x:v>61</x:v>
      </x:c>
    </x:row>
    <x:row r="237" ht="15" hidden="0" customHeight="1">
      <x:c r="A237" s="32" t="str">
        <x:v>AD_GSE5281</x:v>
      </x:c>
      <x:c r="B237" s="32" t="str">
        <x:v>strict_max_iqr</x:v>
      </x:c>
      <x:c r="C237" s="32" t="str">
        <x:v>WGCNA_salmon</x:v>
      </x:c>
      <x:c r="D237" s="32" t="n">
        <x:v>45</x:v>
      </x:c>
      <x:c r="E237" s="32" t="n">
        <x:v>14</x:v>
      </x:c>
    </x:row>
    <x:row r="238" ht="15" hidden="0" customHeight="1">
      <x:c r="A238" s="32" t="str">
        <x:v>AD_GSE5281</x:v>
      </x:c>
      <x:c r="B238" s="32" t="str">
        <x:v>strict_max_iqr</x:v>
      </x:c>
      <x:c r="C238" s="32" t="str">
        <x:v>WGCNA_cyan</x:v>
      </x:c>
      <x:c r="D238" s="32" t="n">
        <x:v>43</x:v>
      </x:c>
      <x:c r="E238" s="32" t="n">
        <x:v>12</x:v>
      </x:c>
    </x:row>
    <x:row r="239" ht="15" hidden="0" customHeight="1">
      <x:c r="A239" s="32" t="str">
        <x:v>AD_GSE5281</x:v>
      </x:c>
      <x:c r="B239" s="32" t="str">
        <x:v>strict_max_iqr</x:v>
      </x:c>
      <x:c r="C239" s="32" t="str">
        <x:v>WGCNA_tan</x:v>
      </x:c>
      <x:c r="D239" s="32" t="n">
        <x:v>48</x:v>
      </x:c>
      <x:c r="E239" s="32" t="n">
        <x:v>15</x:v>
      </x:c>
    </x:row>
    <x:row r="240" ht="15" hidden="0" customHeight="1">
      <x:c r="A240" s="32" t="str">
        <x:v>AD_GSE5281</x:v>
      </x:c>
      <x:c r="B240" s="32" t="str">
        <x:v>strict_max_iqr</x:v>
      </x:c>
      <x:c r="C240" s="32" t="str">
        <x:v>WGCNA_lightcyan</x:v>
      </x:c>
      <x:c r="D240" s="32" t="n">
        <x:v>35</x:v>
      </x:c>
      <x:c r="E240" s="32" t="n">
        <x:v>9</x:v>
      </x:c>
    </x:row>
    <x:row r="241" ht="15" hidden="0" customHeight="1">
      <x:c r="A241" s="32" t="str">
        <x:v>AD_GSE5281</x:v>
      </x:c>
      <x:c r="B241" s="32" t="str">
        <x:v>strict_max_iqr</x:v>
      </x:c>
      <x:c r="C241" s="32" t="str">
        <x:v>WGCNA_midnightblue</x:v>
      </x:c>
      <x:c r="D241" s="32" t="n">
        <x:v>40</x:v>
      </x:c>
      <x:c r="E241" s="32" t="n">
        <x:v>7</x:v>
      </x:c>
    </x:row>
    <x:row r="242" ht="15" hidden="0" customHeight="1">
      <x:c r="A242" s="32" t="str">
        <x:v>AD_GSE5281</x:v>
      </x:c>
      <x:c r="B242" s="32" t="str">
        <x:v>strict_max_mean</x:v>
      </x:c>
      <x:c r="C242" s="32" t="str">
        <x:v>hepatic_inflammatory_module</x:v>
      </x:c>
      <x:c r="D242" s="32" t="n">
        <x:v>446</x:v>
      </x:c>
      <x:c r="E242" s="32" t="n">
        <x:v>443</x:v>
      </x:c>
    </x:row>
    <x:row r="243" ht="15" hidden="0" customHeight="1">
      <x:c r="A243" s="32" t="str">
        <x:v>AD_GSE5281</x:v>
      </x:c>
      <x:c r="B243" s="32" t="str">
        <x:v>strict_max_mean</x:v>
      </x:c>
      <x:c r="C243" s="32" t="str">
        <x:v>hepatic_complement_coagulation_module</x:v>
      </x:c>
      <x:c r="D243" s="32" t="n">
        <x:v>76</x:v>
      </x:c>
      <x:c r="E243" s="32" t="n">
        <x:v>73</x:v>
      </x:c>
    </x:row>
    <x:row r="244" ht="15" hidden="0" customHeight="1">
      <x:c r="A244" s="32" t="str">
        <x:v>AD_GSE5281</x:v>
      </x:c>
      <x:c r="B244" s="32" t="str">
        <x:v>strict_max_mean</x:v>
      </x:c>
      <x:c r="C244" s="32" t="str">
        <x:v>hepatic_lipid_dysregulation_module</x:v>
      </x:c>
      <x:c r="D244" s="32" t="n">
        <x:v>339</x:v>
      </x:c>
      <x:c r="E244" s="32" t="n">
        <x:v>333</x:v>
      </x:c>
    </x:row>
    <x:row r="245" ht="15" hidden="0" customHeight="1">
      <x:c r="A245" s="32" t="str">
        <x:v>AD_GSE5281</x:v>
      </x:c>
      <x:c r="B245" s="32" t="str">
        <x:v>strict_max_mean</x:v>
      </x:c>
      <x:c r="C245" s="32" t="str">
        <x:v>hepatic_ECM_fibrosis_module</x:v>
      </x:c>
      <x:c r="D245" s="32" t="n">
        <x:v>345</x:v>
      </x:c>
      <x:c r="E245" s="32" t="n">
        <x:v>345</x:v>
      </x:c>
    </x:row>
    <x:row r="246" ht="15" hidden="0" customHeight="1">
      <x:c r="A246" s="32" t="str">
        <x:v>AD_GSE5281</x:v>
      </x:c>
      <x:c r="B246" s="32" t="str">
        <x:v>strict_max_mean</x:v>
      </x:c>
      <x:c r="C246" s="32" t="str">
        <x:v>hepatic_mitochondrial_dysfunction_module</x:v>
      </x:c>
      <x:c r="D246" s="32" t="n">
        <x:v>252</x:v>
      </x:c>
      <x:c r="E246" s="32" t="n">
        <x:v>249</x:v>
      </x:c>
    </x:row>
    <x:row r="247" ht="15" hidden="0" customHeight="1">
      <x:c r="A247" s="32" t="str">
        <x:v>AD_GSE5281</x:v>
      </x:c>
      <x:c r="B247" s="32" t="str">
        <x:v>strict_max_mean</x:v>
      </x:c>
      <x:c r="C247" s="32" t="str">
        <x:v>hepatic_acute_phase_response_module</x:v>
      </x:c>
      <x:c r="D247" s="32" t="n">
        <x:v>270</x:v>
      </x:c>
      <x:c r="E247" s="32" t="n">
        <x:v>259</x:v>
      </x:c>
    </x:row>
    <x:row r="248" ht="15" hidden="0" customHeight="1">
      <x:c r="A248" s="32" t="str">
        <x:v>AD_GSE5281</x:v>
      </x:c>
      <x:c r="B248" s="32" t="str">
        <x:v>strict_max_mean</x:v>
      </x:c>
      <x:c r="C248" s="32" t="str">
        <x:v>hepatic_endothelial_vascular_activation_module</x:v>
      </x:c>
      <x:c r="D248" s="32" t="n">
        <x:v>82</x:v>
      </x:c>
      <x:c r="E248" s="32" t="n">
        <x:v>81</x:v>
      </x:c>
    </x:row>
    <x:row r="249" ht="15" hidden="0" customHeight="1">
      <x:c r="A249" s="32" t="str">
        <x:v>AD_GSE5281</x:v>
      </x:c>
      <x:c r="B249" s="32" t="str">
        <x:v>strict_max_mean</x:v>
      </x:c>
      <x:c r="C249" s="32" t="str">
        <x:v>hepatic_secretome_hepatokine_module</x:v>
      </x:c>
      <x:c r="D249" s="32" t="n">
        <x:v>97</x:v>
      </x:c>
      <x:c r="E249" s="32" t="n">
        <x:v>91</x:v>
      </x:c>
    </x:row>
    <x:row r="250" ht="15" hidden="0" customHeight="1">
      <x:c r="A250" s="32" t="str">
        <x:v>AD_GSE5281</x:v>
      </x:c>
      <x:c r="B250" s="32" t="str">
        <x:v>strict_max_mean</x:v>
      </x:c>
      <x:c r="C250" s="32" t="str">
        <x:v>WGCNA_turquoise</x:v>
      </x:c>
      <x:c r="D250" s="32" t="n">
        <x:v>5967</x:v>
      </x:c>
      <x:c r="E250" s="32" t="n">
        <x:v>5652</x:v>
      </x:c>
    </x:row>
    <x:row r="251" ht="15" hidden="0" customHeight="1">
      <x:c r="A251" s="32" t="str">
        <x:v>AD_GSE5281</x:v>
      </x:c>
      <x:c r="B251" s="32" t="str">
        <x:v>strict_max_mean</x:v>
      </x:c>
      <x:c r="C251" s="32" t="str">
        <x:v>WGCNA_red</x:v>
      </x:c>
      <x:c r="D251" s="32" t="n">
        <x:v>1040</x:v>
      </x:c>
      <x:c r="E251" s="32" t="n">
        <x:v>921</x:v>
      </x:c>
    </x:row>
    <x:row r="252" ht="15" hidden="0" customHeight="1">
      <x:c r="A252" s="32" t="str">
        <x:v>AD_GSE5281</x:v>
      </x:c>
      <x:c r="B252" s="32" t="str">
        <x:v>strict_max_mean</x:v>
      </x:c>
      <x:c r="C252" s="32" t="str">
        <x:v>WGCNA_brown</x:v>
      </x:c>
      <x:c r="D252" s="32" t="n">
        <x:v>1832</x:v>
      </x:c>
      <x:c r="E252" s="32" t="n">
        <x:v>1573</x:v>
      </x:c>
    </x:row>
    <x:row r="253" ht="15" hidden="0" customHeight="1">
      <x:c r="A253" s="32" t="str">
        <x:v>AD_GSE5281</x:v>
      </x:c>
      <x:c r="B253" s="32" t="str">
        <x:v>strict_max_mean</x:v>
      </x:c>
      <x:c r="C253" s="32" t="str">
        <x:v>WGCNA_yellow</x:v>
      </x:c>
      <x:c r="D253" s="32" t="n">
        <x:v>1245</x:v>
      </x:c>
      <x:c r="E253" s="32" t="n">
        <x:v>1192</x:v>
      </x:c>
    </x:row>
    <x:row r="254" ht="15" hidden="0" customHeight="1">
      <x:c r="A254" s="32" t="str">
        <x:v>AD_GSE5281</x:v>
      </x:c>
      <x:c r="B254" s="32" t="str">
        <x:v>strict_max_mean</x:v>
      </x:c>
      <x:c r="C254" s="32" t="str">
        <x:v>WGCNA_blue</x:v>
      </x:c>
      <x:c r="D254" s="32" t="n">
        <x:v>3342</x:v>
      </x:c>
      <x:c r="E254" s="32" t="n">
        <x:v>2997</x:v>
      </x:c>
    </x:row>
    <x:row r="255" ht="15" hidden="0" customHeight="1">
      <x:c r="A255" s="32" t="str">
        <x:v>AD_GSE5281</x:v>
      </x:c>
      <x:c r="B255" s="32" t="str">
        <x:v>strict_max_mean</x:v>
      </x:c>
      <x:c r="C255" s="32" t="str">
        <x:v>WGCNA_pink</x:v>
      </x:c>
      <x:c r="D255" s="32" t="n">
        <x:v>825</x:v>
      </x:c>
      <x:c r="E255" s="32" t="n">
        <x:v>751</x:v>
      </x:c>
    </x:row>
    <x:row r="256" ht="15" hidden="0" customHeight="1">
      <x:c r="A256" s="32" t="str">
        <x:v>AD_GSE5281</x:v>
      </x:c>
      <x:c r="B256" s="32" t="str">
        <x:v>strict_max_mean</x:v>
      </x:c>
      <x:c r="C256" s="32" t="str">
        <x:v>WGCNA_black</x:v>
      </x:c>
      <x:c r="D256" s="32" t="n">
        <x:v>1012</x:v>
      </x:c>
      <x:c r="E256" s="32" t="n">
        <x:v>800</x:v>
      </x:c>
    </x:row>
    <x:row r="257" ht="15" hidden="0" customHeight="1">
      <x:c r="A257" s="32" t="str">
        <x:v>AD_GSE5281</x:v>
      </x:c>
      <x:c r="B257" s="32" t="str">
        <x:v>strict_max_mean</x:v>
      </x:c>
      <x:c r="C257" s="32" t="str">
        <x:v>WGCNA_green</x:v>
      </x:c>
      <x:c r="D257" s="32" t="n">
        <x:v>1041</x:v>
      </x:c>
      <x:c r="E257" s="32" t="n">
        <x:v>921</x:v>
      </x:c>
    </x:row>
    <x:row r="258" ht="15" hidden="0" customHeight="1">
      <x:c r="A258" s="32" t="str">
        <x:v>AD_GSE5281</x:v>
      </x:c>
      <x:c r="B258" s="32" t="str">
        <x:v>strict_max_mean</x:v>
      </x:c>
      <x:c r="C258" s="32" t="str">
        <x:v>WGCNA_purple</x:v>
      </x:c>
      <x:c r="D258" s="32" t="n">
        <x:v>114</x:v>
      </x:c>
      <x:c r="E258" s="32" t="n">
        <x:v>98</x:v>
      </x:c>
    </x:row>
    <x:row r="259" ht="15" hidden="0" customHeight="1">
      <x:c r="A259" s="32" t="str">
        <x:v>AD_GSE5281</x:v>
      </x:c>
      <x:c r="B259" s="32" t="str">
        <x:v>strict_max_mean</x:v>
      </x:c>
      <x:c r="C259" s="32" t="str">
        <x:v>WGCNA_magenta</x:v>
      </x:c>
      <x:c r="D259" s="32" t="n">
        <x:v>151</x:v>
      </x:c>
      <x:c r="E259" s="32" t="n">
        <x:v>68</x:v>
      </x:c>
    </x:row>
    <x:row r="260" ht="15" hidden="0" customHeight="1">
      <x:c r="A260" s="32" t="str">
        <x:v>AD_GSE5281</x:v>
      </x:c>
      <x:c r="B260" s="32" t="str">
        <x:v>strict_max_mean</x:v>
      </x:c>
      <x:c r="C260" s="32" t="str">
        <x:v>WGCNA_greenyellow</x:v>
      </x:c>
      <x:c r="D260" s="32" t="n">
        <x:v>68</x:v>
      </x:c>
      <x:c r="E260" s="32" t="n">
        <x:v>61</x:v>
      </x:c>
    </x:row>
    <x:row r="261" ht="15" hidden="0" customHeight="1">
      <x:c r="A261" s="32" t="str">
        <x:v>AD_GSE5281</x:v>
      </x:c>
      <x:c r="B261" s="32" t="str">
        <x:v>strict_max_mean</x:v>
      </x:c>
      <x:c r="C261" s="32" t="str">
        <x:v>WGCNA_salmon</x:v>
      </x:c>
      <x:c r="D261" s="32" t="n">
        <x:v>45</x:v>
      </x:c>
      <x:c r="E261" s="32" t="n">
        <x:v>14</x:v>
      </x:c>
    </x:row>
    <x:row r="262" ht="15" hidden="0" customHeight="1">
      <x:c r="A262" s="32" t="str">
        <x:v>AD_GSE5281</x:v>
      </x:c>
      <x:c r="B262" s="32" t="str">
        <x:v>strict_max_mean</x:v>
      </x:c>
      <x:c r="C262" s="32" t="str">
        <x:v>WGCNA_cyan</x:v>
      </x:c>
      <x:c r="D262" s="32" t="n">
        <x:v>43</x:v>
      </x:c>
      <x:c r="E262" s="32" t="n">
        <x:v>12</x:v>
      </x:c>
    </x:row>
    <x:row r="263" ht="15" hidden="0" customHeight="1">
      <x:c r="A263" s="32" t="str">
        <x:v>AD_GSE5281</x:v>
      </x:c>
      <x:c r="B263" s="32" t="str">
        <x:v>strict_max_mean</x:v>
      </x:c>
      <x:c r="C263" s="32" t="str">
        <x:v>WGCNA_tan</x:v>
      </x:c>
      <x:c r="D263" s="32" t="n">
        <x:v>48</x:v>
      </x:c>
      <x:c r="E263" s="32" t="n">
        <x:v>15</x:v>
      </x:c>
    </x:row>
    <x:row r="264" ht="15" hidden="0" customHeight="1">
      <x:c r="A264" s="32" t="str">
        <x:v>AD_GSE5281</x:v>
      </x:c>
      <x:c r="B264" s="32" t="str">
        <x:v>strict_max_mean</x:v>
      </x:c>
      <x:c r="C264" s="32" t="str">
        <x:v>WGCNA_lightcyan</x:v>
      </x:c>
      <x:c r="D264" s="32" t="n">
        <x:v>35</x:v>
      </x:c>
      <x:c r="E264" s="32" t="n">
        <x:v>9</x:v>
      </x:c>
    </x:row>
    <x:row r="265" ht="15" hidden="0" customHeight="1">
      <x:c r="A265" s="32" t="str">
        <x:v>AD_GSE5281</x:v>
      </x:c>
      <x:c r="B265" s="32" t="str">
        <x:v>strict_max_mean</x:v>
      </x:c>
      <x:c r="C265" s="32" t="str">
        <x:v>WGCNA_midnightblue</x:v>
      </x:c>
      <x:c r="D265" s="32" t="n">
        <x:v>40</x:v>
      </x:c>
      <x:c r="E265" s="32" t="n">
        <x:v>7</x:v>
      </x:c>
    </x:row>
    <x:row r="266" ht="15" hidden="0" customHeight="1">
      <x:c r="A266" s="32" t="str">
        <x:v>AD_GSE5281</x:v>
      </x:c>
      <x:c r="B266" s="32" t="str">
        <x:v>strict_median</x:v>
      </x:c>
      <x:c r="C266" s="32" t="str">
        <x:v>hepatic_inflammatory_module</x:v>
      </x:c>
      <x:c r="D266" s="32" t="n">
        <x:v>446</x:v>
      </x:c>
      <x:c r="E266" s="32" t="n">
        <x:v>443</x:v>
      </x:c>
    </x:row>
    <x:row r="267" ht="15" hidden="0" customHeight="1">
      <x:c r="A267" s="32" t="str">
        <x:v>AD_GSE5281</x:v>
      </x:c>
      <x:c r="B267" s="32" t="str">
        <x:v>strict_median</x:v>
      </x:c>
      <x:c r="C267" s="32" t="str">
        <x:v>hepatic_complement_coagulation_module</x:v>
      </x:c>
      <x:c r="D267" s="32" t="n">
        <x:v>76</x:v>
      </x:c>
      <x:c r="E267" s="32" t="n">
        <x:v>73</x:v>
      </x:c>
    </x:row>
    <x:row r="268" ht="15" hidden="0" customHeight="1">
      <x:c r="A268" s="32" t="str">
        <x:v>AD_GSE5281</x:v>
      </x:c>
      <x:c r="B268" s="32" t="str">
        <x:v>strict_median</x:v>
      </x:c>
      <x:c r="C268" s="32" t="str">
        <x:v>hepatic_lipid_dysregulation_module</x:v>
      </x:c>
      <x:c r="D268" s="32" t="n">
        <x:v>339</x:v>
      </x:c>
      <x:c r="E268" s="32" t="n">
        <x:v>333</x:v>
      </x:c>
    </x:row>
    <x:row r="269" ht="15" hidden="0" customHeight="1">
      <x:c r="A269" s="32" t="str">
        <x:v>AD_GSE5281</x:v>
      </x:c>
      <x:c r="B269" s="32" t="str">
        <x:v>strict_median</x:v>
      </x:c>
      <x:c r="C269" s="32" t="str">
        <x:v>hepatic_ECM_fibrosis_module</x:v>
      </x:c>
      <x:c r="D269" s="32" t="n">
        <x:v>345</x:v>
      </x:c>
      <x:c r="E269" s="32" t="n">
        <x:v>345</x:v>
      </x:c>
    </x:row>
    <x:row r="270" ht="15" hidden="0" customHeight="1">
      <x:c r="A270" s="32" t="str">
        <x:v>AD_GSE5281</x:v>
      </x:c>
      <x:c r="B270" s="32" t="str">
        <x:v>strict_median</x:v>
      </x:c>
      <x:c r="C270" s="32" t="str">
        <x:v>hepatic_mitochondrial_dysfunction_module</x:v>
      </x:c>
      <x:c r="D270" s="32" t="n">
        <x:v>252</x:v>
      </x:c>
      <x:c r="E270" s="32" t="n">
        <x:v>249</x:v>
      </x:c>
    </x:row>
    <x:row r="271" ht="15" hidden="0" customHeight="1">
      <x:c r="A271" s="32" t="str">
        <x:v>AD_GSE5281</x:v>
      </x:c>
      <x:c r="B271" s="32" t="str">
        <x:v>strict_median</x:v>
      </x:c>
      <x:c r="C271" s="32" t="str">
        <x:v>hepatic_acute_phase_response_module</x:v>
      </x:c>
      <x:c r="D271" s="32" t="n">
        <x:v>270</x:v>
      </x:c>
      <x:c r="E271" s="32" t="n">
        <x:v>259</x:v>
      </x:c>
    </x:row>
    <x:row r="272" ht="15" hidden="0" customHeight="1">
      <x:c r="A272" s="32" t="str">
        <x:v>AD_GSE5281</x:v>
      </x:c>
      <x:c r="B272" s="32" t="str">
        <x:v>strict_median</x:v>
      </x:c>
      <x:c r="C272" s="32" t="str">
        <x:v>hepatic_endothelial_vascular_activation_module</x:v>
      </x:c>
      <x:c r="D272" s="32" t="n">
        <x:v>82</x:v>
      </x:c>
      <x:c r="E272" s="32" t="n">
        <x:v>81</x:v>
      </x:c>
    </x:row>
    <x:row r="273" ht="15" hidden="0" customHeight="1">
      <x:c r="A273" s="32" t="str">
        <x:v>AD_GSE5281</x:v>
      </x:c>
      <x:c r="B273" s="32" t="str">
        <x:v>strict_median</x:v>
      </x:c>
      <x:c r="C273" s="32" t="str">
        <x:v>hepatic_secretome_hepatokine_module</x:v>
      </x:c>
      <x:c r="D273" s="32" t="n">
        <x:v>97</x:v>
      </x:c>
      <x:c r="E273" s="32" t="n">
        <x:v>91</x:v>
      </x:c>
    </x:row>
    <x:row r="274" ht="15" hidden="0" customHeight="1">
      <x:c r="A274" s="32" t="str">
        <x:v>AD_GSE5281</x:v>
      </x:c>
      <x:c r="B274" s="32" t="str">
        <x:v>strict_median</x:v>
      </x:c>
      <x:c r="C274" s="32" t="str">
        <x:v>WGCNA_turquoise</x:v>
      </x:c>
      <x:c r="D274" s="32" t="n">
        <x:v>5967</x:v>
      </x:c>
      <x:c r="E274" s="32" t="n">
        <x:v>5652</x:v>
      </x:c>
    </x:row>
    <x:row r="275" ht="15" hidden="0" customHeight="1">
      <x:c r="A275" s="32" t="str">
        <x:v>AD_GSE5281</x:v>
      </x:c>
      <x:c r="B275" s="32" t="str">
        <x:v>strict_median</x:v>
      </x:c>
      <x:c r="C275" s="32" t="str">
        <x:v>WGCNA_red</x:v>
      </x:c>
      <x:c r="D275" s="32" t="n">
        <x:v>1040</x:v>
      </x:c>
      <x:c r="E275" s="32" t="n">
        <x:v>921</x:v>
      </x:c>
    </x:row>
    <x:row r="276" ht="15" hidden="0" customHeight="1">
      <x:c r="A276" s="32" t="str">
        <x:v>AD_GSE5281</x:v>
      </x:c>
      <x:c r="B276" s="32" t="str">
        <x:v>strict_median</x:v>
      </x:c>
      <x:c r="C276" s="32" t="str">
        <x:v>WGCNA_brown</x:v>
      </x:c>
      <x:c r="D276" s="32" t="n">
        <x:v>1832</x:v>
      </x:c>
      <x:c r="E276" s="32" t="n">
        <x:v>1573</x:v>
      </x:c>
    </x:row>
    <x:row r="277" ht="15" hidden="0" customHeight="1">
      <x:c r="A277" s="32" t="str">
        <x:v>AD_GSE5281</x:v>
      </x:c>
      <x:c r="B277" s="32" t="str">
        <x:v>strict_median</x:v>
      </x:c>
      <x:c r="C277" s="32" t="str">
        <x:v>WGCNA_yellow</x:v>
      </x:c>
      <x:c r="D277" s="32" t="n">
        <x:v>1245</x:v>
      </x:c>
      <x:c r="E277" s="32" t="n">
        <x:v>1192</x:v>
      </x:c>
    </x:row>
    <x:row r="278" ht="15" hidden="0" customHeight="1">
      <x:c r="A278" s="32" t="str">
        <x:v>AD_GSE5281</x:v>
      </x:c>
      <x:c r="B278" s="32" t="str">
        <x:v>strict_median</x:v>
      </x:c>
      <x:c r="C278" s="32" t="str">
        <x:v>WGCNA_blue</x:v>
      </x:c>
      <x:c r="D278" s="32" t="n">
        <x:v>3342</x:v>
      </x:c>
      <x:c r="E278" s="32" t="n">
        <x:v>2997</x:v>
      </x:c>
    </x:row>
    <x:row r="279" ht="15" hidden="0" customHeight="1">
      <x:c r="A279" s="32" t="str">
        <x:v>AD_GSE5281</x:v>
      </x:c>
      <x:c r="B279" s="32" t="str">
        <x:v>strict_median</x:v>
      </x:c>
      <x:c r="C279" s="32" t="str">
        <x:v>WGCNA_pink</x:v>
      </x:c>
      <x:c r="D279" s="32" t="n">
        <x:v>825</x:v>
      </x:c>
      <x:c r="E279" s="32" t="n">
        <x:v>751</x:v>
      </x:c>
    </x:row>
    <x:row r="280" ht="15" hidden="0" customHeight="1">
      <x:c r="A280" s="32" t="str">
        <x:v>AD_GSE5281</x:v>
      </x:c>
      <x:c r="B280" s="32" t="str">
        <x:v>strict_median</x:v>
      </x:c>
      <x:c r="C280" s="32" t="str">
        <x:v>WGCNA_black</x:v>
      </x:c>
      <x:c r="D280" s="32" t="n">
        <x:v>1012</x:v>
      </x:c>
      <x:c r="E280" s="32" t="n">
        <x:v>800</x:v>
      </x:c>
    </x:row>
    <x:row r="281" ht="15" hidden="0" customHeight="1">
      <x:c r="A281" s="32" t="str">
        <x:v>AD_GSE5281</x:v>
      </x:c>
      <x:c r="B281" s="32" t="str">
        <x:v>strict_median</x:v>
      </x:c>
      <x:c r="C281" s="32" t="str">
        <x:v>WGCNA_green</x:v>
      </x:c>
      <x:c r="D281" s="32" t="n">
        <x:v>1041</x:v>
      </x:c>
      <x:c r="E281" s="32" t="n">
        <x:v>921</x:v>
      </x:c>
    </x:row>
    <x:row r="282" ht="15" hidden="0" customHeight="1">
      <x:c r="A282" s="32" t="str">
        <x:v>AD_GSE5281</x:v>
      </x:c>
      <x:c r="B282" s="32" t="str">
        <x:v>strict_median</x:v>
      </x:c>
      <x:c r="C282" s="32" t="str">
        <x:v>WGCNA_purple</x:v>
      </x:c>
      <x:c r="D282" s="32" t="n">
        <x:v>114</x:v>
      </x:c>
      <x:c r="E282" s="32" t="n">
        <x:v>98</x:v>
      </x:c>
    </x:row>
    <x:row r="283" ht="15" hidden="0" customHeight="1">
      <x:c r="A283" s="32" t="str">
        <x:v>AD_GSE5281</x:v>
      </x:c>
      <x:c r="B283" s="32" t="str">
        <x:v>strict_median</x:v>
      </x:c>
      <x:c r="C283" s="32" t="str">
        <x:v>WGCNA_magenta</x:v>
      </x:c>
      <x:c r="D283" s="32" t="n">
        <x:v>151</x:v>
      </x:c>
      <x:c r="E283" s="32" t="n">
        <x:v>68</x:v>
      </x:c>
    </x:row>
    <x:row r="284" ht="15" hidden="0" customHeight="1">
      <x:c r="A284" s="32" t="str">
        <x:v>AD_GSE5281</x:v>
      </x:c>
      <x:c r="B284" s="32" t="str">
        <x:v>strict_median</x:v>
      </x:c>
      <x:c r="C284" s="32" t="str">
        <x:v>WGCNA_greenyellow</x:v>
      </x:c>
      <x:c r="D284" s="32" t="n">
        <x:v>68</x:v>
      </x:c>
      <x:c r="E284" s="32" t="n">
        <x:v>61</x:v>
      </x:c>
    </x:row>
    <x:row r="285" ht="15" hidden="0" customHeight="1">
      <x:c r="A285" s="32" t="str">
        <x:v>AD_GSE5281</x:v>
      </x:c>
      <x:c r="B285" s="32" t="str">
        <x:v>strict_median</x:v>
      </x:c>
      <x:c r="C285" s="32" t="str">
        <x:v>WGCNA_salmon</x:v>
      </x:c>
      <x:c r="D285" s="32" t="n">
        <x:v>45</x:v>
      </x:c>
      <x:c r="E285" s="32" t="n">
        <x:v>14</x:v>
      </x:c>
    </x:row>
    <x:row r="286" ht="15" hidden="0" customHeight="1">
      <x:c r="A286" s="32" t="str">
        <x:v>AD_GSE5281</x:v>
      </x:c>
      <x:c r="B286" s="32" t="str">
        <x:v>strict_median</x:v>
      </x:c>
      <x:c r="C286" s="32" t="str">
        <x:v>WGCNA_cyan</x:v>
      </x:c>
      <x:c r="D286" s="32" t="n">
        <x:v>43</x:v>
      </x:c>
      <x:c r="E286" s="32" t="n">
        <x:v>12</x:v>
      </x:c>
    </x:row>
    <x:row r="287" ht="15" hidden="0" customHeight="1">
      <x:c r="A287" s="32" t="str">
        <x:v>AD_GSE5281</x:v>
      </x:c>
      <x:c r="B287" s="32" t="str">
        <x:v>strict_median</x:v>
      </x:c>
      <x:c r="C287" s="32" t="str">
        <x:v>WGCNA_tan</x:v>
      </x:c>
      <x:c r="D287" s="32" t="n">
        <x:v>48</x:v>
      </x:c>
      <x:c r="E287" s="32" t="n">
        <x:v>15</x:v>
      </x:c>
    </x:row>
    <x:row r="288" ht="15" hidden="0" customHeight="1">
      <x:c r="A288" s="32" t="str">
        <x:v>AD_GSE5281</x:v>
      </x:c>
      <x:c r="B288" s="32" t="str">
        <x:v>strict_median</x:v>
      </x:c>
      <x:c r="C288" s="32" t="str">
        <x:v>WGCNA_lightcyan</x:v>
      </x:c>
      <x:c r="D288" s="32" t="n">
        <x:v>35</x:v>
      </x:c>
      <x:c r="E288" s="32" t="n">
        <x:v>9</x:v>
      </x:c>
    </x:row>
    <x:row r="289" ht="15" hidden="0" customHeight="1">
      <x:c r="A289" s="32" t="str">
        <x:v>AD_GSE5281</x:v>
      </x:c>
      <x:c r="B289" s="32" t="str">
        <x:v>strict_median</x:v>
      </x:c>
      <x:c r="C289" s="32" t="str">
        <x:v>WGCNA_midnightblue</x:v>
      </x:c>
      <x:c r="D289" s="32" t="n">
        <x:v>40</x:v>
      </x:c>
      <x:c r="E289" s="32" t="n">
        <x:v>7</x:v>
      </x:c>
    </x:row>
    <x:row r="290" ht="15" hidden="0" customHeight="1">
      <x:c r="A290" s="32" t="str">
        <x:v>AD_GSE33000</x:v>
      </x:c>
      <x:c r="B290" s="32" t="str">
        <x:v>legacy_first_symbol_max_mean</x:v>
      </x:c>
      <x:c r="C290" s="32" t="str">
        <x:v>hepatic_inflammatory_module</x:v>
      </x:c>
      <x:c r="D290" s="32" t="n">
        <x:v>446</x:v>
      </x:c>
      <x:c r="E290" s="32" t="n">
        <x:v>413</x:v>
      </x:c>
    </x:row>
    <x:row r="291" ht="15" hidden="0" customHeight="1">
      <x:c r="A291" s="32" t="str">
        <x:v>AD_GSE33000</x:v>
      </x:c>
      <x:c r="B291" s="32" t="str">
        <x:v>legacy_first_symbol_max_mean</x:v>
      </x:c>
      <x:c r="C291" s="32" t="str">
        <x:v>hepatic_complement_coagulation_module</x:v>
      </x:c>
      <x:c r="D291" s="32" t="n">
        <x:v>76</x:v>
      </x:c>
      <x:c r="E291" s="32" t="n">
        <x:v>75</x:v>
      </x:c>
    </x:row>
    <x:row r="292" ht="15" hidden="0" customHeight="1">
      <x:c r="A292" s="32" t="str">
        <x:v>AD_GSE33000</x:v>
      </x:c>
      <x:c r="B292" s="32" t="str">
        <x:v>legacy_first_symbol_max_mean</x:v>
      </x:c>
      <x:c r="C292" s="32" t="str">
        <x:v>hepatic_lipid_dysregulation_module</x:v>
      </x:c>
      <x:c r="D292" s="32" t="n">
        <x:v>339</x:v>
      </x:c>
      <x:c r="E292" s="32" t="n">
        <x:v>317</x:v>
      </x:c>
    </x:row>
    <x:row r="293" ht="15" hidden="0" customHeight="1">
      <x:c r="A293" s="32" t="str">
        <x:v>AD_GSE33000</x:v>
      </x:c>
      <x:c r="B293" s="32" t="str">
        <x:v>legacy_first_symbol_max_mean</x:v>
      </x:c>
      <x:c r="C293" s="32" t="str">
        <x:v>hepatic_ECM_fibrosis_module</x:v>
      </x:c>
      <x:c r="D293" s="32" t="n">
        <x:v>345</x:v>
      </x:c>
      <x:c r="E293" s="32" t="n">
        <x:v>324</x:v>
      </x:c>
    </x:row>
    <x:row r="294" ht="15" hidden="0" customHeight="1">
      <x:c r="A294" s="32" t="str">
        <x:v>AD_GSE33000</x:v>
      </x:c>
      <x:c r="B294" s="32" t="str">
        <x:v>legacy_first_symbol_max_mean</x:v>
      </x:c>
      <x:c r="C294" s="32" t="str">
        <x:v>hepatic_mitochondrial_dysfunction_module</x:v>
      </x:c>
      <x:c r="D294" s="32" t="n">
        <x:v>252</x:v>
      </x:c>
      <x:c r="E294" s="32" t="n">
        <x:v>219</x:v>
      </x:c>
    </x:row>
    <x:row r="295" ht="15" hidden="0" customHeight="1">
      <x:c r="A295" s="32" t="str">
        <x:v>AD_GSE33000</x:v>
      </x:c>
      <x:c r="B295" s="32" t="str">
        <x:v>legacy_first_symbol_max_mean</x:v>
      </x:c>
      <x:c r="C295" s="32" t="str">
        <x:v>hepatic_acute_phase_response_module</x:v>
      </x:c>
      <x:c r="D295" s="32" t="n">
        <x:v>270</x:v>
      </x:c>
      <x:c r="E295" s="32" t="n">
        <x:v>260</x:v>
      </x:c>
    </x:row>
    <x:row r="296" ht="15" hidden="0" customHeight="1">
      <x:c r="A296" s="32" t="str">
        <x:v>AD_GSE33000</x:v>
      </x:c>
      <x:c r="B296" s="32" t="str">
        <x:v>legacy_first_symbol_max_mean</x:v>
      </x:c>
      <x:c r="C296" s="32" t="str">
        <x:v>hepatic_endothelial_vascular_activation_module</x:v>
      </x:c>
      <x:c r="D296" s="32" t="n">
        <x:v>82</x:v>
      </x:c>
      <x:c r="E296" s="32" t="n">
        <x:v>76</x:v>
      </x:c>
    </x:row>
    <x:row r="297" ht="15" hidden="0" customHeight="1">
      <x:c r="A297" s="32" t="str">
        <x:v>AD_GSE33000</x:v>
      </x:c>
      <x:c r="B297" s="32" t="str">
        <x:v>legacy_first_symbol_max_mean</x:v>
      </x:c>
      <x:c r="C297" s="32" t="str">
        <x:v>hepatic_secretome_hepatokine_module</x:v>
      </x:c>
      <x:c r="D297" s="32" t="n">
        <x:v>97</x:v>
      </x:c>
      <x:c r="E297" s="32" t="n">
        <x:v>93</x:v>
      </x:c>
    </x:row>
    <x:row r="298" ht="15" hidden="0" customHeight="1">
      <x:c r="A298" s="32" t="str">
        <x:v>AD_GSE33000</x:v>
      </x:c>
      <x:c r="B298" s="32" t="str">
        <x:v>legacy_first_symbol_max_mean</x:v>
      </x:c>
      <x:c r="C298" s="32" t="str">
        <x:v>WGCNA_turquoise</x:v>
      </x:c>
      <x:c r="D298" s="32" t="n">
        <x:v>5967</x:v>
      </x:c>
      <x:c r="E298" s="32" t="n">
        <x:v>4064</x:v>
      </x:c>
    </x:row>
    <x:row r="299" ht="15" hidden="0" customHeight="1">
      <x:c r="A299" s="32" t="str">
        <x:v>AD_GSE33000</x:v>
      </x:c>
      <x:c r="B299" s="32" t="str">
        <x:v>legacy_first_symbol_max_mean</x:v>
      </x:c>
      <x:c r="C299" s="32" t="str">
        <x:v>WGCNA_red</x:v>
      </x:c>
      <x:c r="D299" s="32" t="n">
        <x:v>1040</x:v>
      </x:c>
      <x:c r="E299" s="32" t="n">
        <x:v>750</x:v>
      </x:c>
    </x:row>
    <x:row r="300" ht="15" hidden="0" customHeight="1">
      <x:c r="A300" s="32" t="str">
        <x:v>AD_GSE33000</x:v>
      </x:c>
      <x:c r="B300" s="32" t="str">
        <x:v>legacy_first_symbol_max_mean</x:v>
      </x:c>
      <x:c r="C300" s="32" t="str">
        <x:v>WGCNA_brown</x:v>
      </x:c>
      <x:c r="D300" s="32" t="n">
        <x:v>1832</x:v>
      </x:c>
      <x:c r="E300" s="32" t="n">
        <x:v>1163</x:v>
      </x:c>
    </x:row>
    <x:row r="301" ht="15" hidden="0" customHeight="1">
      <x:c r="A301" s="32" t="str">
        <x:v>AD_GSE33000</x:v>
      </x:c>
      <x:c r="B301" s="32" t="str">
        <x:v>legacy_first_symbol_max_mean</x:v>
      </x:c>
      <x:c r="C301" s="32" t="str">
        <x:v>WGCNA_yellow</x:v>
      </x:c>
      <x:c r="D301" s="32" t="n">
        <x:v>1245</x:v>
      </x:c>
      <x:c r="E301" s="32" t="n">
        <x:v>909</x:v>
      </x:c>
    </x:row>
    <x:row r="302" ht="15" hidden="0" customHeight="1">
      <x:c r="A302" s="32" t="str">
        <x:v>AD_GSE33000</x:v>
      </x:c>
      <x:c r="B302" s="32" t="str">
        <x:v>legacy_first_symbol_max_mean</x:v>
      </x:c>
      <x:c r="C302" s="32" t="str">
        <x:v>WGCNA_blue</x:v>
      </x:c>
      <x:c r="D302" s="32" t="n">
        <x:v>3342</x:v>
      </x:c>
      <x:c r="E302" s="32" t="n">
        <x:v>2103</x:v>
      </x:c>
    </x:row>
    <x:row r="303" ht="15" hidden="0" customHeight="1">
      <x:c r="A303" s="32" t="str">
        <x:v>AD_GSE33000</x:v>
      </x:c>
      <x:c r="B303" s="32" t="str">
        <x:v>legacy_first_symbol_max_mean</x:v>
      </x:c>
      <x:c r="C303" s="32" t="str">
        <x:v>WGCNA_pink</x:v>
      </x:c>
      <x:c r="D303" s="32" t="n">
        <x:v>825</x:v>
      </x:c>
      <x:c r="E303" s="32" t="n">
        <x:v>566</x:v>
      </x:c>
    </x:row>
    <x:row r="304" ht="15" hidden="0" customHeight="1">
      <x:c r="A304" s="32" t="str">
        <x:v>AD_GSE33000</x:v>
      </x:c>
      <x:c r="B304" s="32" t="str">
        <x:v>legacy_first_symbol_max_mean</x:v>
      </x:c>
      <x:c r="C304" s="32" t="str">
        <x:v>WGCNA_black</x:v>
      </x:c>
      <x:c r="D304" s="32" t="n">
        <x:v>1012</x:v>
      </x:c>
      <x:c r="E304" s="32" t="n">
        <x:v>448</x:v>
      </x:c>
    </x:row>
    <x:row r="305" ht="15" hidden="0" customHeight="1">
      <x:c r="A305" s="32" t="str">
        <x:v>AD_GSE33000</x:v>
      </x:c>
      <x:c r="B305" s="32" t="str">
        <x:v>legacy_first_symbol_max_mean</x:v>
      </x:c>
      <x:c r="C305" s="32" t="str">
        <x:v>WGCNA_green</x:v>
      </x:c>
      <x:c r="D305" s="32" t="n">
        <x:v>1041</x:v>
      </x:c>
      <x:c r="E305" s="32" t="n">
        <x:v>632</x:v>
      </x:c>
    </x:row>
    <x:row r="306" ht="15" hidden="0" customHeight="1">
      <x:c r="A306" s="32" t="str">
        <x:v>AD_GSE33000</x:v>
      </x:c>
      <x:c r="B306" s="32" t="str">
        <x:v>legacy_first_symbol_max_mean</x:v>
      </x:c>
      <x:c r="C306" s="32" t="str">
        <x:v>WGCNA_purple</x:v>
      </x:c>
      <x:c r="D306" s="32" t="n">
        <x:v>114</x:v>
      </x:c>
      <x:c r="E306" s="32" t="n">
        <x:v>75</x:v>
      </x:c>
    </x:row>
    <x:row r="307" ht="15" hidden="0" customHeight="1">
      <x:c r="A307" s="32" t="str">
        <x:v>AD_GSE33000</x:v>
      </x:c>
      <x:c r="B307" s="32" t="str">
        <x:v>legacy_first_symbol_max_mean</x:v>
      </x:c>
      <x:c r="C307" s="32" t="str">
        <x:v>WGCNA_magenta</x:v>
      </x:c>
      <x:c r="D307" s="32" t="n">
        <x:v>151</x:v>
      </x:c>
      <x:c r="E307" s="32" t="n">
        <x:v>43</x:v>
      </x:c>
    </x:row>
    <x:row r="308" ht="15" hidden="0" customHeight="1">
      <x:c r="A308" s="32" t="str">
        <x:v>AD_GSE33000</x:v>
      </x:c>
      <x:c r="B308" s="32" t="str">
        <x:v>legacy_first_symbol_max_mean</x:v>
      </x:c>
      <x:c r="C308" s="32" t="str">
        <x:v>WGCNA_greenyellow</x:v>
      </x:c>
      <x:c r="D308" s="32" t="n">
        <x:v>68</x:v>
      </x:c>
      <x:c r="E308" s="32" t="n">
        <x:v>53</x:v>
      </x:c>
    </x:row>
    <x:row r="309" ht="15" hidden="0" customHeight="1">
      <x:c r="A309" s="32" t="str">
        <x:v>AD_GSE33000</x:v>
      </x:c>
      <x:c r="B309" s="32" t="str">
        <x:v>legacy_first_symbol_max_mean</x:v>
      </x:c>
      <x:c r="C309" s="32" t="str">
        <x:v>WGCNA_salmon</x:v>
      </x:c>
      <x:c r="D309" s="32" t="n">
        <x:v>45</x:v>
      </x:c>
      <x:c r="E309" s="32" t="n">
        <x:v>6</x:v>
      </x:c>
    </x:row>
    <x:row r="310" ht="15" hidden="0" customHeight="1">
      <x:c r="A310" s="32" t="str">
        <x:v>AD_GSE33000</x:v>
      </x:c>
      <x:c r="B310" s="32" t="str">
        <x:v>legacy_first_symbol_max_mean</x:v>
      </x:c>
      <x:c r="C310" s="32" t="str">
        <x:v>WGCNA_cyan</x:v>
      </x:c>
      <x:c r="D310" s="32" t="n">
        <x:v>43</x:v>
      </x:c>
      <x:c r="E310" s="32" t="n">
        <x:v>6</x:v>
      </x:c>
    </x:row>
    <x:row r="311" ht="15" hidden="0" customHeight="1">
      <x:c r="A311" s="32" t="str">
        <x:v>AD_GSE33000</x:v>
      </x:c>
      <x:c r="B311" s="32" t="str">
        <x:v>legacy_first_symbol_max_mean</x:v>
      </x:c>
      <x:c r="C311" s="32" t="str">
        <x:v>WGCNA_tan</x:v>
      </x:c>
      <x:c r="D311" s="32" t="n">
        <x:v>48</x:v>
      </x:c>
      <x:c r="E311" s="32" t="n">
        <x:v>10</x:v>
      </x:c>
    </x:row>
    <x:row r="312" ht="15" hidden="0" customHeight="1">
      <x:c r="A312" s="32" t="str">
        <x:v>AD_GSE33000</x:v>
      </x:c>
      <x:c r="B312" s="32" t="str">
        <x:v>legacy_first_symbol_max_mean</x:v>
      </x:c>
      <x:c r="C312" s="32" t="str">
        <x:v>WGCNA_lightcyan</x:v>
      </x:c>
      <x:c r="D312" s="32" t="n">
        <x:v>35</x:v>
      </x:c>
      <x:c r="E312" s="32" t="n">
        <x:v>6</x:v>
      </x:c>
    </x:row>
    <x:row r="313" ht="15" hidden="0" customHeight="1">
      <x:c r="A313" s="32" t="str">
        <x:v>AD_GSE33000</x:v>
      </x:c>
      <x:c r="B313" s="32" t="str">
        <x:v>legacy_first_symbol_max_mean</x:v>
      </x:c>
      <x:c r="C313" s="32" t="str">
        <x:v>WGCNA_midnightblue</x:v>
      </x:c>
      <x:c r="D313" s="32" t="n">
        <x:v>40</x:v>
      </x:c>
      <x:c r="E313" s="32" t="n">
        <x:v>2</x:v>
      </x:c>
    </x:row>
    <x:row r="314" ht="15" hidden="0" customHeight="1">
      <x:c r="A314" s="32" t="str">
        <x:v>AD_GSE33000</x:v>
      </x:c>
      <x:c r="B314" s="32" t="str">
        <x:v>strict_max_iqr</x:v>
      </x:c>
      <x:c r="C314" s="32" t="str">
        <x:v>hepatic_inflammatory_module</x:v>
      </x:c>
      <x:c r="D314" s="32" t="n">
        <x:v>446</x:v>
      </x:c>
      <x:c r="E314" s="32" t="n">
        <x:v>446</x:v>
      </x:c>
    </x:row>
    <x:row r="315" ht="15" hidden="0" customHeight="1">
      <x:c r="A315" s="32" t="str">
        <x:v>AD_GSE33000</x:v>
      </x:c>
      <x:c r="B315" s="32" t="str">
        <x:v>strict_max_iqr</x:v>
      </x:c>
      <x:c r="C315" s="32" t="str">
        <x:v>hepatic_complement_coagulation_module</x:v>
      </x:c>
      <x:c r="D315" s="32" t="n">
        <x:v>76</x:v>
      </x:c>
      <x:c r="E315" s="32" t="n">
        <x:v>76</x:v>
      </x:c>
    </x:row>
    <x:row r="316" ht="15" hidden="0" customHeight="1">
      <x:c r="A316" s="32" t="str">
        <x:v>AD_GSE33000</x:v>
      </x:c>
      <x:c r="B316" s="32" t="str">
        <x:v>strict_max_iqr</x:v>
      </x:c>
      <x:c r="C316" s="32" t="str">
        <x:v>hepatic_lipid_dysregulation_module</x:v>
      </x:c>
      <x:c r="D316" s="32" t="n">
        <x:v>339</x:v>
      </x:c>
      <x:c r="E316" s="32" t="n">
        <x:v>336</x:v>
      </x:c>
    </x:row>
    <x:row r="317" ht="15" hidden="0" customHeight="1">
      <x:c r="A317" s="32" t="str">
        <x:v>AD_GSE33000</x:v>
      </x:c>
      <x:c r="B317" s="32" t="str">
        <x:v>strict_max_iqr</x:v>
      </x:c>
      <x:c r="C317" s="32" t="str">
        <x:v>hepatic_ECM_fibrosis_module</x:v>
      </x:c>
      <x:c r="D317" s="32" t="n">
        <x:v>345</x:v>
      </x:c>
      <x:c r="E317" s="32" t="n">
        <x:v>343</x:v>
      </x:c>
    </x:row>
    <x:row r="318" ht="15" hidden="0" customHeight="1">
      <x:c r="A318" s="32" t="str">
        <x:v>AD_GSE33000</x:v>
      </x:c>
      <x:c r="B318" s="32" t="str">
        <x:v>strict_max_iqr</x:v>
      </x:c>
      <x:c r="C318" s="32" t="str">
        <x:v>hepatic_mitochondrial_dysfunction_module</x:v>
      </x:c>
      <x:c r="D318" s="32" t="n">
        <x:v>252</x:v>
      </x:c>
      <x:c r="E318" s="32" t="n">
        <x:v>252</x:v>
      </x:c>
    </x:row>
    <x:row r="319" ht="15" hidden="0" customHeight="1">
      <x:c r="A319" s="32" t="str">
        <x:v>AD_GSE33000</x:v>
      </x:c>
      <x:c r="B319" s="32" t="str">
        <x:v>strict_max_iqr</x:v>
      </x:c>
      <x:c r="C319" s="32" t="str">
        <x:v>hepatic_acute_phase_response_module</x:v>
      </x:c>
      <x:c r="D319" s="32" t="n">
        <x:v>270</x:v>
      </x:c>
      <x:c r="E319" s="32" t="n">
        <x:v>270</x:v>
      </x:c>
    </x:row>
    <x:row r="320" ht="15" hidden="0" customHeight="1">
      <x:c r="A320" s="32" t="str">
        <x:v>AD_GSE33000</x:v>
      </x:c>
      <x:c r="B320" s="32" t="str">
        <x:v>strict_max_iqr</x:v>
      </x:c>
      <x:c r="C320" s="32" t="str">
        <x:v>hepatic_endothelial_vascular_activation_module</x:v>
      </x:c>
      <x:c r="D320" s="32" t="n">
        <x:v>82</x:v>
      </x:c>
      <x:c r="E320" s="32" t="n">
        <x:v>82</x:v>
      </x:c>
    </x:row>
    <x:row r="321" ht="15" hidden="0" customHeight="1">
      <x:c r="A321" s="32" t="str">
        <x:v>AD_GSE33000</x:v>
      </x:c>
      <x:c r="B321" s="32" t="str">
        <x:v>strict_max_iqr</x:v>
      </x:c>
      <x:c r="C321" s="32" t="str">
        <x:v>hepatic_secretome_hepatokine_module</x:v>
      </x:c>
      <x:c r="D321" s="32" t="n">
        <x:v>97</x:v>
      </x:c>
      <x:c r="E321" s="32" t="n">
        <x:v>97</x:v>
      </x:c>
    </x:row>
    <x:row r="322" ht="15" hidden="0" customHeight="1">
      <x:c r="A322" s="32" t="str">
        <x:v>AD_GSE33000</x:v>
      </x:c>
      <x:c r="B322" s="32" t="str">
        <x:v>strict_max_iqr</x:v>
      </x:c>
      <x:c r="C322" s="32" t="str">
        <x:v>WGCNA_turquoise</x:v>
      </x:c>
      <x:c r="D322" s="32" t="n">
        <x:v>5967</x:v>
      </x:c>
      <x:c r="E322" s="32" t="n">
        <x:v>5564</x:v>
      </x:c>
    </x:row>
    <x:row r="323" ht="15" hidden="0" customHeight="1">
      <x:c r="A323" s="32" t="str">
        <x:v>AD_GSE33000</x:v>
      </x:c>
      <x:c r="B323" s="32" t="str">
        <x:v>strict_max_iqr</x:v>
      </x:c>
      <x:c r="C323" s="32" t="str">
        <x:v>WGCNA_red</x:v>
      </x:c>
      <x:c r="D323" s="32" t="n">
        <x:v>1040</x:v>
      </x:c>
      <x:c r="E323" s="32" t="n">
        <x:v>901</x:v>
      </x:c>
    </x:row>
    <x:row r="324" ht="15" hidden="0" customHeight="1">
      <x:c r="A324" s="32" t="str">
        <x:v>AD_GSE33000</x:v>
      </x:c>
      <x:c r="B324" s="32" t="str">
        <x:v>strict_max_iqr</x:v>
      </x:c>
      <x:c r="C324" s="32" t="str">
        <x:v>WGCNA_brown</x:v>
      </x:c>
      <x:c r="D324" s="32" t="n">
        <x:v>1832</x:v>
      </x:c>
      <x:c r="E324" s="32" t="n">
        <x:v>1586</x:v>
      </x:c>
    </x:row>
    <x:row r="325" ht="15" hidden="0" customHeight="1">
      <x:c r="A325" s="32" t="str">
        <x:v>AD_GSE33000</x:v>
      </x:c>
      <x:c r="B325" s="32" t="str">
        <x:v>strict_max_iqr</x:v>
      </x:c>
      <x:c r="C325" s="32" t="str">
        <x:v>WGCNA_yellow</x:v>
      </x:c>
      <x:c r="D325" s="32" t="n">
        <x:v>1245</x:v>
      </x:c>
      <x:c r="E325" s="32" t="n">
        <x:v>1184</x:v>
      </x:c>
    </x:row>
    <x:row r="326" ht="15" hidden="0" customHeight="1">
      <x:c r="A326" s="32" t="str">
        <x:v>AD_GSE33000</x:v>
      </x:c>
      <x:c r="B326" s="32" t="str">
        <x:v>strict_max_iqr</x:v>
      </x:c>
      <x:c r="C326" s="32" t="str">
        <x:v>WGCNA_blue</x:v>
      </x:c>
      <x:c r="D326" s="32" t="n">
        <x:v>3342</x:v>
      </x:c>
      <x:c r="E326" s="32" t="n">
        <x:v>2907</x:v>
      </x:c>
    </x:row>
    <x:row r="327" ht="15" hidden="0" customHeight="1">
      <x:c r="A327" s="32" t="str">
        <x:v>AD_GSE33000</x:v>
      </x:c>
      <x:c r="B327" s="32" t="str">
        <x:v>strict_max_iqr</x:v>
      </x:c>
      <x:c r="C327" s="32" t="str">
        <x:v>WGCNA_pink</x:v>
      </x:c>
      <x:c r="D327" s="32" t="n">
        <x:v>825</x:v>
      </x:c>
      <x:c r="E327" s="32" t="n">
        <x:v>732</x:v>
      </x:c>
    </x:row>
    <x:row r="328" ht="15" hidden="0" customHeight="1">
      <x:c r="A328" s="32" t="str">
        <x:v>AD_GSE33000</x:v>
      </x:c>
      <x:c r="B328" s="32" t="str">
        <x:v>strict_max_iqr</x:v>
      </x:c>
      <x:c r="C328" s="32" t="str">
        <x:v>WGCNA_black</x:v>
      </x:c>
      <x:c r="D328" s="32" t="n">
        <x:v>1012</x:v>
      </x:c>
      <x:c r="E328" s="32" t="n">
        <x:v>716</x:v>
      </x:c>
    </x:row>
    <x:row r="329" ht="15" hidden="0" customHeight="1">
      <x:c r="A329" s="32" t="str">
        <x:v>AD_GSE33000</x:v>
      </x:c>
      <x:c r="B329" s="32" t="str">
        <x:v>strict_max_iqr</x:v>
      </x:c>
      <x:c r="C329" s="32" t="str">
        <x:v>WGCNA_green</x:v>
      </x:c>
      <x:c r="D329" s="32" t="n">
        <x:v>1041</x:v>
      </x:c>
      <x:c r="E329" s="32" t="n">
        <x:v>887</x:v>
      </x:c>
    </x:row>
    <x:row r="330" ht="15" hidden="0" customHeight="1">
      <x:c r="A330" s="32" t="str">
        <x:v>AD_GSE33000</x:v>
      </x:c>
      <x:c r="B330" s="32" t="str">
        <x:v>strict_max_iqr</x:v>
      </x:c>
      <x:c r="C330" s="32" t="str">
        <x:v>WGCNA_purple</x:v>
      </x:c>
      <x:c r="D330" s="32" t="n">
        <x:v>114</x:v>
      </x:c>
      <x:c r="E330" s="32" t="n">
        <x:v>98</x:v>
      </x:c>
    </x:row>
    <x:row r="331" ht="15" hidden="0" customHeight="1">
      <x:c r="A331" s="32" t="str">
        <x:v>AD_GSE33000</x:v>
      </x:c>
      <x:c r="B331" s="32" t="str">
        <x:v>strict_max_iqr</x:v>
      </x:c>
      <x:c r="C331" s="32" t="str">
        <x:v>WGCNA_magenta</x:v>
      </x:c>
      <x:c r="D331" s="32" t="n">
        <x:v>151</x:v>
      </x:c>
      <x:c r="E331" s="32" t="n">
        <x:v>61</x:v>
      </x:c>
    </x:row>
    <x:row r="332" ht="15" hidden="0" customHeight="1">
      <x:c r="A332" s="32" t="str">
        <x:v>AD_GSE33000</x:v>
      </x:c>
      <x:c r="B332" s="32" t="str">
        <x:v>strict_max_iqr</x:v>
      </x:c>
      <x:c r="C332" s="32" t="str">
        <x:v>WGCNA_greenyellow</x:v>
      </x:c>
      <x:c r="D332" s="32" t="n">
        <x:v>68</x:v>
      </x:c>
      <x:c r="E332" s="32" t="n">
        <x:v>61</x:v>
      </x:c>
    </x:row>
    <x:row r="333" ht="15" hidden="0" customHeight="1">
      <x:c r="A333" s="32" t="str">
        <x:v>AD_GSE33000</x:v>
      </x:c>
      <x:c r="B333" s="32" t="str">
        <x:v>strict_max_iqr</x:v>
      </x:c>
      <x:c r="C333" s="32" t="str">
        <x:v>WGCNA_salmon</x:v>
      </x:c>
      <x:c r="D333" s="32" t="n">
        <x:v>45</x:v>
      </x:c>
      <x:c r="E333" s="32" t="n">
        <x:v>13</x:v>
      </x:c>
    </x:row>
    <x:row r="334" ht="15" hidden="0" customHeight="1">
      <x:c r="A334" s="32" t="str">
        <x:v>AD_GSE33000</x:v>
      </x:c>
      <x:c r="B334" s="32" t="str">
        <x:v>strict_max_iqr</x:v>
      </x:c>
      <x:c r="C334" s="32" t="str">
        <x:v>WGCNA_cyan</x:v>
      </x:c>
      <x:c r="D334" s="32" t="n">
        <x:v>43</x:v>
      </x:c>
      <x:c r="E334" s="32" t="n">
        <x:v>11</x:v>
      </x:c>
    </x:row>
    <x:row r="335" ht="15" hidden="0" customHeight="1">
      <x:c r="A335" s="32" t="str">
        <x:v>AD_GSE33000</x:v>
      </x:c>
      <x:c r="B335" s="32" t="str">
        <x:v>strict_max_iqr</x:v>
      </x:c>
      <x:c r="C335" s="32" t="str">
        <x:v>WGCNA_tan</x:v>
      </x:c>
      <x:c r="D335" s="32" t="n">
        <x:v>48</x:v>
      </x:c>
      <x:c r="E335" s="32" t="n">
        <x:v>16</x:v>
      </x:c>
    </x:row>
    <x:row r="336" ht="15" hidden="0" customHeight="1">
      <x:c r="A336" s="32" t="str">
        <x:v>AD_GSE33000</x:v>
      </x:c>
      <x:c r="B336" s="32" t="str">
        <x:v>strict_max_iqr</x:v>
      </x:c>
      <x:c r="C336" s="32" t="str">
        <x:v>WGCNA_lightcyan</x:v>
      </x:c>
      <x:c r="D336" s="32" t="n">
        <x:v>35</x:v>
      </x:c>
      <x:c r="E336" s="32" t="n">
        <x:v>11</x:v>
      </x:c>
    </x:row>
    <x:row r="337" ht="15" hidden="0" customHeight="1">
      <x:c r="A337" s="32" t="str">
        <x:v>AD_GSE33000</x:v>
      </x:c>
      <x:c r="B337" s="32" t="str">
        <x:v>strict_max_iqr</x:v>
      </x:c>
      <x:c r="C337" s="32" t="str">
        <x:v>WGCNA_midnightblue</x:v>
      </x:c>
      <x:c r="D337" s="32" t="n">
        <x:v>40</x:v>
      </x:c>
      <x:c r="E337" s="32" t="n">
        <x:v>5</x:v>
      </x:c>
    </x:row>
    <x:row r="338" ht="15" hidden="0" customHeight="1">
      <x:c r="A338" s="32" t="str">
        <x:v>AD_GSE33000</x:v>
      </x:c>
      <x:c r="B338" s="32" t="str">
        <x:v>strict_max_mean</x:v>
      </x:c>
      <x:c r="C338" s="32" t="str">
        <x:v>hepatic_inflammatory_module</x:v>
      </x:c>
      <x:c r="D338" s="32" t="n">
        <x:v>446</x:v>
      </x:c>
      <x:c r="E338" s="32" t="n">
        <x:v>446</x:v>
      </x:c>
    </x:row>
    <x:row r="339" ht="15" hidden="0" customHeight="1">
      <x:c r="A339" s="32" t="str">
        <x:v>AD_GSE33000</x:v>
      </x:c>
      <x:c r="B339" s="32" t="str">
        <x:v>strict_max_mean</x:v>
      </x:c>
      <x:c r="C339" s="32" t="str">
        <x:v>hepatic_complement_coagulation_module</x:v>
      </x:c>
      <x:c r="D339" s="32" t="n">
        <x:v>76</x:v>
      </x:c>
      <x:c r="E339" s="32" t="n">
        <x:v>76</x:v>
      </x:c>
    </x:row>
    <x:row r="340" ht="15" hidden="0" customHeight="1">
      <x:c r="A340" s="32" t="str">
        <x:v>AD_GSE33000</x:v>
      </x:c>
      <x:c r="B340" s="32" t="str">
        <x:v>strict_max_mean</x:v>
      </x:c>
      <x:c r="C340" s="32" t="str">
        <x:v>hepatic_lipid_dysregulation_module</x:v>
      </x:c>
      <x:c r="D340" s="32" t="n">
        <x:v>339</x:v>
      </x:c>
      <x:c r="E340" s="32" t="n">
        <x:v>336</x:v>
      </x:c>
    </x:row>
    <x:row r="341" ht="15" hidden="0" customHeight="1">
      <x:c r="A341" s="32" t="str">
        <x:v>AD_GSE33000</x:v>
      </x:c>
      <x:c r="B341" s="32" t="str">
        <x:v>strict_max_mean</x:v>
      </x:c>
      <x:c r="C341" s="32" t="str">
        <x:v>hepatic_ECM_fibrosis_module</x:v>
      </x:c>
      <x:c r="D341" s="32" t="n">
        <x:v>345</x:v>
      </x:c>
      <x:c r="E341" s="32" t="n">
        <x:v>343</x:v>
      </x:c>
    </x:row>
    <x:row r="342" ht="15" hidden="0" customHeight="1">
      <x:c r="A342" s="32" t="str">
        <x:v>AD_GSE33000</x:v>
      </x:c>
      <x:c r="B342" s="32" t="str">
        <x:v>strict_max_mean</x:v>
      </x:c>
      <x:c r="C342" s="32" t="str">
        <x:v>hepatic_mitochondrial_dysfunction_module</x:v>
      </x:c>
      <x:c r="D342" s="32" t="n">
        <x:v>252</x:v>
      </x:c>
      <x:c r="E342" s="32" t="n">
        <x:v>252</x:v>
      </x:c>
    </x:row>
    <x:row r="343" ht="15" hidden="0" customHeight="1">
      <x:c r="A343" s="32" t="str">
        <x:v>AD_GSE33000</x:v>
      </x:c>
      <x:c r="B343" s="32" t="str">
        <x:v>strict_max_mean</x:v>
      </x:c>
      <x:c r="C343" s="32" t="str">
        <x:v>hepatic_acute_phase_response_module</x:v>
      </x:c>
      <x:c r="D343" s="32" t="n">
        <x:v>270</x:v>
      </x:c>
      <x:c r="E343" s="32" t="n">
        <x:v>270</x:v>
      </x:c>
    </x:row>
    <x:row r="344" ht="15" hidden="0" customHeight="1">
      <x:c r="A344" s="32" t="str">
        <x:v>AD_GSE33000</x:v>
      </x:c>
      <x:c r="B344" s="32" t="str">
        <x:v>strict_max_mean</x:v>
      </x:c>
      <x:c r="C344" s="32" t="str">
        <x:v>hepatic_endothelial_vascular_activation_module</x:v>
      </x:c>
      <x:c r="D344" s="32" t="n">
        <x:v>82</x:v>
      </x:c>
      <x:c r="E344" s="32" t="n">
        <x:v>82</x:v>
      </x:c>
    </x:row>
    <x:row r="345" ht="15" hidden="0" customHeight="1">
      <x:c r="A345" s="32" t="str">
        <x:v>AD_GSE33000</x:v>
      </x:c>
      <x:c r="B345" s="32" t="str">
        <x:v>strict_max_mean</x:v>
      </x:c>
      <x:c r="C345" s="32" t="str">
        <x:v>hepatic_secretome_hepatokine_module</x:v>
      </x:c>
      <x:c r="D345" s="32" t="n">
        <x:v>97</x:v>
      </x:c>
      <x:c r="E345" s="32" t="n">
        <x:v>97</x:v>
      </x:c>
    </x:row>
    <x:row r="346" ht="15" hidden="0" customHeight="1">
      <x:c r="A346" s="32" t="str">
        <x:v>AD_GSE33000</x:v>
      </x:c>
      <x:c r="B346" s="32" t="str">
        <x:v>strict_max_mean</x:v>
      </x:c>
      <x:c r="C346" s="32" t="str">
        <x:v>WGCNA_turquoise</x:v>
      </x:c>
      <x:c r="D346" s="32" t="n">
        <x:v>5967</x:v>
      </x:c>
      <x:c r="E346" s="32" t="n">
        <x:v>5564</x:v>
      </x:c>
    </x:row>
    <x:row r="347" ht="15" hidden="0" customHeight="1">
      <x:c r="A347" s="32" t="str">
        <x:v>AD_GSE33000</x:v>
      </x:c>
      <x:c r="B347" s="32" t="str">
        <x:v>strict_max_mean</x:v>
      </x:c>
      <x:c r="C347" s="32" t="str">
        <x:v>WGCNA_red</x:v>
      </x:c>
      <x:c r="D347" s="32" t="n">
        <x:v>1040</x:v>
      </x:c>
      <x:c r="E347" s="32" t="n">
        <x:v>901</x:v>
      </x:c>
    </x:row>
    <x:row r="348" ht="15" hidden="0" customHeight="1">
      <x:c r="A348" s="32" t="str">
        <x:v>AD_GSE33000</x:v>
      </x:c>
      <x:c r="B348" s="32" t="str">
        <x:v>strict_max_mean</x:v>
      </x:c>
      <x:c r="C348" s="32" t="str">
        <x:v>WGCNA_brown</x:v>
      </x:c>
      <x:c r="D348" s="32" t="n">
        <x:v>1832</x:v>
      </x:c>
      <x:c r="E348" s="32" t="n">
        <x:v>1586</x:v>
      </x:c>
    </x:row>
    <x:row r="349" ht="15" hidden="0" customHeight="1">
      <x:c r="A349" s="32" t="str">
        <x:v>AD_GSE33000</x:v>
      </x:c>
      <x:c r="B349" s="32" t="str">
        <x:v>strict_max_mean</x:v>
      </x:c>
      <x:c r="C349" s="32" t="str">
        <x:v>WGCNA_yellow</x:v>
      </x:c>
      <x:c r="D349" s="32" t="n">
        <x:v>1245</x:v>
      </x:c>
      <x:c r="E349" s="32" t="n">
        <x:v>1184</x:v>
      </x:c>
    </x:row>
    <x:row r="350" ht="15" hidden="0" customHeight="1">
      <x:c r="A350" s="32" t="str">
        <x:v>AD_GSE33000</x:v>
      </x:c>
      <x:c r="B350" s="32" t="str">
        <x:v>strict_max_mean</x:v>
      </x:c>
      <x:c r="C350" s="32" t="str">
        <x:v>WGCNA_blue</x:v>
      </x:c>
      <x:c r="D350" s="32" t="n">
        <x:v>3342</x:v>
      </x:c>
      <x:c r="E350" s="32" t="n">
        <x:v>2907</x:v>
      </x:c>
    </x:row>
    <x:row r="351" ht="15" hidden="0" customHeight="1">
      <x:c r="A351" s="32" t="str">
        <x:v>AD_GSE33000</x:v>
      </x:c>
      <x:c r="B351" s="32" t="str">
        <x:v>strict_max_mean</x:v>
      </x:c>
      <x:c r="C351" s="32" t="str">
        <x:v>WGCNA_pink</x:v>
      </x:c>
      <x:c r="D351" s="32" t="n">
        <x:v>825</x:v>
      </x:c>
      <x:c r="E351" s="32" t="n">
        <x:v>732</x:v>
      </x:c>
    </x:row>
    <x:row r="352" ht="15" hidden="0" customHeight="1">
      <x:c r="A352" s="32" t="str">
        <x:v>AD_GSE33000</x:v>
      </x:c>
      <x:c r="B352" s="32" t="str">
        <x:v>strict_max_mean</x:v>
      </x:c>
      <x:c r="C352" s="32" t="str">
        <x:v>WGCNA_black</x:v>
      </x:c>
      <x:c r="D352" s="32" t="n">
        <x:v>1012</x:v>
      </x:c>
      <x:c r="E352" s="32" t="n">
        <x:v>716</x:v>
      </x:c>
    </x:row>
    <x:row r="353" ht="15" hidden="0" customHeight="1">
      <x:c r="A353" s="32" t="str">
        <x:v>AD_GSE33000</x:v>
      </x:c>
      <x:c r="B353" s="32" t="str">
        <x:v>strict_max_mean</x:v>
      </x:c>
      <x:c r="C353" s="32" t="str">
        <x:v>WGCNA_green</x:v>
      </x:c>
      <x:c r="D353" s="32" t="n">
        <x:v>1041</x:v>
      </x:c>
      <x:c r="E353" s="32" t="n">
        <x:v>887</x:v>
      </x:c>
    </x:row>
    <x:row r="354" ht="15" hidden="0" customHeight="1">
      <x:c r="A354" s="32" t="str">
        <x:v>AD_GSE33000</x:v>
      </x:c>
      <x:c r="B354" s="32" t="str">
        <x:v>strict_max_mean</x:v>
      </x:c>
      <x:c r="C354" s="32" t="str">
        <x:v>WGCNA_purple</x:v>
      </x:c>
      <x:c r="D354" s="32" t="n">
        <x:v>114</x:v>
      </x:c>
      <x:c r="E354" s="32" t="n">
        <x:v>98</x:v>
      </x:c>
    </x:row>
    <x:row r="355" ht="15" hidden="0" customHeight="1">
      <x:c r="A355" s="32" t="str">
        <x:v>AD_GSE33000</x:v>
      </x:c>
      <x:c r="B355" s="32" t="str">
        <x:v>strict_max_mean</x:v>
      </x:c>
      <x:c r="C355" s="32" t="str">
        <x:v>WGCNA_magenta</x:v>
      </x:c>
      <x:c r="D355" s="32" t="n">
        <x:v>151</x:v>
      </x:c>
      <x:c r="E355" s="32" t="n">
        <x:v>61</x:v>
      </x:c>
    </x:row>
    <x:row r="356" ht="15" hidden="0" customHeight="1">
      <x:c r="A356" s="32" t="str">
        <x:v>AD_GSE33000</x:v>
      </x:c>
      <x:c r="B356" s="32" t="str">
        <x:v>strict_max_mean</x:v>
      </x:c>
      <x:c r="C356" s="32" t="str">
        <x:v>WGCNA_greenyellow</x:v>
      </x:c>
      <x:c r="D356" s="32" t="n">
        <x:v>68</x:v>
      </x:c>
      <x:c r="E356" s="32" t="n">
        <x:v>61</x:v>
      </x:c>
    </x:row>
    <x:row r="357" ht="15" hidden="0" customHeight="1">
      <x:c r="A357" s="32" t="str">
        <x:v>AD_GSE33000</x:v>
      </x:c>
      <x:c r="B357" s="32" t="str">
        <x:v>strict_max_mean</x:v>
      </x:c>
      <x:c r="C357" s="32" t="str">
        <x:v>WGCNA_salmon</x:v>
      </x:c>
      <x:c r="D357" s="32" t="n">
        <x:v>45</x:v>
      </x:c>
      <x:c r="E357" s="32" t="n">
        <x:v>13</x:v>
      </x:c>
    </x:row>
    <x:row r="358" ht="15" hidden="0" customHeight="1">
      <x:c r="A358" s="32" t="str">
        <x:v>AD_GSE33000</x:v>
      </x:c>
      <x:c r="B358" s="32" t="str">
        <x:v>strict_max_mean</x:v>
      </x:c>
      <x:c r="C358" s="32" t="str">
        <x:v>WGCNA_cyan</x:v>
      </x:c>
      <x:c r="D358" s="32" t="n">
        <x:v>43</x:v>
      </x:c>
      <x:c r="E358" s="32" t="n">
        <x:v>11</x:v>
      </x:c>
    </x:row>
    <x:row r="359" ht="15" hidden="0" customHeight="1">
      <x:c r="A359" s="32" t="str">
        <x:v>AD_GSE33000</x:v>
      </x:c>
      <x:c r="B359" s="32" t="str">
        <x:v>strict_max_mean</x:v>
      </x:c>
      <x:c r="C359" s="32" t="str">
        <x:v>WGCNA_tan</x:v>
      </x:c>
      <x:c r="D359" s="32" t="n">
        <x:v>48</x:v>
      </x:c>
      <x:c r="E359" s="32" t="n">
        <x:v>16</x:v>
      </x:c>
    </x:row>
    <x:row r="360" ht="15" hidden="0" customHeight="1">
      <x:c r="A360" s="32" t="str">
        <x:v>AD_GSE33000</x:v>
      </x:c>
      <x:c r="B360" s="32" t="str">
        <x:v>strict_max_mean</x:v>
      </x:c>
      <x:c r="C360" s="32" t="str">
        <x:v>WGCNA_lightcyan</x:v>
      </x:c>
      <x:c r="D360" s="32" t="n">
        <x:v>35</x:v>
      </x:c>
      <x:c r="E360" s="32" t="n">
        <x:v>11</x:v>
      </x:c>
    </x:row>
    <x:row r="361" ht="15" hidden="0" customHeight="1">
      <x:c r="A361" s="32" t="str">
        <x:v>AD_GSE33000</x:v>
      </x:c>
      <x:c r="B361" s="32" t="str">
        <x:v>strict_max_mean</x:v>
      </x:c>
      <x:c r="C361" s="32" t="str">
        <x:v>WGCNA_midnightblue</x:v>
      </x:c>
      <x:c r="D361" s="32" t="n">
        <x:v>40</x:v>
      </x:c>
      <x:c r="E361" s="32" t="n">
        <x:v>5</x:v>
      </x:c>
    </x:row>
    <x:row r="362" ht="15" hidden="0" customHeight="1">
      <x:c r="A362" s="32" t="str">
        <x:v>AD_GSE33000</x:v>
      </x:c>
      <x:c r="B362" s="32" t="str">
        <x:v>strict_median</x:v>
      </x:c>
      <x:c r="C362" s="32" t="str">
        <x:v>hepatic_inflammatory_module</x:v>
      </x:c>
      <x:c r="D362" s="32" t="n">
        <x:v>446</x:v>
      </x:c>
      <x:c r="E362" s="32" t="n">
        <x:v>446</x:v>
      </x:c>
    </x:row>
    <x:row r="363" ht="15" hidden="0" customHeight="1">
      <x:c r="A363" s="32" t="str">
        <x:v>AD_GSE33000</x:v>
      </x:c>
      <x:c r="B363" s="32" t="str">
        <x:v>strict_median</x:v>
      </x:c>
      <x:c r="C363" s="32" t="str">
        <x:v>hepatic_complement_coagulation_module</x:v>
      </x:c>
      <x:c r="D363" s="32" t="n">
        <x:v>76</x:v>
      </x:c>
      <x:c r="E363" s="32" t="n">
        <x:v>76</x:v>
      </x:c>
    </x:row>
    <x:row r="364" ht="15" hidden="0" customHeight="1">
      <x:c r="A364" s="32" t="str">
        <x:v>AD_GSE33000</x:v>
      </x:c>
      <x:c r="B364" s="32" t="str">
        <x:v>strict_median</x:v>
      </x:c>
      <x:c r="C364" s="32" t="str">
        <x:v>hepatic_lipid_dysregulation_module</x:v>
      </x:c>
      <x:c r="D364" s="32" t="n">
        <x:v>339</x:v>
      </x:c>
      <x:c r="E364" s="32" t="n">
        <x:v>336</x:v>
      </x:c>
    </x:row>
    <x:row r="365" ht="15" hidden="0" customHeight="1">
      <x:c r="A365" s="32" t="str">
        <x:v>AD_GSE33000</x:v>
      </x:c>
      <x:c r="B365" s="32" t="str">
        <x:v>strict_median</x:v>
      </x:c>
      <x:c r="C365" s="32" t="str">
        <x:v>hepatic_ECM_fibrosis_module</x:v>
      </x:c>
      <x:c r="D365" s="32" t="n">
        <x:v>345</x:v>
      </x:c>
      <x:c r="E365" s="32" t="n">
        <x:v>343</x:v>
      </x:c>
    </x:row>
    <x:row r="366" ht="15" hidden="0" customHeight="1">
      <x:c r="A366" s="32" t="str">
        <x:v>AD_GSE33000</x:v>
      </x:c>
      <x:c r="B366" s="32" t="str">
        <x:v>strict_median</x:v>
      </x:c>
      <x:c r="C366" s="32" t="str">
        <x:v>hepatic_mitochondrial_dysfunction_module</x:v>
      </x:c>
      <x:c r="D366" s="32" t="n">
        <x:v>252</x:v>
      </x:c>
      <x:c r="E366" s="32" t="n">
        <x:v>252</x:v>
      </x:c>
    </x:row>
    <x:row r="367" ht="15" hidden="0" customHeight="1">
      <x:c r="A367" s="32" t="str">
        <x:v>AD_GSE33000</x:v>
      </x:c>
      <x:c r="B367" s="32" t="str">
        <x:v>strict_median</x:v>
      </x:c>
      <x:c r="C367" s="32" t="str">
        <x:v>hepatic_acute_phase_response_module</x:v>
      </x:c>
      <x:c r="D367" s="32" t="n">
        <x:v>270</x:v>
      </x:c>
      <x:c r="E367" s="32" t="n">
        <x:v>270</x:v>
      </x:c>
    </x:row>
    <x:row r="368" ht="15" hidden="0" customHeight="1">
      <x:c r="A368" s="32" t="str">
        <x:v>AD_GSE33000</x:v>
      </x:c>
      <x:c r="B368" s="32" t="str">
        <x:v>strict_median</x:v>
      </x:c>
      <x:c r="C368" s="32" t="str">
        <x:v>hepatic_endothelial_vascular_activation_module</x:v>
      </x:c>
      <x:c r="D368" s="32" t="n">
        <x:v>82</x:v>
      </x:c>
      <x:c r="E368" s="32" t="n">
        <x:v>82</x:v>
      </x:c>
    </x:row>
    <x:row r="369" ht="15" hidden="0" customHeight="1">
      <x:c r="A369" s="32" t="str">
        <x:v>AD_GSE33000</x:v>
      </x:c>
      <x:c r="B369" s="32" t="str">
        <x:v>strict_median</x:v>
      </x:c>
      <x:c r="C369" s="32" t="str">
        <x:v>hepatic_secretome_hepatokine_module</x:v>
      </x:c>
      <x:c r="D369" s="32" t="n">
        <x:v>97</x:v>
      </x:c>
      <x:c r="E369" s="32" t="n">
        <x:v>97</x:v>
      </x:c>
    </x:row>
    <x:row r="370" ht="15" hidden="0" customHeight="1">
      <x:c r="A370" s="32" t="str">
        <x:v>AD_GSE33000</x:v>
      </x:c>
      <x:c r="B370" s="32" t="str">
        <x:v>strict_median</x:v>
      </x:c>
      <x:c r="C370" s="32" t="str">
        <x:v>WGCNA_turquoise</x:v>
      </x:c>
      <x:c r="D370" s="32" t="n">
        <x:v>5967</x:v>
      </x:c>
      <x:c r="E370" s="32" t="n">
        <x:v>5564</x:v>
      </x:c>
    </x:row>
    <x:row r="371" ht="15" hidden="0" customHeight="1">
      <x:c r="A371" s="32" t="str">
        <x:v>AD_GSE33000</x:v>
      </x:c>
      <x:c r="B371" s="32" t="str">
        <x:v>strict_median</x:v>
      </x:c>
      <x:c r="C371" s="32" t="str">
        <x:v>WGCNA_red</x:v>
      </x:c>
      <x:c r="D371" s="32" t="n">
        <x:v>1040</x:v>
      </x:c>
      <x:c r="E371" s="32" t="n">
        <x:v>901</x:v>
      </x:c>
    </x:row>
    <x:row r="372" ht="15" hidden="0" customHeight="1">
      <x:c r="A372" s="32" t="str">
        <x:v>AD_GSE33000</x:v>
      </x:c>
      <x:c r="B372" s="32" t="str">
        <x:v>strict_median</x:v>
      </x:c>
      <x:c r="C372" s="32" t="str">
        <x:v>WGCNA_brown</x:v>
      </x:c>
      <x:c r="D372" s="32" t="n">
        <x:v>1832</x:v>
      </x:c>
      <x:c r="E372" s="32" t="n">
        <x:v>1586</x:v>
      </x:c>
    </x:row>
    <x:row r="373" ht="15" hidden="0" customHeight="1">
      <x:c r="A373" s="32" t="str">
        <x:v>AD_GSE33000</x:v>
      </x:c>
      <x:c r="B373" s="32" t="str">
        <x:v>strict_median</x:v>
      </x:c>
      <x:c r="C373" s="32" t="str">
        <x:v>WGCNA_yellow</x:v>
      </x:c>
      <x:c r="D373" s="32" t="n">
        <x:v>1245</x:v>
      </x:c>
      <x:c r="E373" s="32" t="n">
        <x:v>1184</x:v>
      </x:c>
    </x:row>
    <x:row r="374" ht="15" hidden="0" customHeight="1">
      <x:c r="A374" s="32" t="str">
        <x:v>AD_GSE33000</x:v>
      </x:c>
      <x:c r="B374" s="32" t="str">
        <x:v>strict_median</x:v>
      </x:c>
      <x:c r="C374" s="32" t="str">
        <x:v>WGCNA_blue</x:v>
      </x:c>
      <x:c r="D374" s="32" t="n">
        <x:v>3342</x:v>
      </x:c>
      <x:c r="E374" s="32" t="n">
        <x:v>2907</x:v>
      </x:c>
    </x:row>
    <x:row r="375" ht="15" hidden="0" customHeight="1">
      <x:c r="A375" s="32" t="str">
        <x:v>AD_GSE33000</x:v>
      </x:c>
      <x:c r="B375" s="32" t="str">
        <x:v>strict_median</x:v>
      </x:c>
      <x:c r="C375" s="32" t="str">
        <x:v>WGCNA_pink</x:v>
      </x:c>
      <x:c r="D375" s="32" t="n">
        <x:v>825</x:v>
      </x:c>
      <x:c r="E375" s="32" t="n">
        <x:v>732</x:v>
      </x:c>
    </x:row>
    <x:row r="376" ht="15" hidden="0" customHeight="1">
      <x:c r="A376" s="32" t="str">
        <x:v>AD_GSE33000</x:v>
      </x:c>
      <x:c r="B376" s="32" t="str">
        <x:v>strict_median</x:v>
      </x:c>
      <x:c r="C376" s="32" t="str">
        <x:v>WGCNA_black</x:v>
      </x:c>
      <x:c r="D376" s="32" t="n">
        <x:v>1012</x:v>
      </x:c>
      <x:c r="E376" s="32" t="n">
        <x:v>716</x:v>
      </x:c>
    </x:row>
    <x:row r="377" ht="15" hidden="0" customHeight="1">
      <x:c r="A377" s="32" t="str">
        <x:v>AD_GSE33000</x:v>
      </x:c>
      <x:c r="B377" s="32" t="str">
        <x:v>strict_median</x:v>
      </x:c>
      <x:c r="C377" s="32" t="str">
        <x:v>WGCNA_green</x:v>
      </x:c>
      <x:c r="D377" s="32" t="n">
        <x:v>1041</x:v>
      </x:c>
      <x:c r="E377" s="32" t="n">
        <x:v>887</x:v>
      </x:c>
    </x:row>
    <x:row r="378" ht="15" hidden="0" customHeight="1">
      <x:c r="A378" s="32" t="str">
        <x:v>AD_GSE33000</x:v>
      </x:c>
      <x:c r="B378" s="32" t="str">
        <x:v>strict_median</x:v>
      </x:c>
      <x:c r="C378" s="32" t="str">
        <x:v>WGCNA_purple</x:v>
      </x:c>
      <x:c r="D378" s="32" t="n">
        <x:v>114</x:v>
      </x:c>
      <x:c r="E378" s="32" t="n">
        <x:v>98</x:v>
      </x:c>
    </x:row>
    <x:row r="379" ht="15" hidden="0" customHeight="1">
      <x:c r="A379" s="32" t="str">
        <x:v>AD_GSE33000</x:v>
      </x:c>
      <x:c r="B379" s="32" t="str">
        <x:v>strict_median</x:v>
      </x:c>
      <x:c r="C379" s="32" t="str">
        <x:v>WGCNA_magenta</x:v>
      </x:c>
      <x:c r="D379" s="32" t="n">
        <x:v>151</x:v>
      </x:c>
      <x:c r="E379" s="32" t="n">
        <x:v>61</x:v>
      </x:c>
    </x:row>
    <x:row r="380" ht="15" hidden="0" customHeight="1">
      <x:c r="A380" s="32" t="str">
        <x:v>AD_GSE33000</x:v>
      </x:c>
      <x:c r="B380" s="32" t="str">
        <x:v>strict_median</x:v>
      </x:c>
      <x:c r="C380" s="32" t="str">
        <x:v>WGCNA_greenyellow</x:v>
      </x:c>
      <x:c r="D380" s="32" t="n">
        <x:v>68</x:v>
      </x:c>
      <x:c r="E380" s="32" t="n">
        <x:v>61</x:v>
      </x:c>
    </x:row>
    <x:row r="381" ht="15" hidden="0" customHeight="1">
      <x:c r="A381" s="32" t="str">
        <x:v>AD_GSE33000</x:v>
      </x:c>
      <x:c r="B381" s="32" t="str">
        <x:v>strict_median</x:v>
      </x:c>
      <x:c r="C381" s="32" t="str">
        <x:v>WGCNA_salmon</x:v>
      </x:c>
      <x:c r="D381" s="32" t="n">
        <x:v>45</x:v>
      </x:c>
      <x:c r="E381" s="32" t="n">
        <x:v>13</x:v>
      </x:c>
    </x:row>
    <x:row r="382" ht="15" hidden="0" customHeight="1">
      <x:c r="A382" s="32" t="str">
        <x:v>AD_GSE33000</x:v>
      </x:c>
      <x:c r="B382" s="32" t="str">
        <x:v>strict_median</x:v>
      </x:c>
      <x:c r="C382" s="32" t="str">
        <x:v>WGCNA_cyan</x:v>
      </x:c>
      <x:c r="D382" s="32" t="n">
        <x:v>43</x:v>
      </x:c>
      <x:c r="E382" s="32" t="n">
        <x:v>11</x:v>
      </x:c>
    </x:row>
    <x:row r="383" ht="15" hidden="0" customHeight="1">
      <x:c r="A383" s="32" t="str">
        <x:v>AD_GSE33000</x:v>
      </x:c>
      <x:c r="B383" s="32" t="str">
        <x:v>strict_median</x:v>
      </x:c>
      <x:c r="C383" s="32" t="str">
        <x:v>WGCNA_tan</x:v>
      </x:c>
      <x:c r="D383" s="32" t="n">
        <x:v>48</x:v>
      </x:c>
      <x:c r="E383" s="32" t="n">
        <x:v>16</x:v>
      </x:c>
    </x:row>
    <x:row r="384" ht="15" hidden="0" customHeight="1">
      <x:c r="A384" s="32" t="str">
        <x:v>AD_GSE33000</x:v>
      </x:c>
      <x:c r="B384" s="32" t="str">
        <x:v>strict_median</x:v>
      </x:c>
      <x:c r="C384" s="32" t="str">
        <x:v>WGCNA_lightcyan</x:v>
      </x:c>
      <x:c r="D384" s="32" t="n">
        <x:v>35</x:v>
      </x:c>
      <x:c r="E384" s="32" t="n">
        <x:v>11</x:v>
      </x:c>
    </x:row>
    <x:row r="385" ht="15" hidden="0" customHeight="1">
      <x:c r="A385" s="33" t="str">
        <x:v>AD_GSE33000</x:v>
      </x:c>
      <x:c r="B385" s="33" t="str">
        <x:v>strict_median</x:v>
      </x:c>
      <x:c r="C385" s="33" t="str">
        <x:v>WGCNA_midnightblue</x:v>
      </x:c>
      <x:c r="D385" s="33" t="n">
        <x:v>40</x:v>
      </x:c>
      <x:c r="E385" s="33" t="n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4f2b8abf91da4038"/>
  </x:tableParts>
</x:worksheet>
</file>