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c402e7b03923ac/DNAzyme--highthroughput/nbe_data/"/>
    </mc:Choice>
  </mc:AlternateContent>
  <xr:revisionPtr revIDLastSave="11" documentId="8_{73F4627B-3245-DA44-8498-F9B0F2BB3947}" xr6:coauthVersionLast="47" xr6:coauthVersionMax="47" xr10:uidLastSave="{7D38C9C1-2919-144D-890C-67DD3DED13CF}"/>
  <bookViews>
    <workbookView xWindow="2740" yWindow="1540" windowWidth="28100" windowHeight="17360" xr2:uid="{B3F3E885-1C0C-8A47-816A-D2B7619C9155}"/>
  </bookViews>
  <sheets>
    <sheet name="Length_distribution_calls_M1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Length_distribution_calls_M150!$A$1:$A$151</c:f>
              <c:numCache>
                <c:formatCode>General</c:formatCode>
                <c:ptCount val="1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Length_distribution_calls_M150!$C$1:$C$151</c:f>
              <c:numCache>
                <c:formatCode>0.00%</c:formatCode>
                <c:ptCount val="151"/>
                <c:pt idx="0">
                  <c:v>6.9991549800694792E-4</c:v>
                </c:pt>
                <c:pt idx="1">
                  <c:v>3.2435108444224417E-4</c:v>
                </c:pt>
                <c:pt idx="2">
                  <c:v>9.2183992420427293E-4</c:v>
                </c:pt>
                <c:pt idx="3">
                  <c:v>2.7057708886366158E-3</c:v>
                </c:pt>
                <c:pt idx="4">
                  <c:v>7.7673549169063739E-4</c:v>
                </c:pt>
                <c:pt idx="5">
                  <c:v>6.2565617077938148E-3</c:v>
                </c:pt>
                <c:pt idx="6">
                  <c:v>8.0234215625186718E-4</c:v>
                </c:pt>
                <c:pt idx="7">
                  <c:v>5.8041773005454217E-4</c:v>
                </c:pt>
                <c:pt idx="8">
                  <c:v>9.3891103391175942E-4</c:v>
                </c:pt>
                <c:pt idx="9">
                  <c:v>9.3293614551413911E-3</c:v>
                </c:pt>
                <c:pt idx="10">
                  <c:v>6.9991549800694792E-4</c:v>
                </c:pt>
                <c:pt idx="11">
                  <c:v>8.3648437566684027E-4</c:v>
                </c:pt>
                <c:pt idx="12">
                  <c:v>9.2183992420427293E-4</c:v>
                </c:pt>
                <c:pt idx="13">
                  <c:v>1.0840154664253951E-3</c:v>
                </c:pt>
                <c:pt idx="14">
                  <c:v>8.9623325964304315E-4</c:v>
                </c:pt>
                <c:pt idx="15">
                  <c:v>4.6091996210213647E-4</c:v>
                </c:pt>
                <c:pt idx="16">
                  <c:v>1.3742243314526662E-3</c:v>
                </c:pt>
                <c:pt idx="17">
                  <c:v>5.2920440093208259E-4</c:v>
                </c:pt>
                <c:pt idx="18">
                  <c:v>8.5355548537432676E-4</c:v>
                </c:pt>
                <c:pt idx="19">
                  <c:v>1.0669443567179085E-3</c:v>
                </c:pt>
                <c:pt idx="20">
                  <c:v>1.0071954727417056E-3</c:v>
                </c:pt>
                <c:pt idx="21">
                  <c:v>8.1087771110561037E-4</c:v>
                </c:pt>
                <c:pt idx="22">
                  <c:v>1.6046843125037344E-3</c:v>
                </c:pt>
                <c:pt idx="23">
                  <c:v>9.2183992420427293E-4</c:v>
                </c:pt>
                <c:pt idx="24">
                  <c:v>1.1693710149628276E-3</c:v>
                </c:pt>
                <c:pt idx="25">
                  <c:v>1.7412531901636265E-3</c:v>
                </c:pt>
                <c:pt idx="26">
                  <c:v>1.152299905255341E-3</c:v>
                </c:pt>
                <c:pt idx="27">
                  <c:v>9.90124363034219E-4</c:v>
                </c:pt>
                <c:pt idx="28">
                  <c:v>9.2183992420427293E-4</c:v>
                </c:pt>
                <c:pt idx="29">
                  <c:v>7.2552216256817771E-4</c:v>
                </c:pt>
                <c:pt idx="30">
                  <c:v>1.4937220994050719E-3</c:v>
                </c:pt>
                <c:pt idx="31">
                  <c:v>1.0584088018641652E-3</c:v>
                </c:pt>
                <c:pt idx="32">
                  <c:v>8.1941326595935367E-4</c:v>
                </c:pt>
                <c:pt idx="33">
                  <c:v>8.6209104022807006E-4</c:v>
                </c:pt>
                <c:pt idx="34">
                  <c:v>1.340082112037693E-3</c:v>
                </c:pt>
                <c:pt idx="35">
                  <c:v>1.1266932406941114E-3</c:v>
                </c:pt>
                <c:pt idx="36">
                  <c:v>1.152299905255341E-3</c:v>
                </c:pt>
                <c:pt idx="37">
                  <c:v>1.6132198673574777E-3</c:v>
                </c:pt>
                <c:pt idx="38">
                  <c:v>1.3656887765989229E-3</c:v>
                </c:pt>
                <c:pt idx="39">
                  <c:v>1.6388265319187073E-3</c:v>
                </c:pt>
                <c:pt idx="40">
                  <c:v>1.6985754158949102E-3</c:v>
                </c:pt>
                <c:pt idx="41">
                  <c:v>1.8351442935548026E-3</c:v>
                </c:pt>
                <c:pt idx="42">
                  <c:v>2.2363153716807361E-3</c:v>
                </c:pt>
                <c:pt idx="43">
                  <c:v>1.6644331964799372E-3</c:v>
                </c:pt>
                <c:pt idx="44">
                  <c:v>1.911964287238492E-3</c:v>
                </c:pt>
                <c:pt idx="45">
                  <c:v>1.5961487576499911E-3</c:v>
                </c:pt>
                <c:pt idx="46">
                  <c:v>1.6388265319187073E-3</c:v>
                </c:pt>
                <c:pt idx="47">
                  <c:v>1.502257654258815E-3</c:v>
                </c:pt>
                <c:pt idx="48">
                  <c:v>1.4937220994050719E-3</c:v>
                </c:pt>
                <c:pt idx="49">
                  <c:v>1.1693710149628276E-3</c:v>
                </c:pt>
                <c:pt idx="50">
                  <c:v>1.30593989262272E-3</c:v>
                </c:pt>
                <c:pt idx="51">
                  <c:v>1.5107932091125583E-3</c:v>
                </c:pt>
                <c:pt idx="52">
                  <c:v>1.4766509896975853E-3</c:v>
                </c:pt>
                <c:pt idx="53">
                  <c:v>2.0826753843133572E-3</c:v>
                </c:pt>
                <c:pt idx="54">
                  <c:v>3.286188618691158E-3</c:v>
                </c:pt>
                <c:pt idx="55">
                  <c:v>6.5638416825285727E-3</c:v>
                </c:pt>
                <c:pt idx="56">
                  <c:v>3.5849330385721726E-3</c:v>
                </c:pt>
                <c:pt idx="57">
                  <c:v>4.1653507686267143E-3</c:v>
                </c:pt>
                <c:pt idx="58">
                  <c:v>9.1159725837978104E-3</c:v>
                </c:pt>
                <c:pt idx="59">
                  <c:v>3.9092841230144162E-3</c:v>
                </c:pt>
                <c:pt idx="60">
                  <c:v>3.6446819225483752E-3</c:v>
                </c:pt>
                <c:pt idx="61">
                  <c:v>4.5409151821914186E-3</c:v>
                </c:pt>
                <c:pt idx="62">
                  <c:v>6.2138839335250991E-3</c:v>
                </c:pt>
                <c:pt idx="63">
                  <c:v>8.4928770794745513E-3</c:v>
                </c:pt>
                <c:pt idx="64">
                  <c:v>1.1522999052553412E-2</c:v>
                </c:pt>
                <c:pt idx="65">
                  <c:v>1.7472280785612467E-2</c:v>
                </c:pt>
                <c:pt idx="66">
                  <c:v>2.6152940071869371E-2</c:v>
                </c:pt>
                <c:pt idx="67">
                  <c:v>4.0552421110134261E-2</c:v>
                </c:pt>
                <c:pt idx="68">
                  <c:v>6.6295654549023961E-2</c:v>
                </c:pt>
                <c:pt idx="69">
                  <c:v>0.10452640473894005</c:v>
                </c:pt>
                <c:pt idx="70">
                  <c:v>0.1480748056027382</c:v>
                </c:pt>
                <c:pt idx="71">
                  <c:v>0.17170122143789956</c:v>
                </c:pt>
                <c:pt idx="72">
                  <c:v>9.8124738598632605E-2</c:v>
                </c:pt>
                <c:pt idx="73">
                  <c:v>4.237902984883532E-2</c:v>
                </c:pt>
                <c:pt idx="74">
                  <c:v>2.1791271541606563E-2</c:v>
                </c:pt>
                <c:pt idx="75">
                  <c:v>1.1881492356410629E-2</c:v>
                </c:pt>
                <c:pt idx="76">
                  <c:v>7.7929615814676034E-3</c:v>
                </c:pt>
                <c:pt idx="77">
                  <c:v>5.5395751000793803E-3</c:v>
                </c:pt>
                <c:pt idx="78">
                  <c:v>4.9079440409023787E-3</c:v>
                </c:pt>
                <c:pt idx="79">
                  <c:v>3.5507908191571994E-3</c:v>
                </c:pt>
                <c:pt idx="80">
                  <c:v>3.1581552958850089E-3</c:v>
                </c:pt>
                <c:pt idx="81">
                  <c:v>3.4654352706197668E-3</c:v>
                </c:pt>
                <c:pt idx="82">
                  <c:v>3.8239285744769841E-3</c:v>
                </c:pt>
                <c:pt idx="83">
                  <c:v>4.5409151821914186E-3</c:v>
                </c:pt>
                <c:pt idx="84">
                  <c:v>4.7543040535350002E-3</c:v>
                </c:pt>
                <c:pt idx="85">
                  <c:v>5.3005795641745687E-3</c:v>
                </c:pt>
                <c:pt idx="86">
                  <c:v>5.8980684039365979E-3</c:v>
                </c:pt>
                <c:pt idx="87">
                  <c:v>5.7444284165692194E-3</c:v>
                </c:pt>
                <c:pt idx="88">
                  <c:v>5.394470667565745E-3</c:v>
                </c:pt>
                <c:pt idx="89">
                  <c:v>6.0602439461577198E-3</c:v>
                </c:pt>
                <c:pt idx="90">
                  <c:v>5.5481106549331236E-3</c:v>
                </c:pt>
                <c:pt idx="91">
                  <c:v>4.7116262792662837E-3</c:v>
                </c:pt>
                <c:pt idx="92">
                  <c:v>3.6361463676946319E-3</c:v>
                </c:pt>
                <c:pt idx="93">
                  <c:v>3.0301219730788599E-3</c:v>
                </c:pt>
                <c:pt idx="94">
                  <c:v>2.2789931459494526E-3</c:v>
                </c:pt>
                <c:pt idx="95">
                  <c:v>2.0912109391671005E-3</c:v>
                </c:pt>
                <c:pt idx="96">
                  <c:v>1.6388265319187073E-3</c:v>
                </c:pt>
                <c:pt idx="97">
                  <c:v>1.0071954727417056E-3</c:v>
                </c:pt>
                <c:pt idx="98">
                  <c:v>1.143764350401598E-3</c:v>
                </c:pt>
                <c:pt idx="99">
                  <c:v>8.6209104022807006E-4</c:v>
                </c:pt>
                <c:pt idx="100">
                  <c:v>5.8041773005454217E-4</c:v>
                </c:pt>
                <c:pt idx="101">
                  <c:v>5.2920440093208259E-4</c:v>
                </c:pt>
                <c:pt idx="102">
                  <c:v>4.0970663297967684E-4</c:v>
                </c:pt>
                <c:pt idx="103">
                  <c:v>4.6945551695587971E-4</c:v>
                </c:pt>
                <c:pt idx="104">
                  <c:v>4.5238440724839317E-4</c:v>
                </c:pt>
                <c:pt idx="105">
                  <c:v>4.7799107180962301E-4</c:v>
                </c:pt>
                <c:pt idx="106">
                  <c:v>3.4995774900347396E-4</c:v>
                </c:pt>
                <c:pt idx="107">
                  <c:v>2.8167331017352784E-4</c:v>
                </c:pt>
                <c:pt idx="108">
                  <c:v>5.035977363708528E-4</c:v>
                </c:pt>
                <c:pt idx="109">
                  <c:v>6.1455994946951525E-4</c:v>
                </c:pt>
                <c:pt idx="110">
                  <c:v>5.3773995578582589E-4</c:v>
                </c:pt>
                <c:pt idx="111">
                  <c:v>4.1824218783342013E-4</c:v>
                </c:pt>
                <c:pt idx="112">
                  <c:v>3.1581552958850093E-4</c:v>
                </c:pt>
                <c:pt idx="113">
                  <c:v>2.9874441988101438E-4</c:v>
                </c:pt>
                <c:pt idx="114">
                  <c:v>3.670288587109605E-4</c:v>
                </c:pt>
                <c:pt idx="115">
                  <c:v>2.9020886502727108E-4</c:v>
                </c:pt>
                <c:pt idx="116">
                  <c:v>2.6460220046604129E-4</c:v>
                </c:pt>
                <c:pt idx="117">
                  <c:v>2.0485331648983842E-4</c:v>
                </c:pt>
                <c:pt idx="118">
                  <c:v>1.7924665192860863E-4</c:v>
                </c:pt>
                <c:pt idx="119">
                  <c:v>1.7071109707486536E-4</c:v>
                </c:pt>
                <c:pt idx="120">
                  <c:v>1.9631776163609515E-4</c:v>
                </c:pt>
                <c:pt idx="121">
                  <c:v>1.6217554222112209E-4</c:v>
                </c:pt>
                <c:pt idx="122">
                  <c:v>1.3656887765989227E-4</c:v>
                </c:pt>
                <c:pt idx="123">
                  <c:v>1.6217554222112209E-4</c:v>
                </c:pt>
                <c:pt idx="124">
                  <c:v>1.5363998736737881E-4</c:v>
                </c:pt>
                <c:pt idx="125">
                  <c:v>8.5355548537432679E-5</c:v>
                </c:pt>
                <c:pt idx="126">
                  <c:v>8.5355548537432679E-5</c:v>
                </c:pt>
                <c:pt idx="127">
                  <c:v>9.3891103391175937E-5</c:v>
                </c:pt>
                <c:pt idx="128">
                  <c:v>9.3891103391175937E-5</c:v>
                </c:pt>
                <c:pt idx="129">
                  <c:v>1.1096221309866248E-4</c:v>
                </c:pt>
                <c:pt idx="130">
                  <c:v>6.8284438829946135E-5</c:v>
                </c:pt>
                <c:pt idx="131">
                  <c:v>1.3656887765989227E-4</c:v>
                </c:pt>
                <c:pt idx="132">
                  <c:v>1.0242665824491921E-4</c:v>
                </c:pt>
                <c:pt idx="133">
                  <c:v>1.1949776795240575E-4</c:v>
                </c:pt>
                <c:pt idx="134">
                  <c:v>1.1096221309866248E-4</c:v>
                </c:pt>
                <c:pt idx="135">
                  <c:v>1.1949776795240575E-4</c:v>
                </c:pt>
                <c:pt idx="136">
                  <c:v>1.1096221309866248E-4</c:v>
                </c:pt>
                <c:pt idx="137">
                  <c:v>1.4510443251363554E-4</c:v>
                </c:pt>
                <c:pt idx="138">
                  <c:v>1.5363998736737881E-4</c:v>
                </c:pt>
                <c:pt idx="139">
                  <c:v>1.1096221309866248E-4</c:v>
                </c:pt>
                <c:pt idx="140">
                  <c:v>1.1096221309866248E-4</c:v>
                </c:pt>
                <c:pt idx="141">
                  <c:v>1.3656887765989227E-4</c:v>
                </c:pt>
                <c:pt idx="142">
                  <c:v>8.5355548537432679E-5</c:v>
                </c:pt>
                <c:pt idx="143">
                  <c:v>1.1949776795240575E-4</c:v>
                </c:pt>
                <c:pt idx="144">
                  <c:v>1.5363998736737881E-4</c:v>
                </c:pt>
                <c:pt idx="145">
                  <c:v>1.0242665824491921E-4</c:v>
                </c:pt>
                <c:pt idx="146">
                  <c:v>1.6217554222112209E-4</c:v>
                </c:pt>
                <c:pt idx="147">
                  <c:v>1.8778220678235187E-4</c:v>
                </c:pt>
                <c:pt idx="148">
                  <c:v>1.4510443251363554E-4</c:v>
                </c:pt>
                <c:pt idx="149">
                  <c:v>5.1213329122459604E-5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E-4041-99CB-76221FABB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72144"/>
        <c:axId val="2037340160"/>
      </c:scatterChart>
      <c:valAx>
        <c:axId val="201237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7340160"/>
        <c:crosses val="autoZero"/>
        <c:crossBetween val="midCat"/>
      </c:valAx>
      <c:valAx>
        <c:axId val="20373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237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6</xdr:row>
      <xdr:rowOff>139700</xdr:rowOff>
    </xdr:from>
    <xdr:to>
      <xdr:col>15</xdr:col>
      <xdr:colOff>520700</xdr:colOff>
      <xdr:row>32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9647403-ED0B-3727-878C-94E4050F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100B-3990-D740-BC03-3D651E229D5A}">
  <dimension ref="A1:C150"/>
  <sheetViews>
    <sheetView tabSelected="1" workbookViewId="0">
      <selection activeCell="R7" sqref="R7"/>
    </sheetView>
  </sheetViews>
  <sheetFormatPr baseColWidth="10" defaultRowHeight="16"/>
  <sheetData>
    <row r="1" spans="1:3">
      <c r="A1">
        <v>1</v>
      </c>
      <c r="B1">
        <v>82</v>
      </c>
      <c r="C1" s="1">
        <f>B1/SUM(B:B)</f>
        <v>6.9991549800694792E-4</v>
      </c>
    </row>
    <row r="2" spans="1:3">
      <c r="A2">
        <v>2</v>
      </c>
      <c r="B2">
        <v>38</v>
      </c>
      <c r="C2" s="1">
        <f t="shared" ref="C2:C65" si="0">B2/SUM(B:B)</f>
        <v>3.2435108444224417E-4</v>
      </c>
    </row>
    <row r="3" spans="1:3">
      <c r="A3">
        <v>3</v>
      </c>
      <c r="B3">
        <v>108</v>
      </c>
      <c r="C3" s="1">
        <f t="shared" si="0"/>
        <v>9.2183992420427293E-4</v>
      </c>
    </row>
    <row r="4" spans="1:3">
      <c r="A4">
        <v>4</v>
      </c>
      <c r="B4">
        <v>317</v>
      </c>
      <c r="C4" s="1">
        <f t="shared" si="0"/>
        <v>2.7057708886366158E-3</v>
      </c>
    </row>
    <row r="5" spans="1:3">
      <c r="A5">
        <v>5</v>
      </c>
      <c r="B5">
        <v>91</v>
      </c>
      <c r="C5" s="1">
        <f t="shared" si="0"/>
        <v>7.7673549169063739E-4</v>
      </c>
    </row>
    <row r="6" spans="1:3">
      <c r="A6">
        <v>6</v>
      </c>
      <c r="B6">
        <v>733</v>
      </c>
      <c r="C6" s="1">
        <f t="shared" si="0"/>
        <v>6.2565617077938148E-3</v>
      </c>
    </row>
    <row r="7" spans="1:3">
      <c r="A7">
        <v>7</v>
      </c>
      <c r="B7">
        <v>94</v>
      </c>
      <c r="C7" s="1">
        <f t="shared" si="0"/>
        <v>8.0234215625186718E-4</v>
      </c>
    </row>
    <row r="8" spans="1:3">
      <c r="A8">
        <v>8</v>
      </c>
      <c r="B8">
        <v>68</v>
      </c>
      <c r="C8" s="1">
        <f t="shared" si="0"/>
        <v>5.8041773005454217E-4</v>
      </c>
    </row>
    <row r="9" spans="1:3">
      <c r="A9">
        <v>9</v>
      </c>
      <c r="B9">
        <v>110</v>
      </c>
      <c r="C9" s="1">
        <f t="shared" si="0"/>
        <v>9.3891103391175942E-4</v>
      </c>
    </row>
    <row r="10" spans="1:3">
      <c r="A10">
        <v>10</v>
      </c>
      <c r="B10">
        <v>1093</v>
      </c>
      <c r="C10" s="1">
        <f t="shared" si="0"/>
        <v>9.3293614551413911E-3</v>
      </c>
    </row>
    <row r="11" spans="1:3">
      <c r="A11">
        <v>11</v>
      </c>
      <c r="B11">
        <v>82</v>
      </c>
      <c r="C11" s="1">
        <f t="shared" si="0"/>
        <v>6.9991549800694792E-4</v>
      </c>
    </row>
    <row r="12" spans="1:3">
      <c r="A12">
        <v>12</v>
      </c>
      <c r="B12">
        <v>98</v>
      </c>
      <c r="C12" s="1">
        <f t="shared" si="0"/>
        <v>8.3648437566684027E-4</v>
      </c>
    </row>
    <row r="13" spans="1:3">
      <c r="A13">
        <v>13</v>
      </c>
      <c r="B13">
        <v>108</v>
      </c>
      <c r="C13" s="1">
        <f t="shared" si="0"/>
        <v>9.2183992420427293E-4</v>
      </c>
    </row>
    <row r="14" spans="1:3">
      <c r="A14">
        <v>14</v>
      </c>
      <c r="B14">
        <v>127</v>
      </c>
      <c r="C14" s="1">
        <f t="shared" si="0"/>
        <v>1.0840154664253951E-3</v>
      </c>
    </row>
    <row r="15" spans="1:3">
      <c r="A15">
        <v>15</v>
      </c>
      <c r="B15">
        <v>105</v>
      </c>
      <c r="C15" s="1">
        <f t="shared" si="0"/>
        <v>8.9623325964304315E-4</v>
      </c>
    </row>
    <row r="16" spans="1:3">
      <c r="A16">
        <v>16</v>
      </c>
      <c r="B16">
        <v>54</v>
      </c>
      <c r="C16" s="1">
        <f t="shared" si="0"/>
        <v>4.6091996210213647E-4</v>
      </c>
    </row>
    <row r="17" spans="1:3">
      <c r="A17">
        <v>17</v>
      </c>
      <c r="B17">
        <v>161</v>
      </c>
      <c r="C17" s="1">
        <f t="shared" si="0"/>
        <v>1.3742243314526662E-3</v>
      </c>
    </row>
    <row r="18" spans="1:3">
      <c r="A18">
        <v>18</v>
      </c>
      <c r="B18">
        <v>62</v>
      </c>
      <c r="C18" s="1">
        <f t="shared" si="0"/>
        <v>5.2920440093208259E-4</v>
      </c>
    </row>
    <row r="19" spans="1:3">
      <c r="A19">
        <v>19</v>
      </c>
      <c r="B19">
        <v>100</v>
      </c>
      <c r="C19" s="1">
        <f t="shared" si="0"/>
        <v>8.5355548537432676E-4</v>
      </c>
    </row>
    <row r="20" spans="1:3">
      <c r="A20">
        <v>20</v>
      </c>
      <c r="B20">
        <v>125</v>
      </c>
      <c r="C20" s="1">
        <f t="shared" si="0"/>
        <v>1.0669443567179085E-3</v>
      </c>
    </row>
    <row r="21" spans="1:3">
      <c r="A21">
        <v>21</v>
      </c>
      <c r="B21">
        <v>118</v>
      </c>
      <c r="C21" s="1">
        <f t="shared" si="0"/>
        <v>1.0071954727417056E-3</v>
      </c>
    </row>
    <row r="22" spans="1:3">
      <c r="A22">
        <v>22</v>
      </c>
      <c r="B22">
        <v>95</v>
      </c>
      <c r="C22" s="1">
        <f t="shared" si="0"/>
        <v>8.1087771110561037E-4</v>
      </c>
    </row>
    <row r="23" spans="1:3">
      <c r="A23">
        <v>23</v>
      </c>
      <c r="B23">
        <v>188</v>
      </c>
      <c r="C23" s="1">
        <f t="shared" si="0"/>
        <v>1.6046843125037344E-3</v>
      </c>
    </row>
    <row r="24" spans="1:3">
      <c r="A24">
        <v>24</v>
      </c>
      <c r="B24">
        <v>108</v>
      </c>
      <c r="C24" s="1">
        <f t="shared" si="0"/>
        <v>9.2183992420427293E-4</v>
      </c>
    </row>
    <row r="25" spans="1:3">
      <c r="A25">
        <v>25</v>
      </c>
      <c r="B25">
        <v>137</v>
      </c>
      <c r="C25" s="1">
        <f t="shared" si="0"/>
        <v>1.1693710149628276E-3</v>
      </c>
    </row>
    <row r="26" spans="1:3">
      <c r="A26">
        <v>26</v>
      </c>
      <c r="B26">
        <v>204</v>
      </c>
      <c r="C26" s="1">
        <f t="shared" si="0"/>
        <v>1.7412531901636265E-3</v>
      </c>
    </row>
    <row r="27" spans="1:3">
      <c r="A27">
        <v>27</v>
      </c>
      <c r="B27">
        <v>135</v>
      </c>
      <c r="C27" s="1">
        <f t="shared" si="0"/>
        <v>1.152299905255341E-3</v>
      </c>
    </row>
    <row r="28" spans="1:3">
      <c r="A28">
        <v>28</v>
      </c>
      <c r="B28">
        <v>116</v>
      </c>
      <c r="C28" s="1">
        <f t="shared" si="0"/>
        <v>9.90124363034219E-4</v>
      </c>
    </row>
    <row r="29" spans="1:3">
      <c r="A29">
        <v>29</v>
      </c>
      <c r="B29">
        <v>108</v>
      </c>
      <c r="C29" s="1">
        <f t="shared" si="0"/>
        <v>9.2183992420427293E-4</v>
      </c>
    </row>
    <row r="30" spans="1:3">
      <c r="A30">
        <v>30</v>
      </c>
      <c r="B30">
        <v>85</v>
      </c>
      <c r="C30" s="1">
        <f t="shared" si="0"/>
        <v>7.2552216256817771E-4</v>
      </c>
    </row>
    <row r="31" spans="1:3">
      <c r="A31">
        <v>31</v>
      </c>
      <c r="B31">
        <v>175</v>
      </c>
      <c r="C31" s="1">
        <f t="shared" si="0"/>
        <v>1.4937220994050719E-3</v>
      </c>
    </row>
    <row r="32" spans="1:3">
      <c r="A32">
        <v>32</v>
      </c>
      <c r="B32">
        <v>124</v>
      </c>
      <c r="C32" s="1">
        <f t="shared" si="0"/>
        <v>1.0584088018641652E-3</v>
      </c>
    </row>
    <row r="33" spans="1:3">
      <c r="A33">
        <v>33</v>
      </c>
      <c r="B33">
        <v>96</v>
      </c>
      <c r="C33" s="1">
        <f t="shared" si="0"/>
        <v>8.1941326595935367E-4</v>
      </c>
    </row>
    <row r="34" spans="1:3">
      <c r="A34">
        <v>34</v>
      </c>
      <c r="B34">
        <v>101</v>
      </c>
      <c r="C34" s="1">
        <f t="shared" si="0"/>
        <v>8.6209104022807006E-4</v>
      </c>
    </row>
    <row r="35" spans="1:3">
      <c r="A35">
        <v>35</v>
      </c>
      <c r="B35">
        <v>157</v>
      </c>
      <c r="C35" s="1">
        <f t="shared" si="0"/>
        <v>1.340082112037693E-3</v>
      </c>
    </row>
    <row r="36" spans="1:3">
      <c r="A36">
        <v>36</v>
      </c>
      <c r="B36">
        <v>132</v>
      </c>
      <c r="C36" s="1">
        <f t="shared" si="0"/>
        <v>1.1266932406941114E-3</v>
      </c>
    </row>
    <row r="37" spans="1:3">
      <c r="A37">
        <v>37</v>
      </c>
      <c r="B37">
        <v>135</v>
      </c>
      <c r="C37" s="1">
        <f t="shared" si="0"/>
        <v>1.152299905255341E-3</v>
      </c>
    </row>
    <row r="38" spans="1:3">
      <c r="A38">
        <v>38</v>
      </c>
      <c r="B38">
        <v>189</v>
      </c>
      <c r="C38" s="1">
        <f t="shared" si="0"/>
        <v>1.6132198673574777E-3</v>
      </c>
    </row>
    <row r="39" spans="1:3">
      <c r="A39">
        <v>39</v>
      </c>
      <c r="B39">
        <v>160</v>
      </c>
      <c r="C39" s="1">
        <f t="shared" si="0"/>
        <v>1.3656887765989229E-3</v>
      </c>
    </row>
    <row r="40" spans="1:3">
      <c r="A40">
        <v>40</v>
      </c>
      <c r="B40">
        <v>192</v>
      </c>
      <c r="C40" s="1">
        <f t="shared" si="0"/>
        <v>1.6388265319187073E-3</v>
      </c>
    </row>
    <row r="41" spans="1:3">
      <c r="A41">
        <v>41</v>
      </c>
      <c r="B41">
        <v>199</v>
      </c>
      <c r="C41" s="1">
        <f t="shared" si="0"/>
        <v>1.6985754158949102E-3</v>
      </c>
    </row>
    <row r="42" spans="1:3">
      <c r="A42">
        <v>42</v>
      </c>
      <c r="B42">
        <v>215</v>
      </c>
      <c r="C42" s="1">
        <f t="shared" si="0"/>
        <v>1.8351442935548026E-3</v>
      </c>
    </row>
    <row r="43" spans="1:3">
      <c r="A43">
        <v>43</v>
      </c>
      <c r="B43">
        <v>262</v>
      </c>
      <c r="C43" s="1">
        <f t="shared" si="0"/>
        <v>2.2363153716807361E-3</v>
      </c>
    </row>
    <row r="44" spans="1:3">
      <c r="A44">
        <v>44</v>
      </c>
      <c r="B44">
        <v>195</v>
      </c>
      <c r="C44" s="1">
        <f t="shared" si="0"/>
        <v>1.6644331964799372E-3</v>
      </c>
    </row>
    <row r="45" spans="1:3">
      <c r="A45">
        <v>45</v>
      </c>
      <c r="B45">
        <v>224</v>
      </c>
      <c r="C45" s="1">
        <f t="shared" si="0"/>
        <v>1.911964287238492E-3</v>
      </c>
    </row>
    <row r="46" spans="1:3">
      <c r="A46">
        <v>46</v>
      </c>
      <c r="B46">
        <v>187</v>
      </c>
      <c r="C46" s="1">
        <f t="shared" si="0"/>
        <v>1.5961487576499911E-3</v>
      </c>
    </row>
    <row r="47" spans="1:3">
      <c r="A47">
        <v>47</v>
      </c>
      <c r="B47">
        <v>192</v>
      </c>
      <c r="C47" s="1">
        <f t="shared" si="0"/>
        <v>1.6388265319187073E-3</v>
      </c>
    </row>
    <row r="48" spans="1:3">
      <c r="A48">
        <v>48</v>
      </c>
      <c r="B48">
        <v>176</v>
      </c>
      <c r="C48" s="1">
        <f t="shared" si="0"/>
        <v>1.502257654258815E-3</v>
      </c>
    </row>
    <row r="49" spans="1:3">
      <c r="A49">
        <v>49</v>
      </c>
      <c r="B49">
        <v>175</v>
      </c>
      <c r="C49" s="1">
        <f t="shared" si="0"/>
        <v>1.4937220994050719E-3</v>
      </c>
    </row>
    <row r="50" spans="1:3">
      <c r="A50">
        <v>50</v>
      </c>
      <c r="B50">
        <v>137</v>
      </c>
      <c r="C50" s="1">
        <f t="shared" si="0"/>
        <v>1.1693710149628276E-3</v>
      </c>
    </row>
    <row r="51" spans="1:3">
      <c r="A51">
        <v>51</v>
      </c>
      <c r="B51">
        <v>153</v>
      </c>
      <c r="C51" s="1">
        <f t="shared" si="0"/>
        <v>1.30593989262272E-3</v>
      </c>
    </row>
    <row r="52" spans="1:3">
      <c r="A52">
        <v>52</v>
      </c>
      <c r="B52">
        <v>177</v>
      </c>
      <c r="C52" s="1">
        <f t="shared" si="0"/>
        <v>1.5107932091125583E-3</v>
      </c>
    </row>
    <row r="53" spans="1:3">
      <c r="A53">
        <v>53</v>
      </c>
      <c r="B53">
        <v>173</v>
      </c>
      <c r="C53" s="1">
        <f t="shared" si="0"/>
        <v>1.4766509896975853E-3</v>
      </c>
    </row>
    <row r="54" spans="1:3">
      <c r="A54">
        <v>54</v>
      </c>
      <c r="B54">
        <v>244</v>
      </c>
      <c r="C54" s="1">
        <f t="shared" si="0"/>
        <v>2.0826753843133572E-3</v>
      </c>
    </row>
    <row r="55" spans="1:3">
      <c r="A55">
        <v>55</v>
      </c>
      <c r="B55">
        <v>385</v>
      </c>
      <c r="C55" s="1">
        <f t="shared" si="0"/>
        <v>3.286188618691158E-3</v>
      </c>
    </row>
    <row r="56" spans="1:3">
      <c r="A56">
        <v>56</v>
      </c>
      <c r="B56">
        <v>769</v>
      </c>
      <c r="C56" s="1">
        <f t="shared" si="0"/>
        <v>6.5638416825285727E-3</v>
      </c>
    </row>
    <row r="57" spans="1:3">
      <c r="A57">
        <v>57</v>
      </c>
      <c r="B57">
        <v>420</v>
      </c>
      <c r="C57" s="1">
        <f t="shared" si="0"/>
        <v>3.5849330385721726E-3</v>
      </c>
    </row>
    <row r="58" spans="1:3">
      <c r="A58">
        <v>58</v>
      </c>
      <c r="B58">
        <v>488</v>
      </c>
      <c r="C58" s="1">
        <f t="shared" si="0"/>
        <v>4.1653507686267143E-3</v>
      </c>
    </row>
    <row r="59" spans="1:3">
      <c r="A59">
        <v>59</v>
      </c>
      <c r="B59">
        <v>1068</v>
      </c>
      <c r="C59" s="1">
        <f t="shared" si="0"/>
        <v>9.1159725837978104E-3</v>
      </c>
    </row>
    <row r="60" spans="1:3">
      <c r="A60">
        <v>60</v>
      </c>
      <c r="B60">
        <v>458</v>
      </c>
      <c r="C60" s="1">
        <f t="shared" si="0"/>
        <v>3.9092841230144162E-3</v>
      </c>
    </row>
    <row r="61" spans="1:3">
      <c r="A61">
        <v>61</v>
      </c>
      <c r="B61">
        <v>427</v>
      </c>
      <c r="C61" s="1">
        <f t="shared" si="0"/>
        <v>3.6446819225483752E-3</v>
      </c>
    </row>
    <row r="62" spans="1:3">
      <c r="A62">
        <v>62</v>
      </c>
      <c r="B62">
        <v>532</v>
      </c>
      <c r="C62" s="1">
        <f t="shared" si="0"/>
        <v>4.5409151821914186E-3</v>
      </c>
    </row>
    <row r="63" spans="1:3">
      <c r="A63">
        <v>63</v>
      </c>
      <c r="B63">
        <v>728</v>
      </c>
      <c r="C63" s="1">
        <f t="shared" si="0"/>
        <v>6.2138839335250991E-3</v>
      </c>
    </row>
    <row r="64" spans="1:3">
      <c r="A64">
        <v>64</v>
      </c>
      <c r="B64">
        <v>995</v>
      </c>
      <c r="C64" s="1">
        <f t="shared" si="0"/>
        <v>8.4928770794745513E-3</v>
      </c>
    </row>
    <row r="65" spans="1:3">
      <c r="A65">
        <v>65</v>
      </c>
      <c r="B65">
        <v>1350</v>
      </c>
      <c r="C65" s="1">
        <f t="shared" si="0"/>
        <v>1.1522999052553412E-2</v>
      </c>
    </row>
    <row r="66" spans="1:3">
      <c r="A66">
        <v>66</v>
      </c>
      <c r="B66">
        <v>2047</v>
      </c>
      <c r="C66" s="1">
        <f t="shared" ref="C66:C129" si="1">B66/SUM(B:B)</f>
        <v>1.7472280785612467E-2</v>
      </c>
    </row>
    <row r="67" spans="1:3">
      <c r="A67">
        <v>67</v>
      </c>
      <c r="B67">
        <v>3064</v>
      </c>
      <c r="C67" s="1">
        <f t="shared" si="1"/>
        <v>2.6152940071869371E-2</v>
      </c>
    </row>
    <row r="68" spans="1:3">
      <c r="A68">
        <v>68</v>
      </c>
      <c r="B68">
        <v>4751</v>
      </c>
      <c r="C68" s="1">
        <f t="shared" si="1"/>
        <v>4.0552421110134261E-2</v>
      </c>
    </row>
    <row r="69" spans="1:3">
      <c r="A69">
        <v>69</v>
      </c>
      <c r="B69">
        <v>7767</v>
      </c>
      <c r="C69" s="1">
        <f t="shared" si="1"/>
        <v>6.6295654549023961E-2</v>
      </c>
    </row>
    <row r="70" spans="1:3">
      <c r="A70">
        <v>70</v>
      </c>
      <c r="B70">
        <v>12246</v>
      </c>
      <c r="C70" s="1">
        <f t="shared" si="1"/>
        <v>0.10452640473894005</v>
      </c>
    </row>
    <row r="71" spans="1:3">
      <c r="A71">
        <v>71</v>
      </c>
      <c r="B71">
        <v>17348</v>
      </c>
      <c r="C71" s="1">
        <f t="shared" si="1"/>
        <v>0.1480748056027382</v>
      </c>
    </row>
    <row r="72" spans="1:3">
      <c r="A72">
        <v>72</v>
      </c>
      <c r="B72">
        <v>20116</v>
      </c>
      <c r="C72" s="1">
        <f t="shared" si="1"/>
        <v>0.17170122143789956</v>
      </c>
    </row>
    <row r="73" spans="1:3">
      <c r="A73">
        <v>73</v>
      </c>
      <c r="B73">
        <v>11496</v>
      </c>
      <c r="C73" s="1">
        <f t="shared" si="1"/>
        <v>9.8124738598632605E-2</v>
      </c>
    </row>
    <row r="74" spans="1:3">
      <c r="A74">
        <v>74</v>
      </c>
      <c r="B74">
        <v>4965</v>
      </c>
      <c r="C74" s="1">
        <f t="shared" si="1"/>
        <v>4.237902984883532E-2</v>
      </c>
    </row>
    <row r="75" spans="1:3">
      <c r="A75">
        <v>75</v>
      </c>
      <c r="B75">
        <v>2553</v>
      </c>
      <c r="C75" s="1">
        <f t="shared" si="1"/>
        <v>2.1791271541606563E-2</v>
      </c>
    </row>
    <row r="76" spans="1:3">
      <c r="A76">
        <v>76</v>
      </c>
      <c r="B76">
        <v>1392</v>
      </c>
      <c r="C76" s="1">
        <f t="shared" si="1"/>
        <v>1.1881492356410629E-2</v>
      </c>
    </row>
    <row r="77" spans="1:3">
      <c r="A77">
        <v>77</v>
      </c>
      <c r="B77">
        <v>913</v>
      </c>
      <c r="C77" s="1">
        <f t="shared" si="1"/>
        <v>7.7929615814676034E-3</v>
      </c>
    </row>
    <row r="78" spans="1:3">
      <c r="A78">
        <v>78</v>
      </c>
      <c r="B78">
        <v>649</v>
      </c>
      <c r="C78" s="1">
        <f t="shared" si="1"/>
        <v>5.5395751000793803E-3</v>
      </c>
    </row>
    <row r="79" spans="1:3">
      <c r="A79">
        <v>79</v>
      </c>
      <c r="B79">
        <v>575</v>
      </c>
      <c r="C79" s="1">
        <f t="shared" si="1"/>
        <v>4.9079440409023787E-3</v>
      </c>
    </row>
    <row r="80" spans="1:3">
      <c r="A80">
        <v>80</v>
      </c>
      <c r="B80">
        <v>416</v>
      </c>
      <c r="C80" s="1">
        <f t="shared" si="1"/>
        <v>3.5507908191571994E-3</v>
      </c>
    </row>
    <row r="81" spans="1:3">
      <c r="A81">
        <v>81</v>
      </c>
      <c r="B81">
        <v>370</v>
      </c>
      <c r="C81" s="1">
        <f t="shared" si="1"/>
        <v>3.1581552958850089E-3</v>
      </c>
    </row>
    <row r="82" spans="1:3">
      <c r="A82">
        <v>82</v>
      </c>
      <c r="B82">
        <v>406</v>
      </c>
      <c r="C82" s="1">
        <f t="shared" si="1"/>
        <v>3.4654352706197668E-3</v>
      </c>
    </row>
    <row r="83" spans="1:3">
      <c r="A83">
        <v>83</v>
      </c>
      <c r="B83">
        <v>448</v>
      </c>
      <c r="C83" s="1">
        <f t="shared" si="1"/>
        <v>3.8239285744769841E-3</v>
      </c>
    </row>
    <row r="84" spans="1:3">
      <c r="A84">
        <v>84</v>
      </c>
      <c r="B84">
        <v>532</v>
      </c>
      <c r="C84" s="1">
        <f t="shared" si="1"/>
        <v>4.5409151821914186E-3</v>
      </c>
    </row>
    <row r="85" spans="1:3">
      <c r="A85">
        <v>85</v>
      </c>
      <c r="B85">
        <v>557</v>
      </c>
      <c r="C85" s="1">
        <f t="shared" si="1"/>
        <v>4.7543040535350002E-3</v>
      </c>
    </row>
    <row r="86" spans="1:3">
      <c r="A86">
        <v>86</v>
      </c>
      <c r="B86">
        <v>621</v>
      </c>
      <c r="C86" s="1">
        <f t="shared" si="1"/>
        <v>5.3005795641745687E-3</v>
      </c>
    </row>
    <row r="87" spans="1:3">
      <c r="A87">
        <v>87</v>
      </c>
      <c r="B87">
        <v>691</v>
      </c>
      <c r="C87" s="1">
        <f t="shared" si="1"/>
        <v>5.8980684039365979E-3</v>
      </c>
    </row>
    <row r="88" spans="1:3">
      <c r="A88">
        <v>88</v>
      </c>
      <c r="B88">
        <v>673</v>
      </c>
      <c r="C88" s="1">
        <f t="shared" si="1"/>
        <v>5.7444284165692194E-3</v>
      </c>
    </row>
    <row r="89" spans="1:3">
      <c r="A89">
        <v>89</v>
      </c>
      <c r="B89">
        <v>632</v>
      </c>
      <c r="C89" s="1">
        <f t="shared" si="1"/>
        <v>5.394470667565745E-3</v>
      </c>
    </row>
    <row r="90" spans="1:3">
      <c r="A90">
        <v>90</v>
      </c>
      <c r="B90">
        <v>710</v>
      </c>
      <c r="C90" s="1">
        <f t="shared" si="1"/>
        <v>6.0602439461577198E-3</v>
      </c>
    </row>
    <row r="91" spans="1:3">
      <c r="A91">
        <v>91</v>
      </c>
      <c r="B91">
        <v>650</v>
      </c>
      <c r="C91" s="1">
        <f t="shared" si="1"/>
        <v>5.5481106549331236E-3</v>
      </c>
    </row>
    <row r="92" spans="1:3">
      <c r="A92">
        <v>92</v>
      </c>
      <c r="B92">
        <v>552</v>
      </c>
      <c r="C92" s="1">
        <f t="shared" si="1"/>
        <v>4.7116262792662837E-3</v>
      </c>
    </row>
    <row r="93" spans="1:3">
      <c r="A93">
        <v>93</v>
      </c>
      <c r="B93">
        <v>426</v>
      </c>
      <c r="C93" s="1">
        <f t="shared" si="1"/>
        <v>3.6361463676946319E-3</v>
      </c>
    </row>
    <row r="94" spans="1:3">
      <c r="A94">
        <v>94</v>
      </c>
      <c r="B94">
        <v>355</v>
      </c>
      <c r="C94" s="1">
        <f t="shared" si="1"/>
        <v>3.0301219730788599E-3</v>
      </c>
    </row>
    <row r="95" spans="1:3">
      <c r="A95">
        <v>95</v>
      </c>
      <c r="B95">
        <v>267</v>
      </c>
      <c r="C95" s="1">
        <f t="shared" si="1"/>
        <v>2.2789931459494526E-3</v>
      </c>
    </row>
    <row r="96" spans="1:3">
      <c r="A96">
        <v>96</v>
      </c>
      <c r="B96">
        <v>245</v>
      </c>
      <c r="C96" s="1">
        <f t="shared" si="1"/>
        <v>2.0912109391671005E-3</v>
      </c>
    </row>
    <row r="97" spans="1:3">
      <c r="A97">
        <v>97</v>
      </c>
      <c r="B97">
        <v>192</v>
      </c>
      <c r="C97" s="1">
        <f t="shared" si="1"/>
        <v>1.6388265319187073E-3</v>
      </c>
    </row>
    <row r="98" spans="1:3">
      <c r="A98">
        <v>98</v>
      </c>
      <c r="B98">
        <v>118</v>
      </c>
      <c r="C98" s="1">
        <f t="shared" si="1"/>
        <v>1.0071954727417056E-3</v>
      </c>
    </row>
    <row r="99" spans="1:3">
      <c r="A99">
        <v>99</v>
      </c>
      <c r="B99">
        <v>134</v>
      </c>
      <c r="C99" s="1">
        <f t="shared" si="1"/>
        <v>1.143764350401598E-3</v>
      </c>
    </row>
    <row r="100" spans="1:3">
      <c r="A100">
        <v>100</v>
      </c>
      <c r="B100">
        <v>101</v>
      </c>
      <c r="C100" s="1">
        <f t="shared" si="1"/>
        <v>8.6209104022807006E-4</v>
      </c>
    </row>
    <row r="101" spans="1:3">
      <c r="A101">
        <v>101</v>
      </c>
      <c r="B101">
        <v>68</v>
      </c>
      <c r="C101" s="1">
        <f t="shared" si="1"/>
        <v>5.8041773005454217E-4</v>
      </c>
    </row>
    <row r="102" spans="1:3">
      <c r="A102">
        <v>102</v>
      </c>
      <c r="B102">
        <v>62</v>
      </c>
      <c r="C102" s="1">
        <f t="shared" si="1"/>
        <v>5.2920440093208259E-4</v>
      </c>
    </row>
    <row r="103" spans="1:3">
      <c r="A103">
        <v>103</v>
      </c>
      <c r="B103">
        <v>48</v>
      </c>
      <c r="C103" s="1">
        <f t="shared" si="1"/>
        <v>4.0970663297967684E-4</v>
      </c>
    </row>
    <row r="104" spans="1:3">
      <c r="A104">
        <v>104</v>
      </c>
      <c r="B104">
        <v>55</v>
      </c>
      <c r="C104" s="1">
        <f t="shared" si="1"/>
        <v>4.6945551695587971E-4</v>
      </c>
    </row>
    <row r="105" spans="1:3">
      <c r="A105">
        <v>105</v>
      </c>
      <c r="B105">
        <v>53</v>
      </c>
      <c r="C105" s="1">
        <f t="shared" si="1"/>
        <v>4.5238440724839317E-4</v>
      </c>
    </row>
    <row r="106" spans="1:3">
      <c r="A106">
        <v>106</v>
      </c>
      <c r="B106">
        <v>56</v>
      </c>
      <c r="C106" s="1">
        <f t="shared" si="1"/>
        <v>4.7799107180962301E-4</v>
      </c>
    </row>
    <row r="107" spans="1:3">
      <c r="A107">
        <v>107</v>
      </c>
      <c r="B107">
        <v>41</v>
      </c>
      <c r="C107" s="1">
        <f t="shared" si="1"/>
        <v>3.4995774900347396E-4</v>
      </c>
    </row>
    <row r="108" spans="1:3">
      <c r="A108">
        <v>108</v>
      </c>
      <c r="B108">
        <v>33</v>
      </c>
      <c r="C108" s="1">
        <f t="shared" si="1"/>
        <v>2.8167331017352784E-4</v>
      </c>
    </row>
    <row r="109" spans="1:3">
      <c r="A109">
        <v>109</v>
      </c>
      <c r="B109">
        <v>59</v>
      </c>
      <c r="C109" s="1">
        <f t="shared" si="1"/>
        <v>5.035977363708528E-4</v>
      </c>
    </row>
    <row r="110" spans="1:3">
      <c r="A110">
        <v>110</v>
      </c>
      <c r="B110">
        <v>72</v>
      </c>
      <c r="C110" s="1">
        <f t="shared" si="1"/>
        <v>6.1455994946951525E-4</v>
      </c>
    </row>
    <row r="111" spans="1:3">
      <c r="A111">
        <v>111</v>
      </c>
      <c r="B111">
        <v>63</v>
      </c>
      <c r="C111" s="1">
        <f t="shared" si="1"/>
        <v>5.3773995578582589E-4</v>
      </c>
    </row>
    <row r="112" spans="1:3">
      <c r="A112">
        <v>112</v>
      </c>
      <c r="B112">
        <v>49</v>
      </c>
      <c r="C112" s="1">
        <f t="shared" si="1"/>
        <v>4.1824218783342013E-4</v>
      </c>
    </row>
    <row r="113" spans="1:3">
      <c r="A113">
        <v>113</v>
      </c>
      <c r="B113">
        <v>37</v>
      </c>
      <c r="C113" s="1">
        <f t="shared" si="1"/>
        <v>3.1581552958850093E-4</v>
      </c>
    </row>
    <row r="114" spans="1:3">
      <c r="A114">
        <v>114</v>
      </c>
      <c r="B114">
        <v>35</v>
      </c>
      <c r="C114" s="1">
        <f t="shared" si="1"/>
        <v>2.9874441988101438E-4</v>
      </c>
    </row>
    <row r="115" spans="1:3">
      <c r="A115">
        <v>115</v>
      </c>
      <c r="B115">
        <v>43</v>
      </c>
      <c r="C115" s="1">
        <f t="shared" si="1"/>
        <v>3.670288587109605E-4</v>
      </c>
    </row>
    <row r="116" spans="1:3">
      <c r="A116">
        <v>116</v>
      </c>
      <c r="B116">
        <v>34</v>
      </c>
      <c r="C116" s="1">
        <f t="shared" si="1"/>
        <v>2.9020886502727108E-4</v>
      </c>
    </row>
    <row r="117" spans="1:3">
      <c r="A117">
        <v>117</v>
      </c>
      <c r="B117">
        <v>31</v>
      </c>
      <c r="C117" s="1">
        <f t="shared" si="1"/>
        <v>2.6460220046604129E-4</v>
      </c>
    </row>
    <row r="118" spans="1:3">
      <c r="A118">
        <v>118</v>
      </c>
      <c r="B118">
        <v>24</v>
      </c>
      <c r="C118" s="1">
        <f t="shared" si="1"/>
        <v>2.0485331648983842E-4</v>
      </c>
    </row>
    <row r="119" spans="1:3">
      <c r="A119">
        <v>119</v>
      </c>
      <c r="B119">
        <v>21</v>
      </c>
      <c r="C119" s="1">
        <f t="shared" si="1"/>
        <v>1.7924665192860863E-4</v>
      </c>
    </row>
    <row r="120" spans="1:3">
      <c r="A120">
        <v>120</v>
      </c>
      <c r="B120">
        <v>20</v>
      </c>
      <c r="C120" s="1">
        <f t="shared" si="1"/>
        <v>1.7071109707486536E-4</v>
      </c>
    </row>
    <row r="121" spans="1:3">
      <c r="A121">
        <v>121</v>
      </c>
      <c r="B121">
        <v>23</v>
      </c>
      <c r="C121" s="1">
        <f t="shared" si="1"/>
        <v>1.9631776163609515E-4</v>
      </c>
    </row>
    <row r="122" spans="1:3">
      <c r="A122">
        <v>122</v>
      </c>
      <c r="B122">
        <v>19</v>
      </c>
      <c r="C122" s="1">
        <f t="shared" si="1"/>
        <v>1.6217554222112209E-4</v>
      </c>
    </row>
    <row r="123" spans="1:3">
      <c r="A123">
        <v>123</v>
      </c>
      <c r="B123">
        <v>16</v>
      </c>
      <c r="C123" s="1">
        <f t="shared" si="1"/>
        <v>1.3656887765989227E-4</v>
      </c>
    </row>
    <row r="124" spans="1:3">
      <c r="A124">
        <v>124</v>
      </c>
      <c r="B124">
        <v>19</v>
      </c>
      <c r="C124" s="1">
        <f t="shared" si="1"/>
        <v>1.6217554222112209E-4</v>
      </c>
    </row>
    <row r="125" spans="1:3">
      <c r="A125">
        <v>125</v>
      </c>
      <c r="B125">
        <v>18</v>
      </c>
      <c r="C125" s="1">
        <f t="shared" si="1"/>
        <v>1.5363998736737881E-4</v>
      </c>
    </row>
    <row r="126" spans="1:3">
      <c r="A126">
        <v>126</v>
      </c>
      <c r="B126">
        <v>10</v>
      </c>
      <c r="C126" s="1">
        <f t="shared" si="1"/>
        <v>8.5355548537432679E-5</v>
      </c>
    </row>
    <row r="127" spans="1:3">
      <c r="A127">
        <v>127</v>
      </c>
      <c r="B127">
        <v>10</v>
      </c>
      <c r="C127" s="1">
        <f t="shared" si="1"/>
        <v>8.5355548537432679E-5</v>
      </c>
    </row>
    <row r="128" spans="1:3">
      <c r="A128">
        <v>128</v>
      </c>
      <c r="B128">
        <v>11</v>
      </c>
      <c r="C128" s="1">
        <f t="shared" si="1"/>
        <v>9.3891103391175937E-5</v>
      </c>
    </row>
    <row r="129" spans="1:3">
      <c r="A129">
        <v>129</v>
      </c>
      <c r="B129">
        <v>11</v>
      </c>
      <c r="C129" s="1">
        <f t="shared" si="1"/>
        <v>9.3891103391175937E-5</v>
      </c>
    </row>
    <row r="130" spans="1:3">
      <c r="A130">
        <v>130</v>
      </c>
      <c r="B130">
        <v>13</v>
      </c>
      <c r="C130" s="1">
        <f t="shared" ref="C130:C150" si="2">B130/SUM(B:B)</f>
        <v>1.1096221309866248E-4</v>
      </c>
    </row>
    <row r="131" spans="1:3">
      <c r="A131">
        <v>131</v>
      </c>
      <c r="B131">
        <v>8</v>
      </c>
      <c r="C131" s="1">
        <f t="shared" si="2"/>
        <v>6.8284438829946135E-5</v>
      </c>
    </row>
    <row r="132" spans="1:3">
      <c r="A132">
        <v>132</v>
      </c>
      <c r="B132">
        <v>16</v>
      </c>
      <c r="C132" s="1">
        <f t="shared" si="2"/>
        <v>1.3656887765989227E-4</v>
      </c>
    </row>
    <row r="133" spans="1:3">
      <c r="A133">
        <v>133</v>
      </c>
      <c r="B133">
        <v>12</v>
      </c>
      <c r="C133" s="1">
        <f t="shared" si="2"/>
        <v>1.0242665824491921E-4</v>
      </c>
    </row>
    <row r="134" spans="1:3">
      <c r="A134">
        <v>134</v>
      </c>
      <c r="B134">
        <v>14</v>
      </c>
      <c r="C134" s="1">
        <f t="shared" si="2"/>
        <v>1.1949776795240575E-4</v>
      </c>
    </row>
    <row r="135" spans="1:3">
      <c r="A135">
        <v>135</v>
      </c>
      <c r="B135">
        <v>13</v>
      </c>
      <c r="C135" s="1">
        <f t="shared" si="2"/>
        <v>1.1096221309866248E-4</v>
      </c>
    </row>
    <row r="136" spans="1:3">
      <c r="A136">
        <v>136</v>
      </c>
      <c r="B136">
        <v>14</v>
      </c>
      <c r="C136" s="1">
        <f t="shared" si="2"/>
        <v>1.1949776795240575E-4</v>
      </c>
    </row>
    <row r="137" spans="1:3">
      <c r="A137">
        <v>137</v>
      </c>
      <c r="B137">
        <v>13</v>
      </c>
      <c r="C137" s="1">
        <f t="shared" si="2"/>
        <v>1.1096221309866248E-4</v>
      </c>
    </row>
    <row r="138" spans="1:3">
      <c r="A138">
        <v>138</v>
      </c>
      <c r="B138">
        <v>17</v>
      </c>
      <c r="C138" s="1">
        <f t="shared" si="2"/>
        <v>1.4510443251363554E-4</v>
      </c>
    </row>
    <row r="139" spans="1:3">
      <c r="A139">
        <v>139</v>
      </c>
      <c r="B139">
        <v>18</v>
      </c>
      <c r="C139" s="1">
        <f t="shared" si="2"/>
        <v>1.5363998736737881E-4</v>
      </c>
    </row>
    <row r="140" spans="1:3">
      <c r="A140">
        <v>140</v>
      </c>
      <c r="B140">
        <v>13</v>
      </c>
      <c r="C140" s="1">
        <f t="shared" si="2"/>
        <v>1.1096221309866248E-4</v>
      </c>
    </row>
    <row r="141" spans="1:3">
      <c r="A141">
        <v>141</v>
      </c>
      <c r="B141">
        <v>13</v>
      </c>
      <c r="C141" s="1">
        <f t="shared" si="2"/>
        <v>1.1096221309866248E-4</v>
      </c>
    </row>
    <row r="142" spans="1:3">
      <c r="A142">
        <v>142</v>
      </c>
      <c r="B142">
        <v>16</v>
      </c>
      <c r="C142" s="1">
        <f t="shared" si="2"/>
        <v>1.3656887765989227E-4</v>
      </c>
    </row>
    <row r="143" spans="1:3">
      <c r="A143">
        <v>143</v>
      </c>
      <c r="B143">
        <v>10</v>
      </c>
      <c r="C143" s="1">
        <f t="shared" si="2"/>
        <v>8.5355548537432679E-5</v>
      </c>
    </row>
    <row r="144" spans="1:3">
      <c r="A144">
        <v>144</v>
      </c>
      <c r="B144">
        <v>14</v>
      </c>
      <c r="C144" s="1">
        <f t="shared" si="2"/>
        <v>1.1949776795240575E-4</v>
      </c>
    </row>
    <row r="145" spans="1:3">
      <c r="A145">
        <v>145</v>
      </c>
      <c r="B145">
        <v>18</v>
      </c>
      <c r="C145" s="1">
        <f t="shared" si="2"/>
        <v>1.5363998736737881E-4</v>
      </c>
    </row>
    <row r="146" spans="1:3">
      <c r="A146">
        <v>146</v>
      </c>
      <c r="B146">
        <v>12</v>
      </c>
      <c r="C146" s="1">
        <f t="shared" si="2"/>
        <v>1.0242665824491921E-4</v>
      </c>
    </row>
    <row r="147" spans="1:3">
      <c r="A147">
        <v>147</v>
      </c>
      <c r="B147">
        <v>19</v>
      </c>
      <c r="C147" s="1">
        <f t="shared" si="2"/>
        <v>1.6217554222112209E-4</v>
      </c>
    </row>
    <row r="148" spans="1:3">
      <c r="A148">
        <v>148</v>
      </c>
      <c r="B148">
        <v>22</v>
      </c>
      <c r="C148" s="1">
        <f t="shared" si="2"/>
        <v>1.8778220678235187E-4</v>
      </c>
    </row>
    <row r="149" spans="1:3">
      <c r="A149">
        <v>149</v>
      </c>
      <c r="B149">
        <v>17</v>
      </c>
      <c r="C149" s="1">
        <f t="shared" si="2"/>
        <v>1.4510443251363554E-4</v>
      </c>
    </row>
    <row r="150" spans="1:3">
      <c r="A150">
        <v>150</v>
      </c>
      <c r="B150">
        <v>6</v>
      </c>
      <c r="C150" s="1">
        <f t="shared" si="2"/>
        <v>5.1213329122459604E-5</v>
      </c>
    </row>
  </sheetData>
  <sortState xmlns:xlrd2="http://schemas.microsoft.com/office/spreadsheetml/2017/richdata2" ref="A1:B150">
    <sortCondition ref="A1:A150"/>
  </sortState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Length_distribution_calls_M150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辰致 史</dc:creator>
  <cp:lastModifiedBy>辰致 史</cp:lastModifiedBy>
  <dcterms:created xsi:type="dcterms:W3CDTF">2026-06-09T05:31:23Z</dcterms:created>
  <dcterms:modified xsi:type="dcterms:W3CDTF">2026-06-09T05:32:26Z</dcterms:modified>
</cp:coreProperties>
</file>