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ocuments\RTCZ\Data Analytics &amp; GIS\Supply Chain\"/>
    </mc:Choice>
  </mc:AlternateContent>
  <xr:revisionPtr revIDLastSave="0" documentId="8_{3DE14FFB-4BBB-4261-BD71-B373148DE97F}" xr6:coauthVersionLast="47" xr6:coauthVersionMax="47" xr10:uidLastSave="{00000000-0000-0000-0000-000000000000}"/>
  <bookViews>
    <workbookView xWindow="-108" yWindow="-108" windowWidth="23256" windowHeight="13176" xr2:uid="{CA7F2257-FE09-44F6-8EC2-5F18623D8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<sst xmlns="http://schemas.openxmlformats.org/spreadsheetml/2006/main" count="16" uniqueCount="16">
  <si>
    <t>period</t>
  </si>
  <si>
    <t>TX_CURR</t>
  </si>
  <si>
    <t>TLD_CURR</t>
  </si>
  <si>
    <t>TLD COVERAGE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</si>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</sst>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F420-95AF-436B-91C4-C72C3501C86B}">
  <dimension ref="A1:D13"/>
  <sheetViews>
    <sheetView tabSelected="1" workbookViewId="0">
      <selection activeCell="E15" sqref="E15"/>
    </sheetView>
  </sheetViews>
  <sheetFormatPr defaultRowHeight="14.4" x14ac:dyDescent="0.3"/>
  <cols>
    <col min="1" max="1" width="14.33203125" bestFit="1" customWidth="1"/>
    <col min="2" max="2" width="8.6640625" bestFit="1" customWidth="1"/>
    <col min="3" max="3" width="9.77734375" bestFit="1" customWidth="1"/>
    <col min="4" max="4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123267</v>
      </c>
      <c r="C2">
        <v>112441</v>
      </c>
      <c r="D2" s="1">
        <f>C2/B2</f>
        <v>0.9121743856831106</v>
      </c>
    </row>
    <row r="3" spans="1:4" x14ac:dyDescent="0.3">
      <c r="A3" t="s">
        <v>5</v>
      </c>
      <c r="B3">
        <v>124188</v>
      </c>
      <c r="C3">
        <v>114147</v>
      </c>
      <c r="D3" s="1">
        <f>C3/B3</f>
        <v>0.91914677746642193</v>
      </c>
    </row>
    <row r="4" spans="1:4" x14ac:dyDescent="0.3">
      <c r="A4" t="s">
        <v>6</v>
      </c>
      <c r="B4">
        <v>127000</v>
      </c>
      <c r="C4">
        <v>116027</v>
      </c>
      <c r="D4" s="1">
        <f>C4/B4</f>
        <v>0.91359842519685042</v>
      </c>
    </row>
    <row r="5" spans="1:4" x14ac:dyDescent="0.3">
      <c r="A5" t="s">
        <v>7</v>
      </c>
      <c r="B5">
        <v>127266</v>
      </c>
      <c r="C5">
        <v>118048</v>
      </c>
      <c r="D5" s="1">
        <f>C5/B5</f>
        <v>0.92756902864865709</v>
      </c>
    </row>
    <row r="6" spans="1:4" x14ac:dyDescent="0.3">
      <c r="A6" t="s">
        <v>8</v>
      </c>
      <c r="B6">
        <v>130775</v>
      </c>
      <c r="C6">
        <v>120106</v>
      </c>
      <c r="D6" s="1">
        <f>C6/B6</f>
        <v>0.91841712865608871</v>
      </c>
    </row>
    <row r="7" spans="1:4" x14ac:dyDescent="0.3">
      <c r="A7" t="s">
        <v>9</v>
      </c>
      <c r="B7">
        <v>134052</v>
      </c>
      <c r="C7">
        <v>123450</v>
      </c>
      <c r="D7" s="1">
        <f>C7/B7</f>
        <v>0.92091128815683465</v>
      </c>
    </row>
    <row r="8" spans="1:4" x14ac:dyDescent="0.3">
      <c r="A8" t="s">
        <v>10</v>
      </c>
      <c r="B8">
        <v>136166</v>
      </c>
      <c r="C8">
        <v>130287</v>
      </c>
      <c r="D8" s="1">
        <f>C8/B8</f>
        <v>0.95682475801595113</v>
      </c>
    </row>
    <row r="9" spans="1:4" x14ac:dyDescent="0.3">
      <c r="A9" t="s">
        <v>11</v>
      </c>
      <c r="B9">
        <v>137906</v>
      </c>
      <c r="C9">
        <v>133936</v>
      </c>
      <c r="D9" s="1">
        <f>C9/B9</f>
        <v>0.97121227502791752</v>
      </c>
    </row>
    <row r="10" spans="1:4" x14ac:dyDescent="0.3">
      <c r="A10" t="s">
        <v>12</v>
      </c>
      <c r="B10">
        <v>140242</v>
      </c>
      <c r="C10">
        <v>136369</v>
      </c>
      <c r="D10" s="1">
        <f>C10/B10</f>
        <v>0.97238345146247196</v>
      </c>
    </row>
    <row r="11" spans="1:4" x14ac:dyDescent="0.3">
      <c r="A11" t="s">
        <v>13</v>
      </c>
      <c r="B11">
        <v>141031</v>
      </c>
      <c r="C11">
        <v>137161</v>
      </c>
      <c r="D11" s="1">
        <f>C11/B11</f>
        <v>0.97255922456764821</v>
      </c>
    </row>
    <row r="12" spans="1:4" x14ac:dyDescent="0.3">
      <c r="A12" t="s">
        <v>14</v>
      </c>
      <c r="B12">
        <v>142348</v>
      </c>
      <c r="C12">
        <v>138083</v>
      </c>
      <c r="D12" s="1">
        <f>C12/B12</f>
        <v>0.97003821620254582</v>
      </c>
    </row>
    <row r="13" spans="1:4" x14ac:dyDescent="0.3">
      <c r="A13" s="2" t="s">
        <v>15</v>
      </c>
      <c r="B13">
        <v>143338</v>
      </c>
      <c r="C13">
        <v>138261</v>
      </c>
      <c r="D13" s="1">
        <f>C13/B13</f>
        <v>0.96458022296948476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2022-10-16T21:46:16Z</dcterms:created>
  <dcterms:modified xsi:type="dcterms:W3CDTF">2022-10-16T21:46:56Z</dcterms:modified>
</cp:coreProperties>
</file>