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workbookProtection workbookAlgorithmName="SHA-512" workbookHashValue="Ep9RqZeACQVwX1G98gjp2NqwhenqZvc2748FtnZwFgUey+mkhnSJvHkF8P+NINPRsR8COTOXneVnPJYdWReULA==" workbookSaltValue="TvRaOmDVJbXAhELcvZpGwg==" workbookSpinCount="100000" lockStructure="1"/>
  <bookViews>
    <workbookView xWindow="0" yWindow="0" windowWidth="28800" windowHeight="12540"/>
  </bookViews>
  <sheets>
    <sheet name="会员信息导入模板" sheetId="1" r:id="rId1"/>
    <sheet name="订单信息导入模板" sheetId="3" r:id="rId2"/>
    <sheet name="发货信息导入模板" sheetId="4" r:id="rId3"/>
    <sheet name="奖金明细导入模板" sheetId="5" r:id="rId4"/>
    <sheet name="提现明细导入模板" sheetId="6" r:id="rId5"/>
    <sheet name="备注" sheetId="2" r:id="rId6"/>
  </sheets>
  <externalReferences>
    <externalReference r:id="rId7"/>
  </externalReferences>
  <definedNames>
    <definedName name="_xlnm._FilterDatabase" localSheetId="1" hidden="1">订单信息导入模板!$A$2:$S$39</definedName>
    <definedName name="_xlnm._FilterDatabase" localSheetId="0" hidden="1">会员信息导入模板!$A$2:$Y$217</definedName>
  </definedNames>
  <calcPr calcId="144525"/>
</workbook>
</file>

<file path=xl/sharedStrings.xml><?xml version="1.0" encoding="utf-8"?>
<sst xmlns="http://schemas.openxmlformats.org/spreadsheetml/2006/main" count="1379" uniqueCount="489">
  <si>
    <t>会员信息导入模板</t>
  </si>
  <si>
    <t>序列号</t>
  </si>
  <si>
    <t>会员等级</t>
  </si>
  <si>
    <t>会员编号
(格式:姓氏首字母大写+0000000+序列号)</t>
  </si>
  <si>
    <t>姓名</t>
  </si>
  <si>
    <t>微信号</t>
  </si>
  <si>
    <t>身份证号</t>
  </si>
  <si>
    <t>手机号</t>
  </si>
  <si>
    <t>开户行账号</t>
  </si>
  <si>
    <t>开户行名称</t>
  </si>
  <si>
    <t>推荐人姓名</t>
  </si>
  <si>
    <t>推荐人手机号</t>
  </si>
  <si>
    <t>推荐人编号</t>
  </si>
  <si>
    <t>创建时间
(例:2018-10-15 13:50:00)</t>
  </si>
  <si>
    <t>状态</t>
  </si>
  <si>
    <t>收货联系人</t>
  </si>
  <si>
    <t>收货联系电话</t>
  </si>
  <si>
    <t>省</t>
  </si>
  <si>
    <t>市</t>
  </si>
  <si>
    <t>区</t>
  </si>
  <si>
    <t>详细地址</t>
  </si>
  <si>
    <t>未结算奖金红包余额</t>
  </si>
  <si>
    <t>奖金红包余额</t>
  </si>
  <si>
    <t>销售红包余额</t>
  </si>
  <si>
    <t>创客会员</t>
  </si>
  <si>
    <t>L0000001</t>
  </si>
  <si>
    <t>刘威威</t>
  </si>
  <si>
    <t>已激活</t>
  </si>
  <si>
    <t>普通会员</t>
  </si>
  <si>
    <t>Z0000002</t>
  </si>
  <si>
    <t>张佳佳</t>
  </si>
  <si>
    <t>未激活</t>
  </si>
  <si>
    <t>S0000003</t>
  </si>
  <si>
    <t>时玉</t>
  </si>
  <si>
    <t>Lp1882</t>
  </si>
  <si>
    <t>L0000005</t>
  </si>
  <si>
    <t>刘思淼</t>
  </si>
  <si>
    <t>xue0411-94</t>
  </si>
  <si>
    <t>xixibaobei_0901</t>
  </si>
  <si>
    <t>W0000008</t>
  </si>
  <si>
    <t>王梓箐</t>
  </si>
  <si>
    <t>A Angela姣姣（昵称）</t>
  </si>
  <si>
    <t>L0000010</t>
  </si>
  <si>
    <t>梁振兴</t>
  </si>
  <si>
    <t>yudan2300</t>
  </si>
  <si>
    <t>L0000012</t>
  </si>
  <si>
    <t>李萍</t>
  </si>
  <si>
    <t>rui-Forever</t>
  </si>
  <si>
    <t>Z0000014</t>
  </si>
  <si>
    <t>张琳</t>
  </si>
  <si>
    <t>于宵情（昵称）</t>
  </si>
  <si>
    <t>W0000016</t>
  </si>
  <si>
    <t>王以超</t>
  </si>
  <si>
    <t>T0000017</t>
  </si>
  <si>
    <t>佟丽春</t>
  </si>
  <si>
    <t>L0000018</t>
  </si>
  <si>
    <t>刘惠</t>
  </si>
  <si>
    <t>Z0000019</t>
  </si>
  <si>
    <t>庄颖</t>
  </si>
  <si>
    <t>tt973374355</t>
  </si>
  <si>
    <t>S0000021</t>
  </si>
  <si>
    <t>宋超</t>
  </si>
  <si>
    <t>G0000022</t>
  </si>
  <si>
    <t>郭红艳</t>
  </si>
  <si>
    <t>L0000023</t>
  </si>
  <si>
    <t>李勇</t>
  </si>
  <si>
    <t>jiaolili9933</t>
  </si>
  <si>
    <t>Z0000025</t>
  </si>
  <si>
    <t>赵青</t>
  </si>
  <si>
    <t>樱花（昵称）</t>
  </si>
  <si>
    <t>X0000027</t>
  </si>
  <si>
    <t>徐力维</t>
  </si>
  <si>
    <t>heyingming8292</t>
  </si>
  <si>
    <t>zhukunzhuo1212</t>
  </si>
  <si>
    <t>L0000030</t>
  </si>
  <si>
    <t>李枫</t>
  </si>
  <si>
    <t>S0000031</t>
  </si>
  <si>
    <t>孙雅敏</t>
  </si>
  <si>
    <t>M0000032</t>
  </si>
  <si>
    <t>毛英英</t>
  </si>
  <si>
    <t>Z0000033</t>
  </si>
  <si>
    <t>张艺潇</t>
  </si>
  <si>
    <t>mengyuetong-2011</t>
  </si>
  <si>
    <t>zmq1974</t>
  </si>
  <si>
    <t>M0000036</t>
  </si>
  <si>
    <t>马赬蝶</t>
  </si>
  <si>
    <t>iL_______________</t>
  </si>
  <si>
    <t>好好（昵称）</t>
  </si>
  <si>
    <t>LiuNan_712_</t>
  </si>
  <si>
    <t>zhangsiyang513</t>
  </si>
  <si>
    <t>fei546862842</t>
  </si>
  <si>
    <t>L0000042</t>
  </si>
  <si>
    <t>李佳骏</t>
  </si>
  <si>
    <t>W0000043</t>
  </si>
  <si>
    <t>吴海英</t>
  </si>
  <si>
    <t>F0000044</t>
  </si>
  <si>
    <t>急诊范丽娟</t>
  </si>
  <si>
    <t>W0000045</t>
  </si>
  <si>
    <t>吴彬</t>
  </si>
  <si>
    <t>wubin6013</t>
  </si>
  <si>
    <t>H0000046</t>
  </si>
  <si>
    <t>胡波</t>
  </si>
  <si>
    <t>L0000047</t>
  </si>
  <si>
    <t>中置皮肤科护士陆思瑶</t>
  </si>
  <si>
    <t>三宝（昵称）</t>
  </si>
  <si>
    <t>baiyitianshi1121</t>
  </si>
  <si>
    <t>福星高照（昵称）</t>
  </si>
  <si>
    <t>yuxla0yu</t>
  </si>
  <si>
    <t>S0000052</t>
  </si>
  <si>
    <t>申正浩</t>
  </si>
  <si>
    <t>L0000053</t>
  </si>
  <si>
    <t>吕雪</t>
  </si>
  <si>
    <t>W0000054</t>
  </si>
  <si>
    <t>王悦人</t>
  </si>
  <si>
    <t>J0000055</t>
  </si>
  <si>
    <t>血液科贾锐</t>
  </si>
  <si>
    <t>娟（昵称）</t>
  </si>
  <si>
    <t>J0000057</t>
  </si>
  <si>
    <t>贾明月</t>
  </si>
  <si>
    <t>suixin555_</t>
  </si>
  <si>
    <t>W0000059</t>
  </si>
  <si>
    <t>王凤艳老年病二（2）</t>
  </si>
  <si>
    <t>tlc-xiaoai</t>
  </si>
  <si>
    <t>Bruce-lulu</t>
  </si>
  <si>
    <t>lfylf1988</t>
  </si>
  <si>
    <t>倪秉洁（昵称）</t>
  </si>
  <si>
    <t>Z0000064</t>
  </si>
  <si>
    <t>干三赵祥钰</t>
  </si>
  <si>
    <t>lnsolar</t>
  </si>
  <si>
    <t>Z0000066</t>
  </si>
  <si>
    <t>张芳</t>
  </si>
  <si>
    <t>baokunding</t>
  </si>
  <si>
    <t>W0000068</t>
  </si>
  <si>
    <t>王楠</t>
  </si>
  <si>
    <t>J0000069</t>
  </si>
  <si>
    <t>靳施禹</t>
  </si>
  <si>
    <t>Z0000070</t>
  </si>
  <si>
    <t>朱明星</t>
  </si>
  <si>
    <t>赵晨（昵称）</t>
  </si>
  <si>
    <t>W0000072</t>
  </si>
  <si>
    <t>药剂科武超18624401281</t>
  </si>
  <si>
    <t>L0000073</t>
  </si>
  <si>
    <t>林杰</t>
  </si>
  <si>
    <t>W0000074</t>
  </si>
  <si>
    <t>王艳（昵称）</t>
  </si>
  <si>
    <t>WYS23370901</t>
  </si>
  <si>
    <t>Z0000075</t>
  </si>
  <si>
    <t>药剂赵春森</t>
  </si>
  <si>
    <t>Z0000076</t>
  </si>
  <si>
    <t>药剂科赵建明</t>
  </si>
  <si>
    <t>Z0000077</t>
  </si>
  <si>
    <t>一病区 邹慧凌</t>
  </si>
  <si>
    <t>T0000078</t>
  </si>
  <si>
    <t>佟思霖</t>
  </si>
  <si>
    <t>赈早见琥珀川（昵称）</t>
  </si>
  <si>
    <t>S0000080</t>
  </si>
  <si>
    <t>宋浩东</t>
  </si>
  <si>
    <t>M0000081</t>
  </si>
  <si>
    <t>马瑜遥</t>
  </si>
  <si>
    <t>娇 (๑• . •๑)（昵称）</t>
  </si>
  <si>
    <t>Miao_1_20_3</t>
  </si>
  <si>
    <t>DL1594069</t>
  </si>
  <si>
    <t>Z0000085</t>
  </si>
  <si>
    <t>赵焕荣</t>
  </si>
  <si>
    <t>Z0000086</t>
  </si>
  <si>
    <t>赵赫</t>
  </si>
  <si>
    <t>shoujizanle777</t>
  </si>
  <si>
    <t>sxkimheechul</t>
  </si>
  <si>
    <t>S0000089</t>
  </si>
  <si>
    <t>口腔科-苏学艳</t>
  </si>
  <si>
    <t>G0000090</t>
  </si>
  <si>
    <t>顾爽</t>
  </si>
  <si>
    <t>L0000091</t>
  </si>
  <si>
    <t>刘文中</t>
  </si>
  <si>
    <t>juan940067673</t>
  </si>
  <si>
    <t>w1234560128</t>
  </si>
  <si>
    <t>Y0000094</t>
  </si>
  <si>
    <t>于婷婷</t>
  </si>
  <si>
    <t>lx4023</t>
  </si>
  <si>
    <t>Y0000096</t>
  </si>
  <si>
    <t>于丽香</t>
  </si>
  <si>
    <t>L0000097</t>
  </si>
  <si>
    <t>李美乐</t>
  </si>
  <si>
    <t>X0000098</t>
  </si>
  <si>
    <t>徐彦</t>
  </si>
  <si>
    <t>L0000099</t>
  </si>
  <si>
    <t>刘凡</t>
  </si>
  <si>
    <t>Y0000100</t>
  </si>
  <si>
    <t>杨丽娜</t>
  </si>
  <si>
    <t>S0000101</t>
  </si>
  <si>
    <t>史红鹰</t>
  </si>
  <si>
    <t>Q0000102</t>
  </si>
  <si>
    <t>乔丹</t>
  </si>
  <si>
    <t>上好佳（昵称）</t>
  </si>
  <si>
    <t>东洋（昵称）</t>
  </si>
  <si>
    <t>L0000105</t>
  </si>
  <si>
    <t>李凤玲</t>
  </si>
  <si>
    <t>G0000106</t>
  </si>
  <si>
    <t>宫宏超</t>
  </si>
  <si>
    <t>w1120884552</t>
  </si>
  <si>
    <t>qq68606068</t>
  </si>
  <si>
    <t>D0000109</t>
  </si>
  <si>
    <t>ICU  段励夫</t>
  </si>
  <si>
    <t>B0000110</t>
  </si>
  <si>
    <t>ICU  毕姣</t>
  </si>
  <si>
    <t>wv1426</t>
  </si>
  <si>
    <t>L0000112</t>
  </si>
  <si>
    <t>刘畅</t>
  </si>
  <si>
    <t>W0000113</t>
  </si>
  <si>
    <t>王迪</t>
  </si>
  <si>
    <t>不忘初心（昵称）</t>
  </si>
  <si>
    <t>zfh361406654</t>
  </si>
  <si>
    <t>X0000116</t>
  </si>
  <si>
    <t>肖冰</t>
  </si>
  <si>
    <t>——（昵称）</t>
  </si>
  <si>
    <t>n3n0nn</t>
  </si>
  <si>
    <t>H0000119</t>
  </si>
  <si>
    <t>韩丹</t>
  </si>
  <si>
    <t>S0000120</t>
  </si>
  <si>
    <t>孙诗萌</t>
  </si>
  <si>
    <t>S0000121</t>
  </si>
  <si>
    <t>孙丽明</t>
  </si>
  <si>
    <t>C0000122</t>
  </si>
  <si>
    <t>陈烁</t>
  </si>
  <si>
    <t>W0000123</t>
  </si>
  <si>
    <t>王靓怡</t>
  </si>
  <si>
    <t>Q0000124</t>
  </si>
  <si>
    <t>曲明</t>
  </si>
  <si>
    <t>VVL60000</t>
  </si>
  <si>
    <t>Y0000126</t>
  </si>
  <si>
    <t>杨宇</t>
  </si>
  <si>
    <t>crying3386</t>
  </si>
  <si>
    <t>Y0000128</t>
  </si>
  <si>
    <t>杨玲</t>
  </si>
  <si>
    <t>W0000129</t>
  </si>
  <si>
    <t>王东宁</t>
  </si>
  <si>
    <t>P0000130</t>
  </si>
  <si>
    <t>庞瑶晔</t>
  </si>
  <si>
    <t>H0000131</t>
  </si>
  <si>
    <t>贺兰萍</t>
  </si>
  <si>
    <t>L0000132</t>
  </si>
  <si>
    <t>李超</t>
  </si>
  <si>
    <t>等（昵称）</t>
  </si>
  <si>
    <t>M0000134</t>
  </si>
  <si>
    <t>干诊二   马淑杰</t>
  </si>
  <si>
    <t>Q0000135</t>
  </si>
  <si>
    <t>齐天舒</t>
  </si>
  <si>
    <t>X0000136</t>
  </si>
  <si>
    <t>肖丽丽</t>
  </si>
  <si>
    <t>Y0000137</t>
  </si>
  <si>
    <t>杨楠</t>
  </si>
  <si>
    <t>M0000138</t>
  </si>
  <si>
    <t>孟月</t>
  </si>
  <si>
    <t>zyy1872025986</t>
  </si>
  <si>
    <t>Y0000140</t>
  </si>
  <si>
    <t>于靥汐</t>
  </si>
  <si>
    <t>W0000141</t>
  </si>
  <si>
    <t>王新</t>
  </si>
  <si>
    <t>W0000142</t>
  </si>
  <si>
    <t>王圆圆</t>
  </si>
  <si>
    <t>Z0000143</t>
  </si>
  <si>
    <t>张红佳</t>
  </si>
  <si>
    <t>S0000144</t>
  </si>
  <si>
    <t>石德宝</t>
  </si>
  <si>
    <t>Z0000145</t>
  </si>
  <si>
    <t>郑凡东</t>
  </si>
  <si>
    <t>W0000146</t>
  </si>
  <si>
    <t>王梓夷</t>
  </si>
  <si>
    <t>L0000147</t>
  </si>
  <si>
    <t>刘诗宇</t>
  </si>
  <si>
    <t>G0000148</t>
  </si>
  <si>
    <t>高铭蔚</t>
  </si>
  <si>
    <t>W0000149</t>
  </si>
  <si>
    <t>王显慧</t>
  </si>
  <si>
    <t>S0000150</t>
  </si>
  <si>
    <t>孙毓婉</t>
  </si>
  <si>
    <t>Z0000151</t>
  </si>
  <si>
    <t>张洋洋</t>
  </si>
  <si>
    <t>C0000152</t>
  </si>
  <si>
    <t>陈晨</t>
  </si>
  <si>
    <t>L0000153</t>
  </si>
  <si>
    <t>林雪娇</t>
  </si>
  <si>
    <t>Z0000154</t>
  </si>
  <si>
    <t>张子辰</t>
  </si>
  <si>
    <t>L0000155</t>
  </si>
  <si>
    <t>李玲</t>
  </si>
  <si>
    <t>S0000156</t>
  </si>
  <si>
    <t>孙立生</t>
  </si>
  <si>
    <t>H0000157</t>
  </si>
  <si>
    <t>黄佩杰</t>
  </si>
  <si>
    <t>C0000158</t>
  </si>
  <si>
    <t>陈思</t>
  </si>
  <si>
    <t>w200798</t>
  </si>
  <si>
    <t>L0000160</t>
  </si>
  <si>
    <t>刘宇娇</t>
  </si>
  <si>
    <t>Z0000161</t>
  </si>
  <si>
    <t>智慧</t>
  </si>
  <si>
    <t>S0000162</t>
  </si>
  <si>
    <t>单晓双</t>
  </si>
  <si>
    <t>Y0000163</t>
  </si>
  <si>
    <t>于洪悦</t>
  </si>
  <si>
    <t>Z0000164</t>
  </si>
  <si>
    <t>查艳萍</t>
  </si>
  <si>
    <t>翌通（昵称）</t>
  </si>
  <si>
    <t>巴乔（昵称）</t>
  </si>
  <si>
    <t>C0000167</t>
  </si>
  <si>
    <t>崔德刚</t>
  </si>
  <si>
    <t>C0000168</t>
  </si>
  <si>
    <t>崔鑫焱</t>
  </si>
  <si>
    <t>L0000169</t>
  </si>
  <si>
    <t>卢子涵</t>
  </si>
  <si>
    <t>chuijialin</t>
  </si>
  <si>
    <t>W0000171</t>
  </si>
  <si>
    <t>王焕</t>
  </si>
  <si>
    <t>qingzi1053574997</t>
  </si>
  <si>
    <t>C0000173</t>
  </si>
  <si>
    <t>陈红</t>
  </si>
  <si>
    <t>D0000174</t>
  </si>
  <si>
    <t>董梅</t>
  </si>
  <si>
    <t>Lily131259</t>
  </si>
  <si>
    <t>T0000176</t>
  </si>
  <si>
    <t>陶秀娟</t>
  </si>
  <si>
    <t>W0000177</t>
  </si>
  <si>
    <t>魏爽</t>
  </si>
  <si>
    <t>H0000178</t>
  </si>
  <si>
    <t>侯国栋</t>
  </si>
  <si>
    <t>yitong5212010</t>
  </si>
  <si>
    <t>F0000180</t>
  </si>
  <si>
    <t>干诊2，付丹丹</t>
  </si>
  <si>
    <t>S0000181</t>
  </si>
  <si>
    <t>孙振文</t>
  </si>
  <si>
    <t>W0000182</t>
  </si>
  <si>
    <t>温晴</t>
  </si>
  <si>
    <t>sun027017</t>
  </si>
  <si>
    <t>ch-bemyself</t>
  </si>
  <si>
    <t>董梅（昵称）</t>
  </si>
  <si>
    <t>C0000186</t>
  </si>
  <si>
    <t>程丽（昵称）</t>
  </si>
  <si>
    <t>chengli304397291</t>
  </si>
  <si>
    <t>cy52578</t>
  </si>
  <si>
    <t>京辰鲁盾（昵称）</t>
  </si>
  <si>
    <t>杨琳（昵称）</t>
  </si>
  <si>
    <t>梧桐树（昵称）</t>
  </si>
  <si>
    <t>Danny</t>
  </si>
  <si>
    <t>未实名</t>
  </si>
  <si>
    <t>zhongzhiyiyang</t>
  </si>
  <si>
    <t>G0000192</t>
  </si>
  <si>
    <t>院信息部-关超</t>
  </si>
  <si>
    <t>Z0000193</t>
  </si>
  <si>
    <t>邹龙</t>
  </si>
  <si>
    <t>Yuhan5_Orpheus</t>
  </si>
  <si>
    <t>GF01240327</t>
  </si>
  <si>
    <t>杨琳</t>
  </si>
  <si>
    <t>Y0000189</t>
  </si>
  <si>
    <t>July（昵称）</t>
  </si>
  <si>
    <t>Z0000197</t>
  </si>
  <si>
    <t>周奕男</t>
  </si>
  <si>
    <t>YQN654223290</t>
  </si>
  <si>
    <t>M0000199</t>
  </si>
  <si>
    <t>mengxue1971</t>
  </si>
  <si>
    <t>B0000201</t>
  </si>
  <si>
    <t>边薇</t>
  </si>
  <si>
    <t>L0000202</t>
  </si>
  <si>
    <t>W0000203</t>
  </si>
  <si>
    <t>王利育  *微商*</t>
  </si>
  <si>
    <t>L0000204</t>
  </si>
  <si>
    <t>刘静</t>
  </si>
  <si>
    <t>lgc19891112</t>
  </si>
  <si>
    <t>苏学艳</t>
  </si>
  <si>
    <t>Z0000206</t>
  </si>
  <si>
    <t>张娟</t>
  </si>
  <si>
    <t>S0000207</t>
  </si>
  <si>
    <t>孙文洁</t>
  </si>
  <si>
    <t>就不告诉你（昵称）</t>
  </si>
  <si>
    <t>diewvfei615</t>
  </si>
  <si>
    <t>小袁（昵称）</t>
  </si>
  <si>
    <t>YSL800309</t>
  </si>
  <si>
    <t>zh明（昵称）</t>
  </si>
  <si>
    <t>Wei0901z</t>
  </si>
  <si>
    <t>D0000212</t>
  </si>
  <si>
    <t>大印</t>
  </si>
  <si>
    <t>张彬（昵称）</t>
  </si>
  <si>
    <t>蓝山咖啡（昵称）</t>
  </si>
  <si>
    <t>X0000215</t>
  </si>
  <si>
    <t>徐岫岚</t>
  </si>
  <si>
    <t>订单信息导入模板</t>
  </si>
  <si>
    <t>订单编码
(例:201810151331+四位随机数)</t>
  </si>
  <si>
    <t>会员序列号
(查询会员信息表)</t>
  </si>
  <si>
    <t>订单总价</t>
  </si>
  <si>
    <t>配送费用</t>
  </si>
  <si>
    <t>商品总费用</t>
  </si>
  <si>
    <t>下单时间
(例:2018-10-15 13:50:00)</t>
  </si>
  <si>
    <t>付款时间
(例:2018-10-15 13:50:00)</t>
  </si>
  <si>
    <t>付款方式</t>
  </si>
  <si>
    <t>流水号</t>
  </si>
  <si>
    <t>收货时间
(例:2018-10-15 13:50:00)</t>
  </si>
  <si>
    <t>商品编码
(查询备注表)</t>
  </si>
  <si>
    <t>数量
(单位:盒)</t>
  </si>
  <si>
    <t>单价
(单位:元/盒)</t>
  </si>
  <si>
    <t>数量
(单位:件)</t>
  </si>
  <si>
    <t>单价
(单位:元/件)</t>
  </si>
  <si>
    <t>2018102615090001</t>
  </si>
  <si>
    <t>已完成</t>
  </si>
  <si>
    <t>微信支付</t>
  </si>
  <si>
    <t>6937970410703</t>
  </si>
  <si>
    <r>
      <rPr>
        <sz val="11"/>
        <color theme="1"/>
        <rFont val="宋体"/>
        <charset val="134"/>
        <scheme val="minor"/>
      </rPr>
      <t>201810261509000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</si>
  <si>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201810261509000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</si>
  <si>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201810261509000</t>
    </r>
    <r>
      <rPr>
        <sz val="11"/>
        <color theme="1"/>
        <rFont val="宋体"/>
        <charset val="134"/>
        <scheme val="minor"/>
      </rPr>
      <t>4</t>
    </r>
  </si>
  <si>
    <t>2018102615090005</t>
  </si>
  <si>
    <r>
      <rPr>
        <sz val="11"/>
        <color theme="1"/>
        <rFont val="宋体"/>
        <charset val="134"/>
        <scheme val="minor"/>
      </rPr>
      <t>201810261509000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</si>
  <si>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201810261509000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</si>
  <si>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201810261509000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</si>
  <si>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201810261509000</t>
    </r>
    <r>
      <rPr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</si>
  <si>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201810261509001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</si>
  <si>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201810261509001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</si>
  <si>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201810261509001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</si>
  <si>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201810261509001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</si>
  <si>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201810261509001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</si>
  <si>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20181026150900</t>
    </r>
    <r>
      <rPr>
        <sz val="11"/>
        <color theme="1"/>
        <rFont val="宋体"/>
        <charset val="134"/>
        <scheme val="minor"/>
      </rPr>
      <t>19</t>
    </r>
  </si>
  <si>
    <t>发货信息导入模板</t>
  </si>
  <si>
    <t>订单序列号
(查询订单信息表)</t>
  </si>
  <si>
    <t>发货编号
(例:201810151331+四位随机数)</t>
  </si>
  <si>
    <t>是否发货</t>
  </si>
  <si>
    <t>快递名称</t>
  </si>
  <si>
    <t>快递单号</t>
  </si>
  <si>
    <t>发货时间
(例:2018-10-15 13:50:00)</t>
  </si>
  <si>
    <t>奖金明细导入模板</t>
  </si>
  <si>
    <t>订单编码
(查询订单信息表)</t>
  </si>
  <si>
    <t>奖金金额</t>
  </si>
  <si>
    <t>类型</t>
  </si>
  <si>
    <t>是否结算</t>
  </si>
  <si>
    <t>结算日期
(例:2018-10-15)</t>
  </si>
  <si>
    <t>提现明细导入模板</t>
  </si>
  <si>
    <t>提现编码
(例:201810151331+四位随机数)</t>
  </si>
  <si>
    <t>提现时间
(例:2018-10-15 13:50:00)</t>
  </si>
  <si>
    <t>提现金额</t>
  </si>
  <si>
    <t>提现前余额
(查询会员信息表)</t>
  </si>
  <si>
    <t>是否打款</t>
  </si>
  <si>
    <t>操作时间
(例:2018-10-15 13:50:00)</t>
  </si>
  <si>
    <t>订单状态</t>
  </si>
  <si>
    <t>奖金类型</t>
  </si>
  <si>
    <t>未付款</t>
  </si>
  <si>
    <t>是</t>
  </si>
  <si>
    <t>团购会员</t>
  </si>
  <si>
    <t>待审核</t>
  </si>
  <si>
    <t>现金支付</t>
  </si>
  <si>
    <t>否</t>
  </si>
  <si>
    <t>已停用</t>
  </si>
  <si>
    <t>待发货</t>
  </si>
  <si>
    <t>代理0</t>
  </si>
  <si>
    <t>待收货</t>
  </si>
  <si>
    <t>代理1</t>
  </si>
  <si>
    <t>代理2</t>
  </si>
  <si>
    <t>代理3</t>
  </si>
  <si>
    <t>代理4</t>
  </si>
  <si>
    <t>代理5</t>
  </si>
  <si>
    <t>代理6</t>
  </si>
  <si>
    <t>代理7</t>
  </si>
  <si>
    <t>代理8</t>
  </si>
  <si>
    <t>商品编码</t>
  </si>
  <si>
    <t>果臻莓</t>
  </si>
  <si>
    <t>菁影果冻</t>
  </si>
  <si>
    <t>6970690001264</t>
  </si>
  <si>
    <t>团队总销售额</t>
    <phoneticPr fontId="7" type="noConversion"/>
  </si>
  <si>
    <t>个人总销售额</t>
    <phoneticPr fontId="7" type="noConversion"/>
  </si>
  <si>
    <t>已完成</t>
    <phoneticPr fontId="7" type="noConversion"/>
  </si>
  <si>
    <r>
      <rPr>
        <sz val="11"/>
        <color theme="1"/>
        <rFont val="宋体"/>
        <charset val="134"/>
        <scheme val="minor"/>
      </rPr>
      <t>20181026150900</t>
    </r>
    <r>
      <rPr>
        <sz val="11"/>
        <color theme="1"/>
        <rFont val="宋体"/>
        <charset val="134"/>
        <scheme val="minor"/>
      </rPr>
      <t>10</t>
    </r>
    <phoneticPr fontId="7" type="noConversion"/>
  </si>
  <si>
    <t>2018102615090010</t>
    <phoneticPr fontId="7" type="noConversion"/>
  </si>
  <si>
    <t>Z0000206</t>
    <phoneticPr fontId="7" type="noConversion"/>
  </si>
  <si>
    <t>王显慧</t>
    <phoneticPr fontId="7" type="noConversion"/>
  </si>
  <si>
    <t>刘威威</t>
    <phoneticPr fontId="7" type="noConversion"/>
  </si>
  <si>
    <t>L0000001</t>
    <phoneticPr fontId="7" type="noConversion"/>
  </si>
  <si>
    <t>L0000001</t>
    <phoneticPr fontId="7" type="noConversion"/>
  </si>
  <si>
    <t>创客会员</t>
    <phoneticPr fontId="7" type="noConversion"/>
  </si>
  <si>
    <t>创客会员</t>
    <phoneticPr fontId="7" type="noConversion"/>
  </si>
  <si>
    <t>销售红包</t>
    <phoneticPr fontId="7" type="noConversion"/>
  </si>
  <si>
    <t>奖金红包</t>
    <phoneticPr fontId="7" type="noConversion"/>
  </si>
  <si>
    <t>否</t>
    <phoneticPr fontId="7" type="noConversion"/>
  </si>
  <si>
    <t>Z0000019</t>
    <phoneticPr fontId="7" type="noConversion"/>
  </si>
  <si>
    <r>
      <rPr>
        <sz val="11"/>
        <color theme="1"/>
        <rFont val="宋体"/>
        <charset val="134"/>
        <scheme val="minor"/>
      </rPr>
      <t>201810261509001</t>
    </r>
    <r>
      <rPr>
        <sz val="11"/>
        <color theme="1"/>
        <rFont val="宋体"/>
        <charset val="134"/>
        <scheme val="minor"/>
      </rPr>
      <t>1</t>
    </r>
    <phoneticPr fontId="7" type="noConversion"/>
  </si>
  <si>
    <t>2018102615090011</t>
    <phoneticPr fontId="7" type="noConversion"/>
  </si>
  <si>
    <t>L0000155</t>
    <phoneticPr fontId="7" type="noConversion"/>
  </si>
  <si>
    <r>
      <rPr>
        <sz val="11"/>
        <color theme="1"/>
        <rFont val="宋体"/>
        <charset val="134"/>
        <scheme val="minor"/>
      </rPr>
      <t>201810261509001</t>
    </r>
    <r>
      <rPr>
        <sz val="11"/>
        <color theme="1"/>
        <rFont val="宋体"/>
        <charset val="134"/>
        <scheme val="minor"/>
      </rPr>
      <t>2</t>
    </r>
    <phoneticPr fontId="7" type="noConversion"/>
  </si>
  <si>
    <t>2018102615090012</t>
    <phoneticPr fontId="7" type="noConversion"/>
  </si>
  <si>
    <r>
      <rPr>
        <sz val="11"/>
        <color theme="1"/>
        <rFont val="宋体"/>
        <charset val="134"/>
        <scheme val="minor"/>
      </rPr>
      <t>201810261509001</t>
    </r>
    <r>
      <rPr>
        <sz val="11"/>
        <color theme="1"/>
        <rFont val="宋体"/>
        <charset val="134"/>
        <scheme val="minor"/>
      </rPr>
      <t>3</t>
    </r>
    <phoneticPr fontId="7" type="noConversion"/>
  </si>
  <si>
    <t>2018102615090013</t>
  </si>
  <si>
    <t>会员姓名</t>
    <phoneticPr fontId="7" type="noConversion"/>
  </si>
  <si>
    <t>李玲</t>
    <phoneticPr fontId="7" type="noConversion"/>
  </si>
  <si>
    <t>zy1445997076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</si>
</sst>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145481734672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3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6" fillId="3" borderId="2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3" fillId="3" borderId="22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1" fillId="2" borderId="22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2" xfId="0" applyFill="1" applyBorder="1" applyAlignment="1">
      <alignment horizontal="right"/>
    </xf>
    <xf numFmtId="0" fontId="0" fillId="0" borderId="22" xfId="0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0" borderId="23" xfId="0" applyBorder="1" applyAlignment="1">
      <alignment horizontal="right"/>
    </xf>
    <xf numFmtId="0" fontId="3" fillId="3" borderId="2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/>
    </xf>
    <xf numFmtId="0" fontId="1" fillId="0" borderId="22" xfId="0" applyFont="1" applyBorder="1" applyAlignment="1">
      <alignment horizontal="right"/>
    </xf>
    <xf numFmtId="0" fontId="2" fillId="3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Fill="1" applyBorder="1" applyAlignment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0" fillId="4" borderId="22" xfId="0" applyFill="1" applyBorder="1" applyAlignment="1">
      <alignment horizontal="center"/>
    </xf>
    <xf numFmtId="49" fontId="5" fillId="3" borderId="22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left"/>
    </xf>
    <xf numFmtId="49" fontId="0" fillId="0" borderId="22" xfId="0" applyNumberFormat="1" applyFont="1" applyBorder="1" applyAlignment="1">
      <alignment horizontal="left"/>
    </xf>
    <xf numFmtId="49" fontId="0" fillId="0" borderId="22" xfId="0" applyNumberFormat="1" applyBorder="1" applyAlignment="1">
      <alignment horizontal="left"/>
    </xf>
    <xf numFmtId="49" fontId="0" fillId="0" borderId="23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8" fillId="0" borderId="22" xfId="0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49" fontId="8" fillId="0" borderId="5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8" fillId="0" borderId="22" xfId="0" applyNumberFormat="1" applyFon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49" fontId="8" fillId="0" borderId="22" xfId="0" applyNumberFormat="1" applyFont="1" applyBorder="1" applyAlignment="1">
      <alignment horizontal="left"/>
    </xf>
    <xf numFmtId="0" fontId="9" fillId="2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0" xfId="0" applyFill="1"/>
    <xf numFmtId="0" fontId="4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WeChat%20Files/lyjeverythingldh/Files/&#26032;&#33829;&#38144;&#31995;&#32479;&#23548;&#20837;&#27169;&#26495;&#34920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员信息导入模板"/>
      <sheetName val="订单信息导入模板"/>
      <sheetName val="备注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17"/>
  <sheetViews>
    <sheetView tabSelected="1" zoomScale="115" zoomScaleNormal="115" workbookViewId="0">
      <selection activeCell="F121" sqref="F121"/>
    </sheetView>
  </sheetViews>
  <sheetFormatPr defaultColWidth="9" defaultRowHeight="13.5" x14ac:dyDescent="0.15"/>
  <cols>
    <col min="1" max="1" width="9" style="59"/>
    <col min="2" max="2" width="11.375" style="44" customWidth="1"/>
    <col min="3" max="3" width="30.875" style="44" customWidth="1"/>
    <col min="4" max="4" width="18.375" style="44" customWidth="1"/>
    <col min="5" max="5" width="20" style="45" customWidth="1"/>
    <col min="6" max="6" width="11.375" style="44" customWidth="1"/>
    <col min="7" max="7" width="20.25" style="44" customWidth="1"/>
    <col min="8" max="9" width="14" style="44" customWidth="1"/>
    <col min="10" max="10" width="14" style="45" customWidth="1"/>
    <col min="11" max="11" width="20.625" style="45" customWidth="1"/>
    <col min="12" max="12" width="20.125" style="44" customWidth="1"/>
    <col min="13" max="13" width="19.625" style="44" customWidth="1"/>
    <col min="14" max="14" width="6.5" style="44" customWidth="1"/>
    <col min="15" max="15" width="14" style="44" customWidth="1"/>
    <col min="16" max="16" width="16.625" style="44" customWidth="1"/>
    <col min="17" max="19" width="4.125" style="44" customWidth="1"/>
    <col min="20" max="20" width="11.375" style="44" customWidth="1"/>
    <col min="21" max="21" width="16.625" style="45" customWidth="1"/>
    <col min="22" max="22" width="16.625" style="67" customWidth="1"/>
    <col min="23" max="23" width="21.625" style="44" customWidth="1"/>
    <col min="24" max="25" width="16.625" style="44" customWidth="1"/>
    <col min="26" max="16384" width="9" style="44"/>
  </cols>
  <sheetData>
    <row r="1" spans="1:25" ht="31.5" x14ac:dyDescent="0.4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25" s="58" customFormat="1" ht="56.25" x14ac:dyDescent="0.15">
      <c r="A2" s="40" t="s">
        <v>1</v>
      </c>
      <c r="B2" s="40" t="s">
        <v>2</v>
      </c>
      <c r="C2" s="39" t="s">
        <v>3</v>
      </c>
      <c r="D2" s="40" t="s">
        <v>4</v>
      </c>
      <c r="E2" s="6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60" t="s">
        <v>10</v>
      </c>
      <c r="K2" s="68" t="s">
        <v>11</v>
      </c>
      <c r="L2" s="50" t="s">
        <v>12</v>
      </c>
      <c r="M2" s="39" t="s">
        <v>13</v>
      </c>
      <c r="N2" s="40" t="s">
        <v>14</v>
      </c>
      <c r="O2" s="40" t="s">
        <v>15</v>
      </c>
      <c r="P2" s="40" t="s">
        <v>16</v>
      </c>
      <c r="Q2" s="40" t="s">
        <v>17</v>
      </c>
      <c r="R2" s="40" t="s">
        <v>18</v>
      </c>
      <c r="S2" s="40" t="s">
        <v>19</v>
      </c>
      <c r="T2" s="40" t="s">
        <v>20</v>
      </c>
      <c r="U2" s="60" t="s">
        <v>464</v>
      </c>
      <c r="V2" s="40" t="s">
        <v>463</v>
      </c>
      <c r="W2" s="51" t="s">
        <v>21</v>
      </c>
      <c r="X2" s="51" t="s">
        <v>22</v>
      </c>
      <c r="Y2" s="51" t="s">
        <v>23</v>
      </c>
    </row>
    <row r="3" spans="1:25" x14ac:dyDescent="0.15">
      <c r="A3" s="61">
        <v>1</v>
      </c>
      <c r="B3" s="62" t="s">
        <v>24</v>
      </c>
      <c r="C3" s="63" t="s">
        <v>25</v>
      </c>
      <c r="D3" s="79" t="s">
        <v>470</v>
      </c>
      <c r="E3" s="64"/>
      <c r="F3" s="62"/>
      <c r="G3" s="62">
        <v>13609814000</v>
      </c>
      <c r="H3" s="62"/>
      <c r="I3" s="62"/>
      <c r="J3" s="64"/>
      <c r="K3" s="64"/>
      <c r="N3" s="44" t="s">
        <v>27</v>
      </c>
      <c r="U3" s="45">
        <v>138</v>
      </c>
      <c r="V3" s="43">
        <v>552</v>
      </c>
      <c r="Y3" s="44">
        <v>360</v>
      </c>
    </row>
    <row r="4" spans="1:25" s="27" customFormat="1" hidden="1" x14ac:dyDescent="0.15">
      <c r="A4" s="61">
        <v>2</v>
      </c>
      <c r="B4" s="62" t="s">
        <v>28</v>
      </c>
      <c r="C4" s="62" t="s">
        <v>29</v>
      </c>
      <c r="D4" s="62" t="s">
        <v>30</v>
      </c>
      <c r="E4" s="64"/>
      <c r="F4" s="65"/>
      <c r="G4" s="62"/>
      <c r="H4" s="65"/>
      <c r="I4" s="65"/>
      <c r="J4" s="64" t="s">
        <v>26</v>
      </c>
      <c r="K4" s="64">
        <v>13609814000</v>
      </c>
      <c r="L4" s="43" t="s">
        <v>25</v>
      </c>
      <c r="N4" s="69" t="s">
        <v>31</v>
      </c>
    </row>
    <row r="5" spans="1:25" s="27" customFormat="1" hidden="1" x14ac:dyDescent="0.15">
      <c r="A5" s="61">
        <v>3</v>
      </c>
      <c r="B5" s="62" t="s">
        <v>28</v>
      </c>
      <c r="C5" s="62" t="s">
        <v>32</v>
      </c>
      <c r="D5" s="62" t="s">
        <v>33</v>
      </c>
      <c r="E5" s="64"/>
      <c r="F5" s="65"/>
      <c r="G5" s="62"/>
      <c r="H5" s="65"/>
      <c r="I5" s="65"/>
      <c r="J5" s="64" t="s">
        <v>26</v>
      </c>
      <c r="K5" s="64">
        <v>13609814000</v>
      </c>
      <c r="L5" s="43" t="s">
        <v>25</v>
      </c>
      <c r="N5" s="69" t="s">
        <v>31</v>
      </c>
    </row>
    <row r="6" spans="1:25" s="27" customFormat="1" hidden="1" x14ac:dyDescent="0.15">
      <c r="A6" s="61">
        <v>4</v>
      </c>
      <c r="B6" s="62" t="s">
        <v>28</v>
      </c>
      <c r="C6" s="62"/>
      <c r="D6" s="62"/>
      <c r="E6" s="64" t="s">
        <v>34</v>
      </c>
      <c r="F6" s="65"/>
      <c r="G6" s="62"/>
      <c r="H6" s="65"/>
      <c r="I6" s="65"/>
      <c r="J6" s="64" t="s">
        <v>26</v>
      </c>
      <c r="K6" s="64">
        <v>13609814000</v>
      </c>
      <c r="L6" s="43" t="s">
        <v>25</v>
      </c>
      <c r="N6" s="69" t="s">
        <v>31</v>
      </c>
    </row>
    <row r="7" spans="1:25" s="27" customFormat="1" hidden="1" x14ac:dyDescent="0.15">
      <c r="A7" s="61">
        <v>5</v>
      </c>
      <c r="B7" s="62" t="s">
        <v>28</v>
      </c>
      <c r="C7" s="62" t="s">
        <v>35</v>
      </c>
      <c r="D7" s="62" t="s">
        <v>36</v>
      </c>
      <c r="E7" s="64"/>
      <c r="F7" s="65"/>
      <c r="G7" s="62"/>
      <c r="H7" s="65"/>
      <c r="I7" s="65"/>
      <c r="J7" s="64" t="s">
        <v>26</v>
      </c>
      <c r="K7" s="64">
        <v>13609814000</v>
      </c>
      <c r="L7" s="43" t="s">
        <v>25</v>
      </c>
      <c r="N7" s="69" t="s">
        <v>31</v>
      </c>
    </row>
    <row r="8" spans="1:25" s="27" customFormat="1" hidden="1" x14ac:dyDescent="0.15">
      <c r="A8" s="61">
        <v>6</v>
      </c>
      <c r="B8" s="62" t="s">
        <v>28</v>
      </c>
      <c r="C8" s="62"/>
      <c r="D8" s="62"/>
      <c r="E8" s="64" t="s">
        <v>37</v>
      </c>
      <c r="F8" s="65"/>
      <c r="G8" s="62"/>
      <c r="H8" s="65"/>
      <c r="I8" s="65"/>
      <c r="J8" s="64" t="s">
        <v>26</v>
      </c>
      <c r="K8" s="64">
        <v>13609814000</v>
      </c>
      <c r="L8" s="43" t="s">
        <v>25</v>
      </c>
      <c r="N8" s="69" t="s">
        <v>31</v>
      </c>
    </row>
    <row r="9" spans="1:25" s="27" customFormat="1" hidden="1" x14ac:dyDescent="0.15">
      <c r="A9" s="61">
        <v>7</v>
      </c>
      <c r="B9" s="62" t="s">
        <v>28</v>
      </c>
      <c r="C9" s="62"/>
      <c r="D9" s="62"/>
      <c r="E9" s="64" t="s">
        <v>38</v>
      </c>
      <c r="F9" s="65"/>
      <c r="G9" s="62"/>
      <c r="H9" s="65"/>
      <c r="I9" s="65"/>
      <c r="J9" s="64" t="s">
        <v>26</v>
      </c>
      <c r="K9" s="64">
        <v>13609814000</v>
      </c>
      <c r="L9" s="43" t="s">
        <v>25</v>
      </c>
      <c r="N9" s="69" t="s">
        <v>31</v>
      </c>
    </row>
    <row r="10" spans="1:25" s="27" customFormat="1" hidden="1" x14ac:dyDescent="0.15">
      <c r="A10" s="61">
        <v>8</v>
      </c>
      <c r="B10" s="62" t="s">
        <v>28</v>
      </c>
      <c r="C10" s="62" t="s">
        <v>39</v>
      </c>
      <c r="D10" s="62" t="s">
        <v>40</v>
      </c>
      <c r="E10" s="64"/>
      <c r="F10" s="65"/>
      <c r="G10" s="62"/>
      <c r="H10" s="65"/>
      <c r="I10" s="65"/>
      <c r="J10" s="64" t="s">
        <v>26</v>
      </c>
      <c r="K10" s="64">
        <v>13609814000</v>
      </c>
      <c r="L10" s="43" t="s">
        <v>25</v>
      </c>
      <c r="N10" s="69" t="s">
        <v>31</v>
      </c>
    </row>
    <row r="11" spans="1:25" s="27" customFormat="1" hidden="1" x14ac:dyDescent="0.15">
      <c r="A11" s="61">
        <v>9</v>
      </c>
      <c r="B11" s="62" t="s">
        <v>28</v>
      </c>
      <c r="C11" s="62"/>
      <c r="D11" s="62"/>
      <c r="E11" s="64" t="s">
        <v>41</v>
      </c>
      <c r="F11" s="65"/>
      <c r="G11" s="62"/>
      <c r="H11" s="65"/>
      <c r="I11" s="65"/>
      <c r="J11" s="64" t="s">
        <v>26</v>
      </c>
      <c r="K11" s="64">
        <v>13609814000</v>
      </c>
      <c r="L11" s="43" t="s">
        <v>25</v>
      </c>
      <c r="N11" s="69" t="s">
        <v>31</v>
      </c>
    </row>
    <row r="12" spans="1:25" s="27" customFormat="1" hidden="1" x14ac:dyDescent="0.15">
      <c r="A12" s="61">
        <v>10</v>
      </c>
      <c r="B12" s="62" t="s">
        <v>28</v>
      </c>
      <c r="C12" s="63" t="s">
        <v>42</v>
      </c>
      <c r="D12" s="62" t="s">
        <v>43</v>
      </c>
      <c r="E12" s="64"/>
      <c r="F12" s="65"/>
      <c r="G12" s="62"/>
      <c r="H12" s="65"/>
      <c r="I12" s="65"/>
      <c r="J12" s="64" t="s">
        <v>26</v>
      </c>
      <c r="K12" s="64">
        <v>13609814000</v>
      </c>
      <c r="L12" s="43" t="s">
        <v>25</v>
      </c>
      <c r="N12" s="69" t="s">
        <v>31</v>
      </c>
    </row>
    <row r="13" spans="1:25" s="27" customFormat="1" hidden="1" x14ac:dyDescent="0.15">
      <c r="A13" s="61">
        <v>11</v>
      </c>
      <c r="B13" s="62" t="s">
        <v>28</v>
      </c>
      <c r="C13" s="62"/>
      <c r="D13" s="62"/>
      <c r="E13" s="64" t="s">
        <v>44</v>
      </c>
      <c r="F13" s="65"/>
      <c r="G13" s="62"/>
      <c r="H13" s="65"/>
      <c r="I13" s="65"/>
      <c r="J13" s="64" t="s">
        <v>26</v>
      </c>
      <c r="K13" s="64">
        <v>13609814000</v>
      </c>
      <c r="L13" s="43" t="s">
        <v>25</v>
      </c>
      <c r="N13" s="69" t="s">
        <v>31</v>
      </c>
    </row>
    <row r="14" spans="1:25" s="27" customFormat="1" hidden="1" x14ac:dyDescent="0.15">
      <c r="A14" s="61">
        <v>12</v>
      </c>
      <c r="B14" s="62" t="s">
        <v>28</v>
      </c>
      <c r="C14" s="62" t="s">
        <v>45</v>
      </c>
      <c r="D14" s="62" t="s">
        <v>46</v>
      </c>
      <c r="E14" s="64"/>
      <c r="F14" s="65"/>
      <c r="G14" s="62"/>
      <c r="H14" s="65"/>
      <c r="I14" s="65"/>
      <c r="J14" s="64" t="s">
        <v>26</v>
      </c>
      <c r="K14" s="64">
        <v>13609814000</v>
      </c>
      <c r="L14" s="43" t="s">
        <v>25</v>
      </c>
      <c r="N14" s="69" t="s">
        <v>31</v>
      </c>
    </row>
    <row r="15" spans="1:25" s="27" customFormat="1" hidden="1" x14ac:dyDescent="0.15">
      <c r="A15" s="61">
        <v>13</v>
      </c>
      <c r="B15" s="62" t="s">
        <v>28</v>
      </c>
      <c r="C15" s="62"/>
      <c r="D15" s="62"/>
      <c r="E15" s="64" t="s">
        <v>47</v>
      </c>
      <c r="F15" s="65"/>
      <c r="G15" s="62"/>
      <c r="H15" s="65"/>
      <c r="I15" s="65"/>
      <c r="J15" s="64" t="s">
        <v>26</v>
      </c>
      <c r="K15" s="64">
        <v>13609814000</v>
      </c>
      <c r="L15" s="43" t="s">
        <v>25</v>
      </c>
      <c r="N15" s="69" t="s">
        <v>31</v>
      </c>
    </row>
    <row r="16" spans="1:25" s="27" customFormat="1" hidden="1" x14ac:dyDescent="0.15">
      <c r="A16" s="61">
        <v>14</v>
      </c>
      <c r="B16" s="62" t="s">
        <v>28</v>
      </c>
      <c r="C16" s="62" t="s">
        <v>48</v>
      </c>
      <c r="D16" s="62" t="s">
        <v>49</v>
      </c>
      <c r="E16" s="64"/>
      <c r="F16" s="65"/>
      <c r="G16" s="62"/>
      <c r="H16" s="65"/>
      <c r="I16" s="65"/>
      <c r="J16" s="64" t="s">
        <v>26</v>
      </c>
      <c r="K16" s="64">
        <v>13609814000</v>
      </c>
      <c r="L16" s="43" t="s">
        <v>25</v>
      </c>
      <c r="N16" s="69" t="s">
        <v>31</v>
      </c>
    </row>
    <row r="17" spans="1:22" s="27" customFormat="1" hidden="1" x14ac:dyDescent="0.15">
      <c r="A17" s="61">
        <v>15</v>
      </c>
      <c r="B17" s="62" t="s">
        <v>28</v>
      </c>
      <c r="C17" s="62"/>
      <c r="D17" s="62"/>
      <c r="E17" s="64" t="s">
        <v>50</v>
      </c>
      <c r="F17" s="65"/>
      <c r="G17" s="62"/>
      <c r="H17" s="65"/>
      <c r="I17" s="65"/>
      <c r="J17" s="64" t="s">
        <v>26</v>
      </c>
      <c r="K17" s="64">
        <v>13609814000</v>
      </c>
      <c r="L17" s="43" t="s">
        <v>25</v>
      </c>
      <c r="N17" s="69" t="s">
        <v>31</v>
      </c>
    </row>
    <row r="18" spans="1:22" s="27" customFormat="1" hidden="1" x14ac:dyDescent="0.15">
      <c r="A18" s="61">
        <v>16</v>
      </c>
      <c r="B18" s="62" t="s">
        <v>28</v>
      </c>
      <c r="C18" s="62" t="s">
        <v>51</v>
      </c>
      <c r="D18" s="62" t="s">
        <v>52</v>
      </c>
      <c r="E18" s="64"/>
      <c r="F18" s="65"/>
      <c r="G18" s="62"/>
      <c r="H18" s="65"/>
      <c r="I18" s="65"/>
      <c r="J18" s="64" t="s">
        <v>26</v>
      </c>
      <c r="K18" s="64">
        <v>13609814000</v>
      </c>
      <c r="L18" s="43" t="s">
        <v>25</v>
      </c>
      <c r="N18" s="69" t="s">
        <v>31</v>
      </c>
    </row>
    <row r="19" spans="1:22" s="27" customFormat="1" hidden="1" x14ac:dyDescent="0.15">
      <c r="A19" s="61">
        <v>17</v>
      </c>
      <c r="B19" s="62" t="s">
        <v>28</v>
      </c>
      <c r="C19" s="62" t="s">
        <v>53</v>
      </c>
      <c r="D19" s="62" t="s">
        <v>54</v>
      </c>
      <c r="E19" s="64"/>
      <c r="F19" s="65"/>
      <c r="G19" s="62"/>
      <c r="H19" s="65"/>
      <c r="I19" s="65"/>
      <c r="J19" s="64" t="s">
        <v>26</v>
      </c>
      <c r="K19" s="64">
        <v>13609814000</v>
      </c>
      <c r="L19" s="43" t="s">
        <v>25</v>
      </c>
      <c r="N19" s="69" t="s">
        <v>31</v>
      </c>
    </row>
    <row r="20" spans="1:22" s="27" customFormat="1" hidden="1" x14ac:dyDescent="0.15">
      <c r="A20" s="61">
        <v>18</v>
      </c>
      <c r="B20" s="62" t="s">
        <v>28</v>
      </c>
      <c r="C20" s="62" t="s">
        <v>55</v>
      </c>
      <c r="D20" s="62" t="s">
        <v>56</v>
      </c>
      <c r="E20" s="64"/>
      <c r="F20" s="65"/>
      <c r="G20" s="62"/>
      <c r="H20" s="65"/>
      <c r="I20" s="65"/>
      <c r="J20" s="64" t="s">
        <v>26</v>
      </c>
      <c r="K20" s="64">
        <v>13609814000</v>
      </c>
      <c r="L20" s="43" t="s">
        <v>25</v>
      </c>
      <c r="N20" s="69" t="s">
        <v>31</v>
      </c>
    </row>
    <row r="21" spans="1:22" x14ac:dyDescent="0.15">
      <c r="A21" s="61">
        <v>19</v>
      </c>
      <c r="B21" s="62" t="s">
        <v>24</v>
      </c>
      <c r="C21" s="62" t="s">
        <v>57</v>
      </c>
      <c r="D21" s="62" t="s">
        <v>58</v>
      </c>
      <c r="E21" s="64" t="s">
        <v>488</v>
      </c>
      <c r="F21" s="62"/>
      <c r="G21" s="62"/>
      <c r="H21" s="62"/>
      <c r="I21" s="62"/>
      <c r="J21" s="64" t="s">
        <v>26</v>
      </c>
      <c r="K21" s="64">
        <v>13609814000</v>
      </c>
      <c r="L21" s="43" t="s">
        <v>25</v>
      </c>
      <c r="N21" s="44" t="s">
        <v>27</v>
      </c>
      <c r="U21" s="45">
        <v>138</v>
      </c>
      <c r="V21" s="44">
        <v>138</v>
      </c>
    </row>
    <row r="22" spans="1:22" s="27" customFormat="1" hidden="1" x14ac:dyDescent="0.15">
      <c r="A22" s="61">
        <v>20</v>
      </c>
      <c r="B22" s="62" t="s">
        <v>28</v>
      </c>
      <c r="C22" s="62"/>
      <c r="D22" s="62"/>
      <c r="E22" s="64" t="s">
        <v>59</v>
      </c>
      <c r="F22" s="65"/>
      <c r="G22" s="62"/>
      <c r="H22" s="65"/>
      <c r="I22" s="65"/>
      <c r="J22" s="64" t="s">
        <v>26</v>
      </c>
      <c r="K22" s="64">
        <v>13609814000</v>
      </c>
      <c r="L22" s="43" t="s">
        <v>25</v>
      </c>
      <c r="N22" s="69" t="s">
        <v>31</v>
      </c>
    </row>
    <row r="23" spans="1:22" s="27" customFormat="1" hidden="1" x14ac:dyDescent="0.15">
      <c r="A23" s="61">
        <v>21</v>
      </c>
      <c r="B23" s="62" t="s">
        <v>28</v>
      </c>
      <c r="C23" s="62" t="s">
        <v>60</v>
      </c>
      <c r="D23" s="62" t="s">
        <v>61</v>
      </c>
      <c r="E23" s="64"/>
      <c r="F23" s="65"/>
      <c r="G23" s="62"/>
      <c r="H23" s="65"/>
      <c r="I23" s="65"/>
      <c r="J23" s="64" t="s">
        <v>26</v>
      </c>
      <c r="K23" s="64">
        <v>13609814000</v>
      </c>
      <c r="L23" s="43" t="s">
        <v>25</v>
      </c>
      <c r="N23" s="69" t="s">
        <v>31</v>
      </c>
    </row>
    <row r="24" spans="1:22" s="27" customFormat="1" hidden="1" x14ac:dyDescent="0.15">
      <c r="A24" s="61">
        <v>22</v>
      </c>
      <c r="B24" s="62" t="s">
        <v>28</v>
      </c>
      <c r="C24" s="62" t="s">
        <v>62</v>
      </c>
      <c r="D24" s="62" t="s">
        <v>63</v>
      </c>
      <c r="E24" s="64"/>
      <c r="F24" s="65"/>
      <c r="G24" s="62"/>
      <c r="H24" s="65"/>
      <c r="I24" s="65"/>
      <c r="J24" s="64" t="s">
        <v>26</v>
      </c>
      <c r="K24" s="64">
        <v>13609814000</v>
      </c>
      <c r="L24" s="43" t="s">
        <v>25</v>
      </c>
      <c r="N24" s="69" t="s">
        <v>31</v>
      </c>
    </row>
    <row r="25" spans="1:22" s="27" customFormat="1" hidden="1" x14ac:dyDescent="0.15">
      <c r="A25" s="61">
        <v>23</v>
      </c>
      <c r="B25" s="62" t="s">
        <v>28</v>
      </c>
      <c r="C25" s="62" t="s">
        <v>64</v>
      </c>
      <c r="D25" s="62" t="s">
        <v>65</v>
      </c>
      <c r="E25" s="64"/>
      <c r="F25" s="65"/>
      <c r="G25" s="62"/>
      <c r="H25" s="65"/>
      <c r="I25" s="65"/>
      <c r="J25" s="64" t="s">
        <v>26</v>
      </c>
      <c r="K25" s="64">
        <v>13609814000</v>
      </c>
      <c r="L25" s="43" t="s">
        <v>25</v>
      </c>
      <c r="N25" s="69" t="s">
        <v>31</v>
      </c>
    </row>
    <row r="26" spans="1:22" s="27" customFormat="1" hidden="1" x14ac:dyDescent="0.15">
      <c r="A26" s="61">
        <v>24</v>
      </c>
      <c r="B26" s="62" t="s">
        <v>28</v>
      </c>
      <c r="C26" s="62"/>
      <c r="D26" s="62"/>
      <c r="E26" s="64" t="s">
        <v>66</v>
      </c>
      <c r="F26" s="65"/>
      <c r="G26" s="62"/>
      <c r="H26" s="65"/>
      <c r="I26" s="65"/>
      <c r="J26" s="64" t="s">
        <v>26</v>
      </c>
      <c r="K26" s="64">
        <v>13609814000</v>
      </c>
      <c r="L26" s="43" t="s">
        <v>25</v>
      </c>
      <c r="N26" s="69" t="s">
        <v>31</v>
      </c>
    </row>
    <row r="27" spans="1:22" s="27" customFormat="1" hidden="1" x14ac:dyDescent="0.15">
      <c r="A27" s="61">
        <v>25</v>
      </c>
      <c r="B27" s="62" t="s">
        <v>28</v>
      </c>
      <c r="C27" s="62" t="s">
        <v>67</v>
      </c>
      <c r="D27" s="62" t="s">
        <v>68</v>
      </c>
      <c r="E27" s="64"/>
      <c r="F27" s="65"/>
      <c r="G27" s="62"/>
      <c r="H27" s="65"/>
      <c r="I27" s="65"/>
      <c r="J27" s="64" t="s">
        <v>26</v>
      </c>
      <c r="K27" s="64">
        <v>13609814000</v>
      </c>
      <c r="L27" s="43" t="s">
        <v>25</v>
      </c>
      <c r="N27" s="69" t="s">
        <v>31</v>
      </c>
    </row>
    <row r="28" spans="1:22" s="27" customFormat="1" hidden="1" x14ac:dyDescent="0.15">
      <c r="A28" s="61">
        <v>26</v>
      </c>
      <c r="B28" s="62" t="s">
        <v>28</v>
      </c>
      <c r="C28" s="62"/>
      <c r="D28" s="62"/>
      <c r="E28" s="64" t="s">
        <v>69</v>
      </c>
      <c r="F28" s="65"/>
      <c r="G28" s="62"/>
      <c r="H28" s="65"/>
      <c r="I28" s="65"/>
      <c r="J28" s="64" t="s">
        <v>26</v>
      </c>
      <c r="K28" s="64">
        <v>13609814000</v>
      </c>
      <c r="L28" s="43" t="s">
        <v>25</v>
      </c>
      <c r="N28" s="69" t="s">
        <v>31</v>
      </c>
    </row>
    <row r="29" spans="1:22" s="27" customFormat="1" hidden="1" x14ac:dyDescent="0.15">
      <c r="A29" s="61">
        <v>27</v>
      </c>
      <c r="B29" s="62" t="s">
        <v>28</v>
      </c>
      <c r="C29" s="62" t="s">
        <v>70</v>
      </c>
      <c r="D29" s="62" t="s">
        <v>71</v>
      </c>
      <c r="E29" s="64"/>
      <c r="F29" s="65"/>
      <c r="G29" s="62"/>
      <c r="H29" s="65"/>
      <c r="I29" s="65"/>
      <c r="J29" s="64" t="s">
        <v>26</v>
      </c>
      <c r="K29" s="64">
        <v>13609814000</v>
      </c>
      <c r="L29" s="43" t="s">
        <v>25</v>
      </c>
      <c r="N29" s="69" t="s">
        <v>31</v>
      </c>
    </row>
    <row r="30" spans="1:22" s="27" customFormat="1" hidden="1" x14ac:dyDescent="0.15">
      <c r="A30" s="61">
        <v>28</v>
      </c>
      <c r="B30" s="62" t="s">
        <v>28</v>
      </c>
      <c r="C30" s="62"/>
      <c r="D30" s="62"/>
      <c r="E30" s="64" t="s">
        <v>72</v>
      </c>
      <c r="F30" s="65"/>
      <c r="G30" s="62"/>
      <c r="H30" s="65"/>
      <c r="I30" s="65"/>
      <c r="J30" s="64" t="s">
        <v>26</v>
      </c>
      <c r="K30" s="64">
        <v>13609814000</v>
      </c>
      <c r="L30" s="43" t="s">
        <v>25</v>
      </c>
      <c r="N30" s="69" t="s">
        <v>31</v>
      </c>
    </row>
    <row r="31" spans="1:22" s="27" customFormat="1" hidden="1" x14ac:dyDescent="0.15">
      <c r="A31" s="61">
        <v>29</v>
      </c>
      <c r="B31" s="62" t="s">
        <v>28</v>
      </c>
      <c r="C31" s="62"/>
      <c r="D31" s="62"/>
      <c r="E31" s="64" t="s">
        <v>73</v>
      </c>
      <c r="F31" s="65"/>
      <c r="G31" s="62"/>
      <c r="H31" s="65"/>
      <c r="I31" s="65"/>
      <c r="J31" s="64" t="s">
        <v>26</v>
      </c>
      <c r="K31" s="64">
        <v>13609814000</v>
      </c>
      <c r="L31" s="43" t="s">
        <v>25</v>
      </c>
      <c r="N31" s="69" t="s">
        <v>31</v>
      </c>
    </row>
    <row r="32" spans="1:22" s="27" customFormat="1" hidden="1" x14ac:dyDescent="0.15">
      <c r="A32" s="61">
        <v>30</v>
      </c>
      <c r="B32" s="62" t="s">
        <v>28</v>
      </c>
      <c r="C32" s="62" t="s">
        <v>74</v>
      </c>
      <c r="D32" s="62" t="s">
        <v>75</v>
      </c>
      <c r="E32" s="64"/>
      <c r="F32" s="65"/>
      <c r="G32" s="62"/>
      <c r="H32" s="65"/>
      <c r="I32" s="65"/>
      <c r="J32" s="64" t="s">
        <v>26</v>
      </c>
      <c r="K32" s="64">
        <v>13609814000</v>
      </c>
      <c r="L32" s="43" t="s">
        <v>25</v>
      </c>
      <c r="N32" s="69" t="s">
        <v>31</v>
      </c>
    </row>
    <row r="33" spans="1:14" s="27" customFormat="1" hidden="1" x14ac:dyDescent="0.15">
      <c r="A33" s="61">
        <v>31</v>
      </c>
      <c r="B33" s="62" t="s">
        <v>28</v>
      </c>
      <c r="C33" s="62" t="s">
        <v>76</v>
      </c>
      <c r="D33" s="62" t="s">
        <v>77</v>
      </c>
      <c r="E33" s="64"/>
      <c r="F33" s="65"/>
      <c r="G33" s="62"/>
      <c r="H33" s="65"/>
      <c r="I33" s="65"/>
      <c r="J33" s="64" t="s">
        <v>26</v>
      </c>
      <c r="K33" s="64">
        <v>13609814000</v>
      </c>
      <c r="L33" s="43" t="s">
        <v>25</v>
      </c>
      <c r="N33" s="69" t="s">
        <v>31</v>
      </c>
    </row>
    <row r="34" spans="1:14" s="27" customFormat="1" hidden="1" x14ac:dyDescent="0.15">
      <c r="A34" s="61">
        <v>32</v>
      </c>
      <c r="B34" s="62" t="s">
        <v>28</v>
      </c>
      <c r="C34" s="62" t="s">
        <v>78</v>
      </c>
      <c r="D34" s="62" t="s">
        <v>79</v>
      </c>
      <c r="E34" s="64"/>
      <c r="F34" s="65"/>
      <c r="G34" s="62"/>
      <c r="H34" s="65"/>
      <c r="I34" s="65"/>
      <c r="J34" s="64" t="s">
        <v>26</v>
      </c>
      <c r="K34" s="64">
        <v>13609814000</v>
      </c>
      <c r="L34" s="43" t="s">
        <v>25</v>
      </c>
      <c r="N34" s="69" t="s">
        <v>31</v>
      </c>
    </row>
    <row r="35" spans="1:14" s="27" customFormat="1" hidden="1" x14ac:dyDescent="0.15">
      <c r="A35" s="61">
        <v>33</v>
      </c>
      <c r="B35" s="62" t="s">
        <v>28</v>
      </c>
      <c r="C35" s="62" t="s">
        <v>80</v>
      </c>
      <c r="D35" s="62" t="s">
        <v>81</v>
      </c>
      <c r="E35" s="64"/>
      <c r="F35" s="65"/>
      <c r="G35" s="62"/>
      <c r="H35" s="65"/>
      <c r="I35" s="65"/>
      <c r="J35" s="64" t="s">
        <v>26</v>
      </c>
      <c r="K35" s="64">
        <v>13609814000</v>
      </c>
      <c r="L35" s="43" t="s">
        <v>25</v>
      </c>
      <c r="N35" s="69" t="s">
        <v>31</v>
      </c>
    </row>
    <row r="36" spans="1:14" s="27" customFormat="1" hidden="1" x14ac:dyDescent="0.15">
      <c r="A36" s="61">
        <v>34</v>
      </c>
      <c r="B36" s="62" t="s">
        <v>28</v>
      </c>
      <c r="C36" s="62"/>
      <c r="D36" s="62"/>
      <c r="E36" s="64" t="s">
        <v>82</v>
      </c>
      <c r="F36" s="65"/>
      <c r="G36" s="62"/>
      <c r="H36" s="65"/>
      <c r="I36" s="65"/>
      <c r="J36" s="64" t="s">
        <v>26</v>
      </c>
      <c r="K36" s="64">
        <v>13609814000</v>
      </c>
      <c r="L36" s="43" t="s">
        <v>25</v>
      </c>
      <c r="N36" s="69" t="s">
        <v>31</v>
      </c>
    </row>
    <row r="37" spans="1:14" s="27" customFormat="1" hidden="1" x14ac:dyDescent="0.15">
      <c r="A37" s="61">
        <v>35</v>
      </c>
      <c r="B37" s="62" t="s">
        <v>28</v>
      </c>
      <c r="C37" s="62"/>
      <c r="D37" s="62"/>
      <c r="E37" s="64" t="s">
        <v>83</v>
      </c>
      <c r="F37" s="65"/>
      <c r="G37" s="62"/>
      <c r="H37" s="65"/>
      <c r="I37" s="65"/>
      <c r="J37" s="64" t="s">
        <v>26</v>
      </c>
      <c r="K37" s="64">
        <v>13609814000</v>
      </c>
      <c r="L37" s="43" t="s">
        <v>25</v>
      </c>
      <c r="N37" s="69" t="s">
        <v>31</v>
      </c>
    </row>
    <row r="38" spans="1:14" s="27" customFormat="1" hidden="1" x14ac:dyDescent="0.15">
      <c r="A38" s="61">
        <v>36</v>
      </c>
      <c r="B38" s="62" t="s">
        <v>28</v>
      </c>
      <c r="C38" s="62" t="s">
        <v>84</v>
      </c>
      <c r="D38" s="62" t="s">
        <v>85</v>
      </c>
      <c r="E38" s="64"/>
      <c r="F38" s="65"/>
      <c r="G38" s="62"/>
      <c r="H38" s="65"/>
      <c r="I38" s="65"/>
      <c r="J38" s="64" t="s">
        <v>26</v>
      </c>
      <c r="K38" s="64">
        <v>13609814000</v>
      </c>
      <c r="L38" s="43" t="s">
        <v>25</v>
      </c>
      <c r="N38" s="69" t="s">
        <v>31</v>
      </c>
    </row>
    <row r="39" spans="1:14" s="27" customFormat="1" hidden="1" x14ac:dyDescent="0.15">
      <c r="A39" s="61">
        <v>37</v>
      </c>
      <c r="B39" s="62" t="s">
        <v>28</v>
      </c>
      <c r="C39" s="62"/>
      <c r="D39" s="62"/>
      <c r="E39" s="64" t="s">
        <v>86</v>
      </c>
      <c r="F39" s="65"/>
      <c r="G39" s="62"/>
      <c r="H39" s="65"/>
      <c r="I39" s="65"/>
      <c r="J39" s="64" t="s">
        <v>26</v>
      </c>
      <c r="K39" s="64">
        <v>13609814000</v>
      </c>
      <c r="L39" s="43" t="s">
        <v>25</v>
      </c>
      <c r="N39" s="69" t="s">
        <v>31</v>
      </c>
    </row>
    <row r="40" spans="1:14" s="27" customFormat="1" hidden="1" x14ac:dyDescent="0.15">
      <c r="A40" s="61">
        <v>38</v>
      </c>
      <c r="B40" s="62" t="s">
        <v>28</v>
      </c>
      <c r="C40" s="62"/>
      <c r="D40" s="62"/>
      <c r="E40" s="64" t="s">
        <v>87</v>
      </c>
      <c r="F40" s="65"/>
      <c r="G40" s="62"/>
      <c r="H40" s="65"/>
      <c r="I40" s="65"/>
      <c r="J40" s="64" t="s">
        <v>26</v>
      </c>
      <c r="K40" s="64">
        <v>13609814000</v>
      </c>
      <c r="L40" s="43" t="s">
        <v>25</v>
      </c>
      <c r="N40" s="69" t="s">
        <v>31</v>
      </c>
    </row>
    <row r="41" spans="1:14" s="27" customFormat="1" hidden="1" x14ac:dyDescent="0.15">
      <c r="A41" s="61">
        <v>39</v>
      </c>
      <c r="B41" s="62" t="s">
        <v>28</v>
      </c>
      <c r="C41" s="62"/>
      <c r="D41" s="62"/>
      <c r="E41" s="64" t="s">
        <v>88</v>
      </c>
      <c r="F41" s="65"/>
      <c r="G41" s="62"/>
      <c r="H41" s="65"/>
      <c r="I41" s="65"/>
      <c r="J41" s="64" t="s">
        <v>26</v>
      </c>
      <c r="K41" s="64">
        <v>13609814000</v>
      </c>
      <c r="L41" s="43" t="s">
        <v>25</v>
      </c>
      <c r="N41" s="69" t="s">
        <v>31</v>
      </c>
    </row>
    <row r="42" spans="1:14" s="27" customFormat="1" hidden="1" x14ac:dyDescent="0.15">
      <c r="A42" s="61">
        <v>40</v>
      </c>
      <c r="B42" s="62" t="s">
        <v>28</v>
      </c>
      <c r="C42" s="62"/>
      <c r="D42" s="62"/>
      <c r="E42" s="64" t="s">
        <v>89</v>
      </c>
      <c r="F42" s="65"/>
      <c r="G42" s="62"/>
      <c r="H42" s="65"/>
      <c r="I42" s="65"/>
      <c r="J42" s="64" t="s">
        <v>26</v>
      </c>
      <c r="K42" s="64">
        <v>13609814000</v>
      </c>
      <c r="L42" s="43" t="s">
        <v>25</v>
      </c>
      <c r="N42" s="69" t="s">
        <v>31</v>
      </c>
    </row>
    <row r="43" spans="1:14" s="27" customFormat="1" hidden="1" x14ac:dyDescent="0.15">
      <c r="A43" s="66">
        <v>41</v>
      </c>
      <c r="B43" s="67" t="s">
        <v>28</v>
      </c>
      <c r="C43" s="44"/>
      <c r="D43" s="62"/>
      <c r="E43" s="45" t="s">
        <v>90</v>
      </c>
      <c r="G43" s="44"/>
      <c r="J43" s="45" t="s">
        <v>26</v>
      </c>
      <c r="K43" s="64">
        <v>13609814000</v>
      </c>
      <c r="L43" s="43" t="s">
        <v>25</v>
      </c>
      <c r="N43" s="69" t="s">
        <v>31</v>
      </c>
    </row>
    <row r="44" spans="1:14" s="27" customFormat="1" hidden="1" x14ac:dyDescent="0.15">
      <c r="A44" s="66">
        <v>42</v>
      </c>
      <c r="B44" s="67" t="s">
        <v>28</v>
      </c>
      <c r="C44" s="44" t="s">
        <v>91</v>
      </c>
      <c r="D44" s="62" t="s">
        <v>92</v>
      </c>
      <c r="E44" s="45"/>
      <c r="G44" s="44"/>
      <c r="J44" s="45" t="s">
        <v>26</v>
      </c>
      <c r="K44" s="64">
        <v>13609814000</v>
      </c>
      <c r="L44" s="43" t="s">
        <v>25</v>
      </c>
      <c r="N44" s="69" t="s">
        <v>31</v>
      </c>
    </row>
    <row r="45" spans="1:14" s="27" customFormat="1" hidden="1" x14ac:dyDescent="0.15">
      <c r="A45" s="66">
        <v>43</v>
      </c>
      <c r="B45" s="67" t="s">
        <v>28</v>
      </c>
      <c r="C45" s="44" t="s">
        <v>93</v>
      </c>
      <c r="D45" s="62" t="s">
        <v>94</v>
      </c>
      <c r="E45" s="45"/>
      <c r="G45" s="44"/>
      <c r="J45" s="45" t="s">
        <v>26</v>
      </c>
      <c r="K45" s="64">
        <v>13609814000</v>
      </c>
      <c r="L45" s="43" t="s">
        <v>25</v>
      </c>
      <c r="N45" s="69" t="s">
        <v>31</v>
      </c>
    </row>
    <row r="46" spans="1:14" s="27" customFormat="1" hidden="1" x14ac:dyDescent="0.15">
      <c r="A46" s="66">
        <v>44</v>
      </c>
      <c r="B46" s="67" t="s">
        <v>28</v>
      </c>
      <c r="C46" s="44" t="s">
        <v>95</v>
      </c>
      <c r="D46" s="62" t="s">
        <v>96</v>
      </c>
      <c r="E46" s="45"/>
      <c r="G46" s="44"/>
      <c r="J46" s="45" t="s">
        <v>26</v>
      </c>
      <c r="K46" s="64">
        <v>13609814000</v>
      </c>
      <c r="L46" s="43" t="s">
        <v>25</v>
      </c>
      <c r="N46" s="69" t="s">
        <v>31</v>
      </c>
    </row>
    <row r="47" spans="1:14" s="27" customFormat="1" hidden="1" x14ac:dyDescent="0.15">
      <c r="A47" s="66">
        <v>45</v>
      </c>
      <c r="B47" s="67" t="s">
        <v>28</v>
      </c>
      <c r="C47" s="44" t="s">
        <v>97</v>
      </c>
      <c r="D47" s="62" t="s">
        <v>98</v>
      </c>
      <c r="E47" s="45" t="s">
        <v>99</v>
      </c>
      <c r="G47" s="44"/>
      <c r="J47" s="45" t="s">
        <v>26</v>
      </c>
      <c r="K47" s="64">
        <v>13609814000</v>
      </c>
      <c r="L47" s="43" t="s">
        <v>25</v>
      </c>
      <c r="N47" s="69" t="s">
        <v>31</v>
      </c>
    </row>
    <row r="48" spans="1:14" s="27" customFormat="1" hidden="1" x14ac:dyDescent="0.15">
      <c r="A48" s="66">
        <v>46</v>
      </c>
      <c r="B48" s="67" t="s">
        <v>28</v>
      </c>
      <c r="C48" s="44" t="s">
        <v>100</v>
      </c>
      <c r="D48" s="62" t="s">
        <v>101</v>
      </c>
      <c r="E48" s="45"/>
      <c r="G48" s="44"/>
      <c r="J48" s="45" t="s">
        <v>26</v>
      </c>
      <c r="K48" s="64">
        <v>13609814000</v>
      </c>
      <c r="L48" s="43" t="s">
        <v>25</v>
      </c>
      <c r="N48" s="69" t="s">
        <v>31</v>
      </c>
    </row>
    <row r="49" spans="1:14" s="27" customFormat="1" hidden="1" x14ac:dyDescent="0.15">
      <c r="A49" s="66">
        <v>47</v>
      </c>
      <c r="B49" s="67" t="s">
        <v>28</v>
      </c>
      <c r="C49" s="44" t="s">
        <v>102</v>
      </c>
      <c r="D49" s="62" t="s">
        <v>103</v>
      </c>
      <c r="E49" s="45"/>
      <c r="G49" s="44"/>
      <c r="J49" s="45" t="s">
        <v>26</v>
      </c>
      <c r="K49" s="64">
        <v>13609814000</v>
      </c>
      <c r="L49" s="43" t="s">
        <v>25</v>
      </c>
      <c r="N49" s="69" t="s">
        <v>31</v>
      </c>
    </row>
    <row r="50" spans="1:14" s="27" customFormat="1" hidden="1" x14ac:dyDescent="0.15">
      <c r="A50" s="66">
        <v>48</v>
      </c>
      <c r="B50" s="67" t="s">
        <v>28</v>
      </c>
      <c r="C50" s="44"/>
      <c r="D50" s="62"/>
      <c r="E50" s="45" t="s">
        <v>104</v>
      </c>
      <c r="G50" s="44"/>
      <c r="J50" s="45" t="s">
        <v>26</v>
      </c>
      <c r="K50" s="64">
        <v>13609814000</v>
      </c>
      <c r="L50" s="43" t="s">
        <v>25</v>
      </c>
      <c r="N50" s="69" t="s">
        <v>31</v>
      </c>
    </row>
    <row r="51" spans="1:14" s="27" customFormat="1" hidden="1" x14ac:dyDescent="0.15">
      <c r="A51" s="66">
        <v>49</v>
      </c>
      <c r="B51" s="67" t="s">
        <v>28</v>
      </c>
      <c r="C51" s="44"/>
      <c r="D51" s="62"/>
      <c r="E51" s="45" t="s">
        <v>105</v>
      </c>
      <c r="G51" s="44"/>
      <c r="J51" s="45" t="s">
        <v>26</v>
      </c>
      <c r="K51" s="64">
        <v>13609814000</v>
      </c>
      <c r="L51" s="43" t="s">
        <v>25</v>
      </c>
      <c r="N51" s="69" t="s">
        <v>31</v>
      </c>
    </row>
    <row r="52" spans="1:14" s="27" customFormat="1" hidden="1" x14ac:dyDescent="0.15">
      <c r="A52" s="66">
        <v>50</v>
      </c>
      <c r="B52" s="67" t="s">
        <v>28</v>
      </c>
      <c r="C52" s="44"/>
      <c r="D52" s="62"/>
      <c r="E52" s="45" t="s">
        <v>106</v>
      </c>
      <c r="G52" s="44"/>
      <c r="J52" s="45" t="s">
        <v>26</v>
      </c>
      <c r="K52" s="64">
        <v>13609814000</v>
      </c>
      <c r="L52" s="43" t="s">
        <v>25</v>
      </c>
      <c r="N52" s="69" t="s">
        <v>31</v>
      </c>
    </row>
    <row r="53" spans="1:14" s="27" customFormat="1" hidden="1" x14ac:dyDescent="0.15">
      <c r="A53" s="66">
        <v>51</v>
      </c>
      <c r="B53" s="67" t="s">
        <v>28</v>
      </c>
      <c r="C53" s="44"/>
      <c r="D53" s="62"/>
      <c r="E53" s="45" t="s">
        <v>107</v>
      </c>
      <c r="G53" s="44"/>
      <c r="J53" s="45" t="s">
        <v>26</v>
      </c>
      <c r="K53" s="64">
        <v>13609814000</v>
      </c>
      <c r="L53" s="43" t="s">
        <v>25</v>
      </c>
      <c r="N53" s="69" t="s">
        <v>31</v>
      </c>
    </row>
    <row r="54" spans="1:14" s="27" customFormat="1" hidden="1" x14ac:dyDescent="0.15">
      <c r="A54" s="66">
        <v>52</v>
      </c>
      <c r="B54" s="67" t="s">
        <v>28</v>
      </c>
      <c r="C54" s="44" t="s">
        <v>108</v>
      </c>
      <c r="D54" s="62" t="s">
        <v>109</v>
      </c>
      <c r="E54" s="45"/>
      <c r="G54" s="44"/>
      <c r="J54" s="45" t="s">
        <v>26</v>
      </c>
      <c r="K54" s="64">
        <v>13609814000</v>
      </c>
      <c r="L54" s="43" t="s">
        <v>25</v>
      </c>
      <c r="N54" s="69" t="s">
        <v>31</v>
      </c>
    </row>
    <row r="55" spans="1:14" s="27" customFormat="1" hidden="1" x14ac:dyDescent="0.15">
      <c r="A55" s="66">
        <v>53</v>
      </c>
      <c r="B55" s="67" t="s">
        <v>28</v>
      </c>
      <c r="C55" s="44" t="s">
        <v>110</v>
      </c>
      <c r="D55" s="62" t="s">
        <v>111</v>
      </c>
      <c r="E55" s="45"/>
      <c r="G55" s="44"/>
      <c r="J55" s="45" t="s">
        <v>26</v>
      </c>
      <c r="K55" s="64">
        <v>13609814000</v>
      </c>
      <c r="L55" s="43" t="s">
        <v>25</v>
      </c>
      <c r="N55" s="69" t="s">
        <v>31</v>
      </c>
    </row>
    <row r="56" spans="1:14" s="27" customFormat="1" hidden="1" x14ac:dyDescent="0.15">
      <c r="A56" s="66">
        <v>54</v>
      </c>
      <c r="B56" s="67" t="s">
        <v>28</v>
      </c>
      <c r="C56" s="44" t="s">
        <v>112</v>
      </c>
      <c r="D56" s="62" t="s">
        <v>113</v>
      </c>
      <c r="E56" s="45"/>
      <c r="G56" s="44"/>
      <c r="J56" s="45" t="s">
        <v>26</v>
      </c>
      <c r="K56" s="64">
        <v>13609814000</v>
      </c>
      <c r="L56" s="43" t="s">
        <v>25</v>
      </c>
      <c r="N56" s="69" t="s">
        <v>31</v>
      </c>
    </row>
    <row r="57" spans="1:14" s="27" customFormat="1" hidden="1" x14ac:dyDescent="0.15">
      <c r="A57" s="66">
        <v>55</v>
      </c>
      <c r="B57" s="67" t="s">
        <v>28</v>
      </c>
      <c r="C57" s="44" t="s">
        <v>114</v>
      </c>
      <c r="D57" s="62" t="s">
        <v>115</v>
      </c>
      <c r="E57" s="45"/>
      <c r="G57" s="44"/>
      <c r="J57" s="45" t="s">
        <v>26</v>
      </c>
      <c r="K57" s="64">
        <v>13609814000</v>
      </c>
      <c r="L57" s="43" t="s">
        <v>25</v>
      </c>
      <c r="N57" s="69" t="s">
        <v>31</v>
      </c>
    </row>
    <row r="58" spans="1:14" s="27" customFormat="1" hidden="1" x14ac:dyDescent="0.15">
      <c r="A58" s="66">
        <v>56</v>
      </c>
      <c r="B58" s="67" t="s">
        <v>28</v>
      </c>
      <c r="C58" s="44"/>
      <c r="D58" s="62"/>
      <c r="E58" s="45" t="s">
        <v>116</v>
      </c>
      <c r="G58" s="44"/>
      <c r="J58" s="45" t="s">
        <v>26</v>
      </c>
      <c r="K58" s="64">
        <v>13609814000</v>
      </c>
      <c r="L58" s="43" t="s">
        <v>25</v>
      </c>
      <c r="N58" s="69" t="s">
        <v>31</v>
      </c>
    </row>
    <row r="59" spans="1:14" s="27" customFormat="1" hidden="1" x14ac:dyDescent="0.15">
      <c r="A59" s="66">
        <v>57</v>
      </c>
      <c r="B59" s="67" t="s">
        <v>28</v>
      </c>
      <c r="C59" s="44" t="s">
        <v>117</v>
      </c>
      <c r="D59" s="62" t="s">
        <v>118</v>
      </c>
      <c r="E59" s="45"/>
      <c r="G59" s="44"/>
      <c r="J59" s="45" t="s">
        <v>26</v>
      </c>
      <c r="K59" s="64">
        <v>13609814000</v>
      </c>
      <c r="L59" s="43" t="s">
        <v>25</v>
      </c>
      <c r="N59" s="69" t="s">
        <v>31</v>
      </c>
    </row>
    <row r="60" spans="1:14" s="27" customFormat="1" hidden="1" x14ac:dyDescent="0.15">
      <c r="A60" s="66">
        <v>58</v>
      </c>
      <c r="B60" s="67" t="s">
        <v>28</v>
      </c>
      <c r="C60" s="44"/>
      <c r="D60" s="62"/>
      <c r="E60" s="45" t="s">
        <v>119</v>
      </c>
      <c r="G60" s="44"/>
      <c r="J60" s="45" t="s">
        <v>26</v>
      </c>
      <c r="K60" s="64">
        <v>13609814000</v>
      </c>
      <c r="L60" s="43" t="s">
        <v>25</v>
      </c>
      <c r="N60" s="69" t="s">
        <v>31</v>
      </c>
    </row>
    <row r="61" spans="1:14" s="27" customFormat="1" hidden="1" x14ac:dyDescent="0.15">
      <c r="A61" s="66">
        <v>59</v>
      </c>
      <c r="B61" s="67" t="s">
        <v>28</v>
      </c>
      <c r="C61" s="44" t="s">
        <v>120</v>
      </c>
      <c r="D61" s="62" t="s">
        <v>121</v>
      </c>
      <c r="E61" s="45"/>
      <c r="G61" s="44"/>
      <c r="J61" s="45" t="s">
        <v>26</v>
      </c>
      <c r="K61" s="64">
        <v>13609814000</v>
      </c>
      <c r="L61" s="43" t="s">
        <v>25</v>
      </c>
      <c r="N61" s="69" t="s">
        <v>31</v>
      </c>
    </row>
    <row r="62" spans="1:14" s="27" customFormat="1" hidden="1" x14ac:dyDescent="0.15">
      <c r="A62" s="66">
        <v>60</v>
      </c>
      <c r="B62" s="67" t="s">
        <v>28</v>
      </c>
      <c r="C62" s="44"/>
      <c r="D62" s="62"/>
      <c r="E62" s="45" t="s">
        <v>122</v>
      </c>
      <c r="G62" s="44"/>
      <c r="J62" s="45" t="s">
        <v>26</v>
      </c>
      <c r="K62" s="64">
        <v>13609814000</v>
      </c>
      <c r="L62" s="43" t="s">
        <v>25</v>
      </c>
      <c r="N62" s="69" t="s">
        <v>31</v>
      </c>
    </row>
    <row r="63" spans="1:14" s="27" customFormat="1" hidden="1" x14ac:dyDescent="0.15">
      <c r="A63" s="66">
        <v>61</v>
      </c>
      <c r="B63" s="67" t="s">
        <v>28</v>
      </c>
      <c r="C63" s="44"/>
      <c r="D63" s="62"/>
      <c r="E63" s="45" t="s">
        <v>123</v>
      </c>
      <c r="G63" s="44"/>
      <c r="J63" s="45" t="s">
        <v>26</v>
      </c>
      <c r="K63" s="64">
        <v>13609814000</v>
      </c>
      <c r="L63" s="43" t="s">
        <v>25</v>
      </c>
      <c r="N63" s="69" t="s">
        <v>31</v>
      </c>
    </row>
    <row r="64" spans="1:14" s="27" customFormat="1" hidden="1" x14ac:dyDescent="0.15">
      <c r="A64" s="66">
        <v>62</v>
      </c>
      <c r="B64" s="67" t="s">
        <v>28</v>
      </c>
      <c r="C64" s="44"/>
      <c r="D64" s="62"/>
      <c r="E64" s="45" t="s">
        <v>124</v>
      </c>
      <c r="G64" s="44"/>
      <c r="J64" s="45" t="s">
        <v>26</v>
      </c>
      <c r="K64" s="64">
        <v>13609814000</v>
      </c>
      <c r="L64" s="43" t="s">
        <v>25</v>
      </c>
      <c r="N64" s="69" t="s">
        <v>31</v>
      </c>
    </row>
    <row r="65" spans="1:14" s="27" customFormat="1" hidden="1" x14ac:dyDescent="0.15">
      <c r="A65" s="66">
        <v>63</v>
      </c>
      <c r="B65" s="67" t="s">
        <v>28</v>
      </c>
      <c r="C65" s="44"/>
      <c r="D65" s="62"/>
      <c r="E65" s="45" t="s">
        <v>125</v>
      </c>
      <c r="G65" s="44"/>
      <c r="J65" s="45" t="s">
        <v>26</v>
      </c>
      <c r="K65" s="64">
        <v>13609814000</v>
      </c>
      <c r="L65" s="43" t="s">
        <v>25</v>
      </c>
      <c r="N65" s="69" t="s">
        <v>31</v>
      </c>
    </row>
    <row r="66" spans="1:14" s="27" customFormat="1" hidden="1" x14ac:dyDescent="0.15">
      <c r="A66" s="66">
        <v>64</v>
      </c>
      <c r="B66" s="67" t="s">
        <v>28</v>
      </c>
      <c r="C66" s="44" t="s">
        <v>126</v>
      </c>
      <c r="D66" s="62" t="s">
        <v>127</v>
      </c>
      <c r="E66" s="45"/>
      <c r="G66" s="44"/>
      <c r="J66" s="45" t="s">
        <v>26</v>
      </c>
      <c r="K66" s="64">
        <v>13609814000</v>
      </c>
      <c r="L66" s="43" t="s">
        <v>25</v>
      </c>
      <c r="N66" s="69" t="s">
        <v>31</v>
      </c>
    </row>
    <row r="67" spans="1:14" s="27" customFormat="1" hidden="1" x14ac:dyDescent="0.15">
      <c r="A67" s="66">
        <v>65</v>
      </c>
      <c r="B67" s="67" t="s">
        <v>28</v>
      </c>
      <c r="C67" s="44"/>
      <c r="D67" s="62"/>
      <c r="E67" s="45" t="s">
        <v>128</v>
      </c>
      <c r="G67" s="44"/>
      <c r="J67" s="45" t="s">
        <v>26</v>
      </c>
      <c r="K67" s="64">
        <v>13609814000</v>
      </c>
      <c r="L67" s="43" t="s">
        <v>25</v>
      </c>
      <c r="N67" s="69" t="s">
        <v>31</v>
      </c>
    </row>
    <row r="68" spans="1:14" s="27" customFormat="1" hidden="1" x14ac:dyDescent="0.15">
      <c r="A68" s="66">
        <v>66</v>
      </c>
      <c r="B68" s="67" t="s">
        <v>28</v>
      </c>
      <c r="C68" s="44" t="s">
        <v>129</v>
      </c>
      <c r="D68" s="62" t="s">
        <v>130</v>
      </c>
      <c r="E68" s="45"/>
      <c r="G68" s="44"/>
      <c r="J68" s="45" t="s">
        <v>26</v>
      </c>
      <c r="K68" s="64">
        <v>13609814000</v>
      </c>
      <c r="L68" s="43" t="s">
        <v>25</v>
      </c>
      <c r="N68" s="69" t="s">
        <v>31</v>
      </c>
    </row>
    <row r="69" spans="1:14" s="27" customFormat="1" hidden="1" x14ac:dyDescent="0.15">
      <c r="A69" s="66">
        <v>67</v>
      </c>
      <c r="B69" s="67" t="s">
        <v>28</v>
      </c>
      <c r="C69" s="44"/>
      <c r="D69" s="62"/>
      <c r="E69" s="45" t="s">
        <v>131</v>
      </c>
      <c r="G69" s="44"/>
      <c r="J69" s="45" t="s">
        <v>26</v>
      </c>
      <c r="K69" s="64">
        <v>13609814000</v>
      </c>
      <c r="L69" s="43" t="s">
        <v>25</v>
      </c>
      <c r="N69" s="69" t="s">
        <v>31</v>
      </c>
    </row>
    <row r="70" spans="1:14" s="27" customFormat="1" hidden="1" x14ac:dyDescent="0.15">
      <c r="A70" s="66">
        <v>68</v>
      </c>
      <c r="B70" s="67" t="s">
        <v>28</v>
      </c>
      <c r="C70" s="44" t="s">
        <v>132</v>
      </c>
      <c r="D70" s="62" t="s">
        <v>133</v>
      </c>
      <c r="E70" s="45"/>
      <c r="G70" s="44"/>
      <c r="J70" s="45" t="s">
        <v>26</v>
      </c>
      <c r="K70" s="64">
        <v>13609814000</v>
      </c>
      <c r="L70" s="43" t="s">
        <v>25</v>
      </c>
      <c r="N70" s="69" t="s">
        <v>31</v>
      </c>
    </row>
    <row r="71" spans="1:14" s="27" customFormat="1" hidden="1" x14ac:dyDescent="0.15">
      <c r="A71" s="66">
        <v>69</v>
      </c>
      <c r="B71" s="67" t="s">
        <v>28</v>
      </c>
      <c r="C71" s="44" t="s">
        <v>134</v>
      </c>
      <c r="D71" s="62" t="s">
        <v>135</v>
      </c>
      <c r="E71" s="45"/>
      <c r="G71" s="44"/>
      <c r="J71" s="45" t="s">
        <v>26</v>
      </c>
      <c r="K71" s="64">
        <v>13609814000</v>
      </c>
      <c r="L71" s="43" t="s">
        <v>25</v>
      </c>
      <c r="N71" s="69" t="s">
        <v>31</v>
      </c>
    </row>
    <row r="72" spans="1:14" s="27" customFormat="1" hidden="1" x14ac:dyDescent="0.15">
      <c r="A72" s="66">
        <v>70</v>
      </c>
      <c r="B72" s="67" t="s">
        <v>28</v>
      </c>
      <c r="C72" s="44" t="s">
        <v>136</v>
      </c>
      <c r="D72" s="62" t="s">
        <v>137</v>
      </c>
      <c r="E72" s="45"/>
      <c r="G72" s="44"/>
      <c r="J72" s="45" t="s">
        <v>26</v>
      </c>
      <c r="K72" s="64">
        <v>13609814000</v>
      </c>
      <c r="L72" s="43" t="s">
        <v>25</v>
      </c>
      <c r="N72" s="69" t="s">
        <v>31</v>
      </c>
    </row>
    <row r="73" spans="1:14" s="27" customFormat="1" hidden="1" x14ac:dyDescent="0.15">
      <c r="A73" s="66">
        <v>71</v>
      </c>
      <c r="B73" s="67" t="s">
        <v>28</v>
      </c>
      <c r="C73" s="44"/>
      <c r="D73" s="62"/>
      <c r="E73" s="45" t="s">
        <v>138</v>
      </c>
      <c r="G73" s="44"/>
      <c r="J73" s="45" t="s">
        <v>26</v>
      </c>
      <c r="K73" s="64">
        <v>13609814000</v>
      </c>
      <c r="L73" s="43" t="s">
        <v>25</v>
      </c>
      <c r="N73" s="69" t="s">
        <v>31</v>
      </c>
    </row>
    <row r="74" spans="1:14" s="27" customFormat="1" hidden="1" x14ac:dyDescent="0.15">
      <c r="A74" s="66">
        <v>72</v>
      </c>
      <c r="B74" s="67" t="s">
        <v>28</v>
      </c>
      <c r="C74" s="44" t="s">
        <v>139</v>
      </c>
      <c r="D74" s="62" t="s">
        <v>140</v>
      </c>
      <c r="E74" s="45"/>
      <c r="G74" s="44">
        <v>18624401281</v>
      </c>
      <c r="J74" s="45" t="s">
        <v>26</v>
      </c>
      <c r="K74" s="64">
        <v>13609814000</v>
      </c>
      <c r="L74" s="43" t="s">
        <v>25</v>
      </c>
      <c r="N74" s="69" t="s">
        <v>31</v>
      </c>
    </row>
    <row r="75" spans="1:14" s="27" customFormat="1" hidden="1" x14ac:dyDescent="0.15">
      <c r="A75" s="66">
        <v>73</v>
      </c>
      <c r="B75" s="67" t="s">
        <v>28</v>
      </c>
      <c r="C75" s="44" t="s">
        <v>141</v>
      </c>
      <c r="D75" s="62" t="s">
        <v>142</v>
      </c>
      <c r="E75" s="45"/>
      <c r="G75" s="44"/>
      <c r="J75" s="45" t="s">
        <v>26</v>
      </c>
      <c r="K75" s="64">
        <v>13609814000</v>
      </c>
      <c r="L75" s="43" t="s">
        <v>25</v>
      </c>
      <c r="N75" s="69" t="s">
        <v>31</v>
      </c>
    </row>
    <row r="76" spans="1:14" s="27" customFormat="1" hidden="1" x14ac:dyDescent="0.15">
      <c r="A76" s="66">
        <v>74</v>
      </c>
      <c r="B76" s="67" t="s">
        <v>28</v>
      </c>
      <c r="C76" s="44" t="s">
        <v>143</v>
      </c>
      <c r="D76" s="62" t="s">
        <v>144</v>
      </c>
      <c r="E76" s="45" t="s">
        <v>145</v>
      </c>
      <c r="G76" s="44"/>
      <c r="J76" s="45" t="s">
        <v>26</v>
      </c>
      <c r="K76" s="64">
        <v>13609814000</v>
      </c>
      <c r="L76" s="43" t="s">
        <v>25</v>
      </c>
      <c r="N76" s="69" t="s">
        <v>31</v>
      </c>
    </row>
    <row r="77" spans="1:14" s="27" customFormat="1" hidden="1" x14ac:dyDescent="0.15">
      <c r="A77" s="66">
        <v>75</v>
      </c>
      <c r="B77" s="67" t="s">
        <v>28</v>
      </c>
      <c r="C77" s="44" t="s">
        <v>146</v>
      </c>
      <c r="D77" s="62" t="s">
        <v>147</v>
      </c>
      <c r="E77" s="45"/>
      <c r="G77" s="44"/>
      <c r="J77" s="45" t="s">
        <v>26</v>
      </c>
      <c r="K77" s="64">
        <v>13609814000</v>
      </c>
      <c r="L77" s="43" t="s">
        <v>25</v>
      </c>
      <c r="N77" s="69" t="s">
        <v>31</v>
      </c>
    </row>
    <row r="78" spans="1:14" s="27" customFormat="1" hidden="1" x14ac:dyDescent="0.15">
      <c r="A78" s="66">
        <v>76</v>
      </c>
      <c r="B78" s="67" t="s">
        <v>28</v>
      </c>
      <c r="C78" s="44" t="s">
        <v>148</v>
      </c>
      <c r="D78" s="62" t="s">
        <v>149</v>
      </c>
      <c r="E78" s="45"/>
      <c r="G78" s="44"/>
      <c r="J78" s="45" t="s">
        <v>26</v>
      </c>
      <c r="K78" s="64">
        <v>13609814000</v>
      </c>
      <c r="L78" s="43" t="s">
        <v>25</v>
      </c>
      <c r="N78" s="69" t="s">
        <v>31</v>
      </c>
    </row>
    <row r="79" spans="1:14" s="27" customFormat="1" hidden="1" x14ac:dyDescent="0.15">
      <c r="A79" s="66">
        <v>77</v>
      </c>
      <c r="B79" s="67" t="s">
        <v>28</v>
      </c>
      <c r="C79" s="44" t="s">
        <v>150</v>
      </c>
      <c r="D79" s="62" t="s">
        <v>151</v>
      </c>
      <c r="E79" s="45"/>
      <c r="G79" s="44"/>
      <c r="J79" s="45" t="s">
        <v>26</v>
      </c>
      <c r="K79" s="64">
        <v>13609814000</v>
      </c>
      <c r="L79" s="43" t="s">
        <v>25</v>
      </c>
      <c r="N79" s="69" t="s">
        <v>31</v>
      </c>
    </row>
    <row r="80" spans="1:14" s="27" customFormat="1" hidden="1" x14ac:dyDescent="0.15">
      <c r="A80" s="66">
        <v>78</v>
      </c>
      <c r="B80" s="67" t="s">
        <v>28</v>
      </c>
      <c r="C80" s="44" t="s">
        <v>152</v>
      </c>
      <c r="D80" s="62" t="s">
        <v>153</v>
      </c>
      <c r="E80" s="45"/>
      <c r="G80" s="44"/>
      <c r="J80" s="45" t="s">
        <v>26</v>
      </c>
      <c r="K80" s="64">
        <v>13609814000</v>
      </c>
      <c r="L80" s="43" t="s">
        <v>25</v>
      </c>
      <c r="N80" s="69" t="s">
        <v>31</v>
      </c>
    </row>
    <row r="81" spans="1:14" s="27" customFormat="1" hidden="1" x14ac:dyDescent="0.15">
      <c r="A81" s="66">
        <v>79</v>
      </c>
      <c r="B81" s="67" t="s">
        <v>28</v>
      </c>
      <c r="C81" s="44"/>
      <c r="D81" s="62"/>
      <c r="E81" s="45" t="s">
        <v>154</v>
      </c>
      <c r="G81" s="44"/>
      <c r="J81" s="45" t="s">
        <v>26</v>
      </c>
      <c r="K81" s="64">
        <v>13609814000</v>
      </c>
      <c r="L81" s="43" t="s">
        <v>25</v>
      </c>
      <c r="N81" s="69" t="s">
        <v>31</v>
      </c>
    </row>
    <row r="82" spans="1:14" s="27" customFormat="1" hidden="1" x14ac:dyDescent="0.15">
      <c r="A82" s="66">
        <v>80</v>
      </c>
      <c r="B82" s="67" t="s">
        <v>28</v>
      </c>
      <c r="C82" s="44" t="s">
        <v>155</v>
      </c>
      <c r="D82" s="62" t="s">
        <v>156</v>
      </c>
      <c r="E82" s="45"/>
      <c r="G82" s="44"/>
      <c r="J82" s="45"/>
      <c r="K82" s="64"/>
      <c r="L82" s="44"/>
      <c r="N82" s="69" t="s">
        <v>31</v>
      </c>
    </row>
    <row r="83" spans="1:14" s="27" customFormat="1" hidden="1" x14ac:dyDescent="0.15">
      <c r="A83" s="61">
        <v>81</v>
      </c>
      <c r="B83" s="67" t="s">
        <v>28</v>
      </c>
      <c r="C83" s="62" t="s">
        <v>157</v>
      </c>
      <c r="D83" s="62" t="s">
        <v>158</v>
      </c>
      <c r="E83" s="64"/>
      <c r="F83" s="65"/>
      <c r="G83" s="62"/>
      <c r="H83" s="65"/>
      <c r="I83" s="65"/>
      <c r="J83" s="64" t="s">
        <v>151</v>
      </c>
      <c r="K83" s="64">
        <v>13609814000</v>
      </c>
      <c r="L83" s="43" t="s">
        <v>150</v>
      </c>
      <c r="N83" s="69" t="s">
        <v>31</v>
      </c>
    </row>
    <row r="84" spans="1:14" s="27" customFormat="1" hidden="1" x14ac:dyDescent="0.15">
      <c r="A84" s="61">
        <v>82</v>
      </c>
      <c r="B84" s="67" t="s">
        <v>28</v>
      </c>
      <c r="C84" s="62"/>
      <c r="D84" s="62"/>
      <c r="E84" s="64" t="s">
        <v>159</v>
      </c>
      <c r="F84" s="65"/>
      <c r="G84" s="62"/>
      <c r="H84" s="65"/>
      <c r="I84" s="65"/>
      <c r="J84" s="64" t="s">
        <v>26</v>
      </c>
      <c r="K84" s="64">
        <v>13609814000</v>
      </c>
      <c r="L84" s="43" t="s">
        <v>25</v>
      </c>
      <c r="N84" s="69" t="s">
        <v>31</v>
      </c>
    </row>
    <row r="85" spans="1:14" s="27" customFormat="1" hidden="1" x14ac:dyDescent="0.15">
      <c r="A85" s="61">
        <v>83</v>
      </c>
      <c r="B85" s="67" t="s">
        <v>28</v>
      </c>
      <c r="C85" s="62"/>
      <c r="D85" s="62"/>
      <c r="E85" s="64" t="s">
        <v>160</v>
      </c>
      <c r="F85" s="65"/>
      <c r="G85" s="62"/>
      <c r="H85" s="65"/>
      <c r="I85" s="65"/>
      <c r="J85" s="64" t="s">
        <v>26</v>
      </c>
      <c r="K85" s="64">
        <v>13609814000</v>
      </c>
      <c r="L85" s="43" t="s">
        <v>25</v>
      </c>
      <c r="N85" s="69" t="s">
        <v>31</v>
      </c>
    </row>
    <row r="86" spans="1:14" s="27" customFormat="1" hidden="1" x14ac:dyDescent="0.15">
      <c r="A86" s="61">
        <v>84</v>
      </c>
      <c r="B86" s="67" t="s">
        <v>28</v>
      </c>
      <c r="C86" s="62"/>
      <c r="D86" s="62"/>
      <c r="E86" s="64" t="s">
        <v>161</v>
      </c>
      <c r="F86" s="65"/>
      <c r="G86" s="62"/>
      <c r="H86" s="65"/>
      <c r="I86" s="65"/>
      <c r="J86" s="64" t="s">
        <v>26</v>
      </c>
      <c r="K86" s="64">
        <v>13609814000</v>
      </c>
      <c r="L86" s="43" t="s">
        <v>25</v>
      </c>
      <c r="N86" s="69" t="s">
        <v>31</v>
      </c>
    </row>
    <row r="87" spans="1:14" s="27" customFormat="1" hidden="1" x14ac:dyDescent="0.15">
      <c r="A87" s="61">
        <v>85</v>
      </c>
      <c r="B87" s="67" t="s">
        <v>28</v>
      </c>
      <c r="C87" s="62" t="s">
        <v>162</v>
      </c>
      <c r="D87" s="62" t="s">
        <v>163</v>
      </c>
      <c r="E87" s="64"/>
      <c r="F87" s="65"/>
      <c r="G87" s="62"/>
      <c r="H87" s="65"/>
      <c r="I87" s="65"/>
      <c r="J87" s="64" t="s">
        <v>26</v>
      </c>
      <c r="K87" s="64">
        <v>13609814000</v>
      </c>
      <c r="L87" s="43" t="s">
        <v>25</v>
      </c>
      <c r="N87" s="69" t="s">
        <v>31</v>
      </c>
    </row>
    <row r="88" spans="1:14" s="27" customFormat="1" hidden="1" x14ac:dyDescent="0.15">
      <c r="A88" s="61">
        <v>86</v>
      </c>
      <c r="B88" s="67" t="s">
        <v>28</v>
      </c>
      <c r="C88" s="62" t="s">
        <v>164</v>
      </c>
      <c r="D88" s="62" t="s">
        <v>165</v>
      </c>
      <c r="E88" s="64"/>
      <c r="F88" s="65"/>
      <c r="G88" s="62"/>
      <c r="H88" s="65"/>
      <c r="I88" s="65"/>
      <c r="J88" s="64" t="s">
        <v>26</v>
      </c>
      <c r="K88" s="64">
        <v>13609814000</v>
      </c>
      <c r="L88" s="43" t="s">
        <v>25</v>
      </c>
      <c r="N88" s="69" t="s">
        <v>31</v>
      </c>
    </row>
    <row r="89" spans="1:14" s="27" customFormat="1" hidden="1" x14ac:dyDescent="0.15">
      <c r="A89" s="61">
        <v>87</v>
      </c>
      <c r="B89" s="67" t="s">
        <v>28</v>
      </c>
      <c r="C89" s="62"/>
      <c r="D89" s="62"/>
      <c r="E89" s="64" t="s">
        <v>166</v>
      </c>
      <c r="F89" s="65"/>
      <c r="G89" s="62"/>
      <c r="H89" s="65"/>
      <c r="I89" s="65"/>
      <c r="J89" s="64" t="s">
        <v>26</v>
      </c>
      <c r="K89" s="64">
        <v>13609814000</v>
      </c>
      <c r="L89" s="43" t="s">
        <v>25</v>
      </c>
      <c r="N89" s="69" t="s">
        <v>31</v>
      </c>
    </row>
    <row r="90" spans="1:14" s="27" customFormat="1" hidden="1" x14ac:dyDescent="0.15">
      <c r="A90" s="61">
        <v>88</v>
      </c>
      <c r="B90" s="67" t="s">
        <v>28</v>
      </c>
      <c r="C90" s="62"/>
      <c r="D90" s="62"/>
      <c r="E90" s="64" t="s">
        <v>167</v>
      </c>
      <c r="F90" s="65"/>
      <c r="G90" s="62"/>
      <c r="H90" s="65"/>
      <c r="I90" s="65"/>
      <c r="J90" s="64" t="s">
        <v>26</v>
      </c>
      <c r="K90" s="64">
        <v>13609814000</v>
      </c>
      <c r="L90" s="43" t="s">
        <v>25</v>
      </c>
      <c r="N90" s="69" t="s">
        <v>31</v>
      </c>
    </row>
    <row r="91" spans="1:14" s="27" customFormat="1" hidden="1" x14ac:dyDescent="0.15">
      <c r="A91" s="61">
        <v>89</v>
      </c>
      <c r="B91" s="67" t="s">
        <v>28</v>
      </c>
      <c r="C91" s="62" t="s">
        <v>168</v>
      </c>
      <c r="D91" s="62" t="s">
        <v>169</v>
      </c>
      <c r="E91" s="64"/>
      <c r="F91" s="65"/>
      <c r="G91" s="62"/>
      <c r="H91" s="65"/>
      <c r="I91" s="65"/>
      <c r="J91" s="64" t="s">
        <v>26</v>
      </c>
      <c r="K91" s="64">
        <v>13609814000</v>
      </c>
      <c r="L91" s="43" t="s">
        <v>25</v>
      </c>
      <c r="N91" s="69" t="s">
        <v>31</v>
      </c>
    </row>
    <row r="92" spans="1:14" s="27" customFormat="1" hidden="1" x14ac:dyDescent="0.15">
      <c r="A92" s="61">
        <v>90</v>
      </c>
      <c r="B92" s="67" t="s">
        <v>28</v>
      </c>
      <c r="C92" s="62" t="s">
        <v>170</v>
      </c>
      <c r="D92" s="62" t="s">
        <v>171</v>
      </c>
      <c r="E92" s="64"/>
      <c r="F92" s="65"/>
      <c r="G92" s="62"/>
      <c r="H92" s="65"/>
      <c r="I92" s="65"/>
      <c r="J92" s="64" t="s">
        <v>26</v>
      </c>
      <c r="K92" s="64">
        <v>13609814000</v>
      </c>
      <c r="L92" s="43" t="s">
        <v>25</v>
      </c>
      <c r="N92" s="69" t="s">
        <v>31</v>
      </c>
    </row>
    <row r="93" spans="1:14" s="27" customFormat="1" hidden="1" x14ac:dyDescent="0.15">
      <c r="A93" s="61">
        <v>91</v>
      </c>
      <c r="B93" s="67" t="s">
        <v>28</v>
      </c>
      <c r="C93" s="62" t="s">
        <v>172</v>
      </c>
      <c r="D93" s="62" t="s">
        <v>173</v>
      </c>
      <c r="E93" s="64"/>
      <c r="F93" s="65"/>
      <c r="G93" s="62"/>
      <c r="H93" s="65"/>
      <c r="I93" s="65"/>
      <c r="J93" s="64" t="s">
        <v>26</v>
      </c>
      <c r="K93" s="64">
        <v>13609814000</v>
      </c>
      <c r="L93" s="43" t="s">
        <v>25</v>
      </c>
      <c r="N93" s="69" t="s">
        <v>31</v>
      </c>
    </row>
    <row r="94" spans="1:14" s="27" customFormat="1" hidden="1" x14ac:dyDescent="0.15">
      <c r="A94" s="61">
        <v>92</v>
      </c>
      <c r="B94" s="67" t="s">
        <v>28</v>
      </c>
      <c r="C94" s="62"/>
      <c r="D94" s="62"/>
      <c r="E94" s="64" t="s">
        <v>174</v>
      </c>
      <c r="F94" s="65"/>
      <c r="G94" s="62"/>
      <c r="H94" s="65"/>
      <c r="I94" s="65"/>
      <c r="J94" s="64" t="s">
        <v>26</v>
      </c>
      <c r="K94" s="64">
        <v>13609814000</v>
      </c>
      <c r="L94" s="43" t="s">
        <v>25</v>
      </c>
      <c r="N94" s="69" t="s">
        <v>31</v>
      </c>
    </row>
    <row r="95" spans="1:14" s="27" customFormat="1" hidden="1" x14ac:dyDescent="0.15">
      <c r="A95" s="61">
        <v>93</v>
      </c>
      <c r="B95" s="67" t="s">
        <v>28</v>
      </c>
      <c r="C95" s="62"/>
      <c r="D95" s="62"/>
      <c r="E95" s="64" t="s">
        <v>175</v>
      </c>
      <c r="F95" s="65"/>
      <c r="G95" s="62"/>
      <c r="H95" s="65"/>
      <c r="I95" s="65"/>
      <c r="J95" s="64" t="s">
        <v>26</v>
      </c>
      <c r="K95" s="64">
        <v>13609814000</v>
      </c>
      <c r="L95" s="43" t="s">
        <v>25</v>
      </c>
      <c r="N95" s="69" t="s">
        <v>31</v>
      </c>
    </row>
    <row r="96" spans="1:14" s="27" customFormat="1" hidden="1" x14ac:dyDescent="0.15">
      <c r="A96" s="61">
        <v>94</v>
      </c>
      <c r="B96" s="67" t="s">
        <v>28</v>
      </c>
      <c r="C96" s="62" t="s">
        <v>176</v>
      </c>
      <c r="D96" s="62" t="s">
        <v>177</v>
      </c>
      <c r="E96" s="64"/>
      <c r="F96" s="65"/>
      <c r="G96" s="62"/>
      <c r="H96" s="65"/>
      <c r="I96" s="65"/>
      <c r="J96" s="64" t="s">
        <v>26</v>
      </c>
      <c r="K96" s="64">
        <v>13609814000</v>
      </c>
      <c r="L96" s="43" t="s">
        <v>25</v>
      </c>
      <c r="N96" s="69" t="s">
        <v>31</v>
      </c>
    </row>
    <row r="97" spans="1:14" s="27" customFormat="1" hidden="1" x14ac:dyDescent="0.15">
      <c r="A97" s="61">
        <v>95</v>
      </c>
      <c r="B97" s="67" t="s">
        <v>28</v>
      </c>
      <c r="C97" s="62"/>
      <c r="D97" s="62"/>
      <c r="E97" s="64" t="s">
        <v>178</v>
      </c>
      <c r="F97" s="65"/>
      <c r="G97" s="62"/>
      <c r="H97" s="65"/>
      <c r="I97" s="65"/>
      <c r="J97" s="64" t="s">
        <v>26</v>
      </c>
      <c r="K97" s="64">
        <v>13609814000</v>
      </c>
      <c r="L97" s="43" t="s">
        <v>25</v>
      </c>
      <c r="N97" s="69" t="s">
        <v>31</v>
      </c>
    </row>
    <row r="98" spans="1:14" s="27" customFormat="1" hidden="1" x14ac:dyDescent="0.15">
      <c r="A98" s="61">
        <v>96</v>
      </c>
      <c r="B98" s="67" t="s">
        <v>28</v>
      </c>
      <c r="C98" s="62" t="s">
        <v>179</v>
      </c>
      <c r="D98" s="62" t="s">
        <v>180</v>
      </c>
      <c r="E98" s="64"/>
      <c r="F98" s="65"/>
      <c r="G98" s="62"/>
      <c r="H98" s="65"/>
      <c r="I98" s="65"/>
      <c r="J98" s="64" t="s">
        <v>26</v>
      </c>
      <c r="K98" s="64">
        <v>13609814000</v>
      </c>
      <c r="L98" s="43" t="s">
        <v>25</v>
      </c>
      <c r="N98" s="69" t="s">
        <v>31</v>
      </c>
    </row>
    <row r="99" spans="1:14" s="27" customFormat="1" hidden="1" x14ac:dyDescent="0.15">
      <c r="A99" s="61">
        <v>97</v>
      </c>
      <c r="B99" s="67" t="s">
        <v>28</v>
      </c>
      <c r="C99" s="62" t="s">
        <v>181</v>
      </c>
      <c r="D99" s="62" t="s">
        <v>182</v>
      </c>
      <c r="E99" s="64"/>
      <c r="F99" s="65"/>
      <c r="G99" s="62"/>
      <c r="H99" s="65"/>
      <c r="I99" s="65"/>
      <c r="J99" s="64" t="s">
        <v>26</v>
      </c>
      <c r="K99" s="64">
        <v>13609814000</v>
      </c>
      <c r="L99" s="43" t="s">
        <v>25</v>
      </c>
      <c r="N99" s="69" t="s">
        <v>31</v>
      </c>
    </row>
    <row r="100" spans="1:14" s="27" customFormat="1" hidden="1" x14ac:dyDescent="0.15">
      <c r="A100" s="61">
        <v>98</v>
      </c>
      <c r="B100" s="67" t="s">
        <v>28</v>
      </c>
      <c r="C100" s="62" t="s">
        <v>183</v>
      </c>
      <c r="D100" s="62" t="s">
        <v>184</v>
      </c>
      <c r="E100" s="64"/>
      <c r="F100" s="65"/>
      <c r="G100" s="62"/>
      <c r="H100" s="65"/>
      <c r="I100" s="65"/>
      <c r="J100" s="64" t="s">
        <v>26</v>
      </c>
      <c r="K100" s="64">
        <v>13609814000</v>
      </c>
      <c r="L100" s="43" t="s">
        <v>25</v>
      </c>
      <c r="N100" s="69" t="s">
        <v>31</v>
      </c>
    </row>
    <row r="101" spans="1:14" s="27" customFormat="1" hidden="1" x14ac:dyDescent="0.15">
      <c r="A101" s="61">
        <v>99</v>
      </c>
      <c r="B101" s="67" t="s">
        <v>28</v>
      </c>
      <c r="C101" s="62" t="s">
        <v>185</v>
      </c>
      <c r="D101" s="62" t="s">
        <v>186</v>
      </c>
      <c r="E101" s="64"/>
      <c r="F101" s="65"/>
      <c r="G101" s="62"/>
      <c r="H101" s="65"/>
      <c r="I101" s="65"/>
      <c r="J101" s="64" t="s">
        <v>26</v>
      </c>
      <c r="K101" s="64">
        <v>13609814000</v>
      </c>
      <c r="L101" s="43" t="s">
        <v>25</v>
      </c>
      <c r="N101" s="69" t="s">
        <v>31</v>
      </c>
    </row>
    <row r="102" spans="1:14" s="27" customFormat="1" hidden="1" x14ac:dyDescent="0.15">
      <c r="A102" s="61">
        <v>100</v>
      </c>
      <c r="B102" s="67" t="s">
        <v>28</v>
      </c>
      <c r="C102" s="62" t="s">
        <v>187</v>
      </c>
      <c r="D102" s="62" t="s">
        <v>188</v>
      </c>
      <c r="E102" s="64"/>
      <c r="F102" s="65"/>
      <c r="G102" s="62"/>
      <c r="H102" s="65"/>
      <c r="I102" s="65"/>
      <c r="J102" s="64" t="s">
        <v>26</v>
      </c>
      <c r="K102" s="64">
        <v>13609814000</v>
      </c>
      <c r="L102" s="43" t="s">
        <v>25</v>
      </c>
      <c r="N102" s="69" t="s">
        <v>31</v>
      </c>
    </row>
    <row r="103" spans="1:14" s="27" customFormat="1" hidden="1" x14ac:dyDescent="0.15">
      <c r="A103" s="61">
        <v>101</v>
      </c>
      <c r="B103" s="67" t="s">
        <v>28</v>
      </c>
      <c r="C103" s="62" t="s">
        <v>189</v>
      </c>
      <c r="D103" s="62" t="s">
        <v>190</v>
      </c>
      <c r="E103" s="64"/>
      <c r="F103" s="65"/>
      <c r="G103" s="62"/>
      <c r="H103" s="65"/>
      <c r="I103" s="65"/>
      <c r="J103" s="64" t="s">
        <v>26</v>
      </c>
      <c r="K103" s="64">
        <v>13609814000</v>
      </c>
      <c r="L103" s="43" t="s">
        <v>25</v>
      </c>
      <c r="N103" s="69" t="s">
        <v>31</v>
      </c>
    </row>
    <row r="104" spans="1:14" s="27" customFormat="1" hidden="1" x14ac:dyDescent="0.15">
      <c r="A104" s="61">
        <v>102</v>
      </c>
      <c r="B104" s="67" t="s">
        <v>28</v>
      </c>
      <c r="C104" s="62" t="s">
        <v>191</v>
      </c>
      <c r="D104" s="62" t="s">
        <v>192</v>
      </c>
      <c r="E104" s="64"/>
      <c r="F104" s="65"/>
      <c r="G104" s="62"/>
      <c r="H104" s="65"/>
      <c r="I104" s="65"/>
      <c r="J104" s="64" t="s">
        <v>26</v>
      </c>
      <c r="K104" s="64">
        <v>13609814000</v>
      </c>
      <c r="L104" s="43" t="s">
        <v>25</v>
      </c>
      <c r="N104" s="69" t="s">
        <v>31</v>
      </c>
    </row>
    <row r="105" spans="1:14" s="27" customFormat="1" hidden="1" x14ac:dyDescent="0.15">
      <c r="A105" s="61">
        <v>103</v>
      </c>
      <c r="B105" s="67" t="s">
        <v>28</v>
      </c>
      <c r="C105" s="62"/>
      <c r="D105" s="62"/>
      <c r="E105" s="64" t="s">
        <v>193</v>
      </c>
      <c r="F105" s="65"/>
      <c r="G105" s="62"/>
      <c r="H105" s="65"/>
      <c r="I105" s="65"/>
      <c r="J105" s="64" t="s">
        <v>26</v>
      </c>
      <c r="K105" s="64">
        <v>13609814000</v>
      </c>
      <c r="L105" s="43" t="s">
        <v>25</v>
      </c>
      <c r="N105" s="69" t="s">
        <v>31</v>
      </c>
    </row>
    <row r="106" spans="1:14" s="27" customFormat="1" hidden="1" x14ac:dyDescent="0.15">
      <c r="A106" s="61">
        <v>104</v>
      </c>
      <c r="B106" s="67" t="s">
        <v>28</v>
      </c>
      <c r="C106" s="62"/>
      <c r="D106" s="62"/>
      <c r="E106" s="64" t="s">
        <v>194</v>
      </c>
      <c r="F106" s="65"/>
      <c r="G106" s="62"/>
      <c r="H106" s="65"/>
      <c r="I106" s="65"/>
      <c r="J106" s="64" t="s">
        <v>26</v>
      </c>
      <c r="K106" s="64">
        <v>13609814000</v>
      </c>
      <c r="L106" s="43" t="s">
        <v>25</v>
      </c>
      <c r="N106" s="69" t="s">
        <v>31</v>
      </c>
    </row>
    <row r="107" spans="1:14" s="27" customFormat="1" hidden="1" x14ac:dyDescent="0.15">
      <c r="A107" s="61">
        <v>105</v>
      </c>
      <c r="B107" s="67" t="s">
        <v>28</v>
      </c>
      <c r="C107" s="62" t="s">
        <v>195</v>
      </c>
      <c r="D107" s="62" t="s">
        <v>196</v>
      </c>
      <c r="E107" s="64"/>
      <c r="F107" s="65"/>
      <c r="G107" s="62"/>
      <c r="H107" s="65"/>
      <c r="I107" s="65"/>
      <c r="J107" s="64" t="s">
        <v>26</v>
      </c>
      <c r="K107" s="64">
        <v>13609814000</v>
      </c>
      <c r="L107" s="43" t="s">
        <v>25</v>
      </c>
      <c r="N107" s="69" t="s">
        <v>31</v>
      </c>
    </row>
    <row r="108" spans="1:14" s="27" customFormat="1" hidden="1" x14ac:dyDescent="0.15">
      <c r="A108" s="61">
        <v>106</v>
      </c>
      <c r="B108" s="67" t="s">
        <v>28</v>
      </c>
      <c r="C108" s="62" t="s">
        <v>197</v>
      </c>
      <c r="D108" s="62" t="s">
        <v>198</v>
      </c>
      <c r="E108" s="64"/>
      <c r="F108" s="65"/>
      <c r="G108" s="62"/>
      <c r="H108" s="65"/>
      <c r="I108" s="65"/>
      <c r="J108" s="64" t="s">
        <v>26</v>
      </c>
      <c r="K108" s="64">
        <v>13609814000</v>
      </c>
      <c r="L108" s="43" t="s">
        <v>25</v>
      </c>
      <c r="N108" s="69" t="s">
        <v>31</v>
      </c>
    </row>
    <row r="109" spans="1:14" s="27" customFormat="1" hidden="1" x14ac:dyDescent="0.15">
      <c r="A109" s="61">
        <v>107</v>
      </c>
      <c r="B109" s="67" t="s">
        <v>28</v>
      </c>
      <c r="C109" s="62"/>
      <c r="D109" s="62"/>
      <c r="E109" s="64" t="s">
        <v>199</v>
      </c>
      <c r="F109" s="65"/>
      <c r="G109" s="62"/>
      <c r="H109" s="65"/>
      <c r="I109" s="65"/>
      <c r="J109" s="64" t="s">
        <v>26</v>
      </c>
      <c r="K109" s="64">
        <v>13609814000</v>
      </c>
      <c r="L109" s="43" t="s">
        <v>25</v>
      </c>
      <c r="N109" s="69" t="s">
        <v>31</v>
      </c>
    </row>
    <row r="110" spans="1:14" s="27" customFormat="1" hidden="1" x14ac:dyDescent="0.15">
      <c r="A110" s="61">
        <v>108</v>
      </c>
      <c r="B110" s="67" t="s">
        <v>28</v>
      </c>
      <c r="C110" s="62"/>
      <c r="D110" s="62"/>
      <c r="E110" s="64" t="s">
        <v>200</v>
      </c>
      <c r="F110" s="65"/>
      <c r="G110" s="62"/>
      <c r="H110" s="65"/>
      <c r="I110" s="65"/>
      <c r="J110" s="64" t="s">
        <v>26</v>
      </c>
      <c r="K110" s="64">
        <v>13609814000</v>
      </c>
      <c r="L110" s="43" t="s">
        <v>25</v>
      </c>
      <c r="N110" s="69" t="s">
        <v>31</v>
      </c>
    </row>
    <row r="111" spans="1:14" s="27" customFormat="1" hidden="1" x14ac:dyDescent="0.15">
      <c r="A111" s="61">
        <v>109</v>
      </c>
      <c r="B111" s="67" t="s">
        <v>28</v>
      </c>
      <c r="C111" s="62" t="s">
        <v>201</v>
      </c>
      <c r="D111" s="62" t="s">
        <v>202</v>
      </c>
      <c r="E111" s="64"/>
      <c r="F111" s="65"/>
      <c r="G111" s="62"/>
      <c r="H111" s="65"/>
      <c r="I111" s="65"/>
      <c r="J111" s="64" t="s">
        <v>26</v>
      </c>
      <c r="K111" s="64">
        <v>13609814000</v>
      </c>
      <c r="L111" s="43" t="s">
        <v>25</v>
      </c>
      <c r="N111" s="69" t="s">
        <v>31</v>
      </c>
    </row>
    <row r="112" spans="1:14" s="27" customFormat="1" hidden="1" x14ac:dyDescent="0.15">
      <c r="A112" s="61">
        <v>110</v>
      </c>
      <c r="B112" s="67" t="s">
        <v>28</v>
      </c>
      <c r="C112" s="62" t="s">
        <v>203</v>
      </c>
      <c r="D112" s="62" t="s">
        <v>204</v>
      </c>
      <c r="E112" s="64"/>
      <c r="F112" s="65"/>
      <c r="G112" s="62"/>
      <c r="H112" s="65"/>
      <c r="I112" s="65"/>
      <c r="J112" s="64" t="s">
        <v>26</v>
      </c>
      <c r="K112" s="64">
        <v>13609814000</v>
      </c>
      <c r="L112" s="43" t="s">
        <v>25</v>
      </c>
      <c r="N112" s="69" t="s">
        <v>31</v>
      </c>
    </row>
    <row r="113" spans="1:22" s="27" customFormat="1" hidden="1" x14ac:dyDescent="0.15">
      <c r="A113" s="61">
        <v>111</v>
      </c>
      <c r="B113" s="67" t="s">
        <v>28</v>
      </c>
      <c r="C113" s="62"/>
      <c r="D113" s="62"/>
      <c r="E113" s="64" t="s">
        <v>205</v>
      </c>
      <c r="F113" s="65"/>
      <c r="G113" s="62"/>
      <c r="H113" s="65"/>
      <c r="I113" s="65"/>
      <c r="J113" s="64" t="s">
        <v>26</v>
      </c>
      <c r="K113" s="64">
        <v>13609814000</v>
      </c>
      <c r="L113" s="43" t="s">
        <v>25</v>
      </c>
      <c r="N113" s="69" t="s">
        <v>31</v>
      </c>
    </row>
    <row r="114" spans="1:22" s="27" customFormat="1" hidden="1" x14ac:dyDescent="0.15">
      <c r="A114" s="61">
        <v>112</v>
      </c>
      <c r="B114" s="67" t="s">
        <v>28</v>
      </c>
      <c r="C114" s="62" t="s">
        <v>206</v>
      </c>
      <c r="D114" s="62" t="s">
        <v>207</v>
      </c>
      <c r="E114" s="64"/>
      <c r="F114" s="65"/>
      <c r="G114" s="62"/>
      <c r="H114" s="65"/>
      <c r="I114" s="65"/>
      <c r="J114" s="64" t="s">
        <v>26</v>
      </c>
      <c r="K114" s="64">
        <v>13609814000</v>
      </c>
      <c r="L114" s="43" t="s">
        <v>25</v>
      </c>
      <c r="N114" s="69" t="s">
        <v>31</v>
      </c>
    </row>
    <row r="115" spans="1:22" s="27" customFormat="1" hidden="1" x14ac:dyDescent="0.15">
      <c r="A115" s="61">
        <v>113</v>
      </c>
      <c r="B115" s="67" t="s">
        <v>28</v>
      </c>
      <c r="C115" s="62" t="s">
        <v>208</v>
      </c>
      <c r="D115" s="62" t="s">
        <v>209</v>
      </c>
      <c r="E115" s="64"/>
      <c r="F115" s="65"/>
      <c r="G115" s="62"/>
      <c r="H115" s="65"/>
      <c r="I115" s="65"/>
      <c r="J115" s="64" t="s">
        <v>26</v>
      </c>
      <c r="K115" s="64">
        <v>13609814000</v>
      </c>
      <c r="L115" s="43" t="s">
        <v>25</v>
      </c>
      <c r="N115" s="69" t="s">
        <v>31</v>
      </c>
    </row>
    <row r="116" spans="1:22" s="27" customFormat="1" hidden="1" x14ac:dyDescent="0.15">
      <c r="A116" s="61">
        <v>114</v>
      </c>
      <c r="B116" s="67" t="s">
        <v>28</v>
      </c>
      <c r="C116" s="62"/>
      <c r="D116" s="62"/>
      <c r="E116" s="64" t="s">
        <v>210</v>
      </c>
      <c r="F116" s="65"/>
      <c r="G116" s="62"/>
      <c r="H116" s="65"/>
      <c r="I116" s="65"/>
      <c r="J116" s="64" t="s">
        <v>26</v>
      </c>
      <c r="K116" s="64">
        <v>13609814000</v>
      </c>
      <c r="L116" s="43" t="s">
        <v>25</v>
      </c>
      <c r="N116" s="69" t="s">
        <v>31</v>
      </c>
    </row>
    <row r="117" spans="1:22" s="27" customFormat="1" hidden="1" x14ac:dyDescent="0.15">
      <c r="A117" s="61">
        <v>115</v>
      </c>
      <c r="B117" s="67" t="s">
        <v>28</v>
      </c>
      <c r="C117" s="62"/>
      <c r="D117" s="62"/>
      <c r="E117" s="64" t="s">
        <v>211</v>
      </c>
      <c r="F117" s="65"/>
      <c r="G117" s="62"/>
      <c r="H117" s="65"/>
      <c r="I117" s="65"/>
      <c r="J117" s="64" t="s">
        <v>26</v>
      </c>
      <c r="K117" s="64">
        <v>13609814000</v>
      </c>
      <c r="L117" s="43" t="s">
        <v>25</v>
      </c>
      <c r="N117" s="69" t="s">
        <v>31</v>
      </c>
    </row>
    <row r="118" spans="1:22" s="27" customFormat="1" hidden="1" x14ac:dyDescent="0.15">
      <c r="A118" s="61">
        <v>116</v>
      </c>
      <c r="B118" s="67" t="s">
        <v>28</v>
      </c>
      <c r="C118" s="62" t="s">
        <v>212</v>
      </c>
      <c r="D118" s="62" t="s">
        <v>213</v>
      </c>
      <c r="E118" s="64"/>
      <c r="F118" s="65"/>
      <c r="G118" s="62"/>
      <c r="H118" s="65"/>
      <c r="I118" s="65"/>
      <c r="J118" s="64" t="s">
        <v>26</v>
      </c>
      <c r="K118" s="64">
        <v>13609814000</v>
      </c>
      <c r="L118" s="43" t="s">
        <v>25</v>
      </c>
      <c r="N118" s="69" t="s">
        <v>31</v>
      </c>
    </row>
    <row r="119" spans="1:22" s="27" customFormat="1" hidden="1" x14ac:dyDescent="0.15">
      <c r="A119" s="61">
        <v>117</v>
      </c>
      <c r="B119" s="67" t="s">
        <v>28</v>
      </c>
      <c r="C119" s="62"/>
      <c r="D119" s="62"/>
      <c r="E119" s="64" t="s">
        <v>214</v>
      </c>
      <c r="F119" s="65"/>
      <c r="G119" s="62"/>
      <c r="H119" s="65"/>
      <c r="I119" s="65"/>
      <c r="J119" s="64" t="s">
        <v>26</v>
      </c>
      <c r="K119" s="64">
        <v>13609814000</v>
      </c>
      <c r="L119" s="43" t="s">
        <v>25</v>
      </c>
      <c r="N119" s="69" t="s">
        <v>31</v>
      </c>
    </row>
    <row r="120" spans="1:22" s="27" customFormat="1" hidden="1" x14ac:dyDescent="0.15">
      <c r="A120" s="61">
        <v>118</v>
      </c>
      <c r="B120" s="67" t="s">
        <v>28</v>
      </c>
      <c r="C120" s="62"/>
      <c r="D120" s="62"/>
      <c r="E120" s="64" t="s">
        <v>215</v>
      </c>
      <c r="F120" s="65"/>
      <c r="G120" s="62"/>
      <c r="H120" s="65"/>
      <c r="I120" s="65"/>
      <c r="J120" s="64" t="s">
        <v>26</v>
      </c>
      <c r="K120" s="64">
        <v>13609814000</v>
      </c>
      <c r="L120" s="43" t="s">
        <v>25</v>
      </c>
      <c r="N120" s="69" t="s">
        <v>31</v>
      </c>
    </row>
    <row r="121" spans="1:22" x14ac:dyDescent="0.15">
      <c r="A121" s="61">
        <v>119</v>
      </c>
      <c r="B121" s="62" t="s">
        <v>24</v>
      </c>
      <c r="C121" s="62" t="s">
        <v>216</v>
      </c>
      <c r="D121" s="62" t="s">
        <v>217</v>
      </c>
      <c r="E121" s="64"/>
      <c r="F121" s="62"/>
      <c r="G121" s="62">
        <v>13516087702</v>
      </c>
      <c r="H121" s="62"/>
      <c r="I121" s="62"/>
      <c r="J121" s="64"/>
      <c r="K121" s="64"/>
      <c r="N121" s="43" t="s">
        <v>27</v>
      </c>
      <c r="U121" s="45">
        <v>138</v>
      </c>
      <c r="V121" s="44">
        <v>138</v>
      </c>
    </row>
    <row r="122" spans="1:22" s="27" customFormat="1" hidden="1" x14ac:dyDescent="0.15">
      <c r="A122" s="61">
        <v>120</v>
      </c>
      <c r="B122" s="67" t="s">
        <v>28</v>
      </c>
      <c r="C122" s="62" t="s">
        <v>218</v>
      </c>
      <c r="D122" s="62" t="s">
        <v>219</v>
      </c>
      <c r="E122" s="64"/>
      <c r="F122" s="65"/>
      <c r="G122" s="62"/>
      <c r="H122" s="65"/>
      <c r="I122" s="65"/>
      <c r="J122" s="64" t="s">
        <v>26</v>
      </c>
      <c r="K122" s="64">
        <v>13609814000</v>
      </c>
      <c r="L122" s="43" t="s">
        <v>25</v>
      </c>
      <c r="N122" s="69" t="s">
        <v>31</v>
      </c>
    </row>
    <row r="123" spans="1:22" s="27" customFormat="1" hidden="1" x14ac:dyDescent="0.15">
      <c r="A123" s="66">
        <v>121</v>
      </c>
      <c r="B123" s="67" t="s">
        <v>28</v>
      </c>
      <c r="C123" s="44" t="s">
        <v>220</v>
      </c>
      <c r="D123" s="62" t="s">
        <v>221</v>
      </c>
      <c r="E123" s="45"/>
      <c r="G123" s="44"/>
      <c r="J123" s="45" t="s">
        <v>26</v>
      </c>
      <c r="K123" s="64">
        <v>13609814000</v>
      </c>
      <c r="L123" s="43" t="s">
        <v>25</v>
      </c>
      <c r="N123" s="69" t="s">
        <v>31</v>
      </c>
    </row>
    <row r="124" spans="1:22" s="27" customFormat="1" hidden="1" x14ac:dyDescent="0.15">
      <c r="A124" s="66">
        <v>122</v>
      </c>
      <c r="B124" s="67" t="s">
        <v>28</v>
      </c>
      <c r="C124" s="44" t="s">
        <v>222</v>
      </c>
      <c r="D124" s="62" t="s">
        <v>223</v>
      </c>
      <c r="E124" s="45"/>
      <c r="G124" s="44"/>
      <c r="J124" s="45" t="s">
        <v>26</v>
      </c>
      <c r="K124" s="64">
        <v>13609814000</v>
      </c>
      <c r="L124" s="43" t="s">
        <v>25</v>
      </c>
      <c r="N124" s="69" t="s">
        <v>31</v>
      </c>
    </row>
    <row r="125" spans="1:22" s="27" customFormat="1" hidden="1" x14ac:dyDescent="0.15">
      <c r="A125" s="66">
        <v>123</v>
      </c>
      <c r="B125" s="67" t="s">
        <v>28</v>
      </c>
      <c r="C125" s="44" t="s">
        <v>224</v>
      </c>
      <c r="D125" s="62" t="s">
        <v>225</v>
      </c>
      <c r="E125" s="45"/>
      <c r="G125" s="44"/>
      <c r="J125" s="45" t="s">
        <v>26</v>
      </c>
      <c r="K125" s="64">
        <v>13609814000</v>
      </c>
      <c r="L125" s="43" t="s">
        <v>25</v>
      </c>
      <c r="N125" s="69" t="s">
        <v>31</v>
      </c>
    </row>
    <row r="126" spans="1:22" s="27" customFormat="1" hidden="1" x14ac:dyDescent="0.15">
      <c r="A126" s="66">
        <v>124</v>
      </c>
      <c r="B126" s="67" t="s">
        <v>28</v>
      </c>
      <c r="C126" s="44" t="s">
        <v>226</v>
      </c>
      <c r="D126" s="62" t="s">
        <v>227</v>
      </c>
      <c r="E126" s="45"/>
      <c r="G126" s="44"/>
      <c r="J126" s="45" t="s">
        <v>26</v>
      </c>
      <c r="K126" s="64">
        <v>13609814000</v>
      </c>
      <c r="L126" s="43" t="s">
        <v>25</v>
      </c>
      <c r="N126" s="69" t="s">
        <v>31</v>
      </c>
    </row>
    <row r="127" spans="1:22" s="27" customFormat="1" hidden="1" x14ac:dyDescent="0.15">
      <c r="A127" s="66">
        <v>125</v>
      </c>
      <c r="B127" s="67" t="s">
        <v>28</v>
      </c>
      <c r="C127" s="44"/>
      <c r="D127" s="62"/>
      <c r="E127" s="45" t="s">
        <v>228</v>
      </c>
      <c r="G127" s="44"/>
      <c r="J127" s="45" t="s">
        <v>26</v>
      </c>
      <c r="K127" s="64">
        <v>13609814000</v>
      </c>
      <c r="L127" s="43" t="s">
        <v>25</v>
      </c>
      <c r="N127" s="69" t="s">
        <v>31</v>
      </c>
    </row>
    <row r="128" spans="1:22" s="27" customFormat="1" hidden="1" x14ac:dyDescent="0.15">
      <c r="A128" s="66">
        <v>126</v>
      </c>
      <c r="B128" s="67" t="s">
        <v>28</v>
      </c>
      <c r="C128" s="44" t="s">
        <v>229</v>
      </c>
      <c r="D128" s="62" t="s">
        <v>230</v>
      </c>
      <c r="E128" s="45"/>
      <c r="G128" s="44"/>
      <c r="J128" s="45" t="s">
        <v>26</v>
      </c>
      <c r="K128" s="64">
        <v>13609814000</v>
      </c>
      <c r="L128" s="43" t="s">
        <v>25</v>
      </c>
      <c r="N128" s="69" t="s">
        <v>31</v>
      </c>
    </row>
    <row r="129" spans="1:22" s="27" customFormat="1" hidden="1" x14ac:dyDescent="0.15">
      <c r="A129" s="66">
        <v>127</v>
      </c>
      <c r="B129" s="67" t="s">
        <v>28</v>
      </c>
      <c r="C129" s="44"/>
      <c r="D129" s="62"/>
      <c r="E129" s="45" t="s">
        <v>231</v>
      </c>
      <c r="G129" s="44"/>
      <c r="J129" s="45" t="s">
        <v>26</v>
      </c>
      <c r="K129" s="64">
        <v>13609814000</v>
      </c>
      <c r="L129" s="43" t="s">
        <v>25</v>
      </c>
      <c r="N129" s="69" t="s">
        <v>31</v>
      </c>
    </row>
    <row r="130" spans="1:22" s="27" customFormat="1" hidden="1" x14ac:dyDescent="0.15">
      <c r="A130" s="66">
        <v>128</v>
      </c>
      <c r="B130" s="67" t="s">
        <v>28</v>
      </c>
      <c r="C130" s="44" t="s">
        <v>232</v>
      </c>
      <c r="D130" s="62" t="s">
        <v>233</v>
      </c>
      <c r="E130" s="45"/>
      <c r="G130" s="44"/>
      <c r="J130" s="45" t="s">
        <v>26</v>
      </c>
      <c r="K130" s="64">
        <v>13609814000</v>
      </c>
      <c r="L130" s="43" t="s">
        <v>25</v>
      </c>
      <c r="N130" s="69" t="s">
        <v>31</v>
      </c>
    </row>
    <row r="131" spans="1:22" s="27" customFormat="1" hidden="1" x14ac:dyDescent="0.15">
      <c r="A131" s="66">
        <v>129</v>
      </c>
      <c r="B131" s="67" t="s">
        <v>28</v>
      </c>
      <c r="C131" s="44" t="s">
        <v>234</v>
      </c>
      <c r="D131" s="62" t="s">
        <v>235</v>
      </c>
      <c r="E131" s="45"/>
      <c r="G131" s="44"/>
      <c r="J131" s="45" t="s">
        <v>26</v>
      </c>
      <c r="K131" s="64">
        <v>13609814000</v>
      </c>
      <c r="L131" s="43" t="s">
        <v>25</v>
      </c>
      <c r="N131" s="69" t="s">
        <v>31</v>
      </c>
    </row>
    <row r="132" spans="1:22" s="27" customFormat="1" hidden="1" x14ac:dyDescent="0.15">
      <c r="A132" s="66">
        <v>130</v>
      </c>
      <c r="B132" s="67" t="s">
        <v>28</v>
      </c>
      <c r="C132" s="44" t="s">
        <v>236</v>
      </c>
      <c r="D132" s="62" t="s">
        <v>237</v>
      </c>
      <c r="E132" s="45"/>
      <c r="G132" s="44"/>
      <c r="J132" s="45" t="s">
        <v>26</v>
      </c>
      <c r="K132" s="64">
        <v>13609814000</v>
      </c>
      <c r="L132" s="43" t="s">
        <v>25</v>
      </c>
      <c r="N132" s="69" t="s">
        <v>31</v>
      </c>
    </row>
    <row r="133" spans="1:22" s="27" customFormat="1" hidden="1" x14ac:dyDescent="0.15">
      <c r="A133" s="66">
        <v>131</v>
      </c>
      <c r="B133" s="67" t="s">
        <v>28</v>
      </c>
      <c r="C133" s="44" t="s">
        <v>238</v>
      </c>
      <c r="D133" s="62" t="s">
        <v>239</v>
      </c>
      <c r="E133" s="45"/>
      <c r="G133" s="44"/>
      <c r="J133" s="45" t="s">
        <v>26</v>
      </c>
      <c r="K133" s="64">
        <v>13609814000</v>
      </c>
      <c r="L133" s="43" t="s">
        <v>25</v>
      </c>
      <c r="N133" s="69" t="s">
        <v>31</v>
      </c>
    </row>
    <row r="134" spans="1:22" s="27" customFormat="1" hidden="1" x14ac:dyDescent="0.15">
      <c r="A134" s="66">
        <v>132</v>
      </c>
      <c r="B134" s="67" t="s">
        <v>28</v>
      </c>
      <c r="C134" s="44" t="s">
        <v>240</v>
      </c>
      <c r="D134" s="62" t="s">
        <v>241</v>
      </c>
      <c r="E134" s="45"/>
      <c r="G134" s="44"/>
      <c r="J134" s="45" t="s">
        <v>26</v>
      </c>
      <c r="K134" s="64">
        <v>13609814000</v>
      </c>
      <c r="L134" s="43" t="s">
        <v>25</v>
      </c>
      <c r="N134" s="69" t="s">
        <v>31</v>
      </c>
    </row>
    <row r="135" spans="1:22" s="27" customFormat="1" hidden="1" x14ac:dyDescent="0.15">
      <c r="A135" s="66">
        <v>133</v>
      </c>
      <c r="B135" s="67" t="s">
        <v>28</v>
      </c>
      <c r="C135" s="44"/>
      <c r="D135" s="62"/>
      <c r="E135" s="45" t="s">
        <v>242</v>
      </c>
      <c r="G135" s="44"/>
      <c r="J135" s="45" t="s">
        <v>26</v>
      </c>
      <c r="K135" s="64">
        <v>13609814000</v>
      </c>
      <c r="L135" s="43" t="s">
        <v>25</v>
      </c>
      <c r="N135" s="69" t="s">
        <v>31</v>
      </c>
    </row>
    <row r="136" spans="1:22" s="27" customFormat="1" hidden="1" x14ac:dyDescent="0.15">
      <c r="A136" s="66">
        <v>134</v>
      </c>
      <c r="B136" s="67" t="s">
        <v>28</v>
      </c>
      <c r="C136" s="44" t="s">
        <v>243</v>
      </c>
      <c r="D136" s="62" t="s">
        <v>244</v>
      </c>
      <c r="E136" s="45"/>
      <c r="G136" s="44"/>
      <c r="J136" s="45" t="s">
        <v>26</v>
      </c>
      <c r="K136" s="64">
        <v>13609814000</v>
      </c>
      <c r="L136" s="43" t="s">
        <v>25</v>
      </c>
      <c r="N136" s="69" t="s">
        <v>31</v>
      </c>
    </row>
    <row r="137" spans="1:22" s="27" customFormat="1" hidden="1" x14ac:dyDescent="0.15">
      <c r="A137" s="66">
        <v>135</v>
      </c>
      <c r="B137" s="67" t="s">
        <v>28</v>
      </c>
      <c r="C137" s="44" t="s">
        <v>245</v>
      </c>
      <c r="D137" s="62" t="s">
        <v>246</v>
      </c>
      <c r="E137" s="45"/>
      <c r="G137" s="44"/>
      <c r="J137" s="45" t="s">
        <v>26</v>
      </c>
      <c r="K137" s="64">
        <v>13609814000</v>
      </c>
      <c r="L137" s="43" t="s">
        <v>25</v>
      </c>
      <c r="N137" s="69" t="s">
        <v>31</v>
      </c>
    </row>
    <row r="138" spans="1:22" s="27" customFormat="1" hidden="1" x14ac:dyDescent="0.15">
      <c r="A138" s="66">
        <v>136</v>
      </c>
      <c r="B138" s="67" t="s">
        <v>28</v>
      </c>
      <c r="C138" s="44" t="s">
        <v>247</v>
      </c>
      <c r="D138" s="62" t="s">
        <v>248</v>
      </c>
      <c r="E138" s="45"/>
      <c r="G138" s="44"/>
      <c r="J138" s="45" t="s">
        <v>26</v>
      </c>
      <c r="K138" s="64">
        <v>13609814000</v>
      </c>
      <c r="L138" s="43" t="s">
        <v>25</v>
      </c>
      <c r="N138" s="69" t="s">
        <v>31</v>
      </c>
    </row>
    <row r="139" spans="1:22" s="27" customFormat="1" hidden="1" x14ac:dyDescent="0.15">
      <c r="A139" s="66">
        <v>137</v>
      </c>
      <c r="B139" s="67" t="s">
        <v>28</v>
      </c>
      <c r="C139" s="44" t="s">
        <v>249</v>
      </c>
      <c r="D139" s="62" t="s">
        <v>250</v>
      </c>
      <c r="E139" s="45"/>
      <c r="G139" s="44"/>
      <c r="J139" s="45" t="s">
        <v>26</v>
      </c>
      <c r="K139" s="64">
        <v>13609814000</v>
      </c>
      <c r="L139" s="43" t="s">
        <v>25</v>
      </c>
      <c r="N139" s="69" t="s">
        <v>31</v>
      </c>
    </row>
    <row r="140" spans="1:22" s="27" customFormat="1" hidden="1" x14ac:dyDescent="0.15">
      <c r="A140" s="66">
        <v>138</v>
      </c>
      <c r="B140" s="67" t="s">
        <v>28</v>
      </c>
      <c r="C140" s="44" t="s">
        <v>251</v>
      </c>
      <c r="D140" s="62" t="s">
        <v>252</v>
      </c>
      <c r="E140" s="45"/>
      <c r="G140" s="44"/>
      <c r="J140" s="45" t="s">
        <v>26</v>
      </c>
      <c r="K140" s="64">
        <v>13609814000</v>
      </c>
      <c r="L140" s="43" t="s">
        <v>25</v>
      </c>
      <c r="N140" s="69" t="s">
        <v>31</v>
      </c>
    </row>
    <row r="141" spans="1:22" s="27" customFormat="1" hidden="1" x14ac:dyDescent="0.15">
      <c r="A141" s="66">
        <v>139</v>
      </c>
      <c r="B141" s="67" t="s">
        <v>28</v>
      </c>
      <c r="C141" s="44"/>
      <c r="D141" s="62"/>
      <c r="E141" s="45" t="s">
        <v>253</v>
      </c>
      <c r="G141" s="44"/>
      <c r="J141" s="45" t="s">
        <v>26</v>
      </c>
      <c r="K141" s="64">
        <v>13609814000</v>
      </c>
      <c r="L141" s="43" t="s">
        <v>25</v>
      </c>
      <c r="N141" s="69" t="s">
        <v>31</v>
      </c>
    </row>
    <row r="142" spans="1:22" x14ac:dyDescent="0.15">
      <c r="A142" s="59">
        <v>140</v>
      </c>
      <c r="B142" s="62" t="s">
        <v>24</v>
      </c>
      <c r="C142" s="44" t="s">
        <v>254</v>
      </c>
      <c r="D142" s="62" t="s">
        <v>255</v>
      </c>
      <c r="G142" s="44">
        <v>15140221093</v>
      </c>
      <c r="K142" s="64"/>
      <c r="L142" s="43"/>
      <c r="N142" s="44" t="s">
        <v>27</v>
      </c>
      <c r="U142" s="45">
        <v>138</v>
      </c>
      <c r="V142" s="44">
        <v>138</v>
      </c>
    </row>
    <row r="143" spans="1:22" s="27" customFormat="1" hidden="1" x14ac:dyDescent="0.15">
      <c r="A143" s="66">
        <v>141</v>
      </c>
      <c r="B143" s="67" t="s">
        <v>28</v>
      </c>
      <c r="C143" s="44" t="s">
        <v>256</v>
      </c>
      <c r="D143" s="62" t="s">
        <v>257</v>
      </c>
      <c r="E143" s="45"/>
      <c r="G143" s="44"/>
      <c r="J143" s="45"/>
      <c r="K143" s="45"/>
      <c r="L143" s="62"/>
      <c r="N143" s="69" t="s">
        <v>31</v>
      </c>
    </row>
    <row r="144" spans="1:22" x14ac:dyDescent="0.15">
      <c r="A144" s="59">
        <v>142</v>
      </c>
      <c r="B144" s="62" t="s">
        <v>24</v>
      </c>
      <c r="C144" s="44" t="s">
        <v>258</v>
      </c>
      <c r="D144" s="62" t="s">
        <v>259</v>
      </c>
      <c r="G144" s="44">
        <v>15241795216</v>
      </c>
      <c r="L144" s="62"/>
      <c r="N144" s="43" t="s">
        <v>27</v>
      </c>
      <c r="U144" s="45">
        <v>138</v>
      </c>
      <c r="V144" s="44">
        <v>138</v>
      </c>
    </row>
    <row r="145" spans="1:25" s="27" customFormat="1" hidden="1" x14ac:dyDescent="0.15">
      <c r="A145" s="66">
        <v>143</v>
      </c>
      <c r="B145" s="67" t="s">
        <v>28</v>
      </c>
      <c r="C145" s="44" t="s">
        <v>260</v>
      </c>
      <c r="D145" s="62" t="s">
        <v>261</v>
      </c>
      <c r="E145" s="45"/>
      <c r="G145" s="44"/>
      <c r="J145" s="45"/>
      <c r="K145" s="45"/>
      <c r="L145" s="62"/>
      <c r="N145" s="69" t="s">
        <v>31</v>
      </c>
    </row>
    <row r="146" spans="1:25" x14ac:dyDescent="0.15">
      <c r="A146" s="59">
        <v>144</v>
      </c>
      <c r="B146" s="62" t="s">
        <v>24</v>
      </c>
      <c r="C146" s="44" t="s">
        <v>262</v>
      </c>
      <c r="D146" s="62" t="s">
        <v>263</v>
      </c>
      <c r="G146" s="44">
        <v>18646851912</v>
      </c>
      <c r="L146" s="62"/>
      <c r="N146" s="44" t="s">
        <v>27</v>
      </c>
      <c r="U146" s="45">
        <v>138</v>
      </c>
      <c r="V146" s="44">
        <v>138</v>
      </c>
    </row>
    <row r="147" spans="1:25" x14ac:dyDescent="0.15">
      <c r="A147" s="59">
        <v>145</v>
      </c>
      <c r="B147" s="62" t="s">
        <v>24</v>
      </c>
      <c r="C147" s="44" t="s">
        <v>264</v>
      </c>
      <c r="D147" s="62" t="s">
        <v>265</v>
      </c>
      <c r="G147" s="44">
        <v>13624075858</v>
      </c>
      <c r="L147" s="62"/>
      <c r="N147" s="44" t="s">
        <v>27</v>
      </c>
      <c r="U147" s="45">
        <v>138</v>
      </c>
      <c r="V147" s="44">
        <v>138</v>
      </c>
    </row>
    <row r="148" spans="1:25" s="27" customFormat="1" hidden="1" x14ac:dyDescent="0.15">
      <c r="A148" s="66">
        <v>146</v>
      </c>
      <c r="B148" s="67" t="s">
        <v>28</v>
      </c>
      <c r="C148" s="44" t="s">
        <v>266</v>
      </c>
      <c r="D148" s="62" t="s">
        <v>267</v>
      </c>
      <c r="E148" s="45"/>
      <c r="G148" s="44"/>
      <c r="J148" s="45"/>
      <c r="K148" s="45"/>
      <c r="L148" s="62"/>
      <c r="N148" s="69" t="s">
        <v>31</v>
      </c>
    </row>
    <row r="149" spans="1:25" s="27" customFormat="1" hidden="1" x14ac:dyDescent="0.15">
      <c r="A149" s="66">
        <v>147</v>
      </c>
      <c r="B149" s="67" t="s">
        <v>28</v>
      </c>
      <c r="C149" s="44" t="s">
        <v>268</v>
      </c>
      <c r="D149" s="62" t="s">
        <v>269</v>
      </c>
      <c r="E149" s="45"/>
      <c r="G149" s="44"/>
      <c r="J149" s="45"/>
      <c r="K149" s="45"/>
      <c r="L149" s="62"/>
      <c r="N149" s="69" t="s">
        <v>31</v>
      </c>
    </row>
    <row r="150" spans="1:25" x14ac:dyDescent="0.15">
      <c r="A150" s="59">
        <v>148</v>
      </c>
      <c r="B150" s="62" t="s">
        <v>24</v>
      </c>
      <c r="C150" s="44" t="s">
        <v>270</v>
      </c>
      <c r="D150" s="62" t="s">
        <v>271</v>
      </c>
      <c r="G150" s="44">
        <v>15140250774</v>
      </c>
      <c r="L150" s="62"/>
      <c r="N150" s="44" t="s">
        <v>27</v>
      </c>
      <c r="U150" s="45">
        <v>138</v>
      </c>
      <c r="V150" s="44">
        <v>138</v>
      </c>
    </row>
    <row r="151" spans="1:25" x14ac:dyDescent="0.15">
      <c r="A151" s="59">
        <v>149</v>
      </c>
      <c r="B151" s="62" t="s">
        <v>24</v>
      </c>
      <c r="C151" s="44" t="s">
        <v>272</v>
      </c>
      <c r="D151" s="62" t="s">
        <v>273</v>
      </c>
      <c r="N151" s="44" t="s">
        <v>27</v>
      </c>
      <c r="U151" s="45">
        <v>138</v>
      </c>
      <c r="V151" s="44">
        <v>138</v>
      </c>
    </row>
    <row r="152" spans="1:25" x14ac:dyDescent="0.15">
      <c r="A152" s="59">
        <v>150</v>
      </c>
      <c r="B152" s="62" t="s">
        <v>24</v>
      </c>
      <c r="C152" s="44" t="s">
        <v>274</v>
      </c>
      <c r="D152" s="62" t="s">
        <v>275</v>
      </c>
      <c r="G152" s="44">
        <v>15998351081</v>
      </c>
      <c r="N152" s="44" t="s">
        <v>27</v>
      </c>
      <c r="U152" s="45">
        <v>138</v>
      </c>
      <c r="V152" s="44">
        <v>138</v>
      </c>
    </row>
    <row r="153" spans="1:25" x14ac:dyDescent="0.15">
      <c r="A153" s="59">
        <v>151</v>
      </c>
      <c r="B153" s="62" t="s">
        <v>24</v>
      </c>
      <c r="C153" s="44" t="s">
        <v>276</v>
      </c>
      <c r="D153" s="62" t="s">
        <v>277</v>
      </c>
      <c r="N153" s="44" t="s">
        <v>27</v>
      </c>
      <c r="U153" s="45">
        <v>138</v>
      </c>
      <c r="V153" s="44">
        <v>138</v>
      </c>
    </row>
    <row r="154" spans="1:25" x14ac:dyDescent="0.15">
      <c r="A154" s="59">
        <v>152</v>
      </c>
      <c r="B154" s="62" t="s">
        <v>24</v>
      </c>
      <c r="C154" s="44" t="s">
        <v>278</v>
      </c>
      <c r="D154" s="62" t="s">
        <v>279</v>
      </c>
      <c r="N154" s="44" t="s">
        <v>27</v>
      </c>
      <c r="U154" s="45">
        <v>138</v>
      </c>
      <c r="V154" s="44">
        <v>138</v>
      </c>
    </row>
    <row r="155" spans="1:25" s="27" customFormat="1" hidden="1" x14ac:dyDescent="0.15">
      <c r="A155" s="66">
        <v>153</v>
      </c>
      <c r="B155" s="67" t="s">
        <v>28</v>
      </c>
      <c r="C155" s="44" t="s">
        <v>280</v>
      </c>
      <c r="D155" s="62" t="s">
        <v>281</v>
      </c>
      <c r="E155" s="45"/>
      <c r="G155" s="44"/>
      <c r="J155" s="45"/>
      <c r="K155" s="45"/>
      <c r="L155" s="44"/>
      <c r="N155" s="69" t="s">
        <v>31</v>
      </c>
    </row>
    <row r="156" spans="1:25" x14ac:dyDescent="0.15">
      <c r="A156" s="59">
        <v>154</v>
      </c>
      <c r="B156" s="62" t="s">
        <v>24</v>
      </c>
      <c r="C156" s="44" t="s">
        <v>282</v>
      </c>
      <c r="D156" s="62" t="s">
        <v>283</v>
      </c>
      <c r="G156" s="44">
        <v>13478891866</v>
      </c>
      <c r="N156" s="44" t="s">
        <v>27</v>
      </c>
      <c r="U156" s="45">
        <v>690</v>
      </c>
      <c r="V156" s="44">
        <v>690</v>
      </c>
    </row>
    <row r="157" spans="1:25" x14ac:dyDescent="0.15">
      <c r="A157" s="59">
        <v>155</v>
      </c>
      <c r="B157" s="62" t="s">
        <v>24</v>
      </c>
      <c r="C157" s="43" t="s">
        <v>284</v>
      </c>
      <c r="D157" s="62" t="s">
        <v>285</v>
      </c>
      <c r="N157" s="44" t="s">
        <v>27</v>
      </c>
      <c r="U157" s="45">
        <v>138</v>
      </c>
      <c r="V157" s="44">
        <v>276</v>
      </c>
      <c r="Y157" s="44">
        <v>120</v>
      </c>
    </row>
    <row r="158" spans="1:25" s="27" customFormat="1" hidden="1" x14ac:dyDescent="0.15">
      <c r="A158" s="66">
        <v>156</v>
      </c>
      <c r="B158" s="67" t="s">
        <v>28</v>
      </c>
      <c r="C158" s="44" t="s">
        <v>286</v>
      </c>
      <c r="D158" s="62" t="s">
        <v>287</v>
      </c>
      <c r="E158" s="45"/>
      <c r="G158" s="44"/>
      <c r="J158" s="45"/>
      <c r="K158" s="45"/>
      <c r="L158" s="44"/>
      <c r="N158" s="69" t="s">
        <v>31</v>
      </c>
    </row>
    <row r="159" spans="1:25" x14ac:dyDescent="0.15">
      <c r="A159" s="59">
        <v>157</v>
      </c>
      <c r="B159" s="62" t="s">
        <v>24</v>
      </c>
      <c r="C159" s="44" t="s">
        <v>288</v>
      </c>
      <c r="D159" s="62" t="s">
        <v>289</v>
      </c>
      <c r="N159" s="44" t="s">
        <v>27</v>
      </c>
      <c r="U159" s="45">
        <v>138</v>
      </c>
      <c r="V159" s="44">
        <v>138</v>
      </c>
    </row>
    <row r="160" spans="1:25" s="27" customFormat="1" hidden="1" x14ac:dyDescent="0.15">
      <c r="A160" s="66">
        <v>158</v>
      </c>
      <c r="B160" s="67" t="s">
        <v>28</v>
      </c>
      <c r="C160" s="44" t="s">
        <v>290</v>
      </c>
      <c r="D160" s="62" t="s">
        <v>291</v>
      </c>
      <c r="E160" s="45"/>
      <c r="G160" s="44"/>
      <c r="J160" s="45"/>
      <c r="K160" s="45"/>
      <c r="L160" s="44"/>
      <c r="N160" s="69" t="s">
        <v>31</v>
      </c>
    </row>
    <row r="161" spans="1:22" s="27" customFormat="1" hidden="1" x14ac:dyDescent="0.15">
      <c r="A161" s="66">
        <v>159</v>
      </c>
      <c r="B161" s="67" t="s">
        <v>28</v>
      </c>
      <c r="C161" s="44"/>
      <c r="D161" s="62"/>
      <c r="E161" s="45" t="s">
        <v>292</v>
      </c>
      <c r="G161" s="44"/>
      <c r="J161" s="45"/>
      <c r="K161" s="45"/>
      <c r="L161" s="44"/>
      <c r="N161" s="69" t="s">
        <v>31</v>
      </c>
    </row>
    <row r="162" spans="1:22" x14ac:dyDescent="0.15">
      <c r="A162" s="59">
        <v>160</v>
      </c>
      <c r="B162" s="62" t="s">
        <v>24</v>
      </c>
      <c r="C162" s="44" t="s">
        <v>293</v>
      </c>
      <c r="D162" s="62" t="s">
        <v>294</v>
      </c>
      <c r="N162" s="44" t="s">
        <v>27</v>
      </c>
      <c r="U162" s="45">
        <v>138</v>
      </c>
      <c r="V162" s="44">
        <v>138</v>
      </c>
    </row>
    <row r="163" spans="1:22" s="27" customFormat="1" hidden="1" x14ac:dyDescent="0.15">
      <c r="A163" s="66">
        <v>161</v>
      </c>
      <c r="B163" s="67" t="s">
        <v>28</v>
      </c>
      <c r="C163" s="44" t="s">
        <v>295</v>
      </c>
      <c r="D163" s="62" t="s">
        <v>296</v>
      </c>
      <c r="E163" s="45"/>
      <c r="G163" s="44"/>
      <c r="J163" s="45"/>
      <c r="K163" s="45"/>
      <c r="L163" s="44"/>
      <c r="N163" s="69" t="s">
        <v>31</v>
      </c>
    </row>
    <row r="164" spans="1:22" s="27" customFormat="1" hidden="1" x14ac:dyDescent="0.15">
      <c r="A164" s="66">
        <v>162</v>
      </c>
      <c r="B164" s="67" t="s">
        <v>28</v>
      </c>
      <c r="C164" s="44" t="s">
        <v>297</v>
      </c>
      <c r="D164" s="62" t="s">
        <v>298</v>
      </c>
      <c r="E164" s="45"/>
      <c r="G164" s="44"/>
      <c r="J164" s="45"/>
      <c r="K164" s="45"/>
      <c r="L164" s="44"/>
      <c r="N164" s="69" t="s">
        <v>31</v>
      </c>
    </row>
    <row r="165" spans="1:22" s="27" customFormat="1" hidden="1" x14ac:dyDescent="0.15">
      <c r="A165" s="66">
        <v>163</v>
      </c>
      <c r="B165" s="67" t="s">
        <v>28</v>
      </c>
      <c r="C165" s="44" t="s">
        <v>299</v>
      </c>
      <c r="D165" s="62" t="s">
        <v>300</v>
      </c>
      <c r="E165" s="45"/>
      <c r="G165" s="44"/>
      <c r="J165" s="45"/>
      <c r="K165" s="45"/>
      <c r="L165" s="44"/>
      <c r="N165" s="69" t="s">
        <v>31</v>
      </c>
    </row>
    <row r="166" spans="1:22" s="27" customFormat="1" hidden="1" x14ac:dyDescent="0.15">
      <c r="A166" s="66">
        <v>164</v>
      </c>
      <c r="B166" s="67" t="s">
        <v>28</v>
      </c>
      <c r="C166" s="44" t="s">
        <v>301</v>
      </c>
      <c r="D166" s="62" t="s">
        <v>302</v>
      </c>
      <c r="E166" s="45"/>
      <c r="G166" s="44"/>
      <c r="J166" s="45"/>
      <c r="K166" s="45"/>
      <c r="L166" s="44"/>
      <c r="N166" s="69" t="s">
        <v>31</v>
      </c>
    </row>
    <row r="167" spans="1:22" s="27" customFormat="1" hidden="1" x14ac:dyDescent="0.15">
      <c r="A167" s="66">
        <v>165</v>
      </c>
      <c r="B167" s="67" t="s">
        <v>28</v>
      </c>
      <c r="C167" s="44"/>
      <c r="D167" s="62"/>
      <c r="E167" s="45" t="s">
        <v>303</v>
      </c>
      <c r="G167" s="44"/>
      <c r="J167" s="45"/>
      <c r="K167" s="45"/>
      <c r="L167" s="44"/>
      <c r="N167" s="69" t="s">
        <v>31</v>
      </c>
    </row>
    <row r="168" spans="1:22" s="27" customFormat="1" hidden="1" x14ac:dyDescent="0.15">
      <c r="A168" s="66">
        <v>166</v>
      </c>
      <c r="B168" s="67" t="s">
        <v>28</v>
      </c>
      <c r="C168" s="44"/>
      <c r="D168" s="62"/>
      <c r="E168" s="45" t="s">
        <v>304</v>
      </c>
      <c r="G168" s="44"/>
      <c r="J168" s="45"/>
      <c r="K168" s="45"/>
      <c r="L168" s="44"/>
      <c r="N168" s="69" t="s">
        <v>31</v>
      </c>
    </row>
    <row r="169" spans="1:22" s="27" customFormat="1" hidden="1" x14ac:dyDescent="0.15">
      <c r="A169" s="66">
        <v>167</v>
      </c>
      <c r="B169" s="67" t="s">
        <v>28</v>
      </c>
      <c r="C169" s="44" t="s">
        <v>305</v>
      </c>
      <c r="D169" s="62" t="s">
        <v>306</v>
      </c>
      <c r="E169" s="45"/>
      <c r="G169" s="44"/>
      <c r="J169" s="45"/>
      <c r="K169" s="45"/>
      <c r="L169" s="44"/>
      <c r="N169" s="69" t="s">
        <v>31</v>
      </c>
    </row>
    <row r="170" spans="1:22" s="27" customFormat="1" hidden="1" x14ac:dyDescent="0.15">
      <c r="A170" s="66">
        <v>168</v>
      </c>
      <c r="B170" s="67" t="s">
        <v>28</v>
      </c>
      <c r="C170" s="44" t="s">
        <v>307</v>
      </c>
      <c r="D170" s="62" t="s">
        <v>308</v>
      </c>
      <c r="E170" s="45"/>
      <c r="G170" s="44"/>
      <c r="J170" s="45"/>
      <c r="K170" s="45"/>
      <c r="L170" s="44"/>
      <c r="N170" s="69" t="s">
        <v>31</v>
      </c>
    </row>
    <row r="171" spans="1:22" s="27" customFormat="1" hidden="1" x14ac:dyDescent="0.15">
      <c r="A171" s="66">
        <v>169</v>
      </c>
      <c r="B171" s="67" t="s">
        <v>28</v>
      </c>
      <c r="C171" s="44" t="s">
        <v>309</v>
      </c>
      <c r="D171" s="62" t="s">
        <v>310</v>
      </c>
      <c r="E171" s="45"/>
      <c r="G171" s="44"/>
      <c r="J171" s="45"/>
      <c r="K171" s="45"/>
      <c r="L171" s="44"/>
      <c r="N171" s="69" t="s">
        <v>31</v>
      </c>
    </row>
    <row r="172" spans="1:22" s="27" customFormat="1" hidden="1" x14ac:dyDescent="0.15">
      <c r="A172" s="66">
        <v>170</v>
      </c>
      <c r="B172" s="67" t="s">
        <v>28</v>
      </c>
      <c r="C172" s="44"/>
      <c r="D172" s="62"/>
      <c r="E172" s="45" t="s">
        <v>311</v>
      </c>
      <c r="G172" s="44"/>
      <c r="J172" s="45"/>
      <c r="K172" s="45"/>
      <c r="L172" s="44"/>
      <c r="N172" s="69" t="s">
        <v>31</v>
      </c>
    </row>
    <row r="173" spans="1:22" s="27" customFormat="1" hidden="1" x14ac:dyDescent="0.15">
      <c r="A173" s="66">
        <v>171</v>
      </c>
      <c r="B173" s="67" t="s">
        <v>28</v>
      </c>
      <c r="C173" s="44" t="s">
        <v>312</v>
      </c>
      <c r="D173" s="62" t="s">
        <v>313</v>
      </c>
      <c r="E173" s="45"/>
      <c r="G173" s="44"/>
      <c r="J173" s="45"/>
      <c r="K173" s="45"/>
      <c r="L173" s="44"/>
      <c r="N173" s="69" t="s">
        <v>31</v>
      </c>
    </row>
    <row r="174" spans="1:22" s="27" customFormat="1" hidden="1" x14ac:dyDescent="0.15">
      <c r="A174" s="66">
        <v>172</v>
      </c>
      <c r="B174" s="67" t="s">
        <v>28</v>
      </c>
      <c r="C174" s="44"/>
      <c r="D174" s="62"/>
      <c r="E174" s="45" t="s">
        <v>314</v>
      </c>
      <c r="G174" s="44"/>
      <c r="J174" s="45"/>
      <c r="K174" s="45"/>
      <c r="L174" s="44"/>
      <c r="N174" s="69" t="s">
        <v>31</v>
      </c>
    </row>
    <row r="175" spans="1:22" s="27" customFormat="1" hidden="1" x14ac:dyDescent="0.15">
      <c r="A175" s="66">
        <v>173</v>
      </c>
      <c r="B175" s="67" t="s">
        <v>28</v>
      </c>
      <c r="C175" s="44" t="s">
        <v>315</v>
      </c>
      <c r="D175" s="62" t="s">
        <v>316</v>
      </c>
      <c r="E175" s="45"/>
      <c r="G175" s="44"/>
      <c r="J175" s="45"/>
      <c r="K175" s="45"/>
      <c r="L175" s="44"/>
      <c r="N175" s="69" t="s">
        <v>31</v>
      </c>
    </row>
    <row r="176" spans="1:22" s="27" customFormat="1" hidden="1" x14ac:dyDescent="0.15">
      <c r="A176" s="66">
        <v>174</v>
      </c>
      <c r="B176" s="67" t="s">
        <v>28</v>
      </c>
      <c r="C176" s="44" t="s">
        <v>317</v>
      </c>
      <c r="D176" s="62" t="s">
        <v>318</v>
      </c>
      <c r="E176" s="45"/>
      <c r="G176" s="44"/>
      <c r="J176" s="45"/>
      <c r="K176" s="45"/>
      <c r="L176" s="44"/>
      <c r="N176" s="69" t="s">
        <v>31</v>
      </c>
    </row>
    <row r="177" spans="1:14" s="27" customFormat="1" hidden="1" x14ac:dyDescent="0.15">
      <c r="A177" s="66">
        <v>175</v>
      </c>
      <c r="B177" s="67" t="s">
        <v>28</v>
      </c>
      <c r="C177" s="44"/>
      <c r="D177" s="62"/>
      <c r="E177" s="45" t="s">
        <v>319</v>
      </c>
      <c r="G177" s="44"/>
      <c r="J177" s="45"/>
      <c r="K177" s="45"/>
      <c r="L177" s="44"/>
      <c r="N177" s="69" t="s">
        <v>31</v>
      </c>
    </row>
    <row r="178" spans="1:14" s="27" customFormat="1" hidden="1" x14ac:dyDescent="0.15">
      <c r="A178" s="66">
        <v>176</v>
      </c>
      <c r="B178" s="67" t="s">
        <v>28</v>
      </c>
      <c r="C178" s="44" t="s">
        <v>320</v>
      </c>
      <c r="D178" s="62" t="s">
        <v>321</v>
      </c>
      <c r="E178" s="45"/>
      <c r="G178" s="44"/>
      <c r="J178" s="45"/>
      <c r="K178" s="45"/>
      <c r="L178" s="44"/>
      <c r="N178" s="69" t="s">
        <v>31</v>
      </c>
    </row>
    <row r="179" spans="1:14" s="27" customFormat="1" hidden="1" x14ac:dyDescent="0.15">
      <c r="A179" s="66">
        <v>177</v>
      </c>
      <c r="B179" s="67" t="s">
        <v>28</v>
      </c>
      <c r="C179" s="44" t="s">
        <v>322</v>
      </c>
      <c r="D179" s="62" t="s">
        <v>323</v>
      </c>
      <c r="E179" s="45"/>
      <c r="G179" s="44"/>
      <c r="J179" s="45"/>
      <c r="K179" s="45"/>
      <c r="L179" s="44"/>
      <c r="N179" s="69" t="s">
        <v>31</v>
      </c>
    </row>
    <row r="180" spans="1:14" s="27" customFormat="1" hidden="1" x14ac:dyDescent="0.15">
      <c r="A180" s="66">
        <v>178</v>
      </c>
      <c r="B180" s="67" t="s">
        <v>28</v>
      </c>
      <c r="C180" s="44" t="s">
        <v>324</v>
      </c>
      <c r="D180" s="62" t="s">
        <v>325</v>
      </c>
      <c r="E180" s="45"/>
      <c r="G180" s="44"/>
      <c r="J180" s="45"/>
      <c r="K180" s="45"/>
      <c r="L180" s="44"/>
      <c r="N180" s="69" t="s">
        <v>31</v>
      </c>
    </row>
    <row r="181" spans="1:14" s="27" customFormat="1" hidden="1" x14ac:dyDescent="0.15">
      <c r="A181" s="66">
        <v>179</v>
      </c>
      <c r="B181" s="67" t="s">
        <v>28</v>
      </c>
      <c r="C181" s="44"/>
      <c r="D181" s="62"/>
      <c r="E181" s="45" t="s">
        <v>326</v>
      </c>
      <c r="G181" s="44"/>
      <c r="J181" s="45" t="s">
        <v>151</v>
      </c>
      <c r="K181" s="45"/>
      <c r="L181" s="44" t="s">
        <v>150</v>
      </c>
      <c r="N181" s="69" t="s">
        <v>31</v>
      </c>
    </row>
    <row r="182" spans="1:14" s="27" customFormat="1" hidden="1" x14ac:dyDescent="0.15">
      <c r="A182" s="66">
        <v>180</v>
      </c>
      <c r="B182" s="67" t="s">
        <v>28</v>
      </c>
      <c r="C182" s="44" t="s">
        <v>327</v>
      </c>
      <c r="D182" s="62" t="s">
        <v>328</v>
      </c>
      <c r="E182" s="45"/>
      <c r="G182" s="44"/>
      <c r="J182" s="45" t="s">
        <v>79</v>
      </c>
      <c r="K182" s="45"/>
      <c r="L182" s="44" t="s">
        <v>78</v>
      </c>
      <c r="N182" s="69" t="s">
        <v>31</v>
      </c>
    </row>
    <row r="183" spans="1:14" s="27" customFormat="1" hidden="1" x14ac:dyDescent="0.15">
      <c r="A183" s="66">
        <v>181</v>
      </c>
      <c r="B183" s="67" t="s">
        <v>28</v>
      </c>
      <c r="C183" s="44" t="s">
        <v>329</v>
      </c>
      <c r="D183" s="62" t="s">
        <v>330</v>
      </c>
      <c r="E183" s="45"/>
      <c r="G183" s="44"/>
      <c r="J183" s="45"/>
      <c r="K183" s="45"/>
      <c r="L183" s="44"/>
      <c r="N183" s="69" t="s">
        <v>31</v>
      </c>
    </row>
    <row r="184" spans="1:14" s="27" customFormat="1" hidden="1" x14ac:dyDescent="0.15">
      <c r="A184" s="66">
        <v>182</v>
      </c>
      <c r="B184" s="67" t="s">
        <v>28</v>
      </c>
      <c r="C184" s="44" t="s">
        <v>331</v>
      </c>
      <c r="D184" s="62" t="s">
        <v>332</v>
      </c>
      <c r="E184" s="45"/>
      <c r="G184" s="44"/>
      <c r="J184" s="45"/>
      <c r="K184" s="45"/>
      <c r="L184" s="44"/>
      <c r="N184" s="69" t="s">
        <v>31</v>
      </c>
    </row>
    <row r="185" spans="1:14" s="27" customFormat="1" hidden="1" x14ac:dyDescent="0.15">
      <c r="A185" s="66">
        <v>183</v>
      </c>
      <c r="B185" s="67" t="s">
        <v>28</v>
      </c>
      <c r="C185" s="44"/>
      <c r="D185" s="62"/>
      <c r="E185" s="45" t="s">
        <v>333</v>
      </c>
      <c r="G185" s="44"/>
      <c r="J185" s="45"/>
      <c r="K185" s="45"/>
      <c r="L185" s="44"/>
      <c r="N185" s="69" t="s">
        <v>31</v>
      </c>
    </row>
    <row r="186" spans="1:14" s="27" customFormat="1" hidden="1" x14ac:dyDescent="0.15">
      <c r="A186" s="66">
        <v>184</v>
      </c>
      <c r="B186" s="67" t="s">
        <v>28</v>
      </c>
      <c r="C186" s="44"/>
      <c r="D186" s="62"/>
      <c r="E186" s="45" t="s">
        <v>334</v>
      </c>
      <c r="G186" s="44"/>
      <c r="J186" s="45"/>
      <c r="K186" s="45"/>
      <c r="L186" s="44"/>
      <c r="N186" s="69" t="s">
        <v>31</v>
      </c>
    </row>
    <row r="187" spans="1:14" s="27" customFormat="1" hidden="1" x14ac:dyDescent="0.15">
      <c r="A187" s="66">
        <v>185</v>
      </c>
      <c r="B187" s="67" t="s">
        <v>28</v>
      </c>
      <c r="C187" s="44"/>
      <c r="D187" s="62"/>
      <c r="E187" s="45" t="s">
        <v>335</v>
      </c>
      <c r="G187" s="44"/>
      <c r="J187" s="45"/>
      <c r="K187" s="45"/>
      <c r="L187" s="44"/>
      <c r="N187" s="69" t="s">
        <v>31</v>
      </c>
    </row>
    <row r="188" spans="1:14" s="27" customFormat="1" hidden="1" x14ac:dyDescent="0.15">
      <c r="A188" s="66">
        <v>186</v>
      </c>
      <c r="B188" s="67" t="s">
        <v>28</v>
      </c>
      <c r="C188" s="44" t="s">
        <v>336</v>
      </c>
      <c r="D188" s="62" t="s">
        <v>337</v>
      </c>
      <c r="E188" s="45" t="s">
        <v>338</v>
      </c>
      <c r="G188" s="44"/>
      <c r="J188" s="45"/>
      <c r="K188" s="45"/>
      <c r="L188" s="44"/>
      <c r="N188" s="69" t="s">
        <v>31</v>
      </c>
    </row>
    <row r="189" spans="1:14" s="27" customFormat="1" hidden="1" x14ac:dyDescent="0.15">
      <c r="A189" s="66">
        <v>187</v>
      </c>
      <c r="B189" s="67" t="s">
        <v>28</v>
      </c>
      <c r="C189" s="44"/>
      <c r="D189" s="62"/>
      <c r="E189" s="45" t="s">
        <v>339</v>
      </c>
      <c r="G189" s="44"/>
      <c r="J189" s="45" t="s">
        <v>263</v>
      </c>
      <c r="K189" s="45"/>
      <c r="L189" s="44" t="s">
        <v>262</v>
      </c>
      <c r="N189" s="69" t="s">
        <v>31</v>
      </c>
    </row>
    <row r="190" spans="1:14" s="27" customFormat="1" hidden="1" x14ac:dyDescent="0.15">
      <c r="A190" s="66">
        <v>188</v>
      </c>
      <c r="B190" s="67" t="s">
        <v>28</v>
      </c>
      <c r="C190" s="44"/>
      <c r="D190" s="62"/>
      <c r="E190" s="45" t="s">
        <v>340</v>
      </c>
      <c r="G190" s="44"/>
      <c r="J190" s="45"/>
      <c r="K190" s="45"/>
      <c r="L190" s="44"/>
      <c r="N190" s="69" t="s">
        <v>31</v>
      </c>
    </row>
    <row r="191" spans="1:14" s="27" customFormat="1" hidden="1" x14ac:dyDescent="0.15">
      <c r="A191" s="66">
        <v>189</v>
      </c>
      <c r="B191" s="67" t="s">
        <v>28</v>
      </c>
      <c r="C191" s="44"/>
      <c r="D191" s="62"/>
      <c r="E191" s="45" t="s">
        <v>341</v>
      </c>
      <c r="G191" s="44"/>
      <c r="J191" s="42" t="s">
        <v>285</v>
      </c>
      <c r="K191" s="45"/>
      <c r="L191" s="43" t="s">
        <v>284</v>
      </c>
      <c r="N191" s="69" t="s">
        <v>31</v>
      </c>
    </row>
    <row r="192" spans="1:14" s="27" customFormat="1" hidden="1" x14ac:dyDescent="0.15">
      <c r="A192" s="66">
        <v>190</v>
      </c>
      <c r="B192" s="67" t="s">
        <v>28</v>
      </c>
      <c r="C192" s="44"/>
      <c r="D192" s="62"/>
      <c r="E192" s="45" t="s">
        <v>342</v>
      </c>
      <c r="G192" s="44"/>
      <c r="J192" s="45" t="s">
        <v>343</v>
      </c>
      <c r="K192" s="45"/>
      <c r="L192" s="44" t="s">
        <v>344</v>
      </c>
      <c r="N192" s="69" t="s">
        <v>31</v>
      </c>
    </row>
    <row r="193" spans="1:22" s="27" customFormat="1" hidden="1" x14ac:dyDescent="0.15">
      <c r="A193" s="66">
        <v>191</v>
      </c>
      <c r="B193" s="67" t="s">
        <v>28</v>
      </c>
      <c r="C193" s="44"/>
      <c r="D193" s="62"/>
      <c r="E193" s="45" t="s">
        <v>345</v>
      </c>
      <c r="G193" s="44"/>
      <c r="J193" s="45" t="s">
        <v>259</v>
      </c>
      <c r="K193" s="45"/>
      <c r="L193" s="44" t="s">
        <v>258</v>
      </c>
      <c r="N193" s="69" t="s">
        <v>31</v>
      </c>
    </row>
    <row r="194" spans="1:22" s="27" customFormat="1" hidden="1" x14ac:dyDescent="0.15">
      <c r="A194" s="66">
        <v>192</v>
      </c>
      <c r="B194" s="67" t="s">
        <v>28</v>
      </c>
      <c r="C194" s="44" t="s">
        <v>346</v>
      </c>
      <c r="D194" s="62" t="s">
        <v>347</v>
      </c>
      <c r="E194" s="45"/>
      <c r="G194" s="44"/>
      <c r="J194" s="45" t="s">
        <v>263</v>
      </c>
      <c r="K194" s="45"/>
      <c r="L194" s="44" t="s">
        <v>262</v>
      </c>
      <c r="N194" s="69" t="s">
        <v>31</v>
      </c>
    </row>
    <row r="195" spans="1:22" s="27" customFormat="1" hidden="1" x14ac:dyDescent="0.15">
      <c r="A195" s="66">
        <v>193</v>
      </c>
      <c r="B195" s="67" t="s">
        <v>28</v>
      </c>
      <c r="C195" s="44" t="s">
        <v>348</v>
      </c>
      <c r="D195" s="62" t="s">
        <v>349</v>
      </c>
      <c r="E195" s="45"/>
      <c r="G195" s="44"/>
      <c r="J195" s="45" t="s">
        <v>263</v>
      </c>
      <c r="K195" s="45"/>
      <c r="L195" s="44" t="s">
        <v>262</v>
      </c>
      <c r="N195" s="69" t="s">
        <v>31</v>
      </c>
    </row>
    <row r="196" spans="1:22" s="27" customFormat="1" hidden="1" x14ac:dyDescent="0.15">
      <c r="A196" s="66">
        <v>194</v>
      </c>
      <c r="B196" s="67" t="s">
        <v>28</v>
      </c>
      <c r="C196" s="44"/>
      <c r="D196" s="62"/>
      <c r="E196" s="45" t="s">
        <v>350</v>
      </c>
      <c r="G196" s="44"/>
      <c r="J196" s="45" t="s">
        <v>263</v>
      </c>
      <c r="K196" s="45"/>
      <c r="L196" s="44" t="s">
        <v>262</v>
      </c>
      <c r="N196" s="69" t="s">
        <v>31</v>
      </c>
    </row>
    <row r="197" spans="1:22" s="27" customFormat="1" hidden="1" x14ac:dyDescent="0.15">
      <c r="A197" s="66">
        <v>195</v>
      </c>
      <c r="B197" s="67" t="s">
        <v>28</v>
      </c>
      <c r="C197" s="44"/>
      <c r="D197" s="62"/>
      <c r="E197" s="45" t="s">
        <v>351</v>
      </c>
      <c r="G197" s="44"/>
      <c r="J197" s="45" t="s">
        <v>352</v>
      </c>
      <c r="K197" s="45"/>
      <c r="L197" s="44" t="s">
        <v>353</v>
      </c>
      <c r="N197" s="69" t="s">
        <v>31</v>
      </c>
    </row>
    <row r="198" spans="1:22" s="27" customFormat="1" hidden="1" x14ac:dyDescent="0.15">
      <c r="A198" s="66">
        <v>196</v>
      </c>
      <c r="B198" s="67" t="s">
        <v>28</v>
      </c>
      <c r="C198" s="44"/>
      <c r="D198" s="62"/>
      <c r="E198" s="45" t="s">
        <v>354</v>
      </c>
      <c r="G198" s="44"/>
      <c r="J198" s="45" t="s">
        <v>263</v>
      </c>
      <c r="K198" s="45"/>
      <c r="L198" s="44" t="s">
        <v>262</v>
      </c>
      <c r="N198" s="69" t="s">
        <v>31</v>
      </c>
    </row>
    <row r="199" spans="1:22" s="27" customFormat="1" hidden="1" x14ac:dyDescent="0.15">
      <c r="A199" s="66">
        <v>197</v>
      </c>
      <c r="B199" s="67" t="s">
        <v>28</v>
      </c>
      <c r="C199" s="44" t="s">
        <v>355</v>
      </c>
      <c r="D199" s="62" t="s">
        <v>356</v>
      </c>
      <c r="E199" s="45"/>
      <c r="G199" s="44"/>
      <c r="J199" s="45"/>
      <c r="K199" s="45"/>
      <c r="L199" s="44"/>
      <c r="N199" s="69" t="s">
        <v>31</v>
      </c>
    </row>
    <row r="200" spans="1:22" s="27" customFormat="1" hidden="1" x14ac:dyDescent="0.15">
      <c r="A200" s="66">
        <v>198</v>
      </c>
      <c r="B200" s="67" t="s">
        <v>28</v>
      </c>
      <c r="C200" s="44"/>
      <c r="D200" s="62"/>
      <c r="E200" s="45" t="s">
        <v>357</v>
      </c>
      <c r="G200" s="44"/>
      <c r="J200" s="45"/>
      <c r="K200" s="45"/>
      <c r="L200" s="44"/>
      <c r="N200" s="69" t="s">
        <v>31</v>
      </c>
    </row>
    <row r="201" spans="1:22" s="27" customFormat="1" hidden="1" x14ac:dyDescent="0.15">
      <c r="A201" s="66">
        <v>199</v>
      </c>
      <c r="B201" s="67" t="s">
        <v>28</v>
      </c>
      <c r="C201" s="44" t="s">
        <v>358</v>
      </c>
      <c r="D201" s="62" t="s">
        <v>158</v>
      </c>
      <c r="E201" s="45"/>
      <c r="G201" s="44"/>
      <c r="J201" s="45"/>
      <c r="K201" s="45"/>
      <c r="L201" s="44"/>
      <c r="N201" s="69" t="s">
        <v>31</v>
      </c>
    </row>
    <row r="202" spans="1:22" s="27" customFormat="1" hidden="1" x14ac:dyDescent="0.15">
      <c r="A202" s="66">
        <v>200</v>
      </c>
      <c r="B202" s="67" t="s">
        <v>28</v>
      </c>
      <c r="C202" s="44"/>
      <c r="D202" s="62"/>
      <c r="E202" s="45" t="s">
        <v>359</v>
      </c>
      <c r="G202" s="44"/>
      <c r="J202" s="45" t="s">
        <v>273</v>
      </c>
      <c r="K202" s="45"/>
      <c r="L202" s="44" t="s">
        <v>272</v>
      </c>
      <c r="N202" s="69" t="s">
        <v>31</v>
      </c>
    </row>
    <row r="203" spans="1:22" s="27" customFormat="1" hidden="1" x14ac:dyDescent="0.15">
      <c r="A203" s="66">
        <v>201</v>
      </c>
      <c r="B203" s="67" t="s">
        <v>28</v>
      </c>
      <c r="C203" s="44" t="s">
        <v>360</v>
      </c>
      <c r="D203" s="62" t="s">
        <v>361</v>
      </c>
      <c r="E203" s="45"/>
      <c r="G203" s="44"/>
      <c r="J203" s="45" t="s">
        <v>273</v>
      </c>
      <c r="K203" s="45"/>
      <c r="L203" s="44" t="s">
        <v>272</v>
      </c>
      <c r="N203" s="69" t="s">
        <v>31</v>
      </c>
    </row>
    <row r="204" spans="1:22" s="27" customFormat="1" hidden="1" x14ac:dyDescent="0.15">
      <c r="A204" s="66">
        <v>202</v>
      </c>
      <c r="B204" s="67" t="s">
        <v>28</v>
      </c>
      <c r="C204" s="44" t="s">
        <v>362</v>
      </c>
      <c r="D204" s="62" t="s">
        <v>285</v>
      </c>
      <c r="E204" s="45"/>
      <c r="G204" s="44"/>
      <c r="J204" s="45" t="s">
        <v>285</v>
      </c>
      <c r="K204" s="45"/>
      <c r="L204" s="43" t="s">
        <v>284</v>
      </c>
      <c r="N204" s="69" t="s">
        <v>31</v>
      </c>
    </row>
    <row r="205" spans="1:22" s="27" customFormat="1" hidden="1" x14ac:dyDescent="0.15">
      <c r="A205" s="66">
        <v>203</v>
      </c>
      <c r="B205" s="67" t="s">
        <v>28</v>
      </c>
      <c r="C205" s="44" t="s">
        <v>363</v>
      </c>
      <c r="D205" s="62" t="s">
        <v>364</v>
      </c>
      <c r="E205" s="70"/>
      <c r="G205" s="44"/>
      <c r="J205" s="45" t="s">
        <v>285</v>
      </c>
      <c r="K205" s="45"/>
      <c r="L205" s="43" t="s">
        <v>284</v>
      </c>
      <c r="N205" s="69" t="s">
        <v>31</v>
      </c>
    </row>
    <row r="206" spans="1:22" s="27" customFormat="1" hidden="1" x14ac:dyDescent="0.15">
      <c r="A206" s="66">
        <v>204</v>
      </c>
      <c r="B206" s="67" t="s">
        <v>28</v>
      </c>
      <c r="C206" s="44" t="s">
        <v>365</v>
      </c>
      <c r="D206" s="62" t="s">
        <v>366</v>
      </c>
      <c r="E206" s="45"/>
      <c r="G206" s="44"/>
      <c r="J206" s="45" t="s">
        <v>283</v>
      </c>
      <c r="K206" s="45"/>
      <c r="L206" s="44" t="s">
        <v>282</v>
      </c>
      <c r="N206" s="69" t="s">
        <v>31</v>
      </c>
    </row>
    <row r="207" spans="1:22" s="27" customFormat="1" hidden="1" x14ac:dyDescent="0.15">
      <c r="A207" s="66">
        <v>205</v>
      </c>
      <c r="B207" s="67" t="s">
        <v>28</v>
      </c>
      <c r="C207" s="44"/>
      <c r="D207" s="62"/>
      <c r="E207" s="45" t="s">
        <v>367</v>
      </c>
      <c r="G207" s="44"/>
      <c r="J207" s="45" t="s">
        <v>368</v>
      </c>
      <c r="K207" s="45"/>
      <c r="L207" s="44" t="s">
        <v>168</v>
      </c>
      <c r="N207" s="69" t="s">
        <v>31</v>
      </c>
    </row>
    <row r="208" spans="1:22" x14ac:dyDescent="0.15">
      <c r="A208" s="59">
        <v>206</v>
      </c>
      <c r="B208" s="62" t="s">
        <v>24</v>
      </c>
      <c r="C208" s="44" t="s">
        <v>369</v>
      </c>
      <c r="D208" s="62" t="s">
        <v>370</v>
      </c>
      <c r="G208" s="44">
        <v>13309884999</v>
      </c>
      <c r="J208" s="45" t="s">
        <v>285</v>
      </c>
      <c r="L208" s="77" t="s">
        <v>481</v>
      </c>
      <c r="N208" s="44" t="s">
        <v>27</v>
      </c>
      <c r="U208" s="45">
        <v>138</v>
      </c>
      <c r="V208" s="44">
        <v>138</v>
      </c>
    </row>
    <row r="209" spans="1:22" x14ac:dyDescent="0.15">
      <c r="A209" s="59">
        <v>207</v>
      </c>
      <c r="B209" s="62" t="s">
        <v>24</v>
      </c>
      <c r="C209" s="44" t="s">
        <v>371</v>
      </c>
      <c r="D209" s="62" t="s">
        <v>372</v>
      </c>
      <c r="G209" s="44">
        <v>13309889866</v>
      </c>
      <c r="J209" s="45" t="s">
        <v>26</v>
      </c>
      <c r="L209" s="44" t="s">
        <v>25</v>
      </c>
      <c r="N209" s="44" t="s">
        <v>27</v>
      </c>
      <c r="U209" s="45">
        <v>138</v>
      </c>
      <c r="V209" s="44">
        <v>138</v>
      </c>
    </row>
    <row r="210" spans="1:22" s="27" customFormat="1" hidden="1" x14ac:dyDescent="0.15">
      <c r="A210" s="66">
        <v>208</v>
      </c>
      <c r="B210" s="67" t="s">
        <v>28</v>
      </c>
      <c r="C210" s="44"/>
      <c r="D210" s="62"/>
      <c r="E210" s="45" t="s">
        <v>373</v>
      </c>
      <c r="G210" s="44"/>
      <c r="J210" s="45" t="s">
        <v>26</v>
      </c>
      <c r="K210" s="45"/>
      <c r="L210" s="44" t="s">
        <v>25</v>
      </c>
      <c r="N210" s="69" t="s">
        <v>31</v>
      </c>
    </row>
    <row r="211" spans="1:22" s="27" customFormat="1" hidden="1" x14ac:dyDescent="0.15">
      <c r="A211" s="66">
        <v>209</v>
      </c>
      <c r="B211" s="67" t="s">
        <v>28</v>
      </c>
      <c r="C211" s="44"/>
      <c r="D211" s="62"/>
      <c r="E211" s="45" t="s">
        <v>374</v>
      </c>
      <c r="G211" s="44"/>
      <c r="J211" s="45" t="s">
        <v>26</v>
      </c>
      <c r="K211" s="45"/>
      <c r="L211" s="44" t="s">
        <v>25</v>
      </c>
      <c r="N211" s="69" t="s">
        <v>31</v>
      </c>
    </row>
    <row r="212" spans="1:22" s="27" customFormat="1" hidden="1" x14ac:dyDescent="0.15">
      <c r="A212" s="66">
        <v>210</v>
      </c>
      <c r="B212" s="67" t="s">
        <v>28</v>
      </c>
      <c r="C212" s="44"/>
      <c r="D212" s="62" t="s">
        <v>375</v>
      </c>
      <c r="E212" s="45" t="s">
        <v>376</v>
      </c>
      <c r="G212" s="44"/>
      <c r="J212" s="45" t="s">
        <v>26</v>
      </c>
      <c r="K212" s="45"/>
      <c r="L212" s="44" t="s">
        <v>25</v>
      </c>
      <c r="N212" s="69" t="s">
        <v>31</v>
      </c>
    </row>
    <row r="213" spans="1:22" s="27" customFormat="1" hidden="1" x14ac:dyDescent="0.15">
      <c r="A213" s="66">
        <v>211</v>
      </c>
      <c r="B213" s="67" t="s">
        <v>28</v>
      </c>
      <c r="C213" s="44"/>
      <c r="D213" s="62" t="s">
        <v>377</v>
      </c>
      <c r="E213" s="45" t="s">
        <v>378</v>
      </c>
      <c r="G213" s="44"/>
      <c r="J213" s="45" t="s">
        <v>26</v>
      </c>
      <c r="K213" s="45"/>
      <c r="L213" s="44" t="s">
        <v>25</v>
      </c>
      <c r="N213" s="69" t="s">
        <v>31</v>
      </c>
    </row>
    <row r="214" spans="1:22" s="27" customFormat="1" hidden="1" x14ac:dyDescent="0.15">
      <c r="A214" s="66">
        <v>212</v>
      </c>
      <c r="B214" s="67" t="s">
        <v>28</v>
      </c>
      <c r="C214" s="44" t="s">
        <v>379</v>
      </c>
      <c r="D214" s="62" t="s">
        <v>380</v>
      </c>
      <c r="E214" s="45"/>
      <c r="G214" s="44"/>
      <c r="J214" s="45" t="s">
        <v>285</v>
      </c>
      <c r="K214" s="45"/>
      <c r="L214" s="44" t="s">
        <v>284</v>
      </c>
      <c r="N214" s="69" t="s">
        <v>31</v>
      </c>
    </row>
    <row r="215" spans="1:22" s="27" customFormat="1" hidden="1" x14ac:dyDescent="0.15">
      <c r="A215" s="66">
        <v>213</v>
      </c>
      <c r="B215" s="67" t="s">
        <v>28</v>
      </c>
      <c r="C215" s="44"/>
      <c r="D215" s="62"/>
      <c r="E215" s="45" t="s">
        <v>381</v>
      </c>
      <c r="G215" s="44"/>
      <c r="J215" s="45" t="s">
        <v>285</v>
      </c>
      <c r="K215" s="45"/>
      <c r="L215" s="44" t="s">
        <v>284</v>
      </c>
      <c r="N215" s="69" t="s">
        <v>31</v>
      </c>
    </row>
    <row r="216" spans="1:22" s="27" customFormat="1" hidden="1" x14ac:dyDescent="0.15">
      <c r="A216" s="66">
        <v>214</v>
      </c>
      <c r="B216" s="67" t="s">
        <v>28</v>
      </c>
      <c r="C216" s="44"/>
      <c r="D216" s="62"/>
      <c r="E216" s="45" t="s">
        <v>382</v>
      </c>
      <c r="G216" s="44"/>
      <c r="J216" s="45" t="s">
        <v>26</v>
      </c>
      <c r="K216" s="45"/>
      <c r="L216" s="44" t="s">
        <v>25</v>
      </c>
      <c r="N216" s="69" t="s">
        <v>31</v>
      </c>
    </row>
    <row r="217" spans="1:22" x14ac:dyDescent="0.15">
      <c r="A217" s="59">
        <v>215</v>
      </c>
      <c r="B217" s="62" t="s">
        <v>24</v>
      </c>
      <c r="C217" s="44" t="s">
        <v>383</v>
      </c>
      <c r="D217" s="44" t="s">
        <v>384</v>
      </c>
      <c r="J217" s="45" t="s">
        <v>26</v>
      </c>
      <c r="L217" s="44" t="s">
        <v>25</v>
      </c>
      <c r="N217" s="44" t="s">
        <v>27</v>
      </c>
      <c r="U217" s="45">
        <v>138</v>
      </c>
      <c r="V217" s="44">
        <v>138</v>
      </c>
    </row>
  </sheetData>
  <autoFilter ref="A2:Y217">
    <filterColumn colId="13">
      <filters>
        <filter val="已激活"/>
      </filters>
    </filterColumn>
  </autoFilter>
  <mergeCells count="1">
    <mergeCell ref="A1:Y1"/>
  </mergeCells>
  <phoneticPr fontId="7" type="noConversion"/>
  <dataValidations count="1">
    <dataValidation type="custom" allowBlank="1" showInputMessage="1" showErrorMessage="1" sqref="I12">
      <formula1>B2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[1]备注!#REF!</xm:f>
          </x14:formula1>
          <xm:sqref>F83 H83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9"/>
  <sheetViews>
    <sheetView workbookViewId="0">
      <selection activeCell="B72" sqref="B72"/>
    </sheetView>
  </sheetViews>
  <sheetFormatPr defaultColWidth="9" defaultRowHeight="13.5" x14ac:dyDescent="0.15"/>
  <cols>
    <col min="1" max="1" width="8.875" style="35" customWidth="1"/>
    <col min="2" max="2" width="21.5" style="76" customWidth="1"/>
    <col min="3" max="3" width="21.5" style="36" customWidth="1"/>
    <col min="4" max="5" width="20.625" style="35" customWidth="1"/>
    <col min="6" max="6" width="6.5" style="35" customWidth="1"/>
    <col min="7" max="8" width="11.375" style="35" customWidth="1"/>
    <col min="9" max="9" width="14" style="35" customWidth="1"/>
    <col min="10" max="11" width="19.625" style="35" customWidth="1"/>
    <col min="12" max="12" width="12.25" style="35" customWidth="1"/>
    <col min="13" max="13" width="8.875" style="35" customWidth="1"/>
    <col min="14" max="14" width="19.625" style="35" customWidth="1"/>
    <col min="15" max="15" width="18.125" style="76" customWidth="1"/>
    <col min="16" max="16" width="13.625" style="35" customWidth="1"/>
    <col min="17" max="17" width="15.625" style="35" customWidth="1"/>
    <col min="18" max="18" width="11.875" style="35" customWidth="1"/>
    <col min="19" max="19" width="16.125" style="35" customWidth="1"/>
  </cols>
  <sheetData>
    <row r="1" spans="1:19" ht="31.5" x14ac:dyDescent="0.4">
      <c r="A1" s="100" t="s">
        <v>385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2"/>
    </row>
    <row r="2" spans="1:19" s="33" customFormat="1" ht="56.25" x14ac:dyDescent="0.15">
      <c r="A2" s="23" t="s">
        <v>1</v>
      </c>
      <c r="B2" s="37" t="s">
        <v>386</v>
      </c>
      <c r="C2" s="38" t="s">
        <v>4</v>
      </c>
      <c r="D2" s="39" t="s">
        <v>387</v>
      </c>
      <c r="E2" s="39" t="s">
        <v>2</v>
      </c>
      <c r="F2" s="40" t="s">
        <v>14</v>
      </c>
      <c r="G2" s="40" t="s">
        <v>388</v>
      </c>
      <c r="H2" s="40" t="s">
        <v>389</v>
      </c>
      <c r="I2" s="40" t="s">
        <v>390</v>
      </c>
      <c r="J2" s="50" t="s">
        <v>391</v>
      </c>
      <c r="K2" s="39" t="s">
        <v>392</v>
      </c>
      <c r="L2" s="51" t="s">
        <v>393</v>
      </c>
      <c r="M2" s="40" t="s">
        <v>394</v>
      </c>
      <c r="N2" s="39" t="s">
        <v>395</v>
      </c>
      <c r="O2" s="52" t="s">
        <v>396</v>
      </c>
      <c r="P2" s="39" t="s">
        <v>397</v>
      </c>
      <c r="Q2" s="39" t="s">
        <v>398</v>
      </c>
      <c r="R2" s="39" t="s">
        <v>399</v>
      </c>
      <c r="S2" s="55" t="s">
        <v>400</v>
      </c>
    </row>
    <row r="3" spans="1:19" s="34" customFormat="1" hidden="1" x14ac:dyDescent="0.15">
      <c r="A3" s="41">
        <v>1</v>
      </c>
      <c r="B3" s="72" t="s">
        <v>401</v>
      </c>
      <c r="C3" s="42" t="s">
        <v>217</v>
      </c>
      <c r="D3" s="43" t="s">
        <v>216</v>
      </c>
      <c r="E3" s="44" t="s">
        <v>24</v>
      </c>
      <c r="F3" s="44" t="s">
        <v>465</v>
      </c>
      <c r="G3" s="47">
        <v>138</v>
      </c>
      <c r="H3" s="47">
        <v>0</v>
      </c>
      <c r="I3" s="47">
        <v>138</v>
      </c>
      <c r="J3" s="53">
        <v>43396</v>
      </c>
      <c r="K3" s="53">
        <v>43396</v>
      </c>
      <c r="L3" s="54" t="s">
        <v>403</v>
      </c>
      <c r="M3" s="47"/>
      <c r="N3" s="47"/>
      <c r="O3" s="72" t="s">
        <v>404</v>
      </c>
      <c r="P3" s="44">
        <v>1</v>
      </c>
      <c r="Q3" s="47">
        <v>138</v>
      </c>
      <c r="R3" s="47"/>
      <c r="S3" s="56"/>
    </row>
    <row r="4" spans="1:19" s="34" customFormat="1" hidden="1" x14ac:dyDescent="0.15">
      <c r="A4" s="41">
        <v>2</v>
      </c>
      <c r="B4" s="72" t="s">
        <v>405</v>
      </c>
      <c r="C4" s="45" t="s">
        <v>271</v>
      </c>
      <c r="D4" s="44" t="s">
        <v>270</v>
      </c>
      <c r="E4" s="44" t="s">
        <v>24</v>
      </c>
      <c r="F4" s="44" t="s">
        <v>402</v>
      </c>
      <c r="G4" s="47">
        <v>138</v>
      </c>
      <c r="H4" s="47">
        <v>0</v>
      </c>
      <c r="I4" s="47">
        <v>138</v>
      </c>
      <c r="J4" s="53">
        <v>43396</v>
      </c>
      <c r="K4" s="53">
        <v>43396</v>
      </c>
      <c r="L4" s="54" t="s">
        <v>403</v>
      </c>
      <c r="M4" s="47"/>
      <c r="N4" s="47"/>
      <c r="O4" s="72" t="s">
        <v>404</v>
      </c>
      <c r="P4" s="44">
        <v>1</v>
      </c>
      <c r="Q4" s="47">
        <v>138</v>
      </c>
      <c r="R4" s="47"/>
      <c r="S4" s="56"/>
    </row>
    <row r="5" spans="1:19" s="34" customFormat="1" hidden="1" x14ac:dyDescent="0.15">
      <c r="A5" s="41">
        <v>3</v>
      </c>
      <c r="B5" s="72" t="s">
        <v>406</v>
      </c>
      <c r="C5" s="45" t="s">
        <v>265</v>
      </c>
      <c r="D5" s="44" t="s">
        <v>264</v>
      </c>
      <c r="E5" s="44" t="s">
        <v>24</v>
      </c>
      <c r="F5" s="43" t="s">
        <v>402</v>
      </c>
      <c r="G5" s="47">
        <v>138</v>
      </c>
      <c r="H5" s="47">
        <v>0</v>
      </c>
      <c r="I5" s="47">
        <v>138</v>
      </c>
      <c r="J5" s="53">
        <v>43396</v>
      </c>
      <c r="K5" s="53">
        <v>43396</v>
      </c>
      <c r="L5" s="54" t="s">
        <v>403</v>
      </c>
      <c r="M5" s="47"/>
      <c r="N5" s="47"/>
      <c r="O5" s="72" t="s">
        <v>404</v>
      </c>
      <c r="P5" s="44">
        <v>1</v>
      </c>
      <c r="Q5" s="47">
        <v>138</v>
      </c>
      <c r="R5" s="47"/>
      <c r="S5" s="56"/>
    </row>
    <row r="6" spans="1:19" s="34" customFormat="1" hidden="1" x14ac:dyDescent="0.15">
      <c r="A6" s="41">
        <v>4</v>
      </c>
      <c r="B6" s="72" t="s">
        <v>407</v>
      </c>
      <c r="C6" s="45" t="s">
        <v>263</v>
      </c>
      <c r="D6" s="44" t="s">
        <v>262</v>
      </c>
      <c r="E6" s="44" t="s">
        <v>24</v>
      </c>
      <c r="F6" s="44" t="s">
        <v>402</v>
      </c>
      <c r="G6" s="47">
        <v>138</v>
      </c>
      <c r="H6" s="47">
        <v>0</v>
      </c>
      <c r="I6" s="47">
        <v>138</v>
      </c>
      <c r="J6" s="53">
        <v>43396</v>
      </c>
      <c r="K6" s="53">
        <v>43396</v>
      </c>
      <c r="L6" s="54" t="s">
        <v>403</v>
      </c>
      <c r="M6" s="47"/>
      <c r="N6" s="47"/>
      <c r="O6" s="72" t="s">
        <v>404</v>
      </c>
      <c r="P6" s="44">
        <v>1</v>
      </c>
      <c r="Q6" s="47">
        <v>138</v>
      </c>
      <c r="R6" s="47"/>
      <c r="S6" s="56"/>
    </row>
    <row r="7" spans="1:19" s="34" customFormat="1" hidden="1" x14ac:dyDescent="0.15">
      <c r="A7" s="41">
        <v>5</v>
      </c>
      <c r="B7" s="72" t="s">
        <v>408</v>
      </c>
      <c r="C7" s="45" t="s">
        <v>259</v>
      </c>
      <c r="D7" s="44" t="s">
        <v>258</v>
      </c>
      <c r="E7" s="44" t="s">
        <v>24</v>
      </c>
      <c r="F7" s="44" t="s">
        <v>402</v>
      </c>
      <c r="G7" s="47">
        <v>138</v>
      </c>
      <c r="H7" s="47">
        <v>0</v>
      </c>
      <c r="I7" s="47">
        <v>138</v>
      </c>
      <c r="J7" s="53">
        <v>43397</v>
      </c>
      <c r="K7" s="53">
        <v>43397</v>
      </c>
      <c r="L7" s="54" t="s">
        <v>403</v>
      </c>
      <c r="M7" s="47"/>
      <c r="N7" s="47"/>
      <c r="O7" s="72" t="s">
        <v>404</v>
      </c>
      <c r="P7" s="44">
        <v>1</v>
      </c>
      <c r="Q7" s="47">
        <v>138</v>
      </c>
      <c r="R7" s="47"/>
      <c r="S7" s="56"/>
    </row>
    <row r="8" spans="1:19" s="34" customFormat="1" hidden="1" x14ac:dyDescent="0.15">
      <c r="A8" s="41">
        <v>6</v>
      </c>
      <c r="B8" s="72" t="s">
        <v>409</v>
      </c>
      <c r="C8" s="45" t="s">
        <v>255</v>
      </c>
      <c r="D8" s="44" t="s">
        <v>254</v>
      </c>
      <c r="E8" s="44" t="s">
        <v>24</v>
      </c>
      <c r="F8" s="44" t="s">
        <v>402</v>
      </c>
      <c r="G8" s="47">
        <v>138</v>
      </c>
      <c r="H8" s="47">
        <v>0</v>
      </c>
      <c r="I8" s="47">
        <v>138</v>
      </c>
      <c r="J8" s="53">
        <v>43397</v>
      </c>
      <c r="K8" s="53">
        <v>43397</v>
      </c>
      <c r="L8" s="54" t="s">
        <v>403</v>
      </c>
      <c r="M8" s="47"/>
      <c r="N8" s="47"/>
      <c r="O8" s="72" t="s">
        <v>404</v>
      </c>
      <c r="P8" s="44">
        <v>1</v>
      </c>
      <c r="Q8" s="47">
        <v>138</v>
      </c>
      <c r="R8" s="47"/>
      <c r="S8" s="56"/>
    </row>
    <row r="9" spans="1:19" s="34" customFormat="1" hidden="1" x14ac:dyDescent="0.15">
      <c r="A9" s="41">
        <v>7</v>
      </c>
      <c r="B9" s="72" t="s">
        <v>410</v>
      </c>
      <c r="C9" s="45" t="s">
        <v>275</v>
      </c>
      <c r="D9" s="44" t="s">
        <v>274</v>
      </c>
      <c r="E9" s="44" t="s">
        <v>24</v>
      </c>
      <c r="F9" s="44" t="s">
        <v>402</v>
      </c>
      <c r="G9" s="47">
        <v>138</v>
      </c>
      <c r="H9" s="47">
        <v>0</v>
      </c>
      <c r="I9" s="47">
        <v>138</v>
      </c>
      <c r="J9" s="53">
        <v>43397</v>
      </c>
      <c r="K9" s="53">
        <v>43397</v>
      </c>
      <c r="L9" s="54" t="s">
        <v>403</v>
      </c>
      <c r="M9" s="47"/>
      <c r="N9" s="47"/>
      <c r="O9" s="72" t="s">
        <v>404</v>
      </c>
      <c r="P9" s="44">
        <v>1</v>
      </c>
      <c r="Q9" s="47">
        <v>138</v>
      </c>
      <c r="R9" s="47"/>
      <c r="S9" s="56"/>
    </row>
    <row r="10" spans="1:19" s="34" customFormat="1" hidden="1" x14ac:dyDescent="0.15">
      <c r="A10" s="41">
        <v>8</v>
      </c>
      <c r="B10" s="72" t="s">
        <v>411</v>
      </c>
      <c r="C10" s="42" t="s">
        <v>283</v>
      </c>
      <c r="D10" s="44" t="s">
        <v>282</v>
      </c>
      <c r="E10" s="44" t="s">
        <v>24</v>
      </c>
      <c r="F10" s="44" t="s">
        <v>402</v>
      </c>
      <c r="G10" s="47">
        <v>690</v>
      </c>
      <c r="H10" s="47">
        <v>0</v>
      </c>
      <c r="I10" s="47">
        <v>690</v>
      </c>
      <c r="J10" s="53">
        <v>43397</v>
      </c>
      <c r="K10" s="53">
        <v>43397</v>
      </c>
      <c r="L10" s="54" t="s">
        <v>403</v>
      </c>
      <c r="M10" s="47"/>
      <c r="N10" s="47"/>
      <c r="O10" s="72" t="s">
        <v>404</v>
      </c>
      <c r="P10" s="44">
        <v>5</v>
      </c>
      <c r="Q10" s="47">
        <v>138</v>
      </c>
      <c r="R10" s="47"/>
      <c r="S10" s="56"/>
    </row>
    <row r="11" spans="1:19" s="34" customFormat="1" hidden="1" x14ac:dyDescent="0.15">
      <c r="A11" s="41">
        <v>9</v>
      </c>
      <c r="B11" s="72" t="s">
        <v>412</v>
      </c>
      <c r="C11" s="45" t="s">
        <v>294</v>
      </c>
      <c r="D11" s="44" t="s">
        <v>293</v>
      </c>
      <c r="E11" s="44" t="s">
        <v>24</v>
      </c>
      <c r="F11" s="44" t="s">
        <v>402</v>
      </c>
      <c r="G11" s="47">
        <v>138</v>
      </c>
      <c r="H11" s="47">
        <v>0</v>
      </c>
      <c r="I11" s="47">
        <v>138</v>
      </c>
      <c r="J11" s="53">
        <v>43398</v>
      </c>
      <c r="K11" s="53">
        <v>43398</v>
      </c>
      <c r="L11" s="54" t="s">
        <v>403</v>
      </c>
      <c r="M11" s="47"/>
      <c r="N11" s="47"/>
      <c r="O11" s="72" t="s">
        <v>404</v>
      </c>
      <c r="P11" s="44">
        <v>1</v>
      </c>
      <c r="Q11" s="47">
        <v>138</v>
      </c>
      <c r="R11" s="47"/>
      <c r="S11" s="56"/>
    </row>
    <row r="12" spans="1:19" s="34" customFormat="1" x14ac:dyDescent="0.15">
      <c r="A12" s="41">
        <v>10</v>
      </c>
      <c r="B12" s="73" t="s">
        <v>466</v>
      </c>
      <c r="C12" s="42" t="s">
        <v>370</v>
      </c>
      <c r="D12" s="77" t="s">
        <v>468</v>
      </c>
      <c r="E12" s="44" t="s">
        <v>24</v>
      </c>
      <c r="F12" s="44" t="s">
        <v>402</v>
      </c>
      <c r="G12" s="47">
        <v>258</v>
      </c>
      <c r="H12" s="47">
        <v>0</v>
      </c>
      <c r="I12" s="47">
        <v>258</v>
      </c>
      <c r="J12" s="53">
        <v>43399</v>
      </c>
      <c r="K12" s="53">
        <v>43399</v>
      </c>
      <c r="L12" s="54" t="s">
        <v>403</v>
      </c>
      <c r="M12" s="47"/>
      <c r="N12" s="47"/>
      <c r="O12" s="72" t="s">
        <v>404</v>
      </c>
      <c r="P12" s="44">
        <v>1</v>
      </c>
      <c r="Q12" s="47">
        <v>258</v>
      </c>
      <c r="R12" s="47"/>
      <c r="S12" s="56"/>
    </row>
    <row r="13" spans="1:19" s="34" customFormat="1" x14ac:dyDescent="0.15">
      <c r="A13" s="41">
        <v>11</v>
      </c>
      <c r="B13" s="92" t="s">
        <v>479</v>
      </c>
      <c r="C13" s="42" t="s">
        <v>58</v>
      </c>
      <c r="D13" s="77" t="s">
        <v>478</v>
      </c>
      <c r="E13" s="44" t="s">
        <v>24</v>
      </c>
      <c r="F13" s="44" t="s">
        <v>402</v>
      </c>
      <c r="G13" s="47">
        <v>258</v>
      </c>
      <c r="H13" s="47">
        <v>0</v>
      </c>
      <c r="I13" s="47">
        <v>258</v>
      </c>
      <c r="J13" s="53">
        <v>43399</v>
      </c>
      <c r="K13" s="53">
        <v>43399</v>
      </c>
      <c r="L13" s="54" t="s">
        <v>403</v>
      </c>
      <c r="M13" s="47"/>
      <c r="N13" s="47"/>
      <c r="O13" s="72" t="s">
        <v>404</v>
      </c>
      <c r="P13" s="44">
        <v>1</v>
      </c>
      <c r="Q13" s="47">
        <v>258</v>
      </c>
      <c r="R13" s="47"/>
      <c r="S13" s="56"/>
    </row>
    <row r="14" spans="1:19" s="34" customFormat="1" x14ac:dyDescent="0.15">
      <c r="A14" s="41">
        <v>12</v>
      </c>
      <c r="B14" s="92" t="s">
        <v>482</v>
      </c>
      <c r="C14" s="42" t="s">
        <v>372</v>
      </c>
      <c r="D14" s="44" t="s">
        <v>371</v>
      </c>
      <c r="E14" s="44" t="s">
        <v>24</v>
      </c>
      <c r="F14" s="44" t="s">
        <v>402</v>
      </c>
      <c r="G14" s="47">
        <v>258</v>
      </c>
      <c r="H14" s="47">
        <v>0</v>
      </c>
      <c r="I14" s="47">
        <v>258</v>
      </c>
      <c r="J14" s="53">
        <v>43399</v>
      </c>
      <c r="K14" s="53">
        <v>43399</v>
      </c>
      <c r="L14" s="54" t="s">
        <v>403</v>
      </c>
      <c r="M14" s="47"/>
      <c r="N14" s="47"/>
      <c r="O14" s="72" t="s">
        <v>404</v>
      </c>
      <c r="P14" s="44">
        <v>1</v>
      </c>
      <c r="Q14" s="47">
        <v>258</v>
      </c>
      <c r="R14" s="47"/>
      <c r="S14" s="56"/>
    </row>
    <row r="15" spans="1:19" s="34" customFormat="1" x14ac:dyDescent="0.15">
      <c r="A15" s="41">
        <v>13</v>
      </c>
      <c r="B15" s="92" t="s">
        <v>484</v>
      </c>
      <c r="C15" s="42" t="s">
        <v>384</v>
      </c>
      <c r="D15" s="44" t="s">
        <v>383</v>
      </c>
      <c r="E15" s="44" t="s">
        <v>24</v>
      </c>
      <c r="F15" s="44" t="s">
        <v>402</v>
      </c>
      <c r="G15" s="47">
        <v>258</v>
      </c>
      <c r="H15" s="47">
        <v>0</v>
      </c>
      <c r="I15" s="47">
        <v>258</v>
      </c>
      <c r="J15" s="53">
        <v>43399</v>
      </c>
      <c r="K15" s="53">
        <v>43399</v>
      </c>
      <c r="L15" s="54" t="s">
        <v>403</v>
      </c>
      <c r="M15" s="47"/>
      <c r="N15" s="47"/>
      <c r="O15" s="72" t="s">
        <v>404</v>
      </c>
      <c r="P15" s="44">
        <v>1</v>
      </c>
      <c r="Q15" s="47">
        <v>258</v>
      </c>
      <c r="R15" s="47"/>
      <c r="S15" s="56"/>
    </row>
    <row r="16" spans="1:19" s="34" customFormat="1" hidden="1" x14ac:dyDescent="0.15">
      <c r="A16" s="41">
        <v>14</v>
      </c>
      <c r="B16" s="72" t="s">
        <v>413</v>
      </c>
      <c r="C16" s="78" t="s">
        <v>469</v>
      </c>
      <c r="D16" s="44" t="s">
        <v>272</v>
      </c>
      <c r="E16" s="44" t="s">
        <v>24</v>
      </c>
      <c r="F16" s="44" t="s">
        <v>402</v>
      </c>
      <c r="G16" s="47">
        <v>138</v>
      </c>
      <c r="H16" s="47">
        <v>0</v>
      </c>
      <c r="I16" s="47">
        <v>138</v>
      </c>
      <c r="J16" s="53">
        <v>43399</v>
      </c>
      <c r="K16" s="53">
        <v>43399</v>
      </c>
      <c r="L16" s="54" t="s">
        <v>403</v>
      </c>
      <c r="M16" s="47"/>
      <c r="N16" s="47"/>
      <c r="O16" s="72" t="s">
        <v>404</v>
      </c>
      <c r="P16" s="44">
        <v>1</v>
      </c>
      <c r="Q16" s="47">
        <v>138</v>
      </c>
      <c r="R16" s="47"/>
      <c r="S16" s="56"/>
    </row>
    <row r="17" spans="1:19" s="34" customFormat="1" hidden="1" x14ac:dyDescent="0.15">
      <c r="A17" s="41">
        <v>15</v>
      </c>
      <c r="B17" s="72" t="s">
        <v>414</v>
      </c>
      <c r="C17" s="45" t="s">
        <v>26</v>
      </c>
      <c r="D17" s="77" t="s">
        <v>471</v>
      </c>
      <c r="E17" s="77" t="s">
        <v>473</v>
      </c>
      <c r="F17" s="44" t="s">
        <v>402</v>
      </c>
      <c r="G17" s="47">
        <v>138</v>
      </c>
      <c r="H17" s="47">
        <v>0</v>
      </c>
      <c r="I17" s="47">
        <v>138</v>
      </c>
      <c r="J17" s="53">
        <v>43399</v>
      </c>
      <c r="K17" s="53">
        <v>43399</v>
      </c>
      <c r="L17" s="54" t="s">
        <v>403</v>
      </c>
      <c r="M17" s="47"/>
      <c r="N17" s="47"/>
      <c r="O17" s="72" t="s">
        <v>404</v>
      </c>
      <c r="P17" s="44">
        <v>1</v>
      </c>
      <c r="Q17" s="47">
        <v>138</v>
      </c>
      <c r="R17" s="47"/>
      <c r="S17" s="56"/>
    </row>
    <row r="18" spans="1:19" s="34" customFormat="1" hidden="1" x14ac:dyDescent="0.15">
      <c r="A18" s="41">
        <v>16</v>
      </c>
      <c r="B18" s="72" t="s">
        <v>415</v>
      </c>
      <c r="C18" s="42" t="s">
        <v>289</v>
      </c>
      <c r="D18" s="44" t="s">
        <v>288</v>
      </c>
      <c r="E18" s="44" t="s">
        <v>24</v>
      </c>
      <c r="F18" s="44" t="s">
        <v>402</v>
      </c>
      <c r="G18" s="47">
        <v>138</v>
      </c>
      <c r="H18" s="47">
        <v>0</v>
      </c>
      <c r="I18" s="47">
        <v>138</v>
      </c>
      <c r="J18" s="53">
        <v>43399</v>
      </c>
      <c r="K18" s="53">
        <v>43399</v>
      </c>
      <c r="L18" s="54" t="s">
        <v>403</v>
      </c>
      <c r="M18" s="47"/>
      <c r="N18" s="47"/>
      <c r="O18" s="72" t="s">
        <v>404</v>
      </c>
      <c r="P18" s="44">
        <v>1</v>
      </c>
      <c r="Q18" s="47">
        <v>138</v>
      </c>
      <c r="R18" s="47"/>
      <c r="S18" s="56"/>
    </row>
    <row r="19" spans="1:19" s="34" customFormat="1" hidden="1" x14ac:dyDescent="0.15">
      <c r="A19" s="41">
        <v>17</v>
      </c>
      <c r="B19" s="72" t="s">
        <v>416</v>
      </c>
      <c r="C19" s="42" t="s">
        <v>277</v>
      </c>
      <c r="D19" s="44" t="s">
        <v>276</v>
      </c>
      <c r="E19" s="44" t="s">
        <v>24</v>
      </c>
      <c r="F19" s="44" t="s">
        <v>402</v>
      </c>
      <c r="G19" s="47">
        <v>138</v>
      </c>
      <c r="H19" s="47">
        <v>0</v>
      </c>
      <c r="I19" s="47">
        <v>138</v>
      </c>
      <c r="J19" s="53">
        <v>43399</v>
      </c>
      <c r="K19" s="53">
        <v>43399</v>
      </c>
      <c r="L19" s="54" t="s">
        <v>403</v>
      </c>
      <c r="M19" s="47"/>
      <c r="N19" s="47"/>
      <c r="O19" s="72" t="s">
        <v>404</v>
      </c>
      <c r="P19" s="44">
        <v>1</v>
      </c>
      <c r="Q19" s="47">
        <v>138</v>
      </c>
      <c r="R19" s="47"/>
      <c r="S19" s="56"/>
    </row>
    <row r="20" spans="1:19" s="34" customFormat="1" hidden="1" x14ac:dyDescent="0.15">
      <c r="A20" s="41">
        <v>18</v>
      </c>
      <c r="B20" s="72" t="s">
        <v>417</v>
      </c>
      <c r="C20" s="45" t="s">
        <v>279</v>
      </c>
      <c r="D20" s="44" t="s">
        <v>278</v>
      </c>
      <c r="E20" s="44" t="s">
        <v>24</v>
      </c>
      <c r="F20" s="44" t="s">
        <v>402</v>
      </c>
      <c r="G20" s="47">
        <v>138</v>
      </c>
      <c r="H20" s="47">
        <v>0</v>
      </c>
      <c r="I20" s="47">
        <v>138</v>
      </c>
      <c r="J20" s="53">
        <v>43399</v>
      </c>
      <c r="K20" s="53">
        <v>43399</v>
      </c>
      <c r="L20" s="54" t="s">
        <v>403</v>
      </c>
      <c r="M20" s="47"/>
      <c r="N20" s="47"/>
      <c r="O20" s="72" t="s">
        <v>404</v>
      </c>
      <c r="P20" s="44">
        <v>1</v>
      </c>
      <c r="Q20" s="47">
        <v>138</v>
      </c>
      <c r="R20" s="47"/>
      <c r="S20" s="56"/>
    </row>
    <row r="21" spans="1:19" s="34" customFormat="1" hidden="1" x14ac:dyDescent="0.15">
      <c r="A21" s="41">
        <v>19</v>
      </c>
      <c r="B21" s="72" t="s">
        <v>418</v>
      </c>
      <c r="C21" s="45" t="s">
        <v>285</v>
      </c>
      <c r="D21" s="44" t="s">
        <v>284</v>
      </c>
      <c r="E21" s="44" t="s">
        <v>24</v>
      </c>
      <c r="F21" s="44" t="s">
        <v>402</v>
      </c>
      <c r="G21" s="47">
        <v>138</v>
      </c>
      <c r="H21" s="47">
        <v>0</v>
      </c>
      <c r="I21" s="47">
        <v>138</v>
      </c>
      <c r="J21" s="53">
        <v>43399</v>
      </c>
      <c r="K21" s="53">
        <v>43399</v>
      </c>
      <c r="L21" s="54" t="s">
        <v>403</v>
      </c>
      <c r="M21" s="47"/>
      <c r="N21" s="47"/>
      <c r="O21" s="72" t="s">
        <v>404</v>
      </c>
      <c r="P21" s="44">
        <v>1</v>
      </c>
      <c r="Q21" s="47">
        <v>138</v>
      </c>
      <c r="R21" s="47"/>
      <c r="S21" s="56"/>
    </row>
    <row r="22" spans="1:19" s="34" customFormat="1" hidden="1" x14ac:dyDescent="0.15">
      <c r="A22" s="41">
        <v>20</v>
      </c>
      <c r="B22" s="74"/>
      <c r="C22" s="46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74"/>
      <c r="P22" s="47"/>
      <c r="Q22" s="47"/>
      <c r="R22" s="47"/>
      <c r="S22" s="56"/>
    </row>
    <row r="23" spans="1:19" s="34" customFormat="1" hidden="1" x14ac:dyDescent="0.15">
      <c r="A23" s="41">
        <v>21</v>
      </c>
      <c r="B23" s="74"/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74"/>
      <c r="P23" s="47"/>
      <c r="Q23" s="47"/>
      <c r="R23" s="47"/>
      <c r="S23" s="56"/>
    </row>
    <row r="24" spans="1:19" s="34" customFormat="1" hidden="1" x14ac:dyDescent="0.15">
      <c r="A24" s="41">
        <v>22</v>
      </c>
      <c r="B24" s="74"/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74"/>
      <c r="P24" s="47"/>
      <c r="Q24" s="47"/>
      <c r="R24" s="47"/>
      <c r="S24" s="56"/>
    </row>
    <row r="25" spans="1:19" s="34" customFormat="1" hidden="1" x14ac:dyDescent="0.15">
      <c r="A25" s="41">
        <v>23</v>
      </c>
      <c r="B25" s="74"/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74"/>
      <c r="P25" s="47"/>
      <c r="Q25" s="47"/>
      <c r="R25" s="47"/>
      <c r="S25" s="56"/>
    </row>
    <row r="26" spans="1:19" s="34" customFormat="1" hidden="1" x14ac:dyDescent="0.15">
      <c r="A26" s="41">
        <v>24</v>
      </c>
      <c r="B26" s="74"/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74"/>
      <c r="P26" s="47"/>
      <c r="Q26" s="47"/>
      <c r="R26" s="47"/>
      <c r="S26" s="56"/>
    </row>
    <row r="27" spans="1:19" s="34" customFormat="1" hidden="1" x14ac:dyDescent="0.15">
      <c r="A27" s="41">
        <v>25</v>
      </c>
      <c r="B27" s="74"/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74"/>
      <c r="P27" s="47"/>
      <c r="Q27" s="47"/>
      <c r="R27" s="47"/>
      <c r="S27" s="56"/>
    </row>
    <row r="28" spans="1:19" s="34" customFormat="1" hidden="1" x14ac:dyDescent="0.15">
      <c r="A28" s="41">
        <v>26</v>
      </c>
      <c r="B28" s="74"/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74"/>
      <c r="P28" s="47"/>
      <c r="Q28" s="47"/>
      <c r="R28" s="47"/>
      <c r="S28" s="56"/>
    </row>
    <row r="29" spans="1:19" s="34" customFormat="1" hidden="1" x14ac:dyDescent="0.15">
      <c r="A29" s="41">
        <v>27</v>
      </c>
      <c r="B29" s="74"/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74"/>
      <c r="P29" s="47"/>
      <c r="Q29" s="47"/>
      <c r="R29" s="47"/>
      <c r="S29" s="56"/>
    </row>
    <row r="30" spans="1:19" s="34" customFormat="1" hidden="1" x14ac:dyDescent="0.15">
      <c r="A30" s="41">
        <v>28</v>
      </c>
      <c r="B30" s="74"/>
      <c r="C30" s="46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74"/>
      <c r="P30" s="47"/>
      <c r="Q30" s="47"/>
      <c r="R30" s="47"/>
      <c r="S30" s="56"/>
    </row>
    <row r="31" spans="1:19" s="34" customFormat="1" hidden="1" x14ac:dyDescent="0.15">
      <c r="A31" s="41">
        <v>29</v>
      </c>
      <c r="B31" s="74"/>
      <c r="C31" s="46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74"/>
      <c r="P31" s="47"/>
      <c r="Q31" s="47"/>
      <c r="R31" s="47"/>
      <c r="S31" s="56"/>
    </row>
    <row r="32" spans="1:19" s="34" customFormat="1" hidden="1" x14ac:dyDescent="0.15">
      <c r="A32" s="41">
        <v>30</v>
      </c>
      <c r="B32" s="74"/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74"/>
      <c r="P32" s="47"/>
      <c r="Q32" s="47"/>
      <c r="R32" s="47"/>
      <c r="S32" s="56"/>
    </row>
    <row r="33" spans="1:19" s="34" customFormat="1" hidden="1" x14ac:dyDescent="0.15">
      <c r="A33" s="41">
        <v>31</v>
      </c>
      <c r="B33" s="74"/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74"/>
      <c r="P33" s="47"/>
      <c r="Q33" s="47"/>
      <c r="R33" s="47"/>
      <c r="S33" s="56"/>
    </row>
    <row r="34" spans="1:19" s="34" customFormat="1" hidden="1" x14ac:dyDescent="0.15">
      <c r="A34" s="41">
        <v>32</v>
      </c>
      <c r="B34" s="74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74"/>
      <c r="P34" s="47"/>
      <c r="Q34" s="47"/>
      <c r="R34" s="47"/>
      <c r="S34" s="56"/>
    </row>
    <row r="35" spans="1:19" s="34" customFormat="1" hidden="1" x14ac:dyDescent="0.15">
      <c r="A35" s="41">
        <v>33</v>
      </c>
      <c r="B35" s="74"/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74"/>
      <c r="P35" s="47"/>
      <c r="Q35" s="47"/>
      <c r="R35" s="47"/>
      <c r="S35" s="56"/>
    </row>
    <row r="36" spans="1:19" s="34" customFormat="1" hidden="1" x14ac:dyDescent="0.15">
      <c r="A36" s="41">
        <v>34</v>
      </c>
      <c r="B36" s="74"/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74"/>
      <c r="P36" s="47"/>
      <c r="Q36" s="47"/>
      <c r="R36" s="47"/>
      <c r="S36" s="56"/>
    </row>
    <row r="37" spans="1:19" s="34" customFormat="1" hidden="1" x14ac:dyDescent="0.15">
      <c r="A37" s="41">
        <v>35</v>
      </c>
      <c r="B37" s="74"/>
      <c r="C37" s="46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74"/>
      <c r="P37" s="47"/>
      <c r="Q37" s="47"/>
      <c r="R37" s="47"/>
      <c r="S37" s="56"/>
    </row>
    <row r="38" spans="1:19" s="34" customFormat="1" hidden="1" x14ac:dyDescent="0.15">
      <c r="A38" s="41">
        <v>36</v>
      </c>
      <c r="B38" s="74"/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74"/>
      <c r="P38" s="47"/>
      <c r="Q38" s="47"/>
      <c r="R38" s="47"/>
      <c r="S38" s="56"/>
    </row>
    <row r="39" spans="1:19" s="34" customFormat="1" hidden="1" x14ac:dyDescent="0.15">
      <c r="A39" s="41">
        <v>37</v>
      </c>
      <c r="B39" s="75"/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75"/>
      <c r="P39" s="49"/>
      <c r="Q39" s="49"/>
      <c r="R39" s="49"/>
      <c r="S39" s="57"/>
    </row>
  </sheetData>
  <autoFilter ref="A2:S39">
    <filterColumn colId="2">
      <filters>
        <filter val="孙文洁"/>
        <filter val="徐岫岚"/>
        <filter val="张娟"/>
        <filter val="庄颖"/>
      </filters>
    </filterColumn>
  </autoFilter>
  <mergeCells count="1">
    <mergeCell ref="A1:S1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5" sqref="G5"/>
    </sheetView>
  </sheetViews>
  <sheetFormatPr defaultColWidth="9" defaultRowHeight="13.5" x14ac:dyDescent="0.15"/>
  <cols>
    <col min="1" max="1" width="8.875" customWidth="1"/>
    <col min="2" max="2" width="20.625" customWidth="1"/>
    <col min="3" max="3" width="21.625" customWidth="1"/>
    <col min="4" max="6" width="11.375" customWidth="1"/>
    <col min="7" max="7" width="19.625" customWidth="1"/>
  </cols>
  <sheetData>
    <row r="1" spans="1:7" ht="31.5" x14ac:dyDescent="0.4">
      <c r="A1" s="100" t="s">
        <v>419</v>
      </c>
      <c r="B1" s="101"/>
      <c r="C1" s="101"/>
      <c r="D1" s="101"/>
      <c r="E1" s="101"/>
      <c r="F1" s="101"/>
      <c r="G1" s="102"/>
    </row>
    <row r="2" spans="1:7" s="22" customFormat="1" ht="56.25" x14ac:dyDescent="0.15">
      <c r="A2" s="23" t="s">
        <v>1</v>
      </c>
      <c r="B2" s="24" t="s">
        <v>420</v>
      </c>
      <c r="C2" s="24" t="s">
        <v>421</v>
      </c>
      <c r="D2" s="25" t="s">
        <v>422</v>
      </c>
      <c r="E2" s="25" t="s">
        <v>423</v>
      </c>
      <c r="F2" s="25" t="s">
        <v>424</v>
      </c>
      <c r="G2" s="29" t="s">
        <v>425</v>
      </c>
    </row>
    <row r="3" spans="1:7" x14ac:dyDescent="0.15">
      <c r="A3" s="26">
        <v>1</v>
      </c>
      <c r="B3" s="27"/>
      <c r="C3" s="27"/>
      <c r="D3" s="27"/>
      <c r="E3" s="27"/>
      <c r="F3" s="27"/>
      <c r="G3" s="30"/>
    </row>
    <row r="4" spans="1:7" x14ac:dyDescent="0.15">
      <c r="A4" s="26">
        <v>2</v>
      </c>
      <c r="B4" s="27"/>
      <c r="C4" s="27"/>
      <c r="D4" s="27"/>
      <c r="E4" s="27"/>
      <c r="F4" s="27"/>
      <c r="G4" s="30"/>
    </row>
    <row r="5" spans="1:7" x14ac:dyDescent="0.15">
      <c r="A5" s="26">
        <v>3</v>
      </c>
      <c r="B5" s="27"/>
      <c r="C5" s="27"/>
      <c r="D5" s="27"/>
      <c r="E5" s="27"/>
      <c r="F5" s="27"/>
      <c r="G5" s="30"/>
    </row>
    <row r="6" spans="1:7" x14ac:dyDescent="0.15">
      <c r="A6" s="26">
        <v>4</v>
      </c>
      <c r="B6" s="27"/>
      <c r="C6" s="27"/>
      <c r="D6" s="27"/>
      <c r="E6" s="27"/>
      <c r="F6" s="27"/>
      <c r="G6" s="30"/>
    </row>
    <row r="7" spans="1:7" x14ac:dyDescent="0.15">
      <c r="A7" s="26">
        <v>5</v>
      </c>
      <c r="B7" s="27"/>
      <c r="C7" s="27"/>
      <c r="D7" s="27"/>
      <c r="E7" s="27"/>
      <c r="F7" s="27"/>
      <c r="G7" s="30"/>
    </row>
    <row r="8" spans="1:7" x14ac:dyDescent="0.15">
      <c r="A8" s="26">
        <v>6</v>
      </c>
      <c r="B8" s="27"/>
      <c r="C8" s="27"/>
      <c r="D8" s="27"/>
      <c r="E8" s="27"/>
      <c r="F8" s="27"/>
      <c r="G8" s="30"/>
    </row>
    <row r="9" spans="1:7" x14ac:dyDescent="0.15">
      <c r="A9" s="26">
        <v>7</v>
      </c>
      <c r="B9" s="27"/>
      <c r="C9" s="27"/>
      <c r="D9" s="27"/>
      <c r="E9" s="27"/>
      <c r="F9" s="27"/>
      <c r="G9" s="30"/>
    </row>
    <row r="10" spans="1:7" x14ac:dyDescent="0.15">
      <c r="A10" s="26">
        <v>8</v>
      </c>
      <c r="B10" s="27"/>
      <c r="C10" s="27"/>
      <c r="D10" s="27"/>
      <c r="E10" s="27"/>
      <c r="F10" s="27"/>
      <c r="G10" s="30"/>
    </row>
    <row r="11" spans="1:7" x14ac:dyDescent="0.15">
      <c r="A11" s="26">
        <v>9</v>
      </c>
      <c r="B11" s="27"/>
      <c r="C11" s="27"/>
      <c r="D11" s="27"/>
      <c r="E11" s="27"/>
      <c r="F11" s="27"/>
      <c r="G11" s="30"/>
    </row>
    <row r="12" spans="1:7" x14ac:dyDescent="0.15">
      <c r="A12" s="26">
        <v>10</v>
      </c>
      <c r="B12" s="27"/>
      <c r="C12" s="27"/>
      <c r="D12" s="27"/>
      <c r="E12" s="27"/>
      <c r="F12" s="27"/>
      <c r="G12" s="30"/>
    </row>
    <row r="13" spans="1:7" x14ac:dyDescent="0.15">
      <c r="A13" s="26">
        <v>11</v>
      </c>
      <c r="B13" s="27"/>
      <c r="C13" s="27"/>
      <c r="D13" s="27"/>
      <c r="E13" s="27"/>
      <c r="F13" s="27"/>
      <c r="G13" s="30"/>
    </row>
    <row r="14" spans="1:7" x14ac:dyDescent="0.15">
      <c r="A14" s="26">
        <v>12</v>
      </c>
      <c r="B14" s="27"/>
      <c r="C14" s="27"/>
      <c r="D14" s="27"/>
      <c r="E14" s="27"/>
      <c r="F14" s="27"/>
      <c r="G14" s="30"/>
    </row>
    <row r="15" spans="1:7" x14ac:dyDescent="0.15">
      <c r="A15" s="26">
        <v>13</v>
      </c>
      <c r="B15" s="27"/>
      <c r="C15" s="27"/>
      <c r="D15" s="27"/>
      <c r="E15" s="27"/>
      <c r="F15" s="27"/>
      <c r="G15" s="30"/>
    </row>
    <row r="16" spans="1:7" x14ac:dyDescent="0.15">
      <c r="A16" s="26">
        <v>14</v>
      </c>
      <c r="B16" s="27"/>
      <c r="C16" s="27"/>
      <c r="D16" s="27"/>
      <c r="E16" s="27"/>
      <c r="F16" s="27"/>
      <c r="G16" s="30"/>
    </row>
    <row r="17" spans="1:7" x14ac:dyDescent="0.15">
      <c r="A17" s="26">
        <v>15</v>
      </c>
      <c r="B17" s="27"/>
      <c r="C17" s="27"/>
      <c r="D17" s="27"/>
      <c r="E17" s="27"/>
      <c r="F17" s="27"/>
      <c r="G17" s="30"/>
    </row>
    <row r="18" spans="1:7" x14ac:dyDescent="0.15">
      <c r="A18" s="26">
        <v>16</v>
      </c>
      <c r="B18" s="27"/>
      <c r="C18" s="27"/>
      <c r="D18" s="27"/>
      <c r="E18" s="27"/>
      <c r="F18" s="27"/>
      <c r="G18" s="30"/>
    </row>
    <row r="19" spans="1:7" x14ac:dyDescent="0.15">
      <c r="A19" s="26">
        <v>17</v>
      </c>
      <c r="B19" s="27"/>
      <c r="C19" s="27"/>
      <c r="D19" s="27"/>
      <c r="E19" s="27"/>
      <c r="F19" s="27"/>
      <c r="G19" s="30"/>
    </row>
    <row r="20" spans="1:7" x14ac:dyDescent="0.15">
      <c r="A20" s="26">
        <v>18</v>
      </c>
      <c r="B20" s="27"/>
      <c r="C20" s="27"/>
      <c r="D20" s="27"/>
      <c r="E20" s="27"/>
      <c r="F20" s="27"/>
      <c r="G20" s="30"/>
    </row>
    <row r="21" spans="1:7" x14ac:dyDescent="0.15">
      <c r="A21" s="26">
        <v>19</v>
      </c>
      <c r="B21" s="27"/>
      <c r="C21" s="27"/>
      <c r="D21" s="27"/>
      <c r="E21" s="27"/>
      <c r="F21" s="27"/>
      <c r="G21" s="30"/>
    </row>
    <row r="22" spans="1:7" x14ac:dyDescent="0.15">
      <c r="A22" s="26">
        <v>20</v>
      </c>
      <c r="B22" s="27"/>
      <c r="C22" s="27"/>
      <c r="D22" s="27"/>
      <c r="E22" s="27"/>
      <c r="F22" s="27"/>
      <c r="G22" s="30"/>
    </row>
    <row r="23" spans="1:7" x14ac:dyDescent="0.15">
      <c r="A23" s="26">
        <v>21</v>
      </c>
      <c r="B23" s="27"/>
      <c r="C23" s="27"/>
      <c r="D23" s="27"/>
      <c r="E23" s="27"/>
      <c r="F23" s="27"/>
      <c r="G23" s="30"/>
    </row>
    <row r="24" spans="1:7" x14ac:dyDescent="0.15">
      <c r="A24" s="26">
        <v>22</v>
      </c>
      <c r="B24" s="27"/>
      <c r="C24" s="27"/>
      <c r="D24" s="27"/>
      <c r="E24" s="27"/>
      <c r="F24" s="27"/>
      <c r="G24" s="30"/>
    </row>
    <row r="25" spans="1:7" x14ac:dyDescent="0.15">
      <c r="A25" s="26">
        <v>23</v>
      </c>
      <c r="B25" s="27"/>
      <c r="C25" s="27"/>
      <c r="D25" s="27"/>
      <c r="E25" s="27"/>
      <c r="F25" s="27"/>
      <c r="G25" s="30"/>
    </row>
    <row r="26" spans="1:7" x14ac:dyDescent="0.15">
      <c r="A26" s="26">
        <v>24</v>
      </c>
      <c r="B26" s="27"/>
      <c r="C26" s="27"/>
      <c r="D26" s="27"/>
      <c r="E26" s="27"/>
      <c r="F26" s="27"/>
      <c r="G26" s="30"/>
    </row>
    <row r="27" spans="1:7" x14ac:dyDescent="0.15">
      <c r="A27" s="26">
        <v>25</v>
      </c>
      <c r="B27" s="27"/>
      <c r="C27" s="27"/>
      <c r="D27" s="27"/>
      <c r="E27" s="27"/>
      <c r="F27" s="27"/>
      <c r="G27" s="30"/>
    </row>
    <row r="28" spans="1:7" x14ac:dyDescent="0.15">
      <c r="A28" s="26">
        <v>26</v>
      </c>
      <c r="B28" s="27"/>
      <c r="C28" s="27"/>
      <c r="D28" s="27"/>
      <c r="E28" s="27"/>
      <c r="F28" s="27"/>
      <c r="G28" s="30"/>
    </row>
    <row r="29" spans="1:7" x14ac:dyDescent="0.15">
      <c r="A29" s="26">
        <v>27</v>
      </c>
      <c r="B29" s="27"/>
      <c r="C29" s="27"/>
      <c r="D29" s="27"/>
      <c r="E29" s="27"/>
      <c r="F29" s="27"/>
      <c r="G29" s="30"/>
    </row>
    <row r="30" spans="1:7" x14ac:dyDescent="0.15">
      <c r="A30" s="26">
        <v>28</v>
      </c>
      <c r="B30" s="27"/>
      <c r="C30" s="27"/>
      <c r="D30" s="27"/>
      <c r="E30" s="27"/>
      <c r="F30" s="27"/>
      <c r="G30" s="30"/>
    </row>
    <row r="31" spans="1:7" x14ac:dyDescent="0.15">
      <c r="A31" s="26">
        <v>29</v>
      </c>
      <c r="B31" s="27"/>
      <c r="C31" s="27"/>
      <c r="D31" s="27"/>
      <c r="E31" s="27"/>
      <c r="F31" s="27"/>
      <c r="G31" s="30"/>
    </row>
    <row r="32" spans="1:7" x14ac:dyDescent="0.15">
      <c r="A32" s="26">
        <v>30</v>
      </c>
      <c r="B32" s="27"/>
      <c r="C32" s="27"/>
      <c r="D32" s="27"/>
      <c r="E32" s="27"/>
      <c r="F32" s="27"/>
      <c r="G32" s="30"/>
    </row>
    <row r="33" spans="1:7" x14ac:dyDescent="0.15">
      <c r="A33" s="26">
        <v>31</v>
      </c>
      <c r="B33" s="27"/>
      <c r="C33" s="27"/>
      <c r="D33" s="27"/>
      <c r="E33" s="27"/>
      <c r="F33" s="27"/>
      <c r="G33" s="30"/>
    </row>
    <row r="34" spans="1:7" x14ac:dyDescent="0.15">
      <c r="A34" s="26">
        <v>32</v>
      </c>
      <c r="B34" s="27"/>
      <c r="C34" s="27"/>
      <c r="D34" s="27"/>
      <c r="E34" s="27"/>
      <c r="F34" s="27"/>
      <c r="G34" s="30"/>
    </row>
    <row r="35" spans="1:7" x14ac:dyDescent="0.15">
      <c r="A35" s="26">
        <v>33</v>
      </c>
      <c r="B35" s="27"/>
      <c r="C35" s="27"/>
      <c r="D35" s="27"/>
      <c r="E35" s="27"/>
      <c r="F35" s="27"/>
      <c r="G35" s="30"/>
    </row>
    <row r="36" spans="1:7" x14ac:dyDescent="0.15">
      <c r="A36" s="26">
        <v>34</v>
      </c>
      <c r="B36" s="27"/>
      <c r="C36" s="27"/>
      <c r="D36" s="27"/>
      <c r="E36" s="27"/>
      <c r="F36" s="27"/>
      <c r="G36" s="30"/>
    </row>
    <row r="37" spans="1:7" x14ac:dyDescent="0.15">
      <c r="A37" s="26">
        <v>35</v>
      </c>
      <c r="B37" s="27"/>
      <c r="C37" s="27"/>
      <c r="D37" s="27"/>
      <c r="E37" s="27"/>
      <c r="F37" s="27"/>
      <c r="G37" s="30"/>
    </row>
    <row r="38" spans="1:7" x14ac:dyDescent="0.15">
      <c r="A38" s="26">
        <v>36</v>
      </c>
      <c r="B38" s="27"/>
      <c r="C38" s="27"/>
      <c r="D38" s="27"/>
      <c r="E38" s="27"/>
      <c r="F38" s="27"/>
      <c r="G38" s="30"/>
    </row>
    <row r="39" spans="1:7" x14ac:dyDescent="0.15">
      <c r="A39" s="26">
        <v>37</v>
      </c>
      <c r="B39" s="28"/>
      <c r="C39" s="28"/>
      <c r="D39" s="28"/>
      <c r="E39" s="28"/>
      <c r="F39" s="28"/>
      <c r="G39" s="31"/>
    </row>
  </sheetData>
  <mergeCells count="1">
    <mergeCell ref="A1:G1"/>
  </mergeCells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G17" sqref="G17"/>
    </sheetView>
  </sheetViews>
  <sheetFormatPr defaultColWidth="9" defaultRowHeight="13.5" x14ac:dyDescent="0.15"/>
  <cols>
    <col min="1" max="1" width="8.875" customWidth="1"/>
    <col min="2" max="2" width="20.625" style="76" customWidth="1"/>
    <col min="3" max="3" width="20.625" customWidth="1"/>
    <col min="4" max="4" width="17.875" style="97" customWidth="1"/>
    <col min="5" max="5" width="11.375" customWidth="1"/>
    <col min="6" max="6" width="11.375" style="34" customWidth="1"/>
    <col min="7" max="7" width="9.375" customWidth="1"/>
    <col min="8" max="8" width="11.375" customWidth="1"/>
    <col min="9" max="9" width="19.625" customWidth="1"/>
  </cols>
  <sheetData>
    <row r="1" spans="1:9" ht="31.5" x14ac:dyDescent="0.15">
      <c r="A1" s="103" t="s">
        <v>426</v>
      </c>
      <c r="B1" s="104"/>
      <c r="C1" s="104"/>
      <c r="D1" s="104"/>
      <c r="E1" s="104"/>
      <c r="F1" s="104"/>
      <c r="G1" s="104"/>
      <c r="H1" s="104"/>
      <c r="I1" s="105"/>
    </row>
    <row r="2" spans="1:9" s="22" customFormat="1" ht="37.5" x14ac:dyDescent="0.15">
      <c r="A2" s="23" t="s">
        <v>1</v>
      </c>
      <c r="B2" s="71" t="s">
        <v>427</v>
      </c>
      <c r="C2" s="24" t="s">
        <v>387</v>
      </c>
      <c r="D2" s="93" t="s">
        <v>486</v>
      </c>
      <c r="E2" s="25" t="s">
        <v>2</v>
      </c>
      <c r="F2" s="25" t="s">
        <v>428</v>
      </c>
      <c r="G2" s="32" t="s">
        <v>429</v>
      </c>
      <c r="H2" s="32" t="s">
        <v>430</v>
      </c>
      <c r="I2" s="29" t="s">
        <v>431</v>
      </c>
    </row>
    <row r="3" spans="1:9" x14ac:dyDescent="0.15">
      <c r="A3" s="82">
        <v>1</v>
      </c>
      <c r="B3" s="87" t="s">
        <v>467</v>
      </c>
      <c r="C3" s="83" t="s">
        <v>481</v>
      </c>
      <c r="D3" s="94" t="s">
        <v>487</v>
      </c>
      <c r="E3" s="83" t="s">
        <v>474</v>
      </c>
      <c r="F3" s="90">
        <v>120</v>
      </c>
      <c r="G3" s="83" t="s">
        <v>476</v>
      </c>
      <c r="H3" s="83" t="s">
        <v>477</v>
      </c>
      <c r="I3" s="84"/>
    </row>
    <row r="4" spans="1:9" x14ac:dyDescent="0.15">
      <c r="A4" s="82">
        <v>2</v>
      </c>
      <c r="B4" s="87" t="s">
        <v>480</v>
      </c>
      <c r="C4" s="83" t="s">
        <v>472</v>
      </c>
      <c r="D4" s="94" t="s">
        <v>470</v>
      </c>
      <c r="E4" s="83" t="s">
        <v>474</v>
      </c>
      <c r="F4" s="90">
        <v>120</v>
      </c>
      <c r="G4" s="83" t="s">
        <v>476</v>
      </c>
      <c r="H4" s="83" t="s">
        <v>477</v>
      </c>
      <c r="I4" s="84"/>
    </row>
    <row r="5" spans="1:9" x14ac:dyDescent="0.15">
      <c r="A5" s="82">
        <v>3</v>
      </c>
      <c r="B5" s="87" t="s">
        <v>483</v>
      </c>
      <c r="C5" s="83" t="s">
        <v>472</v>
      </c>
      <c r="D5" s="94" t="s">
        <v>470</v>
      </c>
      <c r="E5" s="83" t="s">
        <v>474</v>
      </c>
      <c r="F5" s="90">
        <v>120</v>
      </c>
      <c r="G5" s="83" t="s">
        <v>476</v>
      </c>
      <c r="H5" s="83" t="s">
        <v>477</v>
      </c>
      <c r="I5" s="84"/>
    </row>
    <row r="6" spans="1:9" x14ac:dyDescent="0.15">
      <c r="A6" s="82">
        <v>4</v>
      </c>
      <c r="B6" s="88" t="s">
        <v>485</v>
      </c>
      <c r="C6" s="83" t="s">
        <v>472</v>
      </c>
      <c r="D6" s="94" t="s">
        <v>470</v>
      </c>
      <c r="E6" s="83" t="s">
        <v>474</v>
      </c>
      <c r="F6" s="90">
        <v>120</v>
      </c>
      <c r="G6" s="83" t="s">
        <v>476</v>
      </c>
      <c r="H6" s="83" t="s">
        <v>477</v>
      </c>
      <c r="I6" s="84"/>
    </row>
    <row r="7" spans="1:9" x14ac:dyDescent="0.15">
      <c r="A7" s="82">
        <v>5</v>
      </c>
      <c r="B7" s="88"/>
      <c r="C7" s="66"/>
      <c r="D7" s="95"/>
      <c r="E7" s="66"/>
      <c r="F7" s="90"/>
      <c r="G7" s="66"/>
      <c r="H7" s="66"/>
      <c r="I7" s="84"/>
    </row>
    <row r="8" spans="1:9" x14ac:dyDescent="0.15">
      <c r="A8" s="82">
        <v>6</v>
      </c>
      <c r="B8" s="88"/>
      <c r="C8" s="66"/>
      <c r="D8" s="95"/>
      <c r="E8" s="66"/>
      <c r="F8" s="90"/>
      <c r="G8" s="66"/>
      <c r="H8" s="66"/>
      <c r="I8" s="84"/>
    </row>
    <row r="9" spans="1:9" x14ac:dyDescent="0.15">
      <c r="A9" s="82">
        <v>7</v>
      </c>
      <c r="B9" s="88"/>
      <c r="C9" s="66"/>
      <c r="D9" s="95"/>
      <c r="E9" s="66"/>
      <c r="F9" s="90"/>
      <c r="G9" s="66"/>
      <c r="H9" s="66"/>
      <c r="I9" s="84"/>
    </row>
    <row r="10" spans="1:9" x14ac:dyDescent="0.15">
      <c r="A10" s="82">
        <v>8</v>
      </c>
      <c r="B10" s="88"/>
      <c r="C10" s="66"/>
      <c r="D10" s="95"/>
      <c r="E10" s="66"/>
      <c r="F10" s="90"/>
      <c r="G10" s="66"/>
      <c r="H10" s="66"/>
      <c r="I10" s="84"/>
    </row>
    <row r="11" spans="1:9" x14ac:dyDescent="0.15">
      <c r="A11" s="82">
        <v>9</v>
      </c>
      <c r="B11" s="88"/>
      <c r="C11" s="66"/>
      <c r="D11" s="95"/>
      <c r="E11" s="66"/>
      <c r="F11" s="90"/>
      <c r="G11" s="66"/>
      <c r="H11" s="66"/>
      <c r="I11" s="84"/>
    </row>
    <row r="12" spans="1:9" x14ac:dyDescent="0.15">
      <c r="A12" s="82">
        <v>10</v>
      </c>
      <c r="B12" s="88"/>
      <c r="C12" s="66"/>
      <c r="D12" s="95"/>
      <c r="E12" s="66"/>
      <c r="F12" s="90"/>
      <c r="G12" s="66"/>
      <c r="H12" s="66"/>
      <c r="I12" s="84"/>
    </row>
    <row r="13" spans="1:9" x14ac:dyDescent="0.15">
      <c r="A13" s="82">
        <v>11</v>
      </c>
      <c r="B13" s="88"/>
      <c r="C13" s="66"/>
      <c r="D13" s="95"/>
      <c r="E13" s="66"/>
      <c r="F13" s="90"/>
      <c r="G13" s="66"/>
      <c r="H13" s="66"/>
      <c r="I13" s="84"/>
    </row>
    <row r="14" spans="1:9" x14ac:dyDescent="0.15">
      <c r="A14" s="82">
        <v>12</v>
      </c>
      <c r="B14" s="88"/>
      <c r="C14" s="66"/>
      <c r="D14" s="95"/>
      <c r="E14" s="66"/>
      <c r="F14" s="90"/>
      <c r="G14" s="66"/>
      <c r="H14" s="66"/>
      <c r="I14" s="84"/>
    </row>
    <row r="15" spans="1:9" x14ac:dyDescent="0.15">
      <c r="A15" s="82">
        <v>13</v>
      </c>
      <c r="B15" s="88"/>
      <c r="C15" s="66"/>
      <c r="D15" s="95"/>
      <c r="E15" s="66"/>
      <c r="F15" s="90"/>
      <c r="G15" s="66"/>
      <c r="H15" s="66"/>
      <c r="I15" s="84"/>
    </row>
    <row r="16" spans="1:9" x14ac:dyDescent="0.15">
      <c r="A16" s="82">
        <v>14</v>
      </c>
      <c r="B16" s="88"/>
      <c r="C16" s="66"/>
      <c r="D16" s="95"/>
      <c r="E16" s="66"/>
      <c r="F16" s="90"/>
      <c r="G16" s="66"/>
      <c r="H16" s="66"/>
      <c r="I16" s="84"/>
    </row>
    <row r="17" spans="1:9" x14ac:dyDescent="0.15">
      <c r="A17" s="82">
        <v>15</v>
      </c>
      <c r="B17" s="88"/>
      <c r="C17" s="66"/>
      <c r="D17" s="95"/>
      <c r="E17" s="66"/>
      <c r="F17" s="90"/>
      <c r="G17" s="66"/>
      <c r="H17" s="66"/>
      <c r="I17" s="84"/>
    </row>
    <row r="18" spans="1:9" x14ac:dyDescent="0.15">
      <c r="A18" s="82">
        <v>16</v>
      </c>
      <c r="B18" s="88"/>
      <c r="C18" s="66"/>
      <c r="D18" s="95"/>
      <c r="E18" s="66"/>
      <c r="F18" s="90"/>
      <c r="G18" s="66"/>
      <c r="H18" s="66"/>
      <c r="I18" s="84"/>
    </row>
    <row r="19" spans="1:9" x14ac:dyDescent="0.15">
      <c r="A19" s="82">
        <v>17</v>
      </c>
      <c r="B19" s="88"/>
      <c r="C19" s="66"/>
      <c r="D19" s="95"/>
      <c r="E19" s="66"/>
      <c r="F19" s="90"/>
      <c r="G19" s="66"/>
      <c r="H19" s="66"/>
      <c r="I19" s="84"/>
    </row>
    <row r="20" spans="1:9" x14ac:dyDescent="0.15">
      <c r="A20" s="82">
        <v>18</v>
      </c>
      <c r="B20" s="88"/>
      <c r="C20" s="66"/>
      <c r="D20" s="95"/>
      <c r="E20" s="66"/>
      <c r="F20" s="90"/>
      <c r="G20" s="66"/>
      <c r="H20" s="66"/>
      <c r="I20" s="84"/>
    </row>
    <row r="21" spans="1:9" x14ac:dyDescent="0.15">
      <c r="A21" s="82">
        <v>19</v>
      </c>
      <c r="B21" s="88"/>
      <c r="C21" s="66"/>
      <c r="D21" s="95"/>
      <c r="E21" s="66"/>
      <c r="F21" s="90"/>
      <c r="G21" s="66"/>
      <c r="H21" s="66"/>
      <c r="I21" s="84"/>
    </row>
    <row r="22" spans="1:9" x14ac:dyDescent="0.15">
      <c r="A22" s="82">
        <v>20</v>
      </c>
      <c r="B22" s="88"/>
      <c r="C22" s="66"/>
      <c r="D22" s="95"/>
      <c r="E22" s="66"/>
      <c r="F22" s="90"/>
      <c r="G22" s="66"/>
      <c r="H22" s="66"/>
      <c r="I22" s="84"/>
    </row>
    <row r="23" spans="1:9" x14ac:dyDescent="0.15">
      <c r="A23" s="82">
        <v>21</v>
      </c>
      <c r="B23" s="88"/>
      <c r="C23" s="66"/>
      <c r="D23" s="95"/>
      <c r="E23" s="66"/>
      <c r="F23" s="90"/>
      <c r="G23" s="66"/>
      <c r="H23" s="66"/>
      <c r="I23" s="84"/>
    </row>
    <row r="24" spans="1:9" x14ac:dyDescent="0.15">
      <c r="A24" s="82">
        <v>22</v>
      </c>
      <c r="B24" s="88"/>
      <c r="C24" s="66"/>
      <c r="D24" s="95"/>
      <c r="E24" s="66"/>
      <c r="F24" s="90"/>
      <c r="G24" s="66"/>
      <c r="H24" s="66"/>
      <c r="I24" s="84"/>
    </row>
    <row r="25" spans="1:9" x14ac:dyDescent="0.15">
      <c r="A25" s="82">
        <v>23</v>
      </c>
      <c r="B25" s="88"/>
      <c r="C25" s="66"/>
      <c r="D25" s="95"/>
      <c r="E25" s="66"/>
      <c r="F25" s="90"/>
      <c r="G25" s="66"/>
      <c r="H25" s="66"/>
      <c r="I25" s="84"/>
    </row>
    <row r="26" spans="1:9" x14ac:dyDescent="0.15">
      <c r="A26" s="82">
        <v>24</v>
      </c>
      <c r="B26" s="88"/>
      <c r="C26" s="66"/>
      <c r="D26" s="95"/>
      <c r="E26" s="66"/>
      <c r="F26" s="90"/>
      <c r="G26" s="66"/>
      <c r="H26" s="66"/>
      <c r="I26" s="84"/>
    </row>
    <row r="27" spans="1:9" x14ac:dyDescent="0.15">
      <c r="A27" s="82">
        <v>25</v>
      </c>
      <c r="B27" s="88"/>
      <c r="C27" s="66"/>
      <c r="D27" s="95"/>
      <c r="E27" s="66"/>
      <c r="F27" s="90"/>
      <c r="G27" s="66"/>
      <c r="H27" s="66"/>
      <c r="I27" s="84"/>
    </row>
    <row r="28" spans="1:9" x14ac:dyDescent="0.15">
      <c r="A28" s="82">
        <v>26</v>
      </c>
      <c r="B28" s="88"/>
      <c r="C28" s="66"/>
      <c r="D28" s="95"/>
      <c r="E28" s="66"/>
      <c r="F28" s="90"/>
      <c r="G28" s="66"/>
      <c r="H28" s="66"/>
      <c r="I28" s="84"/>
    </row>
    <row r="29" spans="1:9" x14ac:dyDescent="0.15">
      <c r="A29" s="82">
        <v>27</v>
      </c>
      <c r="B29" s="88"/>
      <c r="C29" s="66"/>
      <c r="D29" s="95"/>
      <c r="E29" s="66"/>
      <c r="F29" s="90"/>
      <c r="G29" s="66"/>
      <c r="H29" s="66"/>
      <c r="I29" s="84"/>
    </row>
    <row r="30" spans="1:9" x14ac:dyDescent="0.15">
      <c r="A30" s="82">
        <v>28</v>
      </c>
      <c r="B30" s="88"/>
      <c r="C30" s="66"/>
      <c r="D30" s="95"/>
      <c r="E30" s="66"/>
      <c r="F30" s="90"/>
      <c r="G30" s="66"/>
      <c r="H30" s="66"/>
      <c r="I30" s="84"/>
    </row>
    <row r="31" spans="1:9" x14ac:dyDescent="0.15">
      <c r="A31" s="82">
        <v>29</v>
      </c>
      <c r="B31" s="88"/>
      <c r="C31" s="66"/>
      <c r="D31" s="95"/>
      <c r="E31" s="66"/>
      <c r="F31" s="90"/>
      <c r="G31" s="66"/>
      <c r="H31" s="66"/>
      <c r="I31" s="84"/>
    </row>
    <row r="32" spans="1:9" x14ac:dyDescent="0.15">
      <c r="A32" s="82">
        <v>30</v>
      </c>
      <c r="B32" s="88"/>
      <c r="C32" s="66"/>
      <c r="D32" s="95"/>
      <c r="E32" s="66"/>
      <c r="F32" s="90"/>
      <c r="G32" s="66"/>
      <c r="H32" s="66"/>
      <c r="I32" s="84"/>
    </row>
    <row r="33" spans="1:9" x14ac:dyDescent="0.15">
      <c r="A33" s="82">
        <v>31</v>
      </c>
      <c r="B33" s="88"/>
      <c r="C33" s="66"/>
      <c r="D33" s="95"/>
      <c r="E33" s="66"/>
      <c r="F33" s="90"/>
      <c r="G33" s="66"/>
      <c r="H33" s="66"/>
      <c r="I33" s="84"/>
    </row>
    <row r="34" spans="1:9" x14ac:dyDescent="0.15">
      <c r="A34" s="82">
        <v>32</v>
      </c>
      <c r="B34" s="88"/>
      <c r="C34" s="66"/>
      <c r="D34" s="95"/>
      <c r="E34" s="66"/>
      <c r="F34" s="90"/>
      <c r="G34" s="66"/>
      <c r="H34" s="66"/>
      <c r="I34" s="84"/>
    </row>
    <row r="35" spans="1:9" x14ac:dyDescent="0.15">
      <c r="A35" s="82">
        <v>33</v>
      </c>
      <c r="B35" s="88"/>
      <c r="C35" s="66"/>
      <c r="D35" s="95"/>
      <c r="E35" s="66"/>
      <c r="F35" s="90"/>
      <c r="G35" s="66"/>
      <c r="H35" s="66"/>
      <c r="I35" s="84"/>
    </row>
    <row r="36" spans="1:9" x14ac:dyDescent="0.15">
      <c r="A36" s="82">
        <v>34</v>
      </c>
      <c r="B36" s="88"/>
      <c r="C36" s="66"/>
      <c r="D36" s="95"/>
      <c r="E36" s="66"/>
      <c r="F36" s="90"/>
      <c r="G36" s="66"/>
      <c r="H36" s="66"/>
      <c r="I36" s="84"/>
    </row>
    <row r="37" spans="1:9" x14ac:dyDescent="0.15">
      <c r="A37" s="82">
        <v>35</v>
      </c>
      <c r="B37" s="88"/>
      <c r="C37" s="66"/>
      <c r="D37" s="95"/>
      <c r="E37" s="66"/>
      <c r="F37" s="90"/>
      <c r="G37" s="66"/>
      <c r="H37" s="66"/>
      <c r="I37" s="84"/>
    </row>
    <row r="38" spans="1:9" x14ac:dyDescent="0.15">
      <c r="A38" s="82">
        <v>36</v>
      </c>
      <c r="B38" s="88"/>
      <c r="C38" s="66"/>
      <c r="D38" s="95"/>
      <c r="E38" s="66"/>
      <c r="F38" s="90"/>
      <c r="G38" s="66"/>
      <c r="H38" s="66"/>
      <c r="I38" s="84"/>
    </row>
    <row r="39" spans="1:9" x14ac:dyDescent="0.15">
      <c r="A39" s="82">
        <v>37</v>
      </c>
      <c r="B39" s="88"/>
      <c r="C39" s="66"/>
      <c r="D39" s="95"/>
      <c r="E39" s="66"/>
      <c r="F39" s="90"/>
      <c r="G39" s="66"/>
      <c r="H39" s="66"/>
      <c r="I39" s="84"/>
    </row>
    <row r="40" spans="1:9" x14ac:dyDescent="0.15">
      <c r="A40" s="82">
        <v>38</v>
      </c>
      <c r="B40" s="89"/>
      <c r="C40" s="85"/>
      <c r="D40" s="96"/>
      <c r="E40" s="85"/>
      <c r="F40" s="91"/>
      <c r="G40" s="85"/>
      <c r="H40" s="85"/>
      <c r="I40" s="86"/>
    </row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7" sqref="I7"/>
    </sheetView>
  </sheetViews>
  <sheetFormatPr defaultColWidth="9" defaultRowHeight="13.5" x14ac:dyDescent="0.15"/>
  <cols>
    <col min="1" max="1" width="8.875" customWidth="1"/>
    <col min="2" max="2" width="21.625" customWidth="1"/>
    <col min="3" max="3" width="20.625" customWidth="1"/>
    <col min="4" max="4" width="11.375" customWidth="1"/>
    <col min="5" max="5" width="20.625" customWidth="1"/>
    <col min="6" max="6" width="11.375" customWidth="1"/>
    <col min="7" max="7" width="20.625" customWidth="1"/>
    <col min="8" max="8" width="11.375" customWidth="1"/>
    <col min="9" max="9" width="20.625" customWidth="1"/>
  </cols>
  <sheetData>
    <row r="1" spans="1:9" ht="31.5" x14ac:dyDescent="0.15">
      <c r="A1" s="103" t="s">
        <v>432</v>
      </c>
      <c r="B1" s="104"/>
      <c r="C1" s="104"/>
      <c r="D1" s="104"/>
      <c r="E1" s="104"/>
      <c r="F1" s="104"/>
      <c r="G1" s="104"/>
      <c r="H1" s="104"/>
      <c r="I1" s="105"/>
    </row>
    <row r="2" spans="1:9" s="22" customFormat="1" ht="56.25" x14ac:dyDescent="0.15">
      <c r="A2" s="23" t="s">
        <v>1</v>
      </c>
      <c r="B2" s="24" t="s">
        <v>433</v>
      </c>
      <c r="C2" s="24" t="s">
        <v>387</v>
      </c>
      <c r="D2" s="25" t="s">
        <v>2</v>
      </c>
      <c r="E2" s="24" t="s">
        <v>434</v>
      </c>
      <c r="F2" s="25" t="s">
        <v>435</v>
      </c>
      <c r="G2" s="24" t="s">
        <v>436</v>
      </c>
      <c r="H2" s="25" t="s">
        <v>437</v>
      </c>
      <c r="I2" s="29" t="s">
        <v>438</v>
      </c>
    </row>
    <row r="3" spans="1:9" x14ac:dyDescent="0.15">
      <c r="A3" s="26">
        <v>1</v>
      </c>
      <c r="B3" s="27"/>
      <c r="C3" s="27"/>
      <c r="D3" s="27"/>
      <c r="E3" s="27"/>
      <c r="F3" s="27"/>
      <c r="G3" s="27"/>
      <c r="H3" s="27"/>
      <c r="I3" s="30"/>
    </row>
    <row r="4" spans="1:9" x14ac:dyDescent="0.15">
      <c r="A4" s="26">
        <v>2</v>
      </c>
      <c r="B4" s="27"/>
      <c r="C4" s="27"/>
      <c r="D4" s="27"/>
      <c r="E4" s="27"/>
      <c r="F4" s="27"/>
      <c r="G4" s="27"/>
      <c r="H4" s="27"/>
      <c r="I4" s="30"/>
    </row>
    <row r="5" spans="1:9" x14ac:dyDescent="0.15">
      <c r="A5" s="26">
        <v>3</v>
      </c>
      <c r="B5" s="27"/>
      <c r="C5" s="27"/>
      <c r="D5" s="27"/>
      <c r="E5" s="27"/>
      <c r="F5" s="27"/>
      <c r="G5" s="27"/>
      <c r="H5" s="27"/>
      <c r="I5" s="30"/>
    </row>
    <row r="6" spans="1:9" x14ac:dyDescent="0.15">
      <c r="A6" s="26">
        <v>4</v>
      </c>
      <c r="B6" s="27"/>
      <c r="C6" s="27"/>
      <c r="D6" s="27"/>
      <c r="E6" s="27"/>
      <c r="F6" s="27"/>
      <c r="G6" s="27"/>
      <c r="H6" s="27"/>
      <c r="I6" s="30"/>
    </row>
    <row r="7" spans="1:9" x14ac:dyDescent="0.15">
      <c r="A7" s="26">
        <v>5</v>
      </c>
      <c r="B7" s="27"/>
      <c r="C7" s="27"/>
      <c r="D7" s="27"/>
      <c r="E7" s="27"/>
      <c r="F7" s="27"/>
      <c r="G7" s="27"/>
      <c r="H7" s="27"/>
      <c r="I7" s="30"/>
    </row>
    <row r="8" spans="1:9" x14ac:dyDescent="0.15">
      <c r="A8" s="26">
        <v>6</v>
      </c>
      <c r="B8" s="27"/>
      <c r="C8" s="27"/>
      <c r="D8" s="27"/>
      <c r="E8" s="27"/>
      <c r="F8" s="27"/>
      <c r="G8" s="27"/>
      <c r="H8" s="27"/>
      <c r="I8" s="30"/>
    </row>
    <row r="9" spans="1:9" x14ac:dyDescent="0.15">
      <c r="A9" s="26">
        <v>7</v>
      </c>
      <c r="B9" s="27"/>
      <c r="C9" s="27"/>
      <c r="D9" s="27"/>
      <c r="E9" s="27"/>
      <c r="F9" s="27"/>
      <c r="G9" s="27"/>
      <c r="H9" s="27"/>
      <c r="I9" s="30"/>
    </row>
    <row r="10" spans="1:9" x14ac:dyDescent="0.15">
      <c r="A10" s="26">
        <v>8</v>
      </c>
      <c r="B10" s="27"/>
      <c r="C10" s="27"/>
      <c r="D10" s="27"/>
      <c r="E10" s="27"/>
      <c r="F10" s="27"/>
      <c r="G10" s="27"/>
      <c r="H10" s="27"/>
      <c r="I10" s="30"/>
    </row>
    <row r="11" spans="1:9" x14ac:dyDescent="0.15">
      <c r="A11" s="26">
        <v>9</v>
      </c>
      <c r="B11" s="27"/>
      <c r="C11" s="27"/>
      <c r="D11" s="27"/>
      <c r="E11" s="27"/>
      <c r="F11" s="27"/>
      <c r="G11" s="27"/>
      <c r="H11" s="27"/>
      <c r="I11" s="30"/>
    </row>
    <row r="12" spans="1:9" x14ac:dyDescent="0.15">
      <c r="A12" s="26">
        <v>10</v>
      </c>
      <c r="B12" s="27"/>
      <c r="C12" s="27"/>
      <c r="D12" s="27"/>
      <c r="E12" s="27"/>
      <c r="F12" s="27"/>
      <c r="G12" s="27"/>
      <c r="H12" s="27"/>
      <c r="I12" s="30"/>
    </row>
    <row r="13" spans="1:9" x14ac:dyDescent="0.15">
      <c r="A13" s="26">
        <v>11</v>
      </c>
      <c r="B13" s="27"/>
      <c r="C13" s="27"/>
      <c r="D13" s="27"/>
      <c r="E13" s="27"/>
      <c r="F13" s="27"/>
      <c r="G13" s="27"/>
      <c r="H13" s="27"/>
      <c r="I13" s="30"/>
    </row>
    <row r="14" spans="1:9" x14ac:dyDescent="0.15">
      <c r="A14" s="26">
        <v>12</v>
      </c>
      <c r="B14" s="27"/>
      <c r="C14" s="27"/>
      <c r="D14" s="27"/>
      <c r="E14" s="27"/>
      <c r="F14" s="27"/>
      <c r="G14" s="27"/>
      <c r="H14" s="27"/>
      <c r="I14" s="30"/>
    </row>
    <row r="15" spans="1:9" x14ac:dyDescent="0.15">
      <c r="A15" s="26">
        <v>13</v>
      </c>
      <c r="B15" s="27"/>
      <c r="C15" s="27"/>
      <c r="D15" s="27"/>
      <c r="E15" s="27"/>
      <c r="F15" s="27"/>
      <c r="G15" s="27"/>
      <c r="H15" s="27"/>
      <c r="I15" s="30"/>
    </row>
    <row r="16" spans="1:9" x14ac:dyDescent="0.15">
      <c r="A16" s="26">
        <v>14</v>
      </c>
      <c r="B16" s="27"/>
      <c r="C16" s="27"/>
      <c r="D16" s="27"/>
      <c r="E16" s="27"/>
      <c r="F16" s="27"/>
      <c r="G16" s="27"/>
      <c r="H16" s="27"/>
      <c r="I16" s="30"/>
    </row>
    <row r="17" spans="1:9" x14ac:dyDescent="0.15">
      <c r="A17" s="26">
        <v>15</v>
      </c>
      <c r="B17" s="27"/>
      <c r="C17" s="27"/>
      <c r="D17" s="27"/>
      <c r="E17" s="27"/>
      <c r="F17" s="27"/>
      <c r="G17" s="27"/>
      <c r="H17" s="27"/>
      <c r="I17" s="30"/>
    </row>
    <row r="18" spans="1:9" x14ac:dyDescent="0.15">
      <c r="A18" s="26">
        <v>16</v>
      </c>
      <c r="B18" s="27"/>
      <c r="C18" s="27"/>
      <c r="D18" s="27"/>
      <c r="E18" s="27"/>
      <c r="F18" s="27"/>
      <c r="G18" s="27"/>
      <c r="H18" s="27"/>
      <c r="I18" s="30"/>
    </row>
    <row r="19" spans="1:9" x14ac:dyDescent="0.15">
      <c r="A19" s="26">
        <v>17</v>
      </c>
      <c r="B19" s="27"/>
      <c r="C19" s="27"/>
      <c r="D19" s="27"/>
      <c r="E19" s="27"/>
      <c r="F19" s="27"/>
      <c r="G19" s="27"/>
      <c r="H19" s="27"/>
      <c r="I19" s="30"/>
    </row>
    <row r="20" spans="1:9" x14ac:dyDescent="0.15">
      <c r="A20" s="26">
        <v>18</v>
      </c>
      <c r="B20" s="27"/>
      <c r="C20" s="27"/>
      <c r="D20" s="27"/>
      <c r="E20" s="27"/>
      <c r="F20" s="27"/>
      <c r="G20" s="27"/>
      <c r="H20" s="27"/>
      <c r="I20" s="30"/>
    </row>
    <row r="21" spans="1:9" x14ac:dyDescent="0.15">
      <c r="A21" s="26">
        <v>19</v>
      </c>
      <c r="B21" s="27"/>
      <c r="C21" s="27"/>
      <c r="D21" s="27"/>
      <c r="E21" s="27"/>
      <c r="F21" s="27"/>
      <c r="G21" s="27"/>
      <c r="H21" s="27"/>
      <c r="I21" s="30"/>
    </row>
    <row r="22" spans="1:9" x14ac:dyDescent="0.15">
      <c r="A22" s="26">
        <v>20</v>
      </c>
      <c r="B22" s="27"/>
      <c r="C22" s="27"/>
      <c r="D22" s="27"/>
      <c r="E22" s="27"/>
      <c r="F22" s="27"/>
      <c r="G22" s="27"/>
      <c r="H22" s="27"/>
      <c r="I22" s="30"/>
    </row>
    <row r="23" spans="1:9" x14ac:dyDescent="0.15">
      <c r="A23" s="26">
        <v>21</v>
      </c>
      <c r="B23" s="27"/>
      <c r="C23" s="27"/>
      <c r="D23" s="27"/>
      <c r="E23" s="27"/>
      <c r="F23" s="27"/>
      <c r="G23" s="27"/>
      <c r="H23" s="27"/>
      <c r="I23" s="30"/>
    </row>
    <row r="24" spans="1:9" x14ac:dyDescent="0.15">
      <c r="A24" s="26">
        <v>22</v>
      </c>
      <c r="B24" s="27"/>
      <c r="C24" s="27"/>
      <c r="D24" s="27"/>
      <c r="E24" s="27"/>
      <c r="F24" s="27"/>
      <c r="G24" s="27"/>
      <c r="H24" s="27"/>
      <c r="I24" s="30"/>
    </row>
    <row r="25" spans="1:9" x14ac:dyDescent="0.15">
      <c r="A25" s="26">
        <v>23</v>
      </c>
      <c r="B25" s="27"/>
      <c r="C25" s="27"/>
      <c r="D25" s="27"/>
      <c r="E25" s="27"/>
      <c r="F25" s="27"/>
      <c r="G25" s="27"/>
      <c r="H25" s="27"/>
      <c r="I25" s="30"/>
    </row>
    <row r="26" spans="1:9" x14ac:dyDescent="0.15">
      <c r="A26" s="26">
        <v>24</v>
      </c>
      <c r="B26" s="27"/>
      <c r="C26" s="27"/>
      <c r="D26" s="27"/>
      <c r="E26" s="27"/>
      <c r="F26" s="27"/>
      <c r="G26" s="27"/>
      <c r="H26" s="27"/>
      <c r="I26" s="30"/>
    </row>
    <row r="27" spans="1:9" x14ac:dyDescent="0.15">
      <c r="A27" s="26">
        <v>25</v>
      </c>
      <c r="B27" s="27"/>
      <c r="C27" s="27"/>
      <c r="D27" s="27"/>
      <c r="E27" s="27"/>
      <c r="F27" s="27"/>
      <c r="G27" s="27"/>
      <c r="H27" s="27"/>
      <c r="I27" s="30"/>
    </row>
    <row r="28" spans="1:9" x14ac:dyDescent="0.15">
      <c r="A28" s="26">
        <v>26</v>
      </c>
      <c r="B28" s="27"/>
      <c r="C28" s="27"/>
      <c r="D28" s="27"/>
      <c r="E28" s="27"/>
      <c r="F28" s="27"/>
      <c r="G28" s="27"/>
      <c r="H28" s="27"/>
      <c r="I28" s="30"/>
    </row>
    <row r="29" spans="1:9" x14ac:dyDescent="0.15">
      <c r="A29" s="26">
        <v>27</v>
      </c>
      <c r="B29" s="27"/>
      <c r="C29" s="27"/>
      <c r="D29" s="27"/>
      <c r="E29" s="27"/>
      <c r="F29" s="27"/>
      <c r="G29" s="27"/>
      <c r="H29" s="27"/>
      <c r="I29" s="30"/>
    </row>
    <row r="30" spans="1:9" x14ac:dyDescent="0.15">
      <c r="A30" s="26">
        <v>28</v>
      </c>
      <c r="B30" s="27"/>
      <c r="C30" s="27"/>
      <c r="D30" s="27"/>
      <c r="E30" s="27"/>
      <c r="F30" s="27"/>
      <c r="G30" s="27"/>
      <c r="H30" s="27"/>
      <c r="I30" s="30"/>
    </row>
    <row r="31" spans="1:9" x14ac:dyDescent="0.15">
      <c r="A31" s="26">
        <v>29</v>
      </c>
      <c r="B31" s="27"/>
      <c r="C31" s="27"/>
      <c r="D31" s="27"/>
      <c r="E31" s="27"/>
      <c r="F31" s="27"/>
      <c r="G31" s="27"/>
      <c r="H31" s="27"/>
      <c r="I31" s="30"/>
    </row>
    <row r="32" spans="1:9" x14ac:dyDescent="0.15">
      <c r="A32" s="26">
        <v>30</v>
      </c>
      <c r="B32" s="27"/>
      <c r="C32" s="27"/>
      <c r="D32" s="27"/>
      <c r="E32" s="27"/>
      <c r="F32" s="27"/>
      <c r="G32" s="27"/>
      <c r="H32" s="27"/>
      <c r="I32" s="30"/>
    </row>
    <row r="33" spans="1:9" x14ac:dyDescent="0.15">
      <c r="A33" s="26">
        <v>31</v>
      </c>
      <c r="B33" s="27"/>
      <c r="C33" s="27"/>
      <c r="D33" s="27"/>
      <c r="E33" s="27"/>
      <c r="F33" s="27"/>
      <c r="G33" s="27"/>
      <c r="H33" s="27"/>
      <c r="I33" s="30"/>
    </row>
    <row r="34" spans="1:9" x14ac:dyDescent="0.15">
      <c r="A34" s="26">
        <v>32</v>
      </c>
      <c r="B34" s="27"/>
      <c r="C34" s="27"/>
      <c r="D34" s="27"/>
      <c r="E34" s="27"/>
      <c r="F34" s="27"/>
      <c r="G34" s="27"/>
      <c r="H34" s="27"/>
      <c r="I34" s="30"/>
    </row>
    <row r="35" spans="1:9" x14ac:dyDescent="0.15">
      <c r="A35" s="26">
        <v>33</v>
      </c>
      <c r="B35" s="27"/>
      <c r="C35" s="27"/>
      <c r="D35" s="27"/>
      <c r="E35" s="27"/>
      <c r="F35" s="27"/>
      <c r="G35" s="27"/>
      <c r="H35" s="27"/>
      <c r="I35" s="30"/>
    </row>
    <row r="36" spans="1:9" x14ac:dyDescent="0.15">
      <c r="A36" s="26">
        <v>34</v>
      </c>
      <c r="B36" s="27"/>
      <c r="C36" s="27"/>
      <c r="D36" s="27"/>
      <c r="E36" s="27"/>
      <c r="F36" s="27"/>
      <c r="G36" s="27"/>
      <c r="H36" s="27"/>
      <c r="I36" s="30"/>
    </row>
    <row r="37" spans="1:9" x14ac:dyDescent="0.15">
      <c r="A37" s="26">
        <v>35</v>
      </c>
      <c r="B37" s="27"/>
      <c r="C37" s="27"/>
      <c r="D37" s="27"/>
      <c r="E37" s="27"/>
      <c r="F37" s="27"/>
      <c r="G37" s="27"/>
      <c r="H37" s="27"/>
      <c r="I37" s="30"/>
    </row>
    <row r="38" spans="1:9" x14ac:dyDescent="0.15">
      <c r="A38" s="26">
        <v>36</v>
      </c>
      <c r="B38" s="27"/>
      <c r="C38" s="27"/>
      <c r="D38" s="27"/>
      <c r="E38" s="27"/>
      <c r="F38" s="27"/>
      <c r="G38" s="27"/>
      <c r="H38" s="27"/>
      <c r="I38" s="30"/>
    </row>
    <row r="39" spans="1:9" x14ac:dyDescent="0.15">
      <c r="A39" s="26">
        <v>37</v>
      </c>
      <c r="B39" s="28"/>
      <c r="C39" s="28"/>
      <c r="D39" s="28"/>
      <c r="E39" s="28"/>
      <c r="F39" s="28"/>
      <c r="G39" s="28"/>
      <c r="H39" s="28"/>
      <c r="I39" s="31"/>
    </row>
  </sheetData>
  <mergeCells count="1">
    <mergeCell ref="A1:I1"/>
  </mergeCells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4" sqref="G4"/>
    </sheetView>
  </sheetViews>
  <sheetFormatPr defaultColWidth="9" defaultRowHeight="13.5" x14ac:dyDescent="0.15"/>
  <cols>
    <col min="1" max="1" width="3.625" style="1" customWidth="1"/>
    <col min="2" max="2" width="11.375" style="1" customWidth="1"/>
    <col min="3" max="3" width="18.875" style="1" customWidth="1"/>
    <col min="4" max="16384" width="9" style="1"/>
  </cols>
  <sheetData>
    <row r="2" spans="2:7" ht="20.100000000000001" customHeight="1" x14ac:dyDescent="0.15">
      <c r="B2" s="2" t="s">
        <v>2</v>
      </c>
      <c r="C2" s="3" t="s">
        <v>14</v>
      </c>
      <c r="D2" s="4" t="s">
        <v>439</v>
      </c>
      <c r="E2" s="3" t="s">
        <v>393</v>
      </c>
      <c r="F2" s="4" t="s">
        <v>430</v>
      </c>
      <c r="G2" s="3" t="s">
        <v>440</v>
      </c>
    </row>
    <row r="3" spans="2:7" ht="20.100000000000001" customHeight="1" x14ac:dyDescent="0.15">
      <c r="B3" s="5" t="s">
        <v>28</v>
      </c>
      <c r="C3" s="6" t="s">
        <v>31</v>
      </c>
      <c r="D3" s="7" t="s">
        <v>441</v>
      </c>
      <c r="E3" s="8" t="s">
        <v>403</v>
      </c>
      <c r="F3" s="7" t="s">
        <v>442</v>
      </c>
      <c r="G3" s="80" t="s">
        <v>475</v>
      </c>
    </row>
    <row r="4" spans="2:7" ht="20.100000000000001" customHeight="1" x14ac:dyDescent="0.15">
      <c r="B4" s="9" t="s">
        <v>443</v>
      </c>
      <c r="C4" s="10" t="s">
        <v>27</v>
      </c>
      <c r="D4" s="11" t="s">
        <v>444</v>
      </c>
      <c r="E4" s="12" t="s">
        <v>445</v>
      </c>
      <c r="F4" s="11" t="s">
        <v>446</v>
      </c>
      <c r="G4" s="81" t="s">
        <v>476</v>
      </c>
    </row>
    <row r="5" spans="2:7" ht="20.100000000000001" customHeight="1" x14ac:dyDescent="0.15">
      <c r="B5" s="9" t="s">
        <v>24</v>
      </c>
      <c r="C5" s="10" t="s">
        <v>447</v>
      </c>
      <c r="D5" s="11" t="s">
        <v>448</v>
      </c>
      <c r="E5" s="10"/>
      <c r="F5" s="11"/>
      <c r="G5" s="10"/>
    </row>
    <row r="6" spans="2:7" ht="20.100000000000001" customHeight="1" x14ac:dyDescent="0.15">
      <c r="B6" s="9" t="s">
        <v>449</v>
      </c>
      <c r="C6" s="10"/>
      <c r="D6" s="11" t="s">
        <v>450</v>
      </c>
      <c r="E6" s="10"/>
      <c r="F6" s="11"/>
      <c r="G6" s="10"/>
    </row>
    <row r="7" spans="2:7" ht="20.100000000000001" customHeight="1" x14ac:dyDescent="0.15">
      <c r="B7" s="9" t="s">
        <v>451</v>
      </c>
      <c r="C7" s="10"/>
      <c r="D7" s="11" t="s">
        <v>402</v>
      </c>
      <c r="E7" s="10"/>
      <c r="F7" s="11"/>
      <c r="G7" s="10"/>
    </row>
    <row r="8" spans="2:7" ht="20.100000000000001" customHeight="1" x14ac:dyDescent="0.15">
      <c r="B8" s="9" t="s">
        <v>452</v>
      </c>
      <c r="C8" s="10"/>
      <c r="D8" s="11"/>
      <c r="E8" s="10"/>
      <c r="F8" s="11"/>
      <c r="G8" s="10"/>
    </row>
    <row r="9" spans="2:7" ht="20.100000000000001" customHeight="1" x14ac:dyDescent="0.15">
      <c r="B9" s="9" t="s">
        <v>453</v>
      </c>
      <c r="C9" s="10"/>
      <c r="D9" s="11"/>
      <c r="E9" s="10"/>
      <c r="F9" s="11"/>
      <c r="G9" s="10"/>
    </row>
    <row r="10" spans="2:7" ht="20.100000000000001" customHeight="1" x14ac:dyDescent="0.15">
      <c r="B10" s="9" t="s">
        <v>454</v>
      </c>
      <c r="C10" s="10"/>
      <c r="D10" s="11"/>
      <c r="E10" s="10"/>
      <c r="F10" s="11"/>
      <c r="G10" s="10"/>
    </row>
    <row r="11" spans="2:7" ht="20.100000000000001" customHeight="1" x14ac:dyDescent="0.15">
      <c r="B11" s="9" t="s">
        <v>455</v>
      </c>
      <c r="C11" s="10"/>
      <c r="D11" s="11"/>
      <c r="E11" s="10"/>
      <c r="F11" s="11"/>
      <c r="G11" s="10"/>
    </row>
    <row r="12" spans="2:7" ht="20.100000000000001" customHeight="1" x14ac:dyDescent="0.15">
      <c r="B12" s="9" t="s">
        <v>456</v>
      </c>
      <c r="C12" s="10"/>
      <c r="D12" s="11"/>
      <c r="E12" s="10"/>
      <c r="F12" s="11"/>
      <c r="G12" s="10"/>
    </row>
    <row r="13" spans="2:7" ht="20.100000000000001" customHeight="1" x14ac:dyDescent="0.15">
      <c r="B13" s="9" t="s">
        <v>457</v>
      </c>
      <c r="C13" s="10"/>
      <c r="D13" s="11"/>
      <c r="E13" s="10"/>
      <c r="F13" s="11"/>
      <c r="G13" s="10"/>
    </row>
    <row r="14" spans="2:7" ht="20.100000000000001" customHeight="1" x14ac:dyDescent="0.15">
      <c r="B14" s="13" t="s">
        <v>458</v>
      </c>
      <c r="C14" s="14"/>
      <c r="D14" s="15"/>
      <c r="E14" s="14"/>
      <c r="F14" s="15"/>
      <c r="G14" s="14"/>
    </row>
    <row r="23" spans="2:3" ht="18.75" x14ac:dyDescent="0.15">
      <c r="B23" s="16" t="s">
        <v>459</v>
      </c>
      <c r="C23" s="17"/>
    </row>
    <row r="24" spans="2:3" ht="18.75" x14ac:dyDescent="0.15">
      <c r="B24" s="18" t="s">
        <v>460</v>
      </c>
      <c r="C24" s="19" t="s">
        <v>404</v>
      </c>
    </row>
    <row r="25" spans="2:3" ht="18.75" x14ac:dyDescent="0.15">
      <c r="B25" s="20" t="s">
        <v>461</v>
      </c>
      <c r="C25" s="21" t="s">
        <v>462</v>
      </c>
    </row>
  </sheetData>
  <sheetProtection formatColumns="0" formatRows="0" insertColumns="0" insertRows="0" insertHyperlinks="0" deleteColumns="0" deleteRows="0" sort="0" autoFilter="0" pivotTables="0"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会员信息导入模板</vt:lpstr>
      <vt:lpstr>订单信息导入模板</vt:lpstr>
      <vt:lpstr>发货信息导入模板</vt:lpstr>
      <vt:lpstr>奖金明细导入模板</vt:lpstr>
      <vt:lpstr>提现明细导入模板</vt:lpstr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2018-10-27T00:47:31Z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