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460617E3-DFC3-437B-A587-095154109B74}" xr6:coauthVersionLast="47" xr6:coauthVersionMax="47" xr10:uidLastSave="{00000000-0000-0000-0000-000000000000}"/>
  <bookViews>
    <workbookView xWindow="345" yWindow="5370" windowWidth="19605" windowHeight="13755" xr2:uid="{00000000-000D-0000-FFFF-FFFF00000000}"/>
  </bookViews>
  <sheets>
    <sheet name="Builds" sheetId="1" r:id="rId1"/>
    <sheet name="Speedruns" sheetId="2" r:id="rId2"/>
    <sheet name="Changes" sheetId="3" r:id="rId3"/>
  </sheets>
  <definedNames>
    <definedName name="_xlnm._FilterDatabase" localSheetId="1" hidden="1">Speedruns!$A$3:$G$50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<sst xmlns="http://schemas.openxmlformats.org/spreadsheetml/2006/main" count="1269" uniqueCount="964">
  <si>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</si>
  <si>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</si>
  <si>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</si>
  <si>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</si>
  <si>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</si>
  <si>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</si>
  <si>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</si>
  <si>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</si>
  <si>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</si>
  <si>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</si>
  <si>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</si>
  <si>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</si>
  <si>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</si>
  <si>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</si>
  <si>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</si>
  <si>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</si>
  <si>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</si>
  <si>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</si>
  <si>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</si>
  <si>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</si>
  <si>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</si>
  <si>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</si>
  <si>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</si>
  <si>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</si>
  <si>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</si>
  <si>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</si>
  <si>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</si>
  <si>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</si>
  <si>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</si>
  <si>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</si>
  <si>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</si>
  <si>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</si>
  <si>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</si>
  <si>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</si>
  <si>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</si>
  <si>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</si>
  <si>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</si>
  <si>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</si>
  <si>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</si>
  <si>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</si>
  <si>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</si>
  <si>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</si>
  <si>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</si>
  <si>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</si>
  <si>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</si>
  <si>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</si>
  <si>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</si>
  <si>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</si>
  <si>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</si>
  <si>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</si>
  <si>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</si>
  <si>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</si>
  <si>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</si>
  <si>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</si>
  <si>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</si>
  <si>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</si>
  <si>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</si>
  <si>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</si>
  <si>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</si>
  <si>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</si>
  <si>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</si>
  <si>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</si>
  <si>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</si>
  <si>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</si>
  <si>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</si>
  <si>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</si>
  <si>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</si>
  <si>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</si>
  <si>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</si>
  <si>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</si>
  <si>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</si>
  <si>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</si>
  <si>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</si>
  <si>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</si>
  <si>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</si>
  <si>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</si>
  <si>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</si>
  <si>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</si>
  <si>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</si>
  <si>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</si>
  <si>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</si>
  <si>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</si>
  <si>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</si>
  <si>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</si>
  <si>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</si>
  <si>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</si>
  <si>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</si>
  <si>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</si>
  <si>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</si>
  <si>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</si>
  <si>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</si>
  <si>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</si>
  <si>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</si>
  <si>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</si>
  <si>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</si>
  <si>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</si>
  <si>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</si>
  <si>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</si>
  <si>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</si>
  <si>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</si>
  <si>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</si>
  <si>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</si>
  <si>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</si>
  <si>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</si>
  <si>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</si>
  <si>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</si>
  <si>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</si>
  <si>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</si>
  <si>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</si>
  <si>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</si>
  <si>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</si>
  <si>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</si>
  <si>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</si>
  <si>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</si>
  <si>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</si>
  <si>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</si>
  <si>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</si>
  <si>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</si>
  <si>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</si>
  <si>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</si>
  <si>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</si>
  <si>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</si>
  <si>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</si>
  <si>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</si>
  <si>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</si>
  <si>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</si>
  <si>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</si>
  <si>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</si>
  <si>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</si>
  <si>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</si>
  <si>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</si>
  <si>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</si>
  <si>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</si>
  <si>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</si>
  <si>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</si>
  <si>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</si>
  <si>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</si>
  <si>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</si>
  <si>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</si>
  <si>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</si>
  <si>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</si>
  <si>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</si>
  <si>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</si>
  <si>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</si>
  <si>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</si>
  <si>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</si>
  <si>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</si>
  <si>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</si>
  <si>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</si>
  <si>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</si>
  <si>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</si>
  <si>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</si>
  <si>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</si>
  <si>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</si>
  <si>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</si>
  <si>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</si>
  <si>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</si>
  <si>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</si>
  <si>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</si>
  <si>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</si>
  <si>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</si>
  <si>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</si>
  <si>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</si>
  <si>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</si>
  <si>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</si>
  <si>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</si>
  <si>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</si>
  <si>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</si>
  <si>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</si>
  <si>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</si>
  <si>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</si>
  <si>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</si>
  <si>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</si>
  <si>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</si>
  <si>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</si>
  <si>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</si>
  <si>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</si>
  <si>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</si>
  <si>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</si>
  <si>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</si>
  <si>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</si>
  <si>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</si>
  <si>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</si>
  <si>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</si>
  <si>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</si>
  <si>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</si>
  <si>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</si>
  <si>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</si>
  <si>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</si>
  <si>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</si>
  <si>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</si>
  <si>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</si>
  <si>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</si>
  <si>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</si>
  <si>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</si>
  <si>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</si>
  <si>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</si>
  <si>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</si>
  <si>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</si>
  <si>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</si>
  <si>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</si>
  <si>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</si>
  <si>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</si>
  <si>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</si>
  <si>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</si>
  <si>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</si>
  <si>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</si>
  <si>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</si>
  <si>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</si>
  <si>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</si>
  <si>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</si>
  <si>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</si>
  <si>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</si>
  <si>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</si>
  <si>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</si>
  <si>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</si>
  <si>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</si>
  <si>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</si>
  <si>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</si>
  <si>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</si>
  <si>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</si>
  <si>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</si>
  <si>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</si>
  <si>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</si>
  <si>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</si>
  <si>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</si>
  <si>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</si>
  <si>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</si>
  <si>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</si>
  <si>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</si>
  <si>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</si>
  <si>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</si>
  <si>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</si>
  <si>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</si>
  <si>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</si>
  <si>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</si>
  <si>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</si>
  <si>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</si>
  <si>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</si>
  <si>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</si>
  <si>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</si>
  <si>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</si>
  <si>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</si>
  <si>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</si>
  <si>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</si>
  <si>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</si>
  <si>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</si>
  <si>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</si>
  <si>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</si>
  <si>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</si>
  <si>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</si>
  <si>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</si>
  <si>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</si>
  <si>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</si>
  <si>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</si>
  <si>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</si>
  <si>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</si>
  <si>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</si>
  <si>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</si>
  <si>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</si>
  <si>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</si>
  <si>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</si>
  <si>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</si>
  <si>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</si>
  <si>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</si>
  <si>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</si>
  <si>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</si>
  <si>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</si>
  <si>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</si>
  <si>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</si>
  <si>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</si>
  <si>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</si>
  <si>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</si>
  <si>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</si>
  <si>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</si>
  <si>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</si>
  <si>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</si>
  <si>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</si>
  <si>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</si>
  <si>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</si>
  <si>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</si>
  <si>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</si>
  <si>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</si>
  <si>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</si>
  <si>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</si>
  <si>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</si>
  <si>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</si>
  <si>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</si>
  <si>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</si>
  <si>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</si>
  <si>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</si>
  <si>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</si>
  <si>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</si>
  <si>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</si>
  <si>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</si>
  <si>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</si>
  <si>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</si>
  <si>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</si>
  <si>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</si>
  <si>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</si>
  <si>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</si>
  <si>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</si>
  <si>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</si>
  <si>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</si>
  <si>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</si>
  <si>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</si>
  <si>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</si>
  <si>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</si>
  <si>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</si>
  <si>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</si>
  <si>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</si>
  <si>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</si>
  <si>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</si>
  <si>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</si>
  <si>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</si>
  <si>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</si>
  <si>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</si>
  <si>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</si>
  <si>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</si>
  <si>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</si>
  <si>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</si>
  <si>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</si>
  <si>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</si>
  <si>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</si>
  <si>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</si>
  <si>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</si>
  <si>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</si>
  <si>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</si>
  <si>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</si>
  <si>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</si>
  <si>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</si>
  <si>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</si>
  <si>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</si>
  <si>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</si>
  <si>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</si>
  <si>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</si>
  <si>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</si>
  <si>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</si>
  <si>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</si>
  <si>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</si>
  <si>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</si>
  <si>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</si>
  <si>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</si>
  <si>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</si>
  <si>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</si>
  <si>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</si>
  <si>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</si>
  <si>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</si>
  <si>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</si>
  <si>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</si>
  <si>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</si>
  <si>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</si>
  <si>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</si>
  <si>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</si>
  <si>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</si>
  <si>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</si>
  <si>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</si>
  <si>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</si>
  <si>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</si>
  <si>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</si>
  <si>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</si>
  <si>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</si>
  <si>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</si>
  <si>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</si>
  <si>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</si>
  <si>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</si>
  <si>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</si>
  <si>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</si>
  <si>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</si>
  <si>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</si>
  <si>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</si>
  <si>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</si>
  <si>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</si>
  <si>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</si>
  <si>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</si>
  <si>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</si>
  <si>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</si>
  <si>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</si>
  <si>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</si>
  <si>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</si>
  <si>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</si>
  <si>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</si>
  <si>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</si>
  <si>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</si>
  <si>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</si>
  <si>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</si>
  <si>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</si>
  <si>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</si>
  <si>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</si>
  <si>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</si>
  <si>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</si>
  <si>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</si>
  <si>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</si>
  <si>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</si>
  <si>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</si>
  <si>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</si>
  <si>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</si>
  <si>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</si>
  <si>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</si>
  <si>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</si>
  <si>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</si>
  <si>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</si>
  <si>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</si>
  <si>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</si>
  <si>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</si>
  <si>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</si>
  <si>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</si>
  <si>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</si>
  <si>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</si>
  <si>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</si>
  <si>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</si>
  <si>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</si>
  <si>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</si>
  <si>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</si>
  <si>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</si>
  <si>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</si>
  <si>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</si>
  <si>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</si>
  <si>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</si>
  <si>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</si>
  <si>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</si>
  <si>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</si>
  <si>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</si>
  <si>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</si>
  <si>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</si>
  <si>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</si>
  <si>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</si>
  <si>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</si>
  <si>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</si>
  <si>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</si>
  <si>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</si>
  <si>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</si>
  <si>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</si>
  <si>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</si>
  <si>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</si>
  <si>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</si>
  <si>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</si>
  <si>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</si>
  <si>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</si>
  <si>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</si>
  <si>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</si>
  <si>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</si>
  <si>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</si>
  <si>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</si>
  <si>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</si>
  <si>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</si>
  <si>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</si>
  <si>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</si>
  <si>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</si>
  <si>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</si>
  <si>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</si>
  <si>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</si>
  <si>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</si>
  <si>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</si>
  <si>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</si>
  <si>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</si>
  <si>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</si>
  <si>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</si>
  <si>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</si>
  <si>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</si>
  <si>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</si>
  <si>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</si>
  <si>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</si>
  <si>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</si>
  <si>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</si>
  <si>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</si>
  <si>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</si>
  <si>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</si>
  <si>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</si>
  <si>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</si>
  <si>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</si>
  <si>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</si>
  <si>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</si>
  <si>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</si>
  <si>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</si>
  <si>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</si>
  <si>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</si>
  <si>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</si>
  <si>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</si>
  <si>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</si>
  <si>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</si>
  <si>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</si>
  <si>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</si>
  <si>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</si>
  <si>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</si>
  <si>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</si>
  <si>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</si>
  <si>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</si>
  <si>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</si>
  <si>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</si>
  <si>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</si>
  <si>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</si>
  <si>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</si>
  <si>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</si>
  <si>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</si>
  <si>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</si>
  <si>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</si>
  <si>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</si>
  <si>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</si>
  <si>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</si>
  <si>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</si>
  <si>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</si>
  <si>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</si>
  <si>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</si>
  <si>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</si>
  <si>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</si>
  <si>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</si>
  <si>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</si>
  <si>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</si>
  <si>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</si>
  <si>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</si>
  <si>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</si>
  <si>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</si>
  <si>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</si>
  <si>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</si>
  <si>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</si>
  <si>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</si>
  <si>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</si>
  <si>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</si>
  <si>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</si>
  <si>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</si>
  <si>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</si>
  <si>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</si>
  <si>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</si>
  <si>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</si>
  <si>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</si>
  <si>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</si>
  <si>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</si>
  <si>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</si>
  <si>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</si>
  <si>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</si>
  <si>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</si>
  <si>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</si>
  <si>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</si>
  <si>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</si>
  <si>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</si>
  <si>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</si>
  <si>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</si>
  <si>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</si>
  <si>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</si>
  <si>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</si>
  <si>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</si>
  <si>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</si>
  <si>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</si>
  <si>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</si>
  <si>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</si>
  <si>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</si>
  <si>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</si>
  <si>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</si>
  <si>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</si>
  <si>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</si>
  <si>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</si>
  <si>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</si>
  <si>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</si>
  <si>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</si>
  <si>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</si>
  <si>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</si>
  <si>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</si>
  <si>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</si>
  <si>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</si>
  <si>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</si>
  <si>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</si>
  <si>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</si>
  <si>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</si>
  <si>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</si>
  <si>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</si>
  <si>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</si>
  <si>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</si>
  <si>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</si>
  <si>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</si>
  <si>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</si>
  <si>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</si>
  <si>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</si>
  <si>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</si>
  <si>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</si>
  <si>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</si>
  <si>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</si>
  <si>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</si>
  <si>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</si>
  <si>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</si>
  <si>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</si>
  <si>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</si>
  <si>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</si>
  <si>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</si>
  <si>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</si>
  <si>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</si>
  <si>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</si>
  <si>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</si>
  <si>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</si>
  <si>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</si>
  <si>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</si>
  <si>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</si>
  <si>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</si>
  <si>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</si>
  <si>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</si>
  <si>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</si>
  <si>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</si>
  <si>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</si>
  <si>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</si>
  <si>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</si>
  <si>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</si>
  <si>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</si>
  <si>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</si>
  <si>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</si>
  <si>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</si>
  <si>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</si>
  <si>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</si>
  <si>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</si>
  <si>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</si>
  <si>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</si>
  <si>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</si>
  <si>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</si>
  <si>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</si>
  <si>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</si>
  <si>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</si>
  <si>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</si>
  <si>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</si>
  <si>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</si>
  <si>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</si>
  <si>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</si>
  <si>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</si>
  <si>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</si>
  <si>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</si>
  <si>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</si>
  <si>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</si>
  <si>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</si>
  <si>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</si>
  <si>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</si>
  <si>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</si>
  <si>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</si>
  <si>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</si>
  <si>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</si>
  <si>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</si>
  <si>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</si>
  <si>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</si>
  <si>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</si>
  <si>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</si>
  <si>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</si>
  <si>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</si>
  <si>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</si>
  <si>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</si>
  <si>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</si>
  <si>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</si>
  <si>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</si>
  <si>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</si>
  <si>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</si>
  <si>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</si>
  <si>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</si>
  <si>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</si>
  <si>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</si>
  <si>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</si>
  <si>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</si>
  <si>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</si>
  <si>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</si>
  <si>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</si>
  <si>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</si>
  <si>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</si>
  <si>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</si>
  <si>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</si>
  <si>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</si>
  <si>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</si>
  <si>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</si>
  <si>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</si>
  <si>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</si>
  <si>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</si>
  <si>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</si>
  <si>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</si>
  <si>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</si>
  <si>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</si>
  <si>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</si>
  <si>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</si>
  <si>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</si>
  <si>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</si>
  <si>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</si>
  <si>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</si>
  <si>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</si>
  <si>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</si>
  <si>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</si>
  <si>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</si>
  <si>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</si>
  <si>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</si>
  <si>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</si>
  <si>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</si>
  <si>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</si>
  <si>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</si>
  <si>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</si>
  <si>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</si>
  <si>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</si>
  <si>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</si>
  <si>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</si>
  <si>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</si>
  <si>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</si>
  <si>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</si>
  <si>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</si>
  <si>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</si>
  <si>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</si>
  <si>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</si>
  <si>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</si>
  <si>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</si>
  <si>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</si>
  <si>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</si>
  <si>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</si>
  <si>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</si>
  <si>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</si>
  <si>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</si>
  <si>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</si>
  <si>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</si>
  <si>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</si>
  <si>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</si>
  <si>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</si>
  <si>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</si>
  <si>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</si>
  <si>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</si>
  <si>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</si>
  <si>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</si>
  <si>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</si>
  <si>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</si>
  <si>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</si>
  <si>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</si>
  <si>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</si>
  <si>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</si>
  <si>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</si>
  <si>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</si>
  <si>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</si>
  <si>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</si>
  <si>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</si>
  <si>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</si>
  <si>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</si>
  <si>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</si>
  <si>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</si>
  <si>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</si>
  <si>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</si>
  <si>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</si>
  <si>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</si>
  <si>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</si>
  <si>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</si>
  <si>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</si>
  <si>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</si>
  <si>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</si>
  <si>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</si>
  <si>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</si>
  <si>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</si>
  <si>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</si>
  <si>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</si>
  <si>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</si>
  <si>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</si>
  <si>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</si>
  <si>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</si>
  <si>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</si>
  <si>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</si>
  <si>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</si>
  <si>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</si>
  <si>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</si>
  <si>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</si>
  <si>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</si>
  <si>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</si>
  <si>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</si>
  <si>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</si>
  <si>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</si>
  <si>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</si>
  <si>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</si>
  <si>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</si>
  <si>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</si>
  <si>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</si>
  <si>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</si>
  <si>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</si>
  <si>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</si>
  <si>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</si>
  <si>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</si>
  <si>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</si>
  <si>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</si>
  <si>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</si>
  <si>
    <t>0_576</t>
  </si>
  <si>
    <t>Fix floating objects, jungle seed pods dangle with physics</t>
  </si>
  <si>
    <t>0.576</t>
  </si>
  <si>
    <t>DQ: piloted pod collected last blue upgrade, 5 vases self-destructed and granted upgrades immediately, game crashed when trying to get to moon</t>
  </si>
  <si>
    <t>0_577</t>
  </si>
  <si>
    <t>Fix save bugs, Fix some object-specific time rewind bugs</t>
  </si>
  <si>
    <t>0.577</t>
  </si>
  <si>
    <t>DQ: red vase and swap upgrade fell through to the core, and I couldn’t get their upgrades</t>
  </si>
  <si>
    <t>Notable Cells</t>
  </si>
  <si>
    <t>A22, A23</t>
  </si>
  <si>
    <t>Change some entries that used nominal date vs timestamp date</t>
  </si>
  <si>
    <t>(Moved them one date forward)</t>
  </si>
  <si>
    <t>0.578</t>
  </si>
  <si>
    <t>0_578</t>
  </si>
  <si>
    <t>Fix bugs, Fix prefab override issues with ability overrides, Change how the sun collides with player, Make skybox have a gradient</t>
  </si>
  <si>
    <t>0_579</t>
  </si>
  <si>
    <t>Shield improvements, Flashlight improvements, Fix bug: pilot pod stealing blue upgrades, Fix issues with blue clouds and orange spikeballs</t>
  </si>
  <si>
    <t>0.579</t>
  </si>
  <si>
    <t>0_580</t>
  </si>
  <si>
    <t>Added road signs</t>
  </si>
  <si>
    <t>0.580</t>
  </si>
  <si>
    <t>0.581</t>
  </si>
  <si>
    <t>0_581</t>
  </si>
  <si>
    <t>Improved cactus blossoms, powered movers, Electric Beam ability</t>
  </si>
  <si>
    <t>0.582</t>
  </si>
  <si>
    <t>DQ: two red vases were missing, but I still got the upgrades</t>
  </si>
  <si>
    <t>0_582</t>
  </si>
  <si>
    <t>Fixed some framerate issues caused by too many PolygonCollider2Ds, Burst'd CloudMovers, Changed MechFactory entrance</t>
  </si>
  <si>
    <t>0_583</t>
  </si>
  <si>
    <t>SceneLoaders take up entire planet area, Yellow has dialogue now</t>
  </si>
  <si>
    <t>0.583</t>
  </si>
  <si>
    <t>0.584</t>
  </si>
  <si>
    <t>0_584</t>
  </si>
  <si>
    <t>NPC interaction: Kaki</t>
  </si>
  <si>
    <t>DQ: couldn’t find last blue upgrade, got 6 bc of a rewind bug, 2 red vases were in core; and it had numerous low framerate issues</t>
  </si>
  <si>
    <t>0.585</t>
  </si>
  <si>
    <t>DNF: crashed in well area after 5 swap upgrades, memory objects were saved but rewindables were not fully saved</t>
  </si>
  <si>
    <t>0_585</t>
  </si>
  <si>
    <t>Reduce level load range, Add menu option: NPC dialogue speed and wait time, Add purple eye in menu</t>
  </si>
  <si>
    <t>0_586</t>
  </si>
  <si>
    <t>0.586</t>
  </si>
  <si>
    <t>DNF: crashed in well area after 6 swap upgrades, double-tapped first red vase for 2 force launch upgrades</t>
  </si>
  <si>
    <t>NPC base dialogue: Silt the Pebblecorn</t>
  </si>
  <si>
    <t>0_587</t>
  </si>
  <si>
    <t>NPC base dialogue: Transistor</t>
  </si>
  <si>
    <t>0.587</t>
  </si>
  <si>
    <t>DNF: crashed in tree on rewinding after collecting 6th wall climb upgrade</t>
  </si>
  <si>
    <t>0.588</t>
  </si>
  <si>
    <t>DNF: crashed while rewinding after 5 electric upgrades (wall climb only level 1)</t>
  </si>
  <si>
    <t>0_588</t>
  </si>
  <si>
    <t>Adjust sticky pads, Fix bugs, Red vases now contain ability granter, but is not same prefab</t>
  </si>
  <si>
    <t>0_589</t>
  </si>
  <si>
    <t>Reworked Electric Beam ability, add elevators, NPC base dialogue: Nimbus</t>
  </si>
  <si>
    <t>0.589</t>
  </si>
  <si>
    <t>DQ: all the clouds disappeared so I couldn't get any blue upgrades, some lag and levels loading in and out rapidly (seizure warning!)</t>
  </si>
  <si>
    <t>0_590</t>
  </si>
  <si>
    <t>#613</t>
  </si>
  <si>
    <t>~03:06</t>
  </si>
  <si>
    <t>0.590</t>
  </si>
  <si>
    <t>DNF: work called me in the middle :/</t>
  </si>
  <si>
    <t>#612</t>
  </si>
  <si>
    <t>R18: added an issue that was fixed in this build</t>
  </si>
  <si>
    <t>0.591</t>
  </si>
  <si>
    <t>DNF: crash when launching to the moon, 2 red orbs gave me trouble, I recovered one after a rewind but the other one I didn’t get</t>
  </si>
  <si>
    <t>Skin: Diogenes (Getting Over It)</t>
  </si>
  <si>
    <t>0_591</t>
  </si>
  <si>
    <t>#614, #542</t>
  </si>
  <si>
    <t>0.592</t>
  </si>
  <si>
    <t>DNF: crash when teleporting from well to end of jungle checkpoint, 1 red orb wasn’t there when I got there</t>
  </si>
  <si>
    <t>0_592</t>
  </si>
  <si>
    <t>#419, #615</t>
  </si>
  <si>
    <t>Fix bugs, Make ObjectState saving more efficient, Past Merkys don’t show up all at once, Setting: Time Rewind Speed</t>
  </si>
  <si>
    <t>0.593</t>
  </si>
  <si>
    <t>Finished, but I paused the game right after getting in the moon core, then unpaused, and it crashed</t>
  </si>
  <si>
    <t>0_593</t>
  </si>
  <si>
    <t>#617, #618, #619</t>
  </si>
  <si>
    <t>Town: enterable windmill, visitor's center</t>
  </si>
  <si>
    <t>0_594</t>
  </si>
  <si>
    <t>#620, #621, #622, #623, #624</t>
  </si>
  <si>
    <t>Stabilize dialogue box sizes, Pilotable Pods now require power, Make GameState a struct</t>
  </si>
  <si>
    <t>0.594</t>
  </si>
  <si>
    <t>DNF: couldn't get red ability, ran into several game-breaking bugs</t>
  </si>
  <si>
    <t>0.595</t>
  </si>
  <si>
    <t>red orbs / vases gave me two extra upgrades, but no DQ bc I touched all 6 orbs</t>
  </si>
  <si>
    <t>0_595</t>
  </si>
  <si>
    <t>#620, #625, #626</t>
  </si>
  <si>
    <t>0.596</t>
  </si>
  <si>
    <t>DNF: lil sis call ^_^</t>
  </si>
  <si>
    <t>0_596</t>
  </si>
  <si>
    <t>#627</t>
  </si>
  <si>
    <t>Improve tutorial visuals</t>
  </si>
  <si>
    <t>0_597</t>
  </si>
  <si>
    <t>#628</t>
  </si>
  <si>
    <t>Add layers to desert terrain</t>
  </si>
  <si>
    <t>0.597</t>
  </si>
  <si>
    <t>red orb / vase gave me an extra upgrade, but no DQ bc I touched all 6 orbs</t>
  </si>
  <si>
    <t>0.598</t>
  </si>
  <si>
    <t>0_598</t>
  </si>
  <si>
    <t>#629</t>
  </si>
  <si>
    <t>Add minecarts to desert</t>
  </si>
  <si>
    <t>0_599</t>
  </si>
  <si>
    <t>#628, #630, #542</t>
  </si>
  <si>
    <t>Hide Diogenes (Getting Over It) better</t>
  </si>
  <si>
    <t>0_600</t>
  </si>
  <si>
    <t>Expand Jungle area around Well entrance</t>
  </si>
  <si>
    <t>0_601</t>
  </si>
  <si>
    <t>#631, #617, #629</t>
  </si>
  <si>
    <t>Rework minecart</t>
  </si>
  <si>
    <t>0.602</t>
  </si>
  <si>
    <t>0_602</t>
  </si>
  <si>
    <t>#375, #628</t>
  </si>
  <si>
    <t>Fix major camera drag issue when dragging near max drag range</t>
  </si>
  <si>
    <t>0_603</t>
  </si>
  <si>
    <t>#620, #629</t>
  </si>
  <si>
    <t>0.603</t>
  </si>
  <si>
    <t>0_604</t>
  </si>
  <si>
    <t>#632</t>
  </si>
  <si>
    <t>0.605</t>
  </si>
  <si>
    <t>red orb / vases gave me full upgrade early, but no DQ but I touched all 6 orbs</t>
  </si>
  <si>
    <t>0_605</t>
  </si>
  <si>
    <t>#633, #634</t>
  </si>
  <si>
    <t>Make treetops rounder in jungle</t>
  </si>
  <si>
    <t>0_606</t>
  </si>
  <si>
    <t>#635, #634</t>
  </si>
  <si>
    <t>Refactor: AutoInitialize tag</t>
  </si>
  <si>
    <t>0.606</t>
  </si>
  <si>
    <t>DNF: game completely unplayable</t>
  </si>
  <si>
    <t>0.607</t>
  </si>
  <si>
    <t>0_607</t>
  </si>
  <si>
    <t>#634</t>
  </si>
  <si>
    <t>0.608</t>
  </si>
  <si>
    <t>0_608</t>
  </si>
  <si>
    <t>0.609</t>
  </si>
  <si>
    <t>DNF: kaki wouldn’t recognize that I tried to leave, game broke when trying to rewind just after getting electric ability</t>
  </si>
  <si>
    <t>0_609</t>
  </si>
  <si>
    <t>#634, #637</t>
  </si>
  <si>
    <t>0.610</t>
  </si>
  <si>
    <t>0_610</t>
  </si>
  <si>
    <t>Make reverse basic traversal impossible if you don't know the double teleport trick</t>
  </si>
  <si>
    <t>0_611</t>
  </si>
  <si>
    <t>#634, #638</t>
  </si>
  <si>
    <t>Add more "door openers" to mech factory</t>
  </si>
  <si>
    <t>0.611</t>
  </si>
  <si>
    <t>DNF: game broke when rewinding at snail ceiling break puzzle</t>
  </si>
  <si>
    <t>0_611b</t>
  </si>
  <si>
    <t>0.612</t>
  </si>
  <si>
    <t>Enemy: Snake</t>
  </si>
  <si>
    <t>0_612</t>
  </si>
  <si>
    <t>#634, #640</t>
  </si>
  <si>
    <t>0.613</t>
  </si>
  <si>
    <t>0_613</t>
  </si>
  <si>
    <t>#641, #642, #634, #640</t>
  </si>
  <si>
    <t>0.614</t>
  </si>
  <si>
    <t>DQ: couldn't get swap upgrades, everything was too big</t>
  </si>
  <si>
    <t>0_614</t>
  </si>
  <si>
    <t>#642, #635, #643, #542</t>
  </si>
  <si>
    <t>Remove Unity logo from splash screen, Load assets in load screen, Skin: Carrot</t>
  </si>
  <si>
    <t>0.615</t>
  </si>
  <si>
    <t>0_615</t>
  </si>
  <si>
    <t>#638, #642, #640</t>
  </si>
  <si>
    <t>Fix breakable wall time rewind bugs</t>
  </si>
  <si>
    <t>0.616</t>
  </si>
  <si>
    <t>ran into framerate issues</t>
  </si>
  <si>
    <t>0_616</t>
  </si>
  <si>
    <t>#632, #645</t>
  </si>
  <si>
    <t>Added mountain background to tundra</t>
  </si>
  <si>
    <t>0.525</t>
  </si>
  <si>
    <t>0.617</t>
  </si>
  <si>
    <t>0_617</t>
  </si>
  <si>
    <t>#634, #646, #540, #530, #645</t>
  </si>
  <si>
    <t>Add COGG logo, Fix bugs, Menu button mouse over</t>
  </si>
  <si>
    <t>0_618</t>
  </si>
  <si>
    <t>#634, #647, #648, #649</t>
  </si>
  <si>
    <t>Lava shader, shifting terrain in core</t>
  </si>
  <si>
    <t>0_619</t>
  </si>
  <si>
    <t>#650</t>
  </si>
  <si>
    <t>Improve Moonicorn's dialogue</t>
  </si>
  <si>
    <t>0.619</t>
  </si>
  <si>
    <t>DQ: couldn't get 6th force launch upgrade</t>
  </si>
  <si>
    <t>0_620</t>
  </si>
  <si>
    <t>#650, #649</t>
  </si>
  <si>
    <t>Improve Moonicorn's dialogue, Fix save bugs</t>
  </si>
  <si>
    <t>0_621</t>
  </si>
  <si>
    <t>#649, #650</t>
  </si>
  <si>
    <t>Improve dialogue, Moonicorn talks at launcher, add notices at visitor's center</t>
  </si>
  <si>
    <t>0_622</t>
  </si>
  <si>
    <t>#651</t>
  </si>
  <si>
    <t>Add NPC sprite: Kaki</t>
  </si>
  <si>
    <t>0.623</t>
  </si>
  <si>
    <t>got an extra force launch upgrade</t>
  </si>
  <si>
    <t>0_623</t>
  </si>
  <si>
    <t>0_624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</si>
</sst>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641"/>
  <sheetViews>
    <sheetView tabSelected="1" workbookViewId="0">
      <pane ySplit="5" topLeftCell="A630" activePane="bottomLeft" state="frozen"/>
      <selection pane="bottomLeft" activeCell="E641" sqref="E641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  <row r="592" spans="1:6" x14ac:dyDescent="0.25">
      <c r="A592" t="s">
        <v>772</v>
      </c>
      <c r="B592" s="2">
        <v>45659</v>
      </c>
      <c r="C592" s="2" t="s">
        <v>59</v>
      </c>
      <c r="E592" t="s">
        <v>773</v>
      </c>
    </row>
    <row r="593" spans="1:6" x14ac:dyDescent="0.25">
      <c r="A593" t="s">
        <v>776</v>
      </c>
      <c r="B593" s="2">
        <v>45660</v>
      </c>
      <c r="C593" s="2" t="s">
        <v>59</v>
      </c>
      <c r="E593" t="s">
        <v>777</v>
      </c>
    </row>
    <row r="594" spans="1:6" x14ac:dyDescent="0.25">
      <c r="A594" t="s">
        <v>785</v>
      </c>
      <c r="B594" s="2">
        <v>45661</v>
      </c>
      <c r="C594" s="2" t="s">
        <v>59</v>
      </c>
      <c r="E594" t="s">
        <v>786</v>
      </c>
    </row>
    <row r="595" spans="1:6" x14ac:dyDescent="0.25">
      <c r="A595" t="s">
        <v>787</v>
      </c>
      <c r="B595" s="2">
        <v>45662</v>
      </c>
      <c r="C595" s="2" t="s">
        <v>59</v>
      </c>
      <c r="E595" t="s">
        <v>788</v>
      </c>
    </row>
    <row r="596" spans="1:6" x14ac:dyDescent="0.25">
      <c r="A596" t="s">
        <v>790</v>
      </c>
      <c r="B596" s="2">
        <v>45663</v>
      </c>
      <c r="C596" s="2" t="s">
        <v>59</v>
      </c>
      <c r="E596" t="s">
        <v>791</v>
      </c>
    </row>
    <row r="597" spans="1:6" x14ac:dyDescent="0.25">
      <c r="A597" t="s">
        <v>794</v>
      </c>
      <c r="B597" s="2">
        <v>45666</v>
      </c>
      <c r="C597" s="2" t="s">
        <v>59</v>
      </c>
      <c r="E597" t="s">
        <v>795</v>
      </c>
    </row>
    <row r="598" spans="1:6" x14ac:dyDescent="0.25">
      <c r="A598" t="s">
        <v>798</v>
      </c>
      <c r="B598" s="2">
        <v>45667</v>
      </c>
      <c r="C598" s="2" t="s">
        <v>59</v>
      </c>
      <c r="E598" t="s">
        <v>799</v>
      </c>
    </row>
    <row r="599" spans="1:6" x14ac:dyDescent="0.25">
      <c r="A599" t="s">
        <v>800</v>
      </c>
      <c r="B599" s="2">
        <v>45668</v>
      </c>
      <c r="C599" s="2" t="s">
        <v>59</v>
      </c>
      <c r="E599" t="s">
        <v>801</v>
      </c>
    </row>
    <row r="600" spans="1:6" x14ac:dyDescent="0.25">
      <c r="A600" t="s">
        <v>804</v>
      </c>
      <c r="B600" s="2">
        <v>45669</v>
      </c>
      <c r="C600" s="2" t="s">
        <v>60</v>
      </c>
      <c r="E600" t="s">
        <v>805</v>
      </c>
    </row>
    <row r="601" spans="1:6" x14ac:dyDescent="0.25">
      <c r="A601" t="s">
        <v>809</v>
      </c>
      <c r="B601" s="2">
        <v>45670</v>
      </c>
      <c r="C601" s="2" t="s">
        <v>59</v>
      </c>
      <c r="E601" t="s">
        <v>810</v>
      </c>
    </row>
    <row r="602" spans="1:6" x14ac:dyDescent="0.25">
      <c r="A602" t="s">
        <v>811</v>
      </c>
      <c r="B602" s="2">
        <v>45671</v>
      </c>
      <c r="C602" s="2" t="s">
        <v>59</v>
      </c>
      <c r="E602" t="s">
        <v>814</v>
      </c>
    </row>
    <row r="603" spans="1:6" x14ac:dyDescent="0.25">
      <c r="A603" t="s">
        <v>815</v>
      </c>
      <c r="B603" s="2">
        <v>45672</v>
      </c>
      <c r="C603" s="2" t="s">
        <v>59</v>
      </c>
      <c r="E603" t="s">
        <v>816</v>
      </c>
    </row>
    <row r="604" spans="1:6" x14ac:dyDescent="0.25">
      <c r="A604" t="s">
        <v>821</v>
      </c>
      <c r="B604" s="2">
        <v>45673</v>
      </c>
      <c r="C604" s="2" t="s">
        <v>59</v>
      </c>
      <c r="E604" t="s">
        <v>822</v>
      </c>
    </row>
    <row r="605" spans="1:6" x14ac:dyDescent="0.25">
      <c r="A605" t="s">
        <v>823</v>
      </c>
      <c r="B605" s="2">
        <v>45674</v>
      </c>
      <c r="C605" s="2" t="s">
        <v>59</v>
      </c>
      <c r="D605" s="4" t="s">
        <v>832</v>
      </c>
      <c r="E605" t="s">
        <v>824</v>
      </c>
      <c r="F605" t="s">
        <v>833</v>
      </c>
    </row>
    <row r="606" spans="1:6" x14ac:dyDescent="0.25">
      <c r="A606" t="s">
        <v>827</v>
      </c>
      <c r="B606" s="2">
        <v>45675</v>
      </c>
      <c r="C606" s="2" t="s">
        <v>59</v>
      </c>
      <c r="D606" s="4" t="s">
        <v>828</v>
      </c>
    </row>
    <row r="607" spans="1:6" x14ac:dyDescent="0.25">
      <c r="A607" t="s">
        <v>837</v>
      </c>
      <c r="B607" s="2">
        <v>45676</v>
      </c>
      <c r="C607" s="2" t="s">
        <v>59</v>
      </c>
      <c r="D607" s="4" t="s">
        <v>838</v>
      </c>
      <c r="E607" t="s">
        <v>836</v>
      </c>
    </row>
    <row r="608" spans="1:6" x14ac:dyDescent="0.25">
      <c r="A608" t="s">
        <v>841</v>
      </c>
      <c r="B608" s="2">
        <v>45677</v>
      </c>
      <c r="C608" s="2" t="s">
        <v>59</v>
      </c>
      <c r="D608" s="4" t="s">
        <v>842</v>
      </c>
      <c r="E608" t="s">
        <v>843</v>
      </c>
    </row>
    <row r="609" spans="1:5" x14ac:dyDescent="0.25">
      <c r="A609" t="s">
        <v>846</v>
      </c>
      <c r="B609" s="2">
        <v>45678</v>
      </c>
      <c r="C609" s="2" t="s">
        <v>59</v>
      </c>
      <c r="D609" s="4" t="s">
        <v>847</v>
      </c>
      <c r="E609" t="s">
        <v>848</v>
      </c>
    </row>
    <row r="610" spans="1:5" x14ac:dyDescent="0.25">
      <c r="A610" t="s">
        <v>849</v>
      </c>
      <c r="B610" s="2">
        <v>45679</v>
      </c>
      <c r="C610" s="2" t="s">
        <v>60</v>
      </c>
      <c r="D610" s="4" t="s">
        <v>850</v>
      </c>
      <c r="E610" t="s">
        <v>851</v>
      </c>
    </row>
    <row r="611" spans="1:5" x14ac:dyDescent="0.25">
      <c r="A611" t="s">
        <v>856</v>
      </c>
      <c r="B611" s="2">
        <v>45680</v>
      </c>
      <c r="C611" s="2" t="s">
        <v>59</v>
      </c>
      <c r="D611" s="4" t="s">
        <v>857</v>
      </c>
    </row>
    <row r="612" spans="1:5" x14ac:dyDescent="0.25">
      <c r="A612" t="s">
        <v>860</v>
      </c>
      <c r="B612" s="2">
        <v>45681</v>
      </c>
      <c r="C612" s="2" t="s">
        <v>59</v>
      </c>
      <c r="D612" s="4" t="s">
        <v>861</v>
      </c>
      <c r="E612" t="s">
        <v>862</v>
      </c>
    </row>
    <row r="613" spans="1:5" x14ac:dyDescent="0.25">
      <c r="A613" t="s">
        <v>863</v>
      </c>
      <c r="B613" s="2">
        <v>45682</v>
      </c>
      <c r="C613" s="2" t="s">
        <v>59</v>
      </c>
      <c r="D613" s="4" t="s">
        <v>864</v>
      </c>
      <c r="E613" t="s">
        <v>865</v>
      </c>
    </row>
    <row r="614" spans="1:5" x14ac:dyDescent="0.25">
      <c r="A614" t="s">
        <v>869</v>
      </c>
      <c r="B614" s="2">
        <v>45683</v>
      </c>
      <c r="C614" s="2" t="s">
        <v>59</v>
      </c>
      <c r="D614" s="4" t="s">
        <v>870</v>
      </c>
      <c r="E614" t="s">
        <v>871</v>
      </c>
    </row>
    <row r="615" spans="1:5" x14ac:dyDescent="0.25">
      <c r="A615" t="s">
        <v>872</v>
      </c>
      <c r="B615" s="2">
        <v>45684</v>
      </c>
      <c r="C615" s="2" t="s">
        <v>59</v>
      </c>
      <c r="D615" s="4" t="s">
        <v>873</v>
      </c>
      <c r="E615" t="s">
        <v>874</v>
      </c>
    </row>
    <row r="616" spans="1:5" x14ac:dyDescent="0.25">
      <c r="A616" t="s">
        <v>875</v>
      </c>
      <c r="B616" s="2">
        <v>45685</v>
      </c>
      <c r="C616" s="2" t="s">
        <v>59</v>
      </c>
      <c r="E616" t="s">
        <v>876</v>
      </c>
    </row>
    <row r="617" spans="1:5" x14ac:dyDescent="0.25">
      <c r="A617" t="s">
        <v>877</v>
      </c>
      <c r="B617" s="2">
        <v>45686</v>
      </c>
      <c r="C617" s="2" t="s">
        <v>59</v>
      </c>
      <c r="D617" s="4" t="s">
        <v>878</v>
      </c>
      <c r="E617" t="s">
        <v>879</v>
      </c>
    </row>
    <row r="618" spans="1:5" x14ac:dyDescent="0.25">
      <c r="A618" t="s">
        <v>881</v>
      </c>
      <c r="B618" s="2">
        <v>45687</v>
      </c>
      <c r="C618" s="2" t="s">
        <v>59</v>
      </c>
      <c r="D618" s="4" t="s">
        <v>882</v>
      </c>
      <c r="E618" t="s">
        <v>883</v>
      </c>
    </row>
    <row r="619" spans="1:5" x14ac:dyDescent="0.25">
      <c r="A619" t="s">
        <v>884</v>
      </c>
      <c r="B619" s="2">
        <v>45688</v>
      </c>
      <c r="C619" s="2" t="s">
        <v>59</v>
      </c>
      <c r="D619" s="4" t="s">
        <v>885</v>
      </c>
    </row>
    <row r="620" spans="1:5" x14ac:dyDescent="0.25">
      <c r="A620" t="s">
        <v>887</v>
      </c>
      <c r="B620" s="2">
        <v>45694</v>
      </c>
      <c r="C620" s="2" t="s">
        <v>59</v>
      </c>
      <c r="D620" s="4" t="s">
        <v>888</v>
      </c>
    </row>
    <row r="621" spans="1:5" x14ac:dyDescent="0.25">
      <c r="A621" t="s">
        <v>891</v>
      </c>
      <c r="B621" s="2">
        <v>45695</v>
      </c>
      <c r="C621" s="2" t="s">
        <v>59</v>
      </c>
      <c r="D621" s="4" t="s">
        <v>892</v>
      </c>
      <c r="E621" t="s">
        <v>893</v>
      </c>
    </row>
    <row r="622" spans="1:5" x14ac:dyDescent="0.25">
      <c r="A622" t="s">
        <v>894</v>
      </c>
      <c r="B622" s="2">
        <v>45696</v>
      </c>
      <c r="C622" s="2" t="s">
        <v>60</v>
      </c>
      <c r="D622" s="4" t="s">
        <v>895</v>
      </c>
      <c r="E622" t="s">
        <v>896</v>
      </c>
    </row>
    <row r="623" spans="1:5" x14ac:dyDescent="0.25">
      <c r="A623" t="s">
        <v>900</v>
      </c>
      <c r="B623" s="2">
        <v>45697</v>
      </c>
      <c r="C623" s="2" t="s">
        <v>59</v>
      </c>
      <c r="D623" s="4" t="s">
        <v>901</v>
      </c>
    </row>
    <row r="624" spans="1:5" x14ac:dyDescent="0.25">
      <c r="A624" t="s">
        <v>903</v>
      </c>
      <c r="B624" s="2">
        <v>45698</v>
      </c>
      <c r="C624" s="2" t="s">
        <v>59</v>
      </c>
      <c r="D624" s="4" t="s">
        <v>901</v>
      </c>
    </row>
    <row r="625" spans="1:5" x14ac:dyDescent="0.25">
      <c r="A625" t="s">
        <v>906</v>
      </c>
      <c r="B625" s="2">
        <v>45699</v>
      </c>
      <c r="C625" s="2" t="s">
        <v>60</v>
      </c>
      <c r="D625" s="4" t="s">
        <v>907</v>
      </c>
    </row>
    <row r="626" spans="1:5" x14ac:dyDescent="0.25">
      <c r="A626" t="s">
        <v>909</v>
      </c>
      <c r="B626" s="2">
        <v>45700</v>
      </c>
      <c r="C626" s="2" t="s">
        <v>59</v>
      </c>
      <c r="D626" s="4" t="s">
        <v>901</v>
      </c>
      <c r="E626" t="s">
        <v>910</v>
      </c>
    </row>
    <row r="627" spans="1:5" x14ac:dyDescent="0.25">
      <c r="A627" t="s">
        <v>911</v>
      </c>
      <c r="B627" s="2">
        <v>45701</v>
      </c>
      <c r="C627" s="2" t="s">
        <v>60</v>
      </c>
      <c r="D627" s="4" t="s">
        <v>912</v>
      </c>
      <c r="E627" t="s">
        <v>913</v>
      </c>
    </row>
    <row r="628" spans="1:5" x14ac:dyDescent="0.25">
      <c r="A628" t="s">
        <v>916</v>
      </c>
      <c r="B628" s="2">
        <v>45702</v>
      </c>
      <c r="C628" s="2" t="s">
        <v>59</v>
      </c>
      <c r="D628" s="4" t="s">
        <v>901</v>
      </c>
    </row>
    <row r="629" spans="1:5" x14ac:dyDescent="0.25">
      <c r="A629" t="s">
        <v>919</v>
      </c>
      <c r="B629" s="2">
        <v>45702</v>
      </c>
      <c r="C629" s="2" t="s">
        <v>59</v>
      </c>
      <c r="D629" s="4" t="s">
        <v>920</v>
      </c>
      <c r="E629" t="s">
        <v>918</v>
      </c>
    </row>
    <row r="630" spans="1:5" x14ac:dyDescent="0.25">
      <c r="A630" t="s">
        <v>922</v>
      </c>
      <c r="B630" s="2">
        <v>45703</v>
      </c>
      <c r="C630" s="2" t="s">
        <v>59</v>
      </c>
      <c r="D630" s="4" t="s">
        <v>923</v>
      </c>
    </row>
    <row r="631" spans="1:5" x14ac:dyDescent="0.25">
      <c r="A631" t="s">
        <v>926</v>
      </c>
      <c r="B631" s="2">
        <v>45704</v>
      </c>
      <c r="C631" s="2" t="s">
        <v>59</v>
      </c>
      <c r="D631" s="4" t="s">
        <v>927</v>
      </c>
      <c r="E631" t="s">
        <v>928</v>
      </c>
    </row>
    <row r="632" spans="1:5" x14ac:dyDescent="0.25">
      <c r="A632" t="s">
        <v>930</v>
      </c>
      <c r="B632" s="2">
        <v>45705</v>
      </c>
      <c r="C632" s="2" t="s">
        <v>59</v>
      </c>
      <c r="D632" s="4" t="s">
        <v>931</v>
      </c>
      <c r="E632" t="s">
        <v>932</v>
      </c>
    </row>
    <row r="633" spans="1:5" x14ac:dyDescent="0.25">
      <c r="A633" t="s">
        <v>935</v>
      </c>
      <c r="B633" s="2">
        <v>45706</v>
      </c>
      <c r="C633" s="2" t="s">
        <v>59</v>
      </c>
      <c r="D633" s="4" t="s">
        <v>936</v>
      </c>
      <c r="E633" t="s">
        <v>937</v>
      </c>
    </row>
    <row r="634" spans="1:5" x14ac:dyDescent="0.25">
      <c r="A634" t="s">
        <v>940</v>
      </c>
      <c r="B634" s="2">
        <v>45707</v>
      </c>
      <c r="C634" s="2" t="s">
        <v>59</v>
      </c>
      <c r="D634" s="4" t="s">
        <v>941</v>
      </c>
      <c r="E634" t="s">
        <v>942</v>
      </c>
    </row>
    <row r="635" spans="1:5" x14ac:dyDescent="0.25">
      <c r="A635" t="s">
        <v>943</v>
      </c>
      <c r="B635" s="2">
        <v>45712</v>
      </c>
      <c r="C635" s="2" t="s">
        <v>59</v>
      </c>
      <c r="D635" s="4" t="s">
        <v>944</v>
      </c>
      <c r="E635" t="s">
        <v>945</v>
      </c>
    </row>
    <row r="636" spans="1:5" x14ac:dyDescent="0.25">
      <c r="A636" t="s">
        <v>946</v>
      </c>
      <c r="B636" s="2">
        <v>45722</v>
      </c>
      <c r="C636" s="2" t="s">
        <v>59</v>
      </c>
      <c r="D636" s="4" t="s">
        <v>947</v>
      </c>
      <c r="E636" t="s">
        <v>948</v>
      </c>
    </row>
    <row r="637" spans="1:5" x14ac:dyDescent="0.25">
      <c r="A637" t="s">
        <v>951</v>
      </c>
      <c r="B637" s="2">
        <v>45723</v>
      </c>
      <c r="C637" s="2" t="s">
        <v>59</v>
      </c>
      <c r="D637" s="4" t="s">
        <v>952</v>
      </c>
      <c r="E637" t="s">
        <v>953</v>
      </c>
    </row>
    <row r="638" spans="1:5" x14ac:dyDescent="0.25">
      <c r="A638" t="s">
        <v>954</v>
      </c>
      <c r="B638" s="2">
        <v>45724</v>
      </c>
      <c r="C638" s="2" t="s">
        <v>59</v>
      </c>
      <c r="D638" s="4" t="s">
        <v>955</v>
      </c>
      <c r="E638" t="s">
        <v>956</v>
      </c>
    </row>
    <row r="639" spans="1:5" x14ac:dyDescent="0.25">
      <c r="A639" t="s">
        <v>957</v>
      </c>
      <c r="B639" s="2">
        <v>45726</v>
      </c>
      <c r="C639" s="2" t="s">
        <v>59</v>
      </c>
      <c r="D639" s="4" t="s">
        <v>958</v>
      </c>
      <c r="E639" t="s">
        <v>959</v>
      </c>
    </row>
    <row r="640" spans="1:5" x14ac:dyDescent="0.25">
      <c r="A640" t="s">
        <v>962</v>
      </c>
      <c r="B640" s="2">
        <v>45729</v>
      </c>
      <c r="C640" s="2" t="s">
        <v>59</v>
      </c>
    </row>
    <row r="641" spans="1:4" x14ac:dyDescent="0.25">
      <c r="A641" t="s">
        <v>963</v>
      </c>
      <c r="B641" s="2">
        <v>45730</v>
      </c>
      <c r="C641" s="2" t="s">
        <v>59</v>
      </c>
      <c r="D641" s="4" t="s">
        <v>901</v>
      </c>
    </row>
  </sheetData>
  <phoneticPr fontId="3" type="noConversion"/>
  <conditionalFormatting sqref="C1:D4 C6:D1048576 E95 E99 E102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sheetPr codeName="Sheet2"/>
  <dimension ref="A3:G62"/>
  <sheetViews>
    <sheetView workbookViewId="0">
      <pane ySplit="3" topLeftCell="A46" activePane="bottomLeft" state="frozen"/>
      <selection pane="bottomLeft" activeCell="G62" sqref="G62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9.140625" style="9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  <row r="22" spans="1:7" x14ac:dyDescent="0.25">
      <c r="A22" s="6">
        <v>45660</v>
      </c>
      <c r="B22" s="10">
        <v>0.23194444444444445</v>
      </c>
      <c r="C22" s="12" t="s">
        <v>774</v>
      </c>
      <c r="D22" s="15" t="s">
        <v>743</v>
      </c>
      <c r="E22" s="7" t="s">
        <v>724</v>
      </c>
      <c r="F22" s="9">
        <v>1.2986111111111112</v>
      </c>
      <c r="G22" t="s">
        <v>775</v>
      </c>
    </row>
    <row r="23" spans="1:7" x14ac:dyDescent="0.25">
      <c r="A23" s="6">
        <v>45661</v>
      </c>
      <c r="B23" s="10">
        <v>0.29652777777777778</v>
      </c>
      <c r="C23" s="12" t="s">
        <v>778</v>
      </c>
      <c r="D23" s="15" t="s">
        <v>743</v>
      </c>
      <c r="E23" s="7" t="s">
        <v>724</v>
      </c>
      <c r="F23" s="9">
        <v>1.3916666666666666</v>
      </c>
      <c r="G23" t="s">
        <v>779</v>
      </c>
    </row>
    <row r="24" spans="1:7" x14ac:dyDescent="0.25">
      <c r="A24" s="6">
        <v>45662</v>
      </c>
      <c r="B24" s="10">
        <v>0.11527777777777778</v>
      </c>
      <c r="C24" s="12" t="s">
        <v>784</v>
      </c>
      <c r="D24" s="15" t="s">
        <v>743</v>
      </c>
      <c r="E24" s="7" t="s">
        <v>724</v>
      </c>
      <c r="F24" s="9">
        <v>1.2958333333333334</v>
      </c>
    </row>
    <row r="25" spans="1:7" x14ac:dyDescent="0.25">
      <c r="A25" s="6">
        <v>45663</v>
      </c>
      <c r="B25" s="10">
        <v>0.12291666666666666</v>
      </c>
      <c r="C25" s="12" t="s">
        <v>789</v>
      </c>
      <c r="D25" s="15" t="s">
        <v>743</v>
      </c>
      <c r="E25" s="7" t="s">
        <v>724</v>
      </c>
      <c r="F25" s="9">
        <v>1.1597222222222223</v>
      </c>
    </row>
    <row r="26" spans="1:7" x14ac:dyDescent="0.25">
      <c r="A26" s="6">
        <v>45664</v>
      </c>
      <c r="B26" s="10">
        <v>0.12777777777777777</v>
      </c>
      <c r="C26" s="12" t="s">
        <v>792</v>
      </c>
      <c r="D26" s="15" t="s">
        <v>743</v>
      </c>
      <c r="E26" s="7" t="s">
        <v>724</v>
      </c>
      <c r="F26" s="9">
        <v>0.96111111111111114</v>
      </c>
    </row>
    <row r="27" spans="1:7" x14ac:dyDescent="0.25">
      <c r="A27" s="6">
        <v>45667</v>
      </c>
      <c r="B27" s="10">
        <v>0.23055555555555557</v>
      </c>
      <c r="C27" s="12" t="s">
        <v>793</v>
      </c>
      <c r="D27" s="15" t="s">
        <v>743</v>
      </c>
      <c r="E27" s="7" t="s">
        <v>724</v>
      </c>
      <c r="F27" s="9">
        <v>1.0249999999999999</v>
      </c>
    </row>
    <row r="28" spans="1:7" x14ac:dyDescent="0.25">
      <c r="A28" s="6">
        <v>45668</v>
      </c>
      <c r="B28" s="10">
        <v>0.2902777777777778</v>
      </c>
      <c r="C28" s="12" t="s">
        <v>796</v>
      </c>
      <c r="D28" s="15" t="s">
        <v>743</v>
      </c>
      <c r="E28" s="7" t="s">
        <v>724</v>
      </c>
      <c r="F28" s="9">
        <v>0.94444444444444442</v>
      </c>
      <c r="G28" t="s">
        <v>797</v>
      </c>
    </row>
    <row r="29" spans="1:7" x14ac:dyDescent="0.25">
      <c r="A29" s="6">
        <v>45669</v>
      </c>
      <c r="B29" s="10">
        <v>0.33263888888888887</v>
      </c>
      <c r="C29" s="12" t="s">
        <v>802</v>
      </c>
      <c r="D29" s="15" t="s">
        <v>743</v>
      </c>
      <c r="E29" s="7" t="s">
        <v>724</v>
      </c>
      <c r="F29" s="9">
        <v>0.91527777777777775</v>
      </c>
    </row>
    <row r="30" spans="1:7" x14ac:dyDescent="0.25">
      <c r="A30" s="6">
        <v>45670</v>
      </c>
      <c r="B30" s="10">
        <v>0.21249999999999999</v>
      </c>
      <c r="C30" s="12" t="s">
        <v>803</v>
      </c>
      <c r="D30" s="15" t="s">
        <v>743</v>
      </c>
      <c r="E30" s="7" t="s">
        <v>724</v>
      </c>
      <c r="F30" s="9">
        <v>1.7034722222222223</v>
      </c>
      <c r="G30" t="s">
        <v>806</v>
      </c>
    </row>
    <row r="31" spans="1:7" x14ac:dyDescent="0.25">
      <c r="A31" s="6">
        <v>45671</v>
      </c>
      <c r="B31" s="10">
        <v>0.19791666666666666</v>
      </c>
      <c r="C31" s="12" t="s">
        <v>807</v>
      </c>
      <c r="D31" s="15" t="s">
        <v>743</v>
      </c>
      <c r="E31" s="7" t="s">
        <v>724</v>
      </c>
      <c r="F31" s="9">
        <v>0.87847222222222221</v>
      </c>
      <c r="G31" t="s">
        <v>808</v>
      </c>
    </row>
    <row r="32" spans="1:7" x14ac:dyDescent="0.25">
      <c r="A32" s="6">
        <v>45672</v>
      </c>
      <c r="B32" s="10">
        <v>0.16319444444444445</v>
      </c>
      <c r="C32" s="12" t="s">
        <v>812</v>
      </c>
      <c r="D32" s="15" t="s">
        <v>743</v>
      </c>
      <c r="E32" s="7" t="s">
        <v>724</v>
      </c>
      <c r="F32" s="9">
        <v>0.8208333333333333</v>
      </c>
      <c r="G32" t="s">
        <v>813</v>
      </c>
    </row>
    <row r="33" spans="1:7" x14ac:dyDescent="0.25">
      <c r="A33" s="6">
        <v>45673</v>
      </c>
      <c r="B33" s="10">
        <v>0.14652777777777778</v>
      </c>
      <c r="C33" s="12" t="s">
        <v>817</v>
      </c>
      <c r="D33" s="15" t="s">
        <v>743</v>
      </c>
      <c r="E33" s="7" t="s">
        <v>724</v>
      </c>
      <c r="F33" s="9">
        <v>0.67361111111111116</v>
      </c>
      <c r="G33" t="s">
        <v>818</v>
      </c>
    </row>
    <row r="34" spans="1:7" x14ac:dyDescent="0.25">
      <c r="A34" s="6">
        <v>45674</v>
      </c>
      <c r="B34" s="10">
        <v>0.16805555555555557</v>
      </c>
      <c r="C34" s="12" t="s">
        <v>819</v>
      </c>
      <c r="D34" s="15" t="s">
        <v>743</v>
      </c>
      <c r="E34" s="7" t="s">
        <v>724</v>
      </c>
      <c r="F34" s="9">
        <v>0.69791666666666663</v>
      </c>
      <c r="G34" t="s">
        <v>820</v>
      </c>
    </row>
    <row r="35" spans="1:7" x14ac:dyDescent="0.25">
      <c r="A35" s="6">
        <v>45675</v>
      </c>
      <c r="B35" s="10">
        <v>0.15138888888888888</v>
      </c>
      <c r="C35" s="12" t="s">
        <v>825</v>
      </c>
      <c r="D35" s="15" t="s">
        <v>743</v>
      </c>
      <c r="E35" s="7" t="s">
        <v>724</v>
      </c>
      <c r="F35" s="9">
        <v>1.3194444444444444</v>
      </c>
      <c r="G35" t="s">
        <v>826</v>
      </c>
    </row>
    <row r="36" spans="1:7" x14ac:dyDescent="0.25">
      <c r="A36" s="6">
        <v>45676</v>
      </c>
      <c r="B36" s="10" t="s">
        <v>829</v>
      </c>
      <c r="C36" s="12" t="s">
        <v>830</v>
      </c>
      <c r="D36" s="15" t="s">
        <v>743</v>
      </c>
      <c r="E36" s="7" t="s">
        <v>724</v>
      </c>
      <c r="F36" s="9">
        <v>0.60833333333333328</v>
      </c>
      <c r="G36" t="s">
        <v>831</v>
      </c>
    </row>
    <row r="37" spans="1:7" x14ac:dyDescent="0.25">
      <c r="A37" s="6">
        <v>45677</v>
      </c>
      <c r="B37" s="10">
        <v>0.27430555555555558</v>
      </c>
      <c r="C37" s="12" t="s">
        <v>834</v>
      </c>
      <c r="D37" s="15" t="s">
        <v>743</v>
      </c>
      <c r="E37" s="7" t="s">
        <v>724</v>
      </c>
      <c r="F37" s="9">
        <v>1.0979166666666667</v>
      </c>
      <c r="G37" t="s">
        <v>835</v>
      </c>
    </row>
    <row r="38" spans="1:7" x14ac:dyDescent="0.25">
      <c r="A38" s="6">
        <v>45678</v>
      </c>
      <c r="B38" s="10">
        <v>8.8888888888888892E-2</v>
      </c>
      <c r="C38" s="12" t="s">
        <v>839</v>
      </c>
      <c r="D38" s="15" t="s">
        <v>743</v>
      </c>
      <c r="E38" s="7" t="s">
        <v>724</v>
      </c>
      <c r="F38" s="9">
        <v>0.88472222222222219</v>
      </c>
      <c r="G38" t="s">
        <v>840</v>
      </c>
    </row>
    <row r="39" spans="1:7" x14ac:dyDescent="0.25">
      <c r="A39" s="6">
        <v>45679</v>
      </c>
      <c r="B39" s="10">
        <v>0.13333333333333333</v>
      </c>
      <c r="C39" s="12" t="s">
        <v>844</v>
      </c>
      <c r="D39" s="15" t="s">
        <v>743</v>
      </c>
      <c r="E39" s="7" t="s">
        <v>724</v>
      </c>
      <c r="F39" s="9">
        <v>0.99513888888888891</v>
      </c>
      <c r="G39" t="s">
        <v>845</v>
      </c>
    </row>
    <row r="40" spans="1:7" x14ac:dyDescent="0.25">
      <c r="A40" s="6">
        <v>45680</v>
      </c>
      <c r="B40" s="10">
        <v>0.21527777777777779</v>
      </c>
      <c r="C40" s="12" t="s">
        <v>852</v>
      </c>
      <c r="D40" s="15" t="s">
        <v>743</v>
      </c>
      <c r="E40" s="7" t="s">
        <v>724</v>
      </c>
      <c r="F40" s="9">
        <v>0.70972222222222225</v>
      </c>
      <c r="G40" t="s">
        <v>853</v>
      </c>
    </row>
    <row r="41" spans="1:7" x14ac:dyDescent="0.25">
      <c r="A41" s="6">
        <v>45681</v>
      </c>
      <c r="B41" s="10">
        <v>0.23125000000000001</v>
      </c>
      <c r="C41" s="12" t="s">
        <v>854</v>
      </c>
      <c r="D41" s="15" t="s">
        <v>743</v>
      </c>
      <c r="E41" s="7" t="s">
        <v>724</v>
      </c>
      <c r="F41" s="9">
        <v>1.3812500000000001</v>
      </c>
      <c r="G41" t="s">
        <v>855</v>
      </c>
    </row>
    <row r="42" spans="1:7" x14ac:dyDescent="0.25">
      <c r="A42" s="6">
        <v>45682</v>
      </c>
      <c r="B42" s="10">
        <v>0.17430555555555555</v>
      </c>
      <c r="C42" s="12" t="s">
        <v>858</v>
      </c>
      <c r="D42" s="15" t="s">
        <v>743</v>
      </c>
      <c r="E42" s="7" t="s">
        <v>724</v>
      </c>
      <c r="F42" s="9">
        <v>0.98750000000000004</v>
      </c>
      <c r="G42" t="s">
        <v>859</v>
      </c>
    </row>
    <row r="43" spans="1:7" x14ac:dyDescent="0.25">
      <c r="A43" s="6">
        <v>45683</v>
      </c>
      <c r="B43" s="10">
        <v>0.22916666666666666</v>
      </c>
      <c r="C43" s="12" t="s">
        <v>866</v>
      </c>
      <c r="D43" s="15" t="s">
        <v>743</v>
      </c>
      <c r="E43" s="7" t="s">
        <v>724</v>
      </c>
      <c r="F43" s="9">
        <v>1.5090277777777779</v>
      </c>
      <c r="G43" t="s">
        <v>867</v>
      </c>
    </row>
    <row r="44" spans="1:7" x14ac:dyDescent="0.25">
      <c r="A44" s="6">
        <v>45684</v>
      </c>
      <c r="B44" s="10">
        <v>0.18124999999999999</v>
      </c>
      <c r="C44" s="12" t="s">
        <v>868</v>
      </c>
      <c r="D44" s="15" t="s">
        <v>743</v>
      </c>
      <c r="E44" s="7" t="s">
        <v>724</v>
      </c>
      <c r="F44" s="9">
        <v>1.3666666666666667</v>
      </c>
    </row>
    <row r="45" spans="1:7" x14ac:dyDescent="0.25">
      <c r="A45" s="6">
        <v>45688</v>
      </c>
      <c r="B45" s="10">
        <v>0.27152777777777776</v>
      </c>
      <c r="C45" s="12" t="s">
        <v>880</v>
      </c>
      <c r="D45" s="15" t="s">
        <v>743</v>
      </c>
      <c r="E45" s="7" t="s">
        <v>724</v>
      </c>
      <c r="F45" s="9">
        <v>1.4694444444444446</v>
      </c>
    </row>
    <row r="46" spans="1:7" x14ac:dyDescent="0.25">
      <c r="A46" s="6">
        <v>45692</v>
      </c>
      <c r="B46" s="10">
        <v>0.1111111111111111</v>
      </c>
      <c r="C46" s="12" t="s">
        <v>886</v>
      </c>
      <c r="D46" s="15" t="s">
        <v>743</v>
      </c>
      <c r="E46" s="7" t="s">
        <v>724</v>
      </c>
      <c r="F46" s="9">
        <v>1.3805555555555555</v>
      </c>
    </row>
    <row r="47" spans="1:7" x14ac:dyDescent="0.25">
      <c r="A47" s="6">
        <v>45696</v>
      </c>
      <c r="B47" s="10">
        <v>0.27569444444444446</v>
      </c>
      <c r="C47" s="12" t="s">
        <v>889</v>
      </c>
      <c r="D47" s="15" t="s">
        <v>743</v>
      </c>
      <c r="E47" s="7" t="s">
        <v>724</v>
      </c>
      <c r="F47" s="9">
        <v>1.2527777777777778</v>
      </c>
      <c r="G47" t="s">
        <v>890</v>
      </c>
    </row>
    <row r="48" spans="1:7" x14ac:dyDescent="0.25">
      <c r="A48" s="6">
        <v>45697</v>
      </c>
      <c r="B48" s="10">
        <v>0.27083333333333331</v>
      </c>
      <c r="C48" s="12" t="s">
        <v>897</v>
      </c>
      <c r="D48" s="15" t="s">
        <v>743</v>
      </c>
      <c r="E48" s="7" t="s">
        <v>724</v>
      </c>
      <c r="F48" s="9">
        <v>7.5231481481481482E-4</v>
      </c>
      <c r="G48" t="s">
        <v>898</v>
      </c>
    </row>
    <row r="49" spans="1:7" x14ac:dyDescent="0.25">
      <c r="A49" s="6">
        <v>45698</v>
      </c>
      <c r="B49" s="10">
        <v>0.30833333333333335</v>
      </c>
      <c r="C49" s="12" t="s">
        <v>899</v>
      </c>
      <c r="D49" s="15" t="s">
        <v>743</v>
      </c>
      <c r="E49" s="7" t="s">
        <v>724</v>
      </c>
      <c r="F49" s="9">
        <v>1.2756944444444445</v>
      </c>
    </row>
    <row r="50" spans="1:7" x14ac:dyDescent="0.25">
      <c r="A50" s="6">
        <v>45699</v>
      </c>
      <c r="B50" s="10">
        <v>0.25138888888888888</v>
      </c>
      <c r="C50" s="12" t="s">
        <v>902</v>
      </c>
      <c r="D50" s="15" t="s">
        <v>732</v>
      </c>
      <c r="E50" s="7" t="s">
        <v>724</v>
      </c>
      <c r="F50" s="9">
        <v>0.3611111111111111</v>
      </c>
    </row>
    <row r="51" spans="1:7" x14ac:dyDescent="0.25">
      <c r="A51" s="6">
        <v>45700</v>
      </c>
      <c r="B51" s="10">
        <v>0.2590277777777778</v>
      </c>
      <c r="C51" s="12" t="s">
        <v>904</v>
      </c>
      <c r="D51" s="15" t="s">
        <v>732</v>
      </c>
      <c r="E51" s="7" t="s">
        <v>724</v>
      </c>
      <c r="F51" s="9">
        <v>0.2590277777777778</v>
      </c>
      <c r="G51" t="s">
        <v>905</v>
      </c>
    </row>
    <row r="52" spans="1:7" x14ac:dyDescent="0.25">
      <c r="A52" s="6">
        <v>45701</v>
      </c>
      <c r="B52" s="10">
        <v>0.16458333333333333</v>
      </c>
      <c r="C52" s="12" t="s">
        <v>908</v>
      </c>
      <c r="D52" s="15" t="s">
        <v>732</v>
      </c>
      <c r="E52" s="7" t="s">
        <v>724</v>
      </c>
      <c r="F52" s="9">
        <v>0.38680555555555557</v>
      </c>
    </row>
    <row r="53" spans="1:7" x14ac:dyDescent="0.25">
      <c r="A53" s="6">
        <v>45702</v>
      </c>
      <c r="B53" s="10">
        <v>0.20902777777777778</v>
      </c>
      <c r="C53" s="12" t="s">
        <v>914</v>
      </c>
      <c r="D53" s="15" t="s">
        <v>732</v>
      </c>
      <c r="E53" s="7" t="s">
        <v>724</v>
      </c>
      <c r="F53" s="9">
        <v>8.4722222222222227E-2</v>
      </c>
      <c r="G53" t="s">
        <v>915</v>
      </c>
    </row>
    <row r="54" spans="1:7" x14ac:dyDescent="0.25">
      <c r="A54" s="6">
        <v>45703</v>
      </c>
      <c r="B54" s="10">
        <v>0.16180555555555556</v>
      </c>
      <c r="C54" s="12" t="s">
        <v>917</v>
      </c>
      <c r="D54" s="15" t="s">
        <v>732</v>
      </c>
      <c r="E54" s="7" t="s">
        <v>724</v>
      </c>
      <c r="F54" s="9">
        <v>0.4548611111111111</v>
      </c>
    </row>
    <row r="55" spans="1:7" x14ac:dyDescent="0.25">
      <c r="A55" s="6">
        <v>45704</v>
      </c>
      <c r="B55" s="10">
        <v>0.17916666666666667</v>
      </c>
      <c r="C55" s="12" t="s">
        <v>921</v>
      </c>
      <c r="D55" s="15" t="s">
        <v>732</v>
      </c>
      <c r="E55" s="7" t="s">
        <v>724</v>
      </c>
      <c r="F55" s="9">
        <v>0.39305555555555555</v>
      </c>
    </row>
    <row r="56" spans="1:7" x14ac:dyDescent="0.25">
      <c r="A56" s="6">
        <v>45705</v>
      </c>
      <c r="B56" s="10">
        <v>8.2638888888888887E-2</v>
      </c>
      <c r="C56" s="12" t="s">
        <v>924</v>
      </c>
      <c r="D56" s="15" t="s">
        <v>743</v>
      </c>
      <c r="E56" s="7" t="s">
        <v>724</v>
      </c>
      <c r="F56" s="9">
        <v>1.5444444444444445</v>
      </c>
      <c r="G56" t="s">
        <v>925</v>
      </c>
    </row>
    <row r="57" spans="1:7" x14ac:dyDescent="0.25">
      <c r="A57" s="6">
        <v>45706</v>
      </c>
      <c r="B57" s="10">
        <v>0.20833333333333334</v>
      </c>
      <c r="C57" s="12" t="s">
        <v>929</v>
      </c>
      <c r="D57" s="15" t="s">
        <v>732</v>
      </c>
      <c r="E57" s="7" t="s">
        <v>724</v>
      </c>
      <c r="F57" s="9">
        <v>0.37361111111111112</v>
      </c>
    </row>
    <row r="58" spans="1:7" x14ac:dyDescent="0.25">
      <c r="A58" s="6">
        <v>45707</v>
      </c>
      <c r="B58" s="10">
        <v>3.9583333333333331E-2</v>
      </c>
      <c r="C58" s="12" t="s">
        <v>933</v>
      </c>
      <c r="D58" s="15" t="s">
        <v>743</v>
      </c>
      <c r="E58" s="7" t="s">
        <v>724</v>
      </c>
      <c r="F58" s="9">
        <v>1.8486111111111112</v>
      </c>
      <c r="G58" t="s">
        <v>934</v>
      </c>
    </row>
    <row r="59" spans="1:7" x14ac:dyDescent="0.25">
      <c r="A59" s="6">
        <v>45707</v>
      </c>
      <c r="B59" s="10">
        <v>0.55833333333333335</v>
      </c>
      <c r="C59" s="12" t="s">
        <v>938</v>
      </c>
      <c r="D59" s="15" t="s">
        <v>743</v>
      </c>
      <c r="E59" s="7" t="s">
        <v>724</v>
      </c>
      <c r="F59" s="9">
        <v>1.507638888888889</v>
      </c>
    </row>
    <row r="60" spans="1:7" x14ac:dyDescent="0.25">
      <c r="A60" s="6">
        <v>45708</v>
      </c>
      <c r="B60" s="10">
        <v>0.12708333333333333</v>
      </c>
      <c r="C60" s="12" t="s">
        <v>939</v>
      </c>
      <c r="D60" s="15" t="s">
        <v>732</v>
      </c>
      <c r="E60" s="7" t="s">
        <v>724</v>
      </c>
      <c r="F60" s="9">
        <v>0.43472222222222223</v>
      </c>
    </row>
    <row r="61" spans="1:7" x14ac:dyDescent="0.25">
      <c r="A61" s="6">
        <v>45723</v>
      </c>
      <c r="B61" s="10">
        <v>0.27638888888888891</v>
      </c>
      <c r="C61" s="12" t="s">
        <v>949</v>
      </c>
      <c r="D61" s="15" t="s">
        <v>743</v>
      </c>
      <c r="E61" s="7" t="s">
        <v>724</v>
      </c>
      <c r="F61" s="9">
        <v>1.6222222222222222</v>
      </c>
      <c r="G61" t="s">
        <v>950</v>
      </c>
    </row>
    <row r="62" spans="1:7" x14ac:dyDescent="0.25">
      <c r="A62" s="6">
        <v>45730</v>
      </c>
      <c r="B62" s="10">
        <v>0.14305555555555555</v>
      </c>
      <c r="C62" s="12" t="s">
        <v>960</v>
      </c>
      <c r="D62" s="15" t="s">
        <v>743</v>
      </c>
      <c r="E62" s="7" t="s">
        <v>724</v>
      </c>
      <c r="F62" s="9">
        <v>1.4277777777777778</v>
      </c>
      <c r="G62" t="s">
        <v>961</v>
      </c>
    </row>
  </sheetData>
  <autoFilter ref="A3:G50" xr:uid="{923D1F1C-9339-49C8-9FCA-FF86526676FD}"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sheetPr codeName="Sheet3"/>
  <dimension ref="A3:F5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6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  <c r="E3" s="1" t="s">
        <v>780</v>
      </c>
    </row>
    <row r="4" spans="1:6" x14ac:dyDescent="0.25">
      <c r="A4" s="6">
        <v>45544</v>
      </c>
      <c r="B4" s="6" t="s">
        <v>748</v>
      </c>
      <c r="C4" t="s">
        <v>746</v>
      </c>
      <c r="D4" t="s">
        <v>750</v>
      </c>
    </row>
    <row r="5" spans="1:6" x14ac:dyDescent="0.25">
      <c r="A5" s="6">
        <v>45661</v>
      </c>
      <c r="B5" s="6" t="s">
        <v>748</v>
      </c>
      <c r="C5" t="s">
        <v>782</v>
      </c>
      <c r="E5" t="s">
        <v>781</v>
      </c>
      <c r="F5" t="s">
        <v>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2025-03-14T21:36:51Z</dcterms:modified>
</cp:coreProperties>
</file>