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lore-data-2026-01-25 08_43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<sst xmlns="http://schemas.openxmlformats.org/spreadsheetml/2006/main" count="1559" uniqueCount="438">
  <si>
    <t xml:space="preserve">Time</t>
  </si>
  <si>
    <t xml:space="preserve">backend2</t>
  </si>
  <si>
    <t xml:space="preserve">backend3</t>
  </si>
  <si>
    <t xml:space="preserve">backend4</t>
  </si>
  <si>
    <t xml:space="preserve">backend5</t>
  </si>
  <si>
    <t xml:space="preserve">backend6</t>
  </si>
  <si>
    <t xml:space="preserve">backend7</t>
  </si>
  <si>
    <t xml:space="preserve">backend8</t>
  </si>
  <si>
    <t xml:space="preserve">backend9</t>
  </si>
  <si>
    <t xml:space="preserve">backend10</t>
  </si>
  <si>
    <t xml:space="preserve">2026-01-25 08:26:30</t>
  </si>
  <si>
    <t xml:space="preserve">2026-01-25 08:27:00</t>
  </si>
  <si>
    <t xml:space="preserve">2026-01-25 08:27:30</t>
  </si>
  <si>
    <t xml:space="preserve">2026-01-25 08:28:00</t>
  </si>
  <si>
    <t xml:space="preserve">2026-01-25 08:28:30</t>
  </si>
  <si>
    <t xml:space="preserve">2026-01-25 08:29:00</t>
  </si>
  <si>
    <t xml:space="preserve">2026-01-25 08:29:30</t>
  </si>
  <si>
    <t xml:space="preserve">2026-01-25 08:30:00</t>
  </si>
  <si>
    <t xml:space="preserve">2026-01-25 08:30:30</t>
  </si>
  <si>
    <t xml:space="preserve">2026-01-25 08:31:00</t>
  </si>
  <si>
    <t xml:space="preserve">2026-01-25 08:31:30</t>
  </si>
  <si>
    <t xml:space="preserve">2026-01-25 08:32:00</t>
  </si>
  <si>
    <t xml:space="preserve">2026-01-25 08:32:30</t>
  </si>
  <si>
    <t xml:space="preserve">2026-01-25 08:33:00</t>
  </si>
  <si>
    <t xml:space="preserve">2026-01-25 08:33:30</t>
  </si>
  <si>
    <t xml:space="preserve">2026-01-25 08:34:00</t>
  </si>
  <si>
    <t xml:space="preserve">2026-01-25 08:34:30</t>
  </si>
  <si>
    <t xml:space="preserve">2026-01-25 08:35:00</t>
  </si>
  <si>
    <t xml:space="preserve">2026-01-25 08:35:30</t>
  </si>
  <si>
    <t xml:space="preserve">2026-01-25 08:36:00</t>
  </si>
  <si>
    <t xml:space="preserve">2026-01-25 08:36:30</t>
  </si>
  <si>
    <t xml:space="preserve">2026-01-25 08:37:00</t>
  </si>
  <si>
    <t xml:space="preserve">2026-01-25 08:37:30</t>
  </si>
  <si>
    <t xml:space="preserve">2026-01-25 08:38:00</t>
  </si>
  <si>
    <t xml:space="preserve">2026-01-25 08:38:30</t>
  </si>
  <si>
    <t xml:space="preserve">2026-01-25 08:39:00</t>
  </si>
  <si>
    <t xml:space="preserve">2026-01-25 08:39:30</t>
  </si>
  <si>
    <t xml:space="preserve">2026-01-25 08:40:00</t>
  </si>
  <si>
    <t xml:space="preserve">2026-01-25 08:40:30</t>
  </si>
  <si>
    <t xml:space="preserve">2026-01-25 08:41:00</t>
  </si>
  <si>
    <t xml:space="preserve">2026-01-25 08:41:30</t>
  </si>
  <si>
    <t xml:space="preserve">2026-01-25 08:42:00</t>
  </si>
  <si>
    <t xml:space="preserve">2026-01-25 08:42:30</t>
  </si>
  <si>
    <t xml:space="preserve">Field  </t>
  </si>
  <si>
    <t xml:space="preserve">Request</t>
  </si>
  <si>
    <t xml:space="preserve">container_cpu_usage_seconds_total</t>
  </si>
  <si>
    <t xml:space="preserve">backend1</t>
  </si>
  <si>
    <t xml:space="preserve">2026-01-25 10:03:00</t>
  </si>
  <si>
    <t xml:space="preserve">2026-01-25 10:03:30</t>
  </si>
  <si>
    <t xml:space="preserve">2026-01-25 10:04:00</t>
  </si>
  <si>
    <t xml:space="preserve">2026-01-25 10:04:30</t>
  </si>
  <si>
    <t xml:space="preserve">2026-01-25 10:05:00</t>
  </si>
  <si>
    <t xml:space="preserve">2026-01-25 10:05:30</t>
  </si>
  <si>
    <t xml:space="preserve">2026-01-25 10:06:00</t>
  </si>
  <si>
    <t xml:space="preserve">2026-01-25 10:06:30</t>
  </si>
  <si>
    <t xml:space="preserve">2026-01-25 10:07:00</t>
  </si>
  <si>
    <t xml:space="preserve">2026-01-25 10:07:30</t>
  </si>
  <si>
    <t xml:space="preserve">2026-01-25 10:08:00</t>
  </si>
  <si>
    <t xml:space="preserve">2026-01-25 10:08:30</t>
  </si>
  <si>
    <t xml:space="preserve">2026-01-25 10:09:00</t>
  </si>
  <si>
    <t xml:space="preserve">2026-01-25 10:09:30</t>
  </si>
  <si>
    <t xml:space="preserve">2026-01-25 10:10:00</t>
  </si>
  <si>
    <t xml:space="preserve">2026-01-25 10:10:30</t>
  </si>
  <si>
    <t xml:space="preserve">2026-01-25 10:11:00</t>
  </si>
  <si>
    <t xml:space="preserve">2026-01-25 10:11:30</t>
  </si>
  <si>
    <t xml:space="preserve">2026-01-25 10:12:00</t>
  </si>
  <si>
    <t xml:space="preserve">2026-01-25 10:12:30</t>
  </si>
  <si>
    <t xml:space="preserve">2026-01-25 10:13:00</t>
  </si>
  <si>
    <t xml:space="preserve">2026-01-25 10:13:30</t>
  </si>
  <si>
    <t xml:space="preserve">2026-01-25 10:14:00</t>
  </si>
  <si>
    <t xml:space="preserve">2026-01-25 10:14:30</t>
  </si>
  <si>
    <t xml:space="preserve">  container_memory_working_set_bytes</t>
  </si>
  <si>
    <t xml:space="preserve">2026-01-25 10:02:30</t>
  </si>
  <si>
    <t xml:space="preserve">backend1 </t>
  </si>
  <si>
    <t xml:space="preserve"> </t>
  </si>
  <si>
    <t xml:space="preserve">CPU USAGE</t>
  </si>
  <si>
    <t xml:space="preserve">backend2 </t>
  </si>
  <si>
    <t xml:space="preserve">backend4 </t>
  </si>
  <si>
    <t xml:space="preserve">backend5 </t>
  </si>
  <si>
    <t xml:space="preserve">backend8 </t>
  </si>
  <si>
    <t xml:space="preserve">backend9 </t>
  </si>
  <si>
    <t xml:space="preserve">2026-01-30 15:48:00</t>
  </si>
  <si>
    <t xml:space="preserve">2026-01-30 15:49:00</t>
  </si>
  <si>
    <t xml:space="preserve">2026-01-30 15:50:00</t>
  </si>
  <si>
    <t xml:space="preserve">2026-01-30 15:51:00</t>
  </si>
  <si>
    <t xml:space="preserve">2026-01-30 15:52:00</t>
  </si>
  <si>
    <t xml:space="preserve">2026-01-30 15:53:00</t>
  </si>
  <si>
    <t xml:space="preserve">2026-01-30 15:54:00</t>
  </si>
  <si>
    <t xml:space="preserve">2026-01-30 15:55:00</t>
  </si>
  <si>
    <t xml:space="preserve">2026-01-30 15:56:00</t>
  </si>
  <si>
    <t xml:space="preserve">2026-01-30 15:57:00</t>
  </si>
  <si>
    <t xml:space="preserve">2026-01-30 15:58:00</t>
  </si>
  <si>
    <t xml:space="preserve">2026-01-30 15:59:00</t>
  </si>
  <si>
    <t xml:space="preserve">2026-01-30 16:00:00</t>
  </si>
  <si>
    <t xml:space="preserve">2026-01-30 16:01:00</t>
  </si>
  <si>
    <t xml:space="preserve">2026-01-30 16:02:00</t>
  </si>
  <si>
    <t xml:space="preserve">2026-01-30 16:03:00</t>
  </si>
  <si>
    <t xml:space="preserve">2026-01-30 16:04:00</t>
  </si>
  <si>
    <t xml:space="preserve">2026-01-30 16:05:00</t>
  </si>
  <si>
    <t xml:space="preserve">2026-01-30 16:06:00</t>
  </si>
  <si>
    <t xml:space="preserve">2026-01-30 16:07:00</t>
  </si>
  <si>
    <t xml:space="preserve">2026-01-30 16:08:00</t>
  </si>
  <si>
    <t xml:space="preserve">2026-01-30 16:09:00</t>
  </si>
  <si>
    <t xml:space="preserve">2026-01-30 16:10:00</t>
  </si>
  <si>
    <t xml:space="preserve">2026-01-30 16:11:00</t>
  </si>
  <si>
    <t xml:space="preserve">2026-01-30 16:12:00</t>
  </si>
  <si>
    <t xml:space="preserve">2026-01-30 16:13:00</t>
  </si>
  <si>
    <t xml:space="preserve">2026-01-30 16:14:00</t>
  </si>
  <si>
    <t xml:space="preserve">2026-01-30 16:15:00</t>
  </si>
  <si>
    <t xml:space="preserve">2026-01-30 16:16:00</t>
  </si>
  <si>
    <t xml:space="preserve">2026-01-30 16:17:00</t>
  </si>
  <si>
    <t xml:space="preserve">2026-01-30 16:18:00</t>
  </si>
  <si>
    <t xml:space="preserve">2026-01-30 16:19:00</t>
  </si>
  <si>
    <t xml:space="preserve">2026-01-30 16:20:00</t>
  </si>
  <si>
    <t xml:space="preserve">2026-01-30 16:21:00</t>
  </si>
  <si>
    <t xml:space="preserve">2026-01-30 16:22:00</t>
  </si>
  <si>
    <t xml:space="preserve">2026-01-30 16:23:00</t>
  </si>
  <si>
    <t xml:space="preserve">2026-01-30 16:24:00</t>
  </si>
  <si>
    <t xml:space="preserve">2026-01-30 16:25:00</t>
  </si>
  <si>
    <t xml:space="preserve">2026-01-30 16:26:00</t>
  </si>
  <si>
    <t xml:space="preserve">2026-01-30 16:27:00</t>
  </si>
  <si>
    <t xml:space="preserve">2026-01-30 16:28:00</t>
  </si>
  <si>
    <t xml:space="preserve">2026-01-30 16:29:00</t>
  </si>
  <si>
    <t xml:space="preserve">2026-01-30 16:30:00</t>
  </si>
  <si>
    <t xml:space="preserve">2026-01-30 16:31:00</t>
  </si>
  <si>
    <t xml:space="preserve">2026-01-30 16:32:00</t>
  </si>
  <si>
    <t xml:space="preserve">2026-01-30 16:33:00</t>
  </si>
  <si>
    <t xml:space="preserve">2026-01-30 16:34:00</t>
  </si>
  <si>
    <t xml:space="preserve">2026-01-30 16:35:00</t>
  </si>
  <si>
    <t xml:space="preserve">2026-01-30 16:36:00</t>
  </si>
  <si>
    <t xml:space="preserve">2026-01-30 16:37:00</t>
  </si>
  <si>
    <t xml:space="preserve">2026-01-30 16:38:00</t>
  </si>
  <si>
    <t xml:space="preserve">2026-01-30 16:39:00</t>
  </si>
  <si>
    <t xml:space="preserve">2026-01-30 16:40:00</t>
  </si>
  <si>
    <t xml:space="preserve">2026-01-30 16:41:00</t>
  </si>
  <si>
    <t xml:space="preserve">2026-01-30 16:42:00</t>
  </si>
  <si>
    <t xml:space="preserve">2026-01-30 16:43:00</t>
  </si>
  <si>
    <t xml:space="preserve">2026-01-30 16:44:00</t>
  </si>
  <si>
    <t xml:space="preserve">2026-01-30 16:45:00</t>
  </si>
  <si>
    <t xml:space="preserve">2026-01-30 16:46:00</t>
  </si>
  <si>
    <t xml:space="preserve">MEMORY USAGE</t>
  </si>
  <si>
    <t xml:space="preserve">backend3 </t>
  </si>
  <si>
    <t xml:space="preserve">backend6 </t>
  </si>
  <si>
    <t xml:space="preserve">backend7 </t>
  </si>
  <si>
    <t xml:space="preserve">backend10 </t>
  </si>
  <si>
    <t xml:space="preserve">3.06 MiB</t>
  </si>
  <si>
    <t xml:space="preserve">2.86 MiB</t>
  </si>
  <si>
    <t xml:space="preserve">2.73 MiB</t>
  </si>
  <si>
    <t xml:space="preserve">2.91 MiB</t>
  </si>
  <si>
    <t xml:space="preserve">2.61 MiB</t>
  </si>
  <si>
    <t xml:space="preserve">2.31 MiB</t>
  </si>
  <si>
    <t xml:space="preserve">2.67 MiB</t>
  </si>
  <si>
    <t xml:space="preserve">2.54 MiB</t>
  </si>
  <si>
    <t xml:space="preserve">2.41 MiB</t>
  </si>
  <si>
    <t xml:space="preserve">2.78 MiB</t>
  </si>
  <si>
    <t xml:space="preserve">4.04 MiB</t>
  </si>
  <si>
    <t xml:space="preserve">4.20 MiB</t>
  </si>
  <si>
    <t xml:space="preserve">4.13 MiB</t>
  </si>
  <si>
    <t xml:space="preserve">3.75 MiB</t>
  </si>
  <si>
    <t xml:space="preserve">5.26 MiB</t>
  </si>
  <si>
    <t xml:space="preserve">3.52 MiB</t>
  </si>
  <si>
    <t xml:space="preserve">3.71 MiB</t>
  </si>
  <si>
    <t xml:space="preserve">3.85 MiB</t>
  </si>
  <si>
    <t xml:space="preserve">3.57 MiB</t>
  </si>
  <si>
    <t xml:space="preserve">4.29 MiB</t>
  </si>
  <si>
    <t xml:space="preserve">5.42 MiB</t>
  </si>
  <si>
    <t xml:space="preserve">5.35 MiB</t>
  </si>
  <si>
    <t xml:space="preserve">5.56 MiB</t>
  </si>
  <si>
    <t xml:space="preserve">5.12 MiB</t>
  </si>
  <si>
    <t xml:space="preserve">6.74 MiB</t>
  </si>
  <si>
    <t xml:space="preserve">5.03 MiB</t>
  </si>
  <si>
    <t xml:space="preserve">5.47 MiB</t>
  </si>
  <si>
    <t xml:space="preserve">5.28 MiB</t>
  </si>
  <si>
    <t xml:space="preserve">5.07 MiB</t>
  </si>
  <si>
    <t xml:space="preserve">5.34 MiB</t>
  </si>
  <si>
    <t xml:space="preserve">5.73 MiB</t>
  </si>
  <si>
    <t xml:space="preserve">6.20 MiB</t>
  </si>
  <si>
    <t xml:space="preserve">5.70 MiB</t>
  </si>
  <si>
    <t xml:space="preserve">6.79 MiB</t>
  </si>
  <si>
    <t xml:space="preserve">5.86 MiB</t>
  </si>
  <si>
    <t xml:space="preserve">5.52 MiB</t>
  </si>
  <si>
    <t xml:space="preserve">5.58 MiB</t>
  </si>
  <si>
    <t xml:space="preserve">5.32 MiB</t>
  </si>
  <si>
    <t xml:space="preserve">5.98 MiB</t>
  </si>
  <si>
    <t xml:space="preserve">5.59 MiB</t>
  </si>
  <si>
    <t xml:space="preserve">5.76 MiB</t>
  </si>
  <si>
    <t xml:space="preserve">5.66 MiB</t>
  </si>
  <si>
    <t xml:space="preserve">5.50 MiB</t>
  </si>
  <si>
    <t xml:space="preserve">5.84 MiB</t>
  </si>
  <si>
    <t xml:space="preserve">5.22 MiB</t>
  </si>
  <si>
    <t xml:space="preserve">5.78 MiB</t>
  </si>
  <si>
    <t xml:space="preserve">5.38 MiB</t>
  </si>
  <si>
    <t xml:space="preserve">6 MiB</t>
  </si>
  <si>
    <t xml:space="preserve">6.84 MiB</t>
  </si>
  <si>
    <t xml:space="preserve">5.89 MiB</t>
  </si>
  <si>
    <t xml:space="preserve">6.95 MiB</t>
  </si>
  <si>
    <t xml:space="preserve">5.62 MiB</t>
  </si>
  <si>
    <t xml:space="preserve">5.88 MiB</t>
  </si>
  <si>
    <t xml:space="preserve">5.41 MiB</t>
  </si>
  <si>
    <t xml:space="preserve">7.59 MiB</t>
  </si>
  <si>
    <t xml:space="preserve">7.40 MiB</t>
  </si>
  <si>
    <t xml:space="preserve">7.73 MiB</t>
  </si>
  <si>
    <t xml:space="preserve">7.33 MiB</t>
  </si>
  <si>
    <t xml:space="preserve">7.62 MiB</t>
  </si>
  <si>
    <t xml:space="preserve">7.89 MiB</t>
  </si>
  <si>
    <t xml:space="preserve">7.16 MiB</t>
  </si>
  <si>
    <t xml:space="preserve">7.24 MiB</t>
  </si>
  <si>
    <t xml:space="preserve">7.55 MiB</t>
  </si>
  <si>
    <t xml:space="preserve">7.28 MiB</t>
  </si>
  <si>
    <t xml:space="preserve">7.64 MiB</t>
  </si>
  <si>
    <t xml:space="preserve">7.83 MiB</t>
  </si>
  <si>
    <t xml:space="preserve">8.02 MiB</t>
  </si>
  <si>
    <t xml:space="preserve">7.48 MiB</t>
  </si>
  <si>
    <t xml:space="preserve">7.70 MiB</t>
  </si>
  <si>
    <t xml:space="preserve">7.74 MiB</t>
  </si>
  <si>
    <t xml:space="preserve">7.42 MiB</t>
  </si>
  <si>
    <t xml:space="preserve">7.52 MiB</t>
  </si>
  <si>
    <t xml:space="preserve">7.77 MiB</t>
  </si>
  <si>
    <t xml:space="preserve">7.57 MiB</t>
  </si>
  <si>
    <t xml:space="preserve">7.86 MiB</t>
  </si>
  <si>
    <t xml:space="preserve">7.65 MiB</t>
  </si>
  <si>
    <t xml:space="preserve">7.85 MiB</t>
  </si>
  <si>
    <t xml:space="preserve">7.71 MiB</t>
  </si>
  <si>
    <t xml:space="preserve">7.53 MiB</t>
  </si>
  <si>
    <t xml:space="preserve">7.69 MiB</t>
  </si>
  <si>
    <t xml:space="preserve">8.11 MiB</t>
  </si>
  <si>
    <t xml:space="preserve">7.66 MiB</t>
  </si>
  <si>
    <t xml:space="preserve">7.88 MiB</t>
  </si>
  <si>
    <t xml:space="preserve">7.61 MiB</t>
  </si>
  <si>
    <t xml:space="preserve">7.54 MiB</t>
  </si>
  <si>
    <t xml:space="preserve">7.68 MiB</t>
  </si>
  <si>
    <t xml:space="preserve">8.66 MiB</t>
  </si>
  <si>
    <t xml:space="preserve">8.50 MiB</t>
  </si>
  <si>
    <t xml:space="preserve">9.06 MiB</t>
  </si>
  <si>
    <t xml:space="preserve">8.32 MiB</t>
  </si>
  <si>
    <t xml:space="preserve">8.34 MiB</t>
  </si>
  <si>
    <t xml:space="preserve">8.14 MiB</t>
  </si>
  <si>
    <t xml:space="preserve">8.16 MiB</t>
  </si>
  <si>
    <t xml:space="preserve">8.31 MiB</t>
  </si>
  <si>
    <t xml:space="preserve">8.64 MiB</t>
  </si>
  <si>
    <t xml:space="preserve">8.37 MiB</t>
  </si>
  <si>
    <t xml:space="preserve">8.59 MiB</t>
  </si>
  <si>
    <t xml:space="preserve">8.61 MiB</t>
  </si>
  <si>
    <t xml:space="preserve">9.03 MiB</t>
  </si>
  <si>
    <t xml:space="preserve">8.39 MiB</t>
  </si>
  <si>
    <t xml:space="preserve">8.36 MiB</t>
  </si>
  <si>
    <t xml:space="preserve">8.54 MiB</t>
  </si>
  <si>
    <t xml:space="preserve">8.33 MiB</t>
  </si>
  <si>
    <t xml:space="preserve">8.68 MiB</t>
  </si>
  <si>
    <t xml:space="preserve">9.66 MiB</t>
  </si>
  <si>
    <t xml:space="preserve">9.34 MiB</t>
  </si>
  <si>
    <t xml:space="preserve">9.39 MiB</t>
  </si>
  <si>
    <t xml:space="preserve">9.01 MiB</t>
  </si>
  <si>
    <t xml:space="preserve">9.48 MiB</t>
  </si>
  <si>
    <t xml:space="preserve">9.29 MiB</t>
  </si>
  <si>
    <t xml:space="preserve">9.13 MiB</t>
  </si>
  <si>
    <t xml:space="preserve">9.27 MiB</t>
  </si>
  <si>
    <t xml:space="preserve">9.36 MiB</t>
  </si>
  <si>
    <t xml:space="preserve">9.23 MiB</t>
  </si>
  <si>
    <t xml:space="preserve">9.97 MiB</t>
  </si>
  <si>
    <t xml:space="preserve">9.73 MiB</t>
  </si>
  <si>
    <t xml:space="preserve">9.98 MiB</t>
  </si>
  <si>
    <t xml:space="preserve">9.50 MiB</t>
  </si>
  <si>
    <t xml:space="preserve">9.12 MiB</t>
  </si>
  <si>
    <t xml:space="preserve">8.71 MiB</t>
  </si>
  <si>
    <t xml:space="preserve">9.77 MiB</t>
  </si>
  <si>
    <t xml:space="preserve">9.32 MiB</t>
  </si>
  <si>
    <t xml:space="preserve">9.91 MiB</t>
  </si>
  <si>
    <t xml:space="preserve">10.6 MiB</t>
  </si>
  <si>
    <t xml:space="preserve">10.5 MiB</t>
  </si>
  <si>
    <t xml:space="preserve">11.3 MiB</t>
  </si>
  <si>
    <t xml:space="preserve">9.63 MiB</t>
  </si>
  <si>
    <t xml:space="preserve">10.1 MiB</t>
  </si>
  <si>
    <t xml:space="preserve">10.3 MiB</t>
  </si>
  <si>
    <t xml:space="preserve">10 MiB</t>
  </si>
  <si>
    <t xml:space="preserve">10.8 MiB</t>
  </si>
  <si>
    <t xml:space="preserve">11.1 MiB</t>
  </si>
  <si>
    <t xml:space="preserve">10.4 MiB</t>
  </si>
  <si>
    <t xml:space="preserve">10.2 MiB</t>
  </si>
  <si>
    <t xml:space="preserve">12.0 MiB</t>
  </si>
  <si>
    <t xml:space="preserve">10.9 MiB</t>
  </si>
  <si>
    <t xml:space="preserve">11.4 MiB</t>
  </si>
  <si>
    <t xml:space="preserve">11.5 MiB</t>
  </si>
  <si>
    <t xml:space="preserve">11.7 MiB</t>
  </si>
  <si>
    <t xml:space="preserve">11.8 MiB</t>
  </si>
  <si>
    <t xml:space="preserve">11.6 MiB</t>
  </si>
  <si>
    <t xml:space="preserve">11.0 MiB</t>
  </si>
  <si>
    <t xml:space="preserve">11.9 MiB</t>
  </si>
  <si>
    <t xml:space="preserve">10.7 MiB</t>
  </si>
  <si>
    <t xml:space="preserve">9.46 MiB</t>
  </si>
  <si>
    <t xml:space="preserve">9.93 MiB</t>
  </si>
  <si>
    <t xml:space="preserve">12.3 MiB</t>
  </si>
  <si>
    <t xml:space="preserve">12.1 MiB</t>
  </si>
  <si>
    <t xml:space="preserve">11.2 MiB</t>
  </si>
  <si>
    <t xml:space="preserve">12.4 MiB</t>
  </si>
  <si>
    <t xml:space="preserve">12.2 MiB</t>
  </si>
  <si>
    <t xml:space="preserve">12.7 MiB</t>
  </si>
  <si>
    <t xml:space="preserve">13.0 MiB</t>
  </si>
  <si>
    <t xml:space="preserve">13.1 MiB</t>
  </si>
  <si>
    <t xml:space="preserve">12.8 MiB</t>
  </si>
  <si>
    <t xml:space="preserve">12.9 MiB</t>
  </si>
  <si>
    <t xml:space="preserve">12.6 MiB</t>
  </si>
  <si>
    <t xml:space="preserve">13.4 MiB</t>
  </si>
  <si>
    <t xml:space="preserve">13.2 MiB</t>
  </si>
  <si>
    <t xml:space="preserve">12.5 MiB</t>
  </si>
  <si>
    <t xml:space="preserve">13.3 MiB</t>
  </si>
  <si>
    <t xml:space="preserve">13.5 MiB</t>
  </si>
  <si>
    <t xml:space="preserve">13.6 MiB</t>
  </si>
  <si>
    <r>
      <rPr>
        <b val="true"/>
        <sz val="12"/>
        <rFont val="Arial"/>
        <family val="2"/>
        <charset val="1"/>
      </rPr>
      <t xml:space="preserve"> Receive Bandwidth
</t>
    </r>
  </si>
  <si>
    <t xml:space="preserve">1.70 kb/s</t>
  </si>
  <si>
    <t xml:space="preserve">1.68 kb/s</t>
  </si>
  <si>
    <t xml:space="preserve">1.11 kb/s</t>
  </si>
  <si>
    <t xml:space="preserve">1.62 kb/s</t>
  </si>
  <si>
    <t xml:space="preserve">943 b/s</t>
  </si>
  <si>
    <t xml:space="preserve">1.46 kb/s</t>
  </si>
  <si>
    <t xml:space="preserve">1.47 kb/s</t>
  </si>
  <si>
    <t xml:space="preserve">796 b/s</t>
  </si>
  <si>
    <t xml:space="preserve">1.39 kb/s</t>
  </si>
  <si>
    <t xml:space="preserve">3.58 kb/s</t>
  </si>
  <si>
    <t xml:space="preserve">3.55 kb/s</t>
  </si>
  <si>
    <t xml:space="preserve">3.07 kb/s</t>
  </si>
  <si>
    <t xml:space="preserve">3.25 kb/s</t>
  </si>
  <si>
    <t xml:space="preserve">6.16 kb/s</t>
  </si>
  <si>
    <t xml:space="preserve">2.87 kb/s</t>
  </si>
  <si>
    <t xml:space="preserve">3.38 kb/s</t>
  </si>
  <si>
    <t xml:space="preserve">3.41 kb/s</t>
  </si>
  <si>
    <t xml:space="preserve">2.74 kb/s</t>
  </si>
  <si>
    <t xml:space="preserve">3.37 kb/s</t>
  </si>
  <si>
    <t xml:space="preserve">3.87 kb/s</t>
  </si>
  <si>
    <t xml:space="preserve">4.00 kb/s</t>
  </si>
  <si>
    <t xml:space="preserve">3.77 kb/s</t>
  </si>
  <si>
    <t xml:space="preserve">3.93 kb/s</t>
  </si>
  <si>
    <t xml:space="preserve">10.3 kb/s</t>
  </si>
  <si>
    <t xml:space="preserve">3.83 kb/s</t>
  </si>
  <si>
    <t xml:space="preserve">3.76 kb/s</t>
  </si>
  <si>
    <t xml:space="preserve">3.62 kb/s</t>
  </si>
  <si>
    <t xml:space="preserve">3.82 kb/s</t>
  </si>
  <si>
    <t xml:space="preserve">3.79 kb/s</t>
  </si>
  <si>
    <t xml:space="preserve">3.85 kb/s</t>
  </si>
  <si>
    <t xml:space="preserve">3.68 kb/s</t>
  </si>
  <si>
    <t xml:space="preserve">3.97 kb/s</t>
  </si>
  <si>
    <t xml:space="preserve">10.8 kb/s</t>
  </si>
  <si>
    <t xml:space="preserve">3.90 kb/s</t>
  </si>
  <si>
    <t xml:space="preserve">3.54 kb/s</t>
  </si>
  <si>
    <t xml:space="preserve">3.98 kb/s</t>
  </si>
  <si>
    <t xml:space="preserve">3.69 kb/s</t>
  </si>
  <si>
    <t xml:space="preserve">3.81 kb/s</t>
  </si>
  <si>
    <t xml:space="preserve">10.9 kb/s</t>
  </si>
  <si>
    <t xml:space="preserve">3.72 kb/s</t>
  </si>
  <si>
    <t xml:space="preserve">3.91 kb/s</t>
  </si>
  <si>
    <t xml:space="preserve">4.02 kb/s</t>
  </si>
  <si>
    <t xml:space="preserve">4.09 kb/s</t>
  </si>
  <si>
    <t xml:space="preserve">3.88 kb/s</t>
  </si>
  <si>
    <t xml:space="preserve">5.50 kb/s</t>
  </si>
  <si>
    <t xml:space="preserve">3.96 kb/s</t>
  </si>
  <si>
    <t xml:space="preserve">3.84 kb/s</t>
  </si>
  <si>
    <t xml:space="preserve">3.95 kb/s</t>
  </si>
  <si>
    <t xml:space="preserve">4.05 kb/s</t>
  </si>
  <si>
    <t xml:space="preserve">88.6 kb/s</t>
  </si>
  <si>
    <t xml:space="preserve">85.1 kb/s</t>
  </si>
  <si>
    <t xml:space="preserve">99.6 kb/s</t>
  </si>
  <si>
    <t xml:space="preserve">104 kb/s</t>
  </si>
  <si>
    <t xml:space="preserve">103 kb/s</t>
  </si>
  <si>
    <t xml:space="preserve">84.4 kb/s</t>
  </si>
  <si>
    <t xml:space="preserve">113 kb/s</t>
  </si>
  <si>
    <t xml:space="preserve">64.6 kb/s</t>
  </si>
  <si>
    <t xml:space="preserve">62.5 kb/s</t>
  </si>
  <si>
    <t xml:space="preserve">346 kb/s</t>
  </si>
  <si>
    <t xml:space="preserve">418 kb/s</t>
  </si>
  <si>
    <t xml:space="preserve">462 kb/s</t>
  </si>
  <si>
    <t xml:space="preserve">478 kb/s</t>
  </si>
  <si>
    <t xml:space="preserve">446 kb/s</t>
  </si>
  <si>
    <t xml:space="preserve">384 kb/s</t>
  </si>
  <si>
    <t xml:space="preserve">485 kb/s</t>
  </si>
  <si>
    <t xml:space="preserve">410 kb/s</t>
  </si>
  <si>
    <t xml:space="preserve">445 kb/s</t>
  </si>
  <si>
    <t xml:space="preserve">377 kb/s</t>
  </si>
  <si>
    <t xml:space="preserve">1.03 Mb/s</t>
  </si>
  <si>
    <t xml:space="preserve">1.01 Mb/s</t>
  </si>
  <si>
    <t xml:space="preserve">1.08 Mb/s</t>
  </si>
  <si>
    <t xml:space="preserve">1.07 Mb/s</t>
  </si>
  <si>
    <t xml:space="preserve">959 kb/s</t>
  </si>
  <si>
    <t xml:space="preserve">1.06 Mb/s</t>
  </si>
  <si>
    <t xml:space="preserve">970 kb/s</t>
  </si>
  <si>
    <t xml:space="preserve">1.33 Mb/s</t>
  </si>
  <si>
    <t xml:space="preserve">1.39 Mb/s</t>
  </si>
  <si>
    <t xml:space="preserve">1.36 Mb/s</t>
  </si>
  <si>
    <t xml:space="preserve">1.35 Mb/s</t>
  </si>
  <si>
    <t xml:space="preserve">1.38 Mb/s</t>
  </si>
  <si>
    <t xml:space="preserve">1.40 Mb/s</t>
  </si>
  <si>
    <t xml:space="preserve">1.32 Mb/s</t>
  </si>
  <si>
    <t xml:space="preserve">1.43 Mb/s</t>
  </si>
  <si>
    <t xml:space="preserve">1.50 Mb/s</t>
  </si>
  <si>
    <t xml:space="preserve">1.44 Mb/s</t>
  </si>
  <si>
    <t xml:space="preserve">1.49 Mb/s</t>
  </si>
  <si>
    <t xml:space="preserve">1.42 Mb/s</t>
  </si>
  <si>
    <t xml:space="preserve">1.37 Mb/s</t>
  </si>
  <si>
    <t xml:space="preserve">1.24 Mb/s</t>
  </si>
  <si>
    <t xml:space="preserve">1.30 Mb/s</t>
  </si>
  <si>
    <t xml:space="preserve">1.29 Mb/s</t>
  </si>
  <si>
    <t xml:space="preserve">1.23 Mb/s</t>
  </si>
  <si>
    <t xml:space="preserve">1.13 Mb/s</t>
  </si>
  <si>
    <t xml:space="preserve">1.25 Mb/s</t>
  </si>
  <si>
    <t xml:space="preserve">1.19 Mb/s</t>
  </si>
  <si>
    <t xml:space="preserve">1.09 Mb/s</t>
  </si>
  <si>
    <t xml:space="preserve">1.18 Mb/s</t>
  </si>
  <si>
    <t xml:space="preserve">1.17 Mb/s</t>
  </si>
  <si>
    <t xml:space="preserve">1.14 Mb/s</t>
  </si>
  <si>
    <t xml:space="preserve">1.02 Mb/s</t>
  </si>
  <si>
    <t xml:space="preserve">1.12 Mb/s</t>
  </si>
  <si>
    <t xml:space="preserve">1.11 Mb/s</t>
  </si>
  <si>
    <t xml:space="preserve">1.05 Mb/s</t>
  </si>
  <si>
    <t xml:space="preserve">1.16 Mb/s</t>
  </si>
  <si>
    <t xml:space="preserve">908 kb/s</t>
  </si>
  <si>
    <t xml:space="preserve">1.10 Mb/s</t>
  </si>
  <si>
    <t xml:space="preserve">1.04 Mb/s</t>
  </si>
  <si>
    <t xml:space="preserve">953 kb/s</t>
  </si>
  <si>
    <t xml:space="preserve">958 kb/s</t>
  </si>
  <si>
    <t xml:space="preserve">996 kb/s</t>
  </si>
  <si>
    <t xml:space="preserve">962 kb/s</t>
  </si>
  <si>
    <t xml:space="preserve">991 kb/s</t>
  </si>
  <si>
    <t xml:space="preserve">998 kb/s</t>
  </si>
  <si>
    <t xml:space="preserve">1.00 Mb/s</t>
  </si>
  <si>
    <t xml:space="preserve">994 kb/s</t>
  </si>
  <si>
    <t xml:space="preserve">990 kb/s</t>
  </si>
  <si>
    <t xml:space="preserve">983 kb/s</t>
  </si>
  <si>
    <t xml:space="preserve">907 kb/s</t>
  </si>
  <si>
    <t xml:space="preserve">982 kb/s</t>
  </si>
  <si>
    <t xml:space="preserve">978 kb/s</t>
  </si>
  <si>
    <t xml:space="preserve">987 kb/s</t>
  </si>
  <si>
    <t xml:space="preserve">984 kb/s</t>
  </si>
  <si>
    <t xml:space="preserve">980 kb/s</t>
  </si>
  <si>
    <t xml:space="preserve">1.15 Mb/s</t>
  </si>
  <si>
    <t xml:space="preserve">985 kb/s</t>
  </si>
  <si>
    <t xml:space="preserve">986 kb/s</t>
  </si>
  <si>
    <t xml:space="preserve">1.21 Mb/s</t>
  </si>
  <si>
    <t xml:space="preserve">1.20 Mb/s</t>
  </si>
  <si>
    <t xml:space="preserve">1.22 Mb/s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</si>
</sst>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000000"/>
      <name val="Arial"/>
      <family val="2"/>
    </font>
    <font>
      <sz val="13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'Explore-data-2026-01-25 08_43_1'!$B$1</c:f>
              <c:strCache>
                <c:ptCount val="1"/>
                <c:pt idx="0">
                  <c:v>backend2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08_43_1'!$B$2:$B$34</c:f>
              <c:numCache>
                <c:formatCode>General</c:formatCode>
                <c:ptCount val="33"/>
                <c:pt idx="0">
                  <c:v>2.93E-005</c:v>
                </c:pt>
                <c:pt idx="1">
                  <c:v>0.00126</c:v>
                </c:pt>
                <c:pt idx="2">
                  <c:v>0.00164</c:v>
                </c:pt>
                <c:pt idx="3">
                  <c:v>0.000536</c:v>
                </c:pt>
                <c:pt idx="4">
                  <c:v>0.000543</c:v>
                </c:pt>
                <c:pt idx="5">
                  <c:v>0.000594</c:v>
                </c:pt>
                <c:pt idx="6">
                  <c:v>0.000899</c:v>
                </c:pt>
                <c:pt idx="7">
                  <c:v>0.000655</c:v>
                </c:pt>
                <c:pt idx="8">
                  <c:v>0.000871</c:v>
                </c:pt>
                <c:pt idx="9">
                  <c:v>0.00136</c:v>
                </c:pt>
                <c:pt idx="10">
                  <c:v>0.00131</c:v>
                </c:pt>
                <c:pt idx="11">
                  <c:v>0.0014</c:v>
                </c:pt>
                <c:pt idx="12">
                  <c:v>0.00143</c:v>
                </c:pt>
                <c:pt idx="13">
                  <c:v>0.00169</c:v>
                </c:pt>
                <c:pt idx="14">
                  <c:v>0.00411</c:v>
                </c:pt>
                <c:pt idx="15">
                  <c:v>0.0146</c:v>
                </c:pt>
                <c:pt idx="16">
                  <c:v>0.0143</c:v>
                </c:pt>
                <c:pt idx="17">
                  <c:v>0.0129</c:v>
                </c:pt>
                <c:pt idx="18">
                  <c:v>0.0118</c:v>
                </c:pt>
                <c:pt idx="19">
                  <c:v>0.0127</c:v>
                </c:pt>
                <c:pt idx="20">
                  <c:v>0.0114</c:v>
                </c:pt>
                <c:pt idx="21">
                  <c:v>0.0108</c:v>
                </c:pt>
                <c:pt idx="22">
                  <c:v>0.0116</c:v>
                </c:pt>
                <c:pt idx="23">
                  <c:v>0.0125</c:v>
                </c:pt>
                <c:pt idx="24">
                  <c:v>0.0141</c:v>
                </c:pt>
                <c:pt idx="25">
                  <c:v>0.0159</c:v>
                </c:pt>
                <c:pt idx="26">
                  <c:v>0.0137</c:v>
                </c:pt>
                <c:pt idx="27">
                  <c:v>0.0113</c:v>
                </c:pt>
                <c:pt idx="28">
                  <c:v>0.0127</c:v>
                </c:pt>
                <c:pt idx="29">
                  <c:v>0.0156</c:v>
                </c:pt>
                <c:pt idx="30">
                  <c:v>0.0156</c:v>
                </c:pt>
                <c:pt idx="31">
                  <c:v>0.0167</c:v>
                </c:pt>
                <c:pt idx="32">
                  <c:v>0.00743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'Explore-data-2026-01-25 08_43_1'!$C$1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08_43_1'!$C$2:$C$34</c:f>
              <c:numCache>
                <c:formatCode>General</c:formatCode>
                <c:ptCount val="33"/>
                <c:pt idx="0">
                  <c:v>3.05E-005</c:v>
                </c:pt>
                <c:pt idx="1">
                  <c:v>3.52E-005</c:v>
                </c:pt>
                <c:pt idx="2">
                  <c:v>0.00167</c:v>
                </c:pt>
                <c:pt idx="3">
                  <c:v>0.00198</c:v>
                </c:pt>
                <c:pt idx="4">
                  <c:v>0.000543</c:v>
                </c:pt>
                <c:pt idx="5">
                  <c:v>0.00049</c:v>
                </c:pt>
                <c:pt idx="6">
                  <c:v>0.000931</c:v>
                </c:pt>
                <c:pt idx="7">
                  <c:v>0.00149</c:v>
                </c:pt>
                <c:pt idx="8">
                  <c:v>0.0018</c:v>
                </c:pt>
                <c:pt idx="9">
                  <c:v>0.00091</c:v>
                </c:pt>
                <c:pt idx="10">
                  <c:v>0.00134</c:v>
                </c:pt>
                <c:pt idx="11">
                  <c:v>0.00135</c:v>
                </c:pt>
                <c:pt idx="12">
                  <c:v>0.0007</c:v>
                </c:pt>
                <c:pt idx="13">
                  <c:v>0.000879</c:v>
                </c:pt>
                <c:pt idx="14">
                  <c:v>0.00134</c:v>
                </c:pt>
                <c:pt idx="15">
                  <c:v>0.00321</c:v>
                </c:pt>
                <c:pt idx="16">
                  <c:v>0.00285</c:v>
                </c:pt>
                <c:pt idx="17">
                  <c:v>0.00297</c:v>
                </c:pt>
                <c:pt idx="18">
                  <c:v>0.00278</c:v>
                </c:pt>
                <c:pt idx="19">
                  <c:v>0.00331</c:v>
                </c:pt>
                <c:pt idx="20">
                  <c:v>0.00252</c:v>
                </c:pt>
                <c:pt idx="21">
                  <c:v>0.00286</c:v>
                </c:pt>
                <c:pt idx="22">
                  <c:v>0.00242</c:v>
                </c:pt>
                <c:pt idx="23">
                  <c:v>0.00318</c:v>
                </c:pt>
                <c:pt idx="24">
                  <c:v>0.00236</c:v>
                </c:pt>
                <c:pt idx="25">
                  <c:v>0.00185</c:v>
                </c:pt>
                <c:pt idx="26">
                  <c:v>0.00276</c:v>
                </c:pt>
                <c:pt idx="27">
                  <c:v>0.00229</c:v>
                </c:pt>
                <c:pt idx="28">
                  <c:v>0.00192</c:v>
                </c:pt>
                <c:pt idx="29">
                  <c:v>0.00258</c:v>
                </c:pt>
                <c:pt idx="30">
                  <c:v>0.00305</c:v>
                </c:pt>
                <c:pt idx="31">
                  <c:v>0.0052</c:v>
                </c:pt>
                <c:pt idx="32">
                  <c:v>0.00204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'Explore-data-2026-01-25 08_43_1'!$D$1</c:f>
              <c:strCache>
                <c:ptCount val="1"/>
                <c:pt idx="0">
                  <c:v>backend4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08_43_1'!$D$2:$D$34</c:f>
              <c:numCache>
                <c:formatCode>General</c:formatCode>
                <c:ptCount val="33"/>
                <c:pt idx="0">
                  <c:v>2.02E-005</c:v>
                </c:pt>
                <c:pt idx="1">
                  <c:v>0.00123</c:v>
                </c:pt>
                <c:pt idx="2">
                  <c:v>0.00181</c:v>
                </c:pt>
                <c:pt idx="3">
                  <c:v>0.000401</c:v>
                </c:pt>
                <c:pt idx="4">
                  <c:v>0.000445</c:v>
                </c:pt>
                <c:pt idx="5">
                  <c:v>0.000549</c:v>
                </c:pt>
                <c:pt idx="6">
                  <c:v>0.000747</c:v>
                </c:pt>
                <c:pt idx="7">
                  <c:v>0.000732</c:v>
                </c:pt>
                <c:pt idx="8">
                  <c:v>0.000729</c:v>
                </c:pt>
                <c:pt idx="9">
                  <c:v>0.000665</c:v>
                </c:pt>
                <c:pt idx="10">
                  <c:v>0.000856</c:v>
                </c:pt>
                <c:pt idx="11">
                  <c:v>0.000849</c:v>
                </c:pt>
                <c:pt idx="12">
                  <c:v>0.000417</c:v>
                </c:pt>
                <c:pt idx="13">
                  <c:v>0.000589</c:v>
                </c:pt>
                <c:pt idx="14">
                  <c:v>0.000637</c:v>
                </c:pt>
                <c:pt idx="15">
                  <c:v>0.000768</c:v>
                </c:pt>
                <c:pt idx="16">
                  <c:v>0.000419</c:v>
                </c:pt>
                <c:pt idx="17">
                  <c:v>0.000629</c:v>
                </c:pt>
                <c:pt idx="18">
                  <c:v>0.000469</c:v>
                </c:pt>
                <c:pt idx="19">
                  <c:v>0.000285</c:v>
                </c:pt>
                <c:pt idx="20">
                  <c:v>0.000526</c:v>
                </c:pt>
                <c:pt idx="21">
                  <c:v>0.000363</c:v>
                </c:pt>
                <c:pt idx="22">
                  <c:v>0.0006</c:v>
                </c:pt>
                <c:pt idx="23">
                  <c:v>0.000512</c:v>
                </c:pt>
                <c:pt idx="24">
                  <c:v>0.00054</c:v>
                </c:pt>
                <c:pt idx="25">
                  <c:v>0.00052</c:v>
                </c:pt>
                <c:pt idx="26">
                  <c:v>0.000506</c:v>
                </c:pt>
                <c:pt idx="27">
                  <c:v>0.000585</c:v>
                </c:pt>
                <c:pt idx="28">
                  <c:v>0.000562</c:v>
                </c:pt>
                <c:pt idx="29">
                  <c:v>0.000583</c:v>
                </c:pt>
                <c:pt idx="30">
                  <c:v>0.00239</c:v>
                </c:pt>
                <c:pt idx="31">
                  <c:v>0.00319</c:v>
                </c:pt>
                <c:pt idx="32">
                  <c:v>0.0015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'Explore-data-2026-01-25 08_43_1'!$E$1</c:f>
              <c:strCache>
                <c:ptCount val="1"/>
                <c:pt idx="0">
                  <c:v>backend5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08_43_1'!$E$2:$E$34</c:f>
              <c:numCache>
                <c:formatCode>General</c:formatCode>
                <c:ptCount val="33"/>
                <c:pt idx="0">
                  <c:v>0.00045</c:v>
                </c:pt>
                <c:pt idx="1">
                  <c:v>0.000822</c:v>
                </c:pt>
                <c:pt idx="2">
                  <c:v>0.000542</c:v>
                </c:pt>
                <c:pt idx="3">
                  <c:v>0.000493</c:v>
                </c:pt>
                <c:pt idx="4">
                  <c:v>0.000582</c:v>
                </c:pt>
                <c:pt idx="5">
                  <c:v>0.000375</c:v>
                </c:pt>
                <c:pt idx="6">
                  <c:v>0.000762</c:v>
                </c:pt>
                <c:pt idx="7">
                  <c:v>0.00142</c:v>
                </c:pt>
                <c:pt idx="8">
                  <c:v>0.0014</c:v>
                </c:pt>
                <c:pt idx="9">
                  <c:v>0.00167</c:v>
                </c:pt>
                <c:pt idx="10">
                  <c:v>0.00176</c:v>
                </c:pt>
                <c:pt idx="11">
                  <c:v>0.00139</c:v>
                </c:pt>
                <c:pt idx="12">
                  <c:v>0.000847</c:v>
                </c:pt>
                <c:pt idx="13">
                  <c:v>0.00163</c:v>
                </c:pt>
                <c:pt idx="14">
                  <c:v>0.00616</c:v>
                </c:pt>
                <c:pt idx="15">
                  <c:v>0.00934</c:v>
                </c:pt>
                <c:pt idx="16">
                  <c:v>0.00798</c:v>
                </c:pt>
                <c:pt idx="17">
                  <c:v>0.00711</c:v>
                </c:pt>
                <c:pt idx="18">
                  <c:v>0.00683</c:v>
                </c:pt>
                <c:pt idx="19">
                  <c:v>0.00606</c:v>
                </c:pt>
                <c:pt idx="20">
                  <c:v>0.00537</c:v>
                </c:pt>
                <c:pt idx="21">
                  <c:v>0.00633</c:v>
                </c:pt>
                <c:pt idx="22">
                  <c:v>0.004</c:v>
                </c:pt>
                <c:pt idx="23">
                  <c:v>0.00412</c:v>
                </c:pt>
                <c:pt idx="24">
                  <c:v>0.00416</c:v>
                </c:pt>
                <c:pt idx="25">
                  <c:v>0.00384</c:v>
                </c:pt>
                <c:pt idx="26">
                  <c:v>0.00454</c:v>
                </c:pt>
                <c:pt idx="27">
                  <c:v>0.00508</c:v>
                </c:pt>
                <c:pt idx="28">
                  <c:v>0.00447</c:v>
                </c:pt>
                <c:pt idx="29">
                  <c:v>0.00452</c:v>
                </c:pt>
                <c:pt idx="30">
                  <c:v>0.00527</c:v>
                </c:pt>
                <c:pt idx="31">
                  <c:v>0.0066</c:v>
                </c:pt>
                <c:pt idx="32">
                  <c:v>0.00278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'Explore-data-2026-01-25 08_43_1'!$F$1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08_43_1'!$F$2:$F$34</c:f>
              <c:numCache>
                <c:formatCode>General</c:formatCode>
                <c:ptCount val="33"/>
                <c:pt idx="0">
                  <c:v>2.41E-005</c:v>
                </c:pt>
                <c:pt idx="1">
                  <c:v>1.54E-005</c:v>
                </c:pt>
                <c:pt idx="2">
                  <c:v>0.000566</c:v>
                </c:pt>
                <c:pt idx="3">
                  <c:v>0.00215</c:v>
                </c:pt>
                <c:pt idx="4">
                  <c:v>0.000813</c:v>
                </c:pt>
                <c:pt idx="5">
                  <c:v>0.000383</c:v>
                </c:pt>
                <c:pt idx="6">
                  <c:v>0.000816</c:v>
                </c:pt>
                <c:pt idx="7">
                  <c:v>0.00137</c:v>
                </c:pt>
                <c:pt idx="8">
                  <c:v>0.000814</c:v>
                </c:pt>
                <c:pt idx="9">
                  <c:v>0.00161</c:v>
                </c:pt>
                <c:pt idx="10">
                  <c:v>0.00212</c:v>
                </c:pt>
                <c:pt idx="11">
                  <c:v>0.00148</c:v>
                </c:pt>
                <c:pt idx="12">
                  <c:v>0.0011</c:v>
                </c:pt>
                <c:pt idx="13">
                  <c:v>0.00122</c:v>
                </c:pt>
                <c:pt idx="14">
                  <c:v>0.00732</c:v>
                </c:pt>
                <c:pt idx="15">
                  <c:v>0.0167</c:v>
                </c:pt>
                <c:pt idx="16">
                  <c:v>0.0156</c:v>
                </c:pt>
                <c:pt idx="17">
                  <c:v>0.0138</c:v>
                </c:pt>
                <c:pt idx="18">
                  <c:v>0.0142</c:v>
                </c:pt>
                <c:pt idx="19">
                  <c:v>0.0154</c:v>
                </c:pt>
                <c:pt idx="20">
                  <c:v>0.0155</c:v>
                </c:pt>
                <c:pt idx="21">
                  <c:v>0.0113</c:v>
                </c:pt>
                <c:pt idx="22">
                  <c:v>0.0134</c:v>
                </c:pt>
                <c:pt idx="23">
                  <c:v>0.0138</c:v>
                </c:pt>
                <c:pt idx="24">
                  <c:v>0.016</c:v>
                </c:pt>
                <c:pt idx="25">
                  <c:v>0.0153</c:v>
                </c:pt>
                <c:pt idx="26">
                  <c:v>0.0159</c:v>
                </c:pt>
                <c:pt idx="27">
                  <c:v>0.0169</c:v>
                </c:pt>
                <c:pt idx="28">
                  <c:v>0.0154</c:v>
                </c:pt>
                <c:pt idx="29">
                  <c:v>0.0158</c:v>
                </c:pt>
                <c:pt idx="30">
                  <c:v>0.0141</c:v>
                </c:pt>
                <c:pt idx="31">
                  <c:v>0.0138</c:v>
                </c:pt>
                <c:pt idx="32">
                  <c:v>0.00364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'Explore-data-2026-01-25 08_43_1'!$G$1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08_43_1'!$G$2:$G$34</c:f>
              <c:numCache>
                <c:formatCode>General</c:formatCode>
                <c:ptCount val="33"/>
                <c:pt idx="0">
                  <c:v>2.37E-005</c:v>
                </c:pt>
                <c:pt idx="1">
                  <c:v>2.67E-005</c:v>
                </c:pt>
                <c:pt idx="2">
                  <c:v>0.00186</c:v>
                </c:pt>
                <c:pt idx="3">
                  <c:v>0.000383</c:v>
                </c:pt>
                <c:pt idx="4">
                  <c:v>0.000619</c:v>
                </c:pt>
                <c:pt idx="5">
                  <c:v>0.000524</c:v>
                </c:pt>
                <c:pt idx="6">
                  <c:v>0.000806</c:v>
                </c:pt>
                <c:pt idx="7">
                  <c:v>0.000738</c:v>
                </c:pt>
                <c:pt idx="8">
                  <c:v>0.00138</c:v>
                </c:pt>
                <c:pt idx="9">
                  <c:v>0.000964</c:v>
                </c:pt>
                <c:pt idx="10">
                  <c:v>0.000861</c:v>
                </c:pt>
                <c:pt idx="11">
                  <c:v>0.00111</c:v>
                </c:pt>
                <c:pt idx="12">
                  <c:v>0.00132</c:v>
                </c:pt>
                <c:pt idx="13">
                  <c:v>0.0014</c:v>
                </c:pt>
                <c:pt idx="14">
                  <c:v>0.00783</c:v>
                </c:pt>
                <c:pt idx="15">
                  <c:v>0.0171</c:v>
                </c:pt>
                <c:pt idx="16">
                  <c:v>0.0189</c:v>
                </c:pt>
                <c:pt idx="17">
                  <c:v>0.0168</c:v>
                </c:pt>
                <c:pt idx="18">
                  <c:v>0.0156</c:v>
                </c:pt>
                <c:pt idx="19">
                  <c:v>0.0117</c:v>
                </c:pt>
                <c:pt idx="20">
                  <c:v>0.0118</c:v>
                </c:pt>
                <c:pt idx="21">
                  <c:v>0.0124</c:v>
                </c:pt>
                <c:pt idx="22">
                  <c:v>0.00957</c:v>
                </c:pt>
                <c:pt idx="23">
                  <c:v>0.0112</c:v>
                </c:pt>
                <c:pt idx="24">
                  <c:v>0.0107</c:v>
                </c:pt>
                <c:pt idx="25">
                  <c:v>0.0131</c:v>
                </c:pt>
                <c:pt idx="26">
                  <c:v>0.0131</c:v>
                </c:pt>
                <c:pt idx="27">
                  <c:v>0.0145</c:v>
                </c:pt>
                <c:pt idx="28">
                  <c:v>0.0131</c:v>
                </c:pt>
                <c:pt idx="29">
                  <c:v>0.0118</c:v>
                </c:pt>
                <c:pt idx="30">
                  <c:v>0.00822</c:v>
                </c:pt>
                <c:pt idx="31">
                  <c:v>0.000644</c:v>
                </c:pt>
                <c:pt idx="32">
                  <c:v>0.00026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'Explore-data-2026-01-25 08_43_1'!$H$1</c:f>
              <c:strCache>
                <c:ptCount val="1"/>
                <c:pt idx="0">
                  <c:v>backend8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08_43_1'!$H$2:$H$34</c:f>
              <c:numCache>
                <c:formatCode>General</c:formatCode>
                <c:ptCount val="33"/>
                <c:pt idx="0">
                  <c:v>2.88E-005</c:v>
                </c:pt>
                <c:pt idx="1">
                  <c:v>2.46E-005</c:v>
                </c:pt>
                <c:pt idx="2">
                  <c:v>0.00159</c:v>
                </c:pt>
                <c:pt idx="3">
                  <c:v>0.000565</c:v>
                </c:pt>
                <c:pt idx="4">
                  <c:v>0.000696</c:v>
                </c:pt>
                <c:pt idx="5">
                  <c:v>0.000765</c:v>
                </c:pt>
                <c:pt idx="6">
                  <c:v>0.00094</c:v>
                </c:pt>
                <c:pt idx="7">
                  <c:v>0.00143</c:v>
                </c:pt>
                <c:pt idx="8">
                  <c:v>0.00114</c:v>
                </c:pt>
                <c:pt idx="9">
                  <c:v>0.000712</c:v>
                </c:pt>
                <c:pt idx="10">
                  <c:v>0.000562</c:v>
                </c:pt>
                <c:pt idx="11">
                  <c:v>0.000522</c:v>
                </c:pt>
                <c:pt idx="12">
                  <c:v>0.000692</c:v>
                </c:pt>
                <c:pt idx="13">
                  <c:v>0.00065</c:v>
                </c:pt>
                <c:pt idx="14">
                  <c:v>0.00243</c:v>
                </c:pt>
                <c:pt idx="15">
                  <c:v>0.00609</c:v>
                </c:pt>
                <c:pt idx="16">
                  <c:v>0.00739</c:v>
                </c:pt>
                <c:pt idx="17">
                  <c:v>0.00976</c:v>
                </c:pt>
                <c:pt idx="18">
                  <c:v>0.0111</c:v>
                </c:pt>
                <c:pt idx="19">
                  <c:v>0.0118</c:v>
                </c:pt>
                <c:pt idx="20">
                  <c:v>0.0118</c:v>
                </c:pt>
                <c:pt idx="21">
                  <c:v>0.013</c:v>
                </c:pt>
                <c:pt idx="22">
                  <c:v>0.0156</c:v>
                </c:pt>
                <c:pt idx="23">
                  <c:v>0.0169</c:v>
                </c:pt>
                <c:pt idx="24">
                  <c:v>0.0172</c:v>
                </c:pt>
                <c:pt idx="25">
                  <c:v>0.0173</c:v>
                </c:pt>
                <c:pt idx="26">
                  <c:v>0.018</c:v>
                </c:pt>
                <c:pt idx="27">
                  <c:v>0.0172</c:v>
                </c:pt>
                <c:pt idx="28">
                  <c:v>0.0185</c:v>
                </c:pt>
                <c:pt idx="29">
                  <c:v>0.0167</c:v>
                </c:pt>
                <c:pt idx="30">
                  <c:v>0.0171</c:v>
                </c:pt>
                <c:pt idx="31">
                  <c:v>0.0118</c:v>
                </c:pt>
                <c:pt idx="32">
                  <c:v>0.00586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'Explore-data-2026-01-25 08_43_1'!$I$1</c:f>
              <c:strCache>
                <c:ptCount val="1"/>
                <c:pt idx="0">
                  <c:v>backend9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08_43_1'!$I$2:$I$34</c:f>
              <c:numCache>
                <c:formatCode>General</c:formatCode>
                <c:ptCount val="33"/>
                <c:pt idx="0">
                  <c:v>0.00069</c:v>
                </c:pt>
                <c:pt idx="1">
                  <c:v>0.000854</c:v>
                </c:pt>
                <c:pt idx="2">
                  <c:v>0.000471</c:v>
                </c:pt>
                <c:pt idx="3">
                  <c:v>0.000622</c:v>
                </c:pt>
                <c:pt idx="4">
                  <c:v>0.000687</c:v>
                </c:pt>
                <c:pt idx="5">
                  <c:v>0.000622</c:v>
                </c:pt>
                <c:pt idx="6">
                  <c:v>0.000813</c:v>
                </c:pt>
                <c:pt idx="7">
                  <c:v>0.000986</c:v>
                </c:pt>
                <c:pt idx="8">
                  <c:v>0.00124</c:v>
                </c:pt>
                <c:pt idx="9">
                  <c:v>0.00174</c:v>
                </c:pt>
                <c:pt idx="10">
                  <c:v>0.00105</c:v>
                </c:pt>
                <c:pt idx="11">
                  <c:v>0.00122</c:v>
                </c:pt>
                <c:pt idx="12">
                  <c:v>0.0014</c:v>
                </c:pt>
                <c:pt idx="13">
                  <c:v>0.00093</c:v>
                </c:pt>
                <c:pt idx="14">
                  <c:v>0.00357</c:v>
                </c:pt>
                <c:pt idx="15">
                  <c:v>0.00508</c:v>
                </c:pt>
                <c:pt idx="16">
                  <c:v>0.00416</c:v>
                </c:pt>
                <c:pt idx="17">
                  <c:v>0.00369</c:v>
                </c:pt>
                <c:pt idx="18">
                  <c:v>0.00366</c:v>
                </c:pt>
                <c:pt idx="19">
                  <c:v>0.00482</c:v>
                </c:pt>
                <c:pt idx="20">
                  <c:v>0.00449</c:v>
                </c:pt>
                <c:pt idx="21">
                  <c:v>0.00438</c:v>
                </c:pt>
                <c:pt idx="22">
                  <c:v>0.00731</c:v>
                </c:pt>
                <c:pt idx="23">
                  <c:v>0.00748</c:v>
                </c:pt>
                <c:pt idx="24">
                  <c:v>0.00749</c:v>
                </c:pt>
                <c:pt idx="25">
                  <c:v>0.00524</c:v>
                </c:pt>
                <c:pt idx="26">
                  <c:v>0.00672</c:v>
                </c:pt>
                <c:pt idx="27">
                  <c:v>0.00646</c:v>
                </c:pt>
                <c:pt idx="28">
                  <c:v>0.00735</c:v>
                </c:pt>
                <c:pt idx="29">
                  <c:v>0.00926</c:v>
                </c:pt>
                <c:pt idx="30">
                  <c:v>0.00865</c:v>
                </c:pt>
                <c:pt idx="31">
                  <c:v>0.0119</c:v>
                </c:pt>
                <c:pt idx="32">
                  <c:v>0.00346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'Explore-data-2026-01-25 08_43_1'!$J$1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08_43_1'!$A$2:$A$34</c:f>
              <c:strCache>
                <c:ptCount val="33"/>
                <c:pt idx="0">
                  <c:v>2026-01-25 08:26:30</c:v>
                </c:pt>
                <c:pt idx="1">
                  <c:v>2026-01-25 08:27:00</c:v>
                </c:pt>
                <c:pt idx="2">
                  <c:v>2026-01-25 08:27:30</c:v>
                </c:pt>
                <c:pt idx="3">
                  <c:v>2026-01-25 08:28:00</c:v>
                </c:pt>
                <c:pt idx="4">
                  <c:v>2026-01-25 08:28:30</c:v>
                </c:pt>
                <c:pt idx="5">
                  <c:v>2026-01-25 08:29:00</c:v>
                </c:pt>
                <c:pt idx="6">
                  <c:v>2026-01-25 08:29:30</c:v>
                </c:pt>
                <c:pt idx="7">
                  <c:v>2026-01-25 08:30:00</c:v>
                </c:pt>
                <c:pt idx="8">
                  <c:v>2026-01-25 08:30:30</c:v>
                </c:pt>
                <c:pt idx="9">
                  <c:v>2026-01-25 08:31:00</c:v>
                </c:pt>
                <c:pt idx="10">
                  <c:v>2026-01-25 08:31:30</c:v>
                </c:pt>
                <c:pt idx="11">
                  <c:v>2026-01-25 08:32:00</c:v>
                </c:pt>
                <c:pt idx="12">
                  <c:v>2026-01-25 08:32:30</c:v>
                </c:pt>
                <c:pt idx="13">
                  <c:v>2026-01-25 08:33:00</c:v>
                </c:pt>
                <c:pt idx="14">
                  <c:v>2026-01-25 08:33:30</c:v>
                </c:pt>
                <c:pt idx="15">
                  <c:v>2026-01-25 08:34:00</c:v>
                </c:pt>
                <c:pt idx="16">
                  <c:v>2026-01-25 08:34:30</c:v>
                </c:pt>
                <c:pt idx="17">
                  <c:v>2026-01-25 08:35:00</c:v>
                </c:pt>
                <c:pt idx="18">
                  <c:v>2026-01-25 08:35:30</c:v>
                </c:pt>
                <c:pt idx="19">
                  <c:v>2026-01-25 08:36:00</c:v>
                </c:pt>
                <c:pt idx="20">
                  <c:v>2026-01-25 08:36:30</c:v>
                </c:pt>
                <c:pt idx="21">
                  <c:v>2026-01-25 08:37:00</c:v>
                </c:pt>
                <c:pt idx="22">
                  <c:v>2026-01-25 08:37:30</c:v>
                </c:pt>
                <c:pt idx="23">
                  <c:v>2026-01-25 08:38:00</c:v>
                </c:pt>
                <c:pt idx="24">
                  <c:v>2026-01-25 08:38:30</c:v>
                </c:pt>
                <c:pt idx="25">
                  <c:v>2026-01-25 08:39:00</c:v>
                </c:pt>
                <c:pt idx="26">
                  <c:v>2026-01-25 08:39:30</c:v>
                </c:pt>
                <c:pt idx="27">
                  <c:v>2026-01-25 08:40:00</c:v>
                </c:pt>
                <c:pt idx="28">
                  <c:v>2026-01-25 08:40:30</c:v>
                </c:pt>
                <c:pt idx="29">
                  <c:v>2026-01-25 08:41:00</c:v>
                </c:pt>
                <c:pt idx="30">
                  <c:v>2026-01-25 08:41:30</c:v>
                </c:pt>
                <c:pt idx="31">
                  <c:v>2026-01-25 08:42:00</c:v>
                </c:pt>
                <c:pt idx="32">
                  <c:v>2026-01-25 08:42:30</c:v>
                </c:pt>
              </c:strCache>
            </c:strRef>
          </c:cat>
          <c:val>
            <c:numRef>
              <c:f>'Explore-data-2026-01-25 08_43_1'!$J$2:$J$34</c:f>
              <c:numCache>
                <c:formatCode>General</c:formatCode>
                <c:ptCount val="33"/>
                <c:pt idx="0">
                  <c:v>1.85E-005</c:v>
                </c:pt>
                <c:pt idx="1">
                  <c:v>1.44E-005</c:v>
                </c:pt>
                <c:pt idx="2">
                  <c:v>0.00103</c:v>
                </c:pt>
                <c:pt idx="3">
                  <c:v>0.00178</c:v>
                </c:pt>
                <c:pt idx="4">
                  <c:v>0.000651</c:v>
                </c:pt>
                <c:pt idx="5">
                  <c:v>0.000616</c:v>
                </c:pt>
                <c:pt idx="6">
                  <c:v>0.00107</c:v>
                </c:pt>
                <c:pt idx="7">
                  <c:v>0.000612</c:v>
                </c:pt>
                <c:pt idx="8">
                  <c:v>0.000562</c:v>
                </c:pt>
                <c:pt idx="9">
                  <c:v>0.00127</c:v>
                </c:pt>
                <c:pt idx="10">
                  <c:v>0.000982</c:v>
                </c:pt>
                <c:pt idx="11">
                  <c:v>0.000914</c:v>
                </c:pt>
                <c:pt idx="12">
                  <c:v>0.000812</c:v>
                </c:pt>
                <c:pt idx="13">
                  <c:v>0.000521</c:v>
                </c:pt>
                <c:pt idx="14">
                  <c:v>0.0039</c:v>
                </c:pt>
                <c:pt idx="15">
                  <c:v>0.00996</c:v>
                </c:pt>
                <c:pt idx="16">
                  <c:v>0.0101</c:v>
                </c:pt>
                <c:pt idx="17">
                  <c:v>0.0154</c:v>
                </c:pt>
                <c:pt idx="18">
                  <c:v>0.018</c:v>
                </c:pt>
                <c:pt idx="19">
                  <c:v>0.0168</c:v>
                </c:pt>
                <c:pt idx="20">
                  <c:v>0.0174</c:v>
                </c:pt>
                <c:pt idx="21">
                  <c:v>0.0174</c:v>
                </c:pt>
                <c:pt idx="22">
                  <c:v>0.0166</c:v>
                </c:pt>
                <c:pt idx="23">
                  <c:v>0.0149</c:v>
                </c:pt>
                <c:pt idx="24">
                  <c:v>0.00973</c:v>
                </c:pt>
                <c:pt idx="25">
                  <c:v>0.00785</c:v>
                </c:pt>
                <c:pt idx="26">
                  <c:v>0.00766</c:v>
                </c:pt>
                <c:pt idx="27">
                  <c:v>0.00813</c:v>
                </c:pt>
                <c:pt idx="28">
                  <c:v>0.00775</c:v>
                </c:pt>
                <c:pt idx="29">
                  <c:v>0.00675</c:v>
                </c:pt>
                <c:pt idx="30">
                  <c:v>0.00719</c:v>
                </c:pt>
                <c:pt idx="31">
                  <c:v>0.00786</c:v>
                </c:pt>
                <c:pt idx="32">
                  <c:v>0.00169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167109"/>
        <c:axId val="63268621"/>
      </c:lineChart>
      <c:catAx>
        <c:axId val="4916710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3268621"/>
        <c:crosses val="autoZero"/>
        <c:auto val="1"/>
        <c:lblAlgn val="ctr"/>
        <c:lblOffset val="100"/>
        <c:noMultiLvlLbl val="0"/>
      </c:catAx>
      <c:valAx>
        <c:axId val="632686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91671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'Explore-data-2026-01-25 08_43_1'!$A$39</c:f>
              <c:strCache>
                <c:ptCount val="1"/>
                <c:pt idx="0">
                  <c:v>Request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08_43_1'!$B$38:$J$38</c:f>
              <c:strCache>
                <c:ptCount val="9"/>
                <c:pt idx="0">
                  <c:v>backend10</c:v>
                </c:pt>
                <c:pt idx="1">
                  <c:v>backend9</c:v>
                </c:pt>
                <c:pt idx="2">
                  <c:v>backend8</c:v>
                </c:pt>
                <c:pt idx="3">
                  <c:v>backend7</c:v>
                </c:pt>
                <c:pt idx="4">
                  <c:v>backend6</c:v>
                </c:pt>
                <c:pt idx="5">
                  <c:v>backend5</c:v>
                </c:pt>
                <c:pt idx="6">
                  <c:v>backend4</c:v>
                </c:pt>
                <c:pt idx="7">
                  <c:v>backend3</c:v>
                </c:pt>
                <c:pt idx="8">
                  <c:v>backend2</c:v>
                </c:pt>
              </c:strCache>
            </c:strRef>
          </c:cat>
          <c:val>
            <c:numRef>
              <c:f>'Explore-data-2026-01-25 08_43_1'!$B$39:$J$39</c:f>
              <c:numCache>
                <c:formatCode>General</c:formatCode>
                <c:ptCount val="9"/>
                <c:pt idx="0">
                  <c:v>4401</c:v>
                </c:pt>
                <c:pt idx="1">
                  <c:v>2678</c:v>
                </c:pt>
                <c:pt idx="2">
                  <c:v>5445</c:v>
                </c:pt>
                <c:pt idx="3">
                  <c:v>4568</c:v>
                </c:pt>
                <c:pt idx="4">
                  <c:v>5686</c:v>
                </c:pt>
                <c:pt idx="5">
                  <c:v>2179</c:v>
                </c:pt>
                <c:pt idx="6">
                  <c:v>74</c:v>
                </c:pt>
                <c:pt idx="7">
                  <c:v>864</c:v>
                </c:pt>
                <c:pt idx="8">
                  <c:v>5024</c:v>
                </c:pt>
              </c:numCache>
            </c:numRef>
          </c:val>
        </c:ser>
        <c:gapWidth val="100"/>
        <c:overlap val="0"/>
        <c:axId val="94996164"/>
        <c:axId val="71301449"/>
      </c:barChart>
      <c:catAx>
        <c:axId val="949961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1301449"/>
        <c:crosses val="autoZero"/>
        <c:auto val="1"/>
        <c:lblAlgn val="ctr"/>
        <c:lblOffset val="100"/>
        <c:noMultiLvlLbl val="0"/>
      </c:catAx>
      <c:valAx>
        <c:axId val="713014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49961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  container_memory_working_set_bytes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08_43_1'!$B$95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08_43_1'!$B$96:$B$119</c:f>
              <c:numCache>
                <c:formatCode>General</c:formatCode>
                <c:ptCount val="24"/>
                <c:pt idx="0">
                  <c:v>5562368</c:v>
                </c:pt>
                <c:pt idx="1">
                  <c:v>7536640</c:v>
                </c:pt>
                <c:pt idx="2">
                  <c:v>7667712</c:v>
                </c:pt>
                <c:pt idx="3">
                  <c:v>7659520</c:v>
                </c:pt>
                <c:pt idx="4">
                  <c:v>7962624</c:v>
                </c:pt>
                <c:pt idx="5">
                  <c:v>8200192</c:v>
                </c:pt>
                <c:pt idx="6">
                  <c:v>8241152</c:v>
                </c:pt>
                <c:pt idx="7">
                  <c:v>8613888</c:v>
                </c:pt>
                <c:pt idx="8">
                  <c:v>11563008</c:v>
                </c:pt>
                <c:pt idx="9">
                  <c:v>12800000</c:v>
                </c:pt>
                <c:pt idx="10">
                  <c:v>14962688</c:v>
                </c:pt>
                <c:pt idx="11">
                  <c:v>15413248</c:v>
                </c:pt>
                <c:pt idx="12">
                  <c:v>15876096</c:v>
                </c:pt>
                <c:pt idx="13">
                  <c:v>16203776</c:v>
                </c:pt>
                <c:pt idx="14">
                  <c:v>16220160</c:v>
                </c:pt>
                <c:pt idx="15">
                  <c:v>16662528</c:v>
                </c:pt>
                <c:pt idx="16">
                  <c:v>16572416</c:v>
                </c:pt>
                <c:pt idx="17">
                  <c:v>16908288</c:v>
                </c:pt>
                <c:pt idx="18">
                  <c:v>17379328</c:v>
                </c:pt>
                <c:pt idx="19">
                  <c:v>16760832</c:v>
                </c:pt>
                <c:pt idx="20">
                  <c:v>16785408</c:v>
                </c:pt>
                <c:pt idx="21">
                  <c:v>16859136</c:v>
                </c:pt>
                <c:pt idx="22">
                  <c:v>16986112</c:v>
                </c:pt>
                <c:pt idx="23">
                  <c:v>17014784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08_43_1'!$C$95</c:f>
              <c:strCache>
                <c:ptCount val="1"/>
                <c:pt idx="0">
                  <c:v>backend2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08_43_1'!$C$96:$C$119</c:f>
              <c:numCache>
                <c:formatCode>General</c:formatCode>
                <c:ptCount val="24"/>
                <c:pt idx="0">
                  <c:v>6967296</c:v>
                </c:pt>
                <c:pt idx="1">
                  <c:v>7454720</c:v>
                </c:pt>
                <c:pt idx="2">
                  <c:v>7491584</c:v>
                </c:pt>
                <c:pt idx="3">
                  <c:v>7503872</c:v>
                </c:pt>
                <c:pt idx="4">
                  <c:v>7503872</c:v>
                </c:pt>
                <c:pt idx="5">
                  <c:v>7847936</c:v>
                </c:pt>
                <c:pt idx="6">
                  <c:v>7962624</c:v>
                </c:pt>
                <c:pt idx="7">
                  <c:v>9498624</c:v>
                </c:pt>
                <c:pt idx="8">
                  <c:v>11923456</c:v>
                </c:pt>
                <c:pt idx="9">
                  <c:v>12976128</c:v>
                </c:pt>
                <c:pt idx="10">
                  <c:v>15327232</c:v>
                </c:pt>
                <c:pt idx="11">
                  <c:v>15515648</c:v>
                </c:pt>
                <c:pt idx="12">
                  <c:v>15622144</c:v>
                </c:pt>
                <c:pt idx="13">
                  <c:v>15626240</c:v>
                </c:pt>
                <c:pt idx="14">
                  <c:v>16171008</c:v>
                </c:pt>
                <c:pt idx="15">
                  <c:v>16162816</c:v>
                </c:pt>
                <c:pt idx="16">
                  <c:v>16162816</c:v>
                </c:pt>
                <c:pt idx="17">
                  <c:v>16162816</c:v>
                </c:pt>
                <c:pt idx="18">
                  <c:v>13225984</c:v>
                </c:pt>
                <c:pt idx="19">
                  <c:v>13221888</c:v>
                </c:pt>
                <c:pt idx="20">
                  <c:v>13238272</c:v>
                </c:pt>
                <c:pt idx="21">
                  <c:v>13246464</c:v>
                </c:pt>
                <c:pt idx="22">
                  <c:v>13361152</c:v>
                </c:pt>
                <c:pt idx="23">
                  <c:v>13361152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08_43_1'!$D$95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08_43_1'!$D$96:$D$119</c:f>
              <c:numCache>
                <c:formatCode>General</c:formatCode>
                <c:ptCount val="24"/>
                <c:pt idx="0">
                  <c:v>3682304</c:v>
                </c:pt>
                <c:pt idx="1">
                  <c:v>6926336</c:v>
                </c:pt>
                <c:pt idx="2">
                  <c:v>7598080</c:v>
                </c:pt>
                <c:pt idx="3">
                  <c:v>7880704</c:v>
                </c:pt>
                <c:pt idx="4">
                  <c:v>7929856</c:v>
                </c:pt>
                <c:pt idx="5">
                  <c:v>8323072</c:v>
                </c:pt>
                <c:pt idx="6">
                  <c:v>8450048</c:v>
                </c:pt>
                <c:pt idx="7">
                  <c:v>8822784</c:v>
                </c:pt>
                <c:pt idx="8">
                  <c:v>12058624</c:v>
                </c:pt>
                <c:pt idx="9">
                  <c:v>12410880</c:v>
                </c:pt>
                <c:pt idx="10">
                  <c:v>13852672</c:v>
                </c:pt>
                <c:pt idx="11">
                  <c:v>16060416</c:v>
                </c:pt>
                <c:pt idx="12">
                  <c:v>16273408</c:v>
                </c:pt>
                <c:pt idx="13">
                  <c:v>16932864</c:v>
                </c:pt>
                <c:pt idx="14">
                  <c:v>16883712</c:v>
                </c:pt>
                <c:pt idx="15">
                  <c:v>18145280</c:v>
                </c:pt>
                <c:pt idx="16">
                  <c:v>17645568</c:v>
                </c:pt>
                <c:pt idx="17">
                  <c:v>17068032</c:v>
                </c:pt>
                <c:pt idx="18">
                  <c:v>17088512</c:v>
                </c:pt>
                <c:pt idx="19">
                  <c:v>17186816</c:v>
                </c:pt>
                <c:pt idx="20">
                  <c:v>17190912</c:v>
                </c:pt>
                <c:pt idx="21">
                  <c:v>17227776</c:v>
                </c:pt>
                <c:pt idx="22">
                  <c:v>17235968</c:v>
                </c:pt>
                <c:pt idx="23">
                  <c:v>17612800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08_43_1'!$E$95</c:f>
              <c:strCache>
                <c:ptCount val="1"/>
                <c:pt idx="0">
                  <c:v>backend4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08_43_1'!$E$96:$E$119</c:f>
              <c:numCache>
                <c:formatCode>General</c:formatCode>
                <c:ptCount val="24"/>
                <c:pt idx="0">
                  <c:v>3297280</c:v>
                </c:pt>
                <c:pt idx="1">
                  <c:v>6987776</c:v>
                </c:pt>
                <c:pt idx="2">
                  <c:v>7258112</c:v>
                </c:pt>
                <c:pt idx="3">
                  <c:v>7417856</c:v>
                </c:pt>
                <c:pt idx="4">
                  <c:v>7520256</c:v>
                </c:pt>
                <c:pt idx="5">
                  <c:v>7954432</c:v>
                </c:pt>
                <c:pt idx="6">
                  <c:v>8036352</c:v>
                </c:pt>
                <c:pt idx="7">
                  <c:v>10788864</c:v>
                </c:pt>
                <c:pt idx="8">
                  <c:v>12922880</c:v>
                </c:pt>
                <c:pt idx="9">
                  <c:v>15798272</c:v>
                </c:pt>
                <c:pt idx="10">
                  <c:v>16408576</c:v>
                </c:pt>
                <c:pt idx="11">
                  <c:v>16441344</c:v>
                </c:pt>
                <c:pt idx="12">
                  <c:v>16318464</c:v>
                </c:pt>
                <c:pt idx="13">
                  <c:v>16826368</c:v>
                </c:pt>
                <c:pt idx="14">
                  <c:v>16576512</c:v>
                </c:pt>
                <c:pt idx="15">
                  <c:v>16678912</c:v>
                </c:pt>
                <c:pt idx="16">
                  <c:v>16801792</c:v>
                </c:pt>
                <c:pt idx="17">
                  <c:v>16801792</c:v>
                </c:pt>
                <c:pt idx="18">
                  <c:v>16871424</c:v>
                </c:pt>
                <c:pt idx="19">
                  <c:v>17674240</c:v>
                </c:pt>
                <c:pt idx="20">
                  <c:v>17178624</c:v>
                </c:pt>
                <c:pt idx="21">
                  <c:v>16908288</c:v>
                </c:pt>
                <c:pt idx="22">
                  <c:v>17059840</c:v>
                </c:pt>
                <c:pt idx="23">
                  <c:v>17063936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08_43_1'!$F$95</c:f>
              <c:strCache>
                <c:ptCount val="1"/>
                <c:pt idx="0">
                  <c:v>backend5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08_43_1'!$F$96:$F$119</c:f>
              <c:numCache>
                <c:formatCode>General</c:formatCode>
                <c:ptCount val="24"/>
                <c:pt idx="0">
                  <c:v>221184</c:v>
                </c:pt>
                <c:pt idx="1">
                  <c:v>7143424</c:v>
                </c:pt>
                <c:pt idx="2">
                  <c:v>7360512</c:v>
                </c:pt>
                <c:pt idx="3">
                  <c:v>7585792</c:v>
                </c:pt>
                <c:pt idx="4">
                  <c:v>8060928</c:v>
                </c:pt>
                <c:pt idx="5">
                  <c:v>8376320</c:v>
                </c:pt>
                <c:pt idx="6">
                  <c:v>8437760</c:v>
                </c:pt>
                <c:pt idx="7">
                  <c:v>9777152</c:v>
                </c:pt>
                <c:pt idx="8">
                  <c:v>12603392</c:v>
                </c:pt>
                <c:pt idx="9">
                  <c:v>16404480</c:v>
                </c:pt>
                <c:pt idx="10">
                  <c:v>16629760</c:v>
                </c:pt>
                <c:pt idx="11">
                  <c:v>16687104</c:v>
                </c:pt>
                <c:pt idx="12">
                  <c:v>17534976</c:v>
                </c:pt>
                <c:pt idx="13">
                  <c:v>16867328</c:v>
                </c:pt>
                <c:pt idx="14">
                  <c:v>17223680</c:v>
                </c:pt>
                <c:pt idx="15">
                  <c:v>17063936</c:v>
                </c:pt>
                <c:pt idx="16">
                  <c:v>17240064</c:v>
                </c:pt>
                <c:pt idx="17">
                  <c:v>17747968</c:v>
                </c:pt>
                <c:pt idx="18">
                  <c:v>17661952</c:v>
                </c:pt>
                <c:pt idx="19">
                  <c:v>17465344</c:v>
                </c:pt>
                <c:pt idx="20">
                  <c:v>17268736</c:v>
                </c:pt>
                <c:pt idx="21">
                  <c:v>17952768</c:v>
                </c:pt>
                <c:pt idx="22">
                  <c:v>18313216</c:v>
                </c:pt>
                <c:pt idx="23">
                  <c:v>17408000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08_43_1'!$G$95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08_43_1'!$G$96:$G$119</c:f>
              <c:numCache>
                <c:formatCode>General</c:formatCode>
                <c:ptCount val="24"/>
                <c:pt idx="0">
                  <c:v>3313664</c:v>
                </c:pt>
                <c:pt idx="1">
                  <c:v>7241728</c:v>
                </c:pt>
                <c:pt idx="2">
                  <c:v>7266304</c:v>
                </c:pt>
                <c:pt idx="3">
                  <c:v>7278592</c:v>
                </c:pt>
                <c:pt idx="4">
                  <c:v>7303168</c:v>
                </c:pt>
                <c:pt idx="5">
                  <c:v>7610368</c:v>
                </c:pt>
                <c:pt idx="6">
                  <c:v>7856128</c:v>
                </c:pt>
                <c:pt idx="7">
                  <c:v>10584064</c:v>
                </c:pt>
                <c:pt idx="8">
                  <c:v>12902400</c:v>
                </c:pt>
                <c:pt idx="9">
                  <c:v>15650816</c:v>
                </c:pt>
                <c:pt idx="10">
                  <c:v>16494592</c:v>
                </c:pt>
                <c:pt idx="11">
                  <c:v>16183296</c:v>
                </c:pt>
                <c:pt idx="12">
                  <c:v>16789504</c:v>
                </c:pt>
                <c:pt idx="13">
                  <c:v>16560128</c:v>
                </c:pt>
                <c:pt idx="14">
                  <c:v>17539072</c:v>
                </c:pt>
                <c:pt idx="15">
                  <c:v>16785408</c:v>
                </c:pt>
                <c:pt idx="16">
                  <c:v>16683008</c:v>
                </c:pt>
                <c:pt idx="17">
                  <c:v>17489920</c:v>
                </c:pt>
                <c:pt idx="18">
                  <c:v>16859136</c:v>
                </c:pt>
                <c:pt idx="19">
                  <c:v>17002496</c:v>
                </c:pt>
                <c:pt idx="20">
                  <c:v>17588224</c:v>
                </c:pt>
                <c:pt idx="21">
                  <c:v>17137664</c:v>
                </c:pt>
                <c:pt idx="22">
                  <c:v>17465344</c:v>
                </c:pt>
                <c:pt idx="23">
                  <c:v>17485824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08_43_1'!$H$95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08_43_1'!$H$96:$H$119</c:f>
              <c:numCache>
                <c:formatCode>General</c:formatCode>
                <c:ptCount val="24"/>
                <c:pt idx="0">
                  <c:v>3375104</c:v>
                </c:pt>
                <c:pt idx="1">
                  <c:v>6692864</c:v>
                </c:pt>
                <c:pt idx="2">
                  <c:v>6840320</c:v>
                </c:pt>
                <c:pt idx="3">
                  <c:v>7172096</c:v>
                </c:pt>
                <c:pt idx="4">
                  <c:v>7430144</c:v>
                </c:pt>
                <c:pt idx="5">
                  <c:v>7938048</c:v>
                </c:pt>
                <c:pt idx="6">
                  <c:v>8019968</c:v>
                </c:pt>
                <c:pt idx="7">
                  <c:v>9605120</c:v>
                </c:pt>
                <c:pt idx="8">
                  <c:v>12574720</c:v>
                </c:pt>
                <c:pt idx="9">
                  <c:v>16121856</c:v>
                </c:pt>
                <c:pt idx="10">
                  <c:v>16662528</c:v>
                </c:pt>
                <c:pt idx="11">
                  <c:v>17002496</c:v>
                </c:pt>
                <c:pt idx="12">
                  <c:v>16953344</c:v>
                </c:pt>
                <c:pt idx="13">
                  <c:v>17833984</c:v>
                </c:pt>
                <c:pt idx="14">
                  <c:v>16953344</c:v>
                </c:pt>
                <c:pt idx="15">
                  <c:v>17596416</c:v>
                </c:pt>
                <c:pt idx="16">
                  <c:v>17104896</c:v>
                </c:pt>
                <c:pt idx="17">
                  <c:v>16986112</c:v>
                </c:pt>
                <c:pt idx="18">
                  <c:v>17006592</c:v>
                </c:pt>
                <c:pt idx="19">
                  <c:v>17543168</c:v>
                </c:pt>
                <c:pt idx="20">
                  <c:v>17825792</c:v>
                </c:pt>
                <c:pt idx="21">
                  <c:v>18239488</c:v>
                </c:pt>
                <c:pt idx="22">
                  <c:v>17600512</c:v>
                </c:pt>
                <c:pt idx="23">
                  <c:v>17358848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08_43_1'!$I$95</c:f>
              <c:strCache>
                <c:ptCount val="1"/>
                <c:pt idx="0">
                  <c:v>backend8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08_43_1'!$I$96:$I$119</c:f>
              <c:numCache>
                <c:formatCode>General</c:formatCode>
                <c:ptCount val="24"/>
                <c:pt idx="0">
                  <c:v>3792896</c:v>
                </c:pt>
                <c:pt idx="1">
                  <c:v>6946816</c:v>
                </c:pt>
                <c:pt idx="2">
                  <c:v>7569408</c:v>
                </c:pt>
                <c:pt idx="3">
                  <c:v>7651328</c:v>
                </c:pt>
                <c:pt idx="4">
                  <c:v>7839744</c:v>
                </c:pt>
                <c:pt idx="5">
                  <c:v>8073216</c:v>
                </c:pt>
                <c:pt idx="6">
                  <c:v>8110080</c:v>
                </c:pt>
                <c:pt idx="7">
                  <c:v>8142848</c:v>
                </c:pt>
                <c:pt idx="8">
                  <c:v>8167424</c:v>
                </c:pt>
                <c:pt idx="9">
                  <c:v>8183808</c:v>
                </c:pt>
                <c:pt idx="10">
                  <c:v>8241152</c:v>
                </c:pt>
                <c:pt idx="11">
                  <c:v>8273920</c:v>
                </c:pt>
                <c:pt idx="12">
                  <c:v>8572928</c:v>
                </c:pt>
                <c:pt idx="13">
                  <c:v>11005952</c:v>
                </c:pt>
                <c:pt idx="14">
                  <c:v>11395072</c:v>
                </c:pt>
                <c:pt idx="15">
                  <c:v>11919360</c:v>
                </c:pt>
                <c:pt idx="16">
                  <c:v>12677120</c:v>
                </c:pt>
                <c:pt idx="17">
                  <c:v>14258176</c:v>
                </c:pt>
                <c:pt idx="18">
                  <c:v>14360576</c:v>
                </c:pt>
                <c:pt idx="19">
                  <c:v>14553088</c:v>
                </c:pt>
                <c:pt idx="20">
                  <c:v>14753792</c:v>
                </c:pt>
                <c:pt idx="21">
                  <c:v>14123008</c:v>
                </c:pt>
                <c:pt idx="22">
                  <c:v>14155776</c:v>
                </c:pt>
                <c:pt idx="23">
                  <c:v>14254080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08_43_1'!$J$95</c:f>
              <c:strCache>
                <c:ptCount val="1"/>
                <c:pt idx="0">
                  <c:v>backend9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08_43_1'!$J$96:$J$119</c:f>
              <c:numCache>
                <c:formatCode>General</c:formatCode>
                <c:ptCount val="24"/>
                <c:pt idx="0">
                  <c:v>3448832</c:v>
                </c:pt>
                <c:pt idx="1">
                  <c:v>6701056</c:v>
                </c:pt>
                <c:pt idx="2">
                  <c:v>7176192</c:v>
                </c:pt>
                <c:pt idx="3">
                  <c:v>7442432</c:v>
                </c:pt>
                <c:pt idx="4">
                  <c:v>7528448</c:v>
                </c:pt>
                <c:pt idx="5">
                  <c:v>8069120</c:v>
                </c:pt>
                <c:pt idx="6">
                  <c:v>8110080</c:v>
                </c:pt>
                <c:pt idx="7">
                  <c:v>8560640</c:v>
                </c:pt>
                <c:pt idx="8">
                  <c:v>10674176</c:v>
                </c:pt>
                <c:pt idx="9">
                  <c:v>12161024</c:v>
                </c:pt>
                <c:pt idx="10">
                  <c:v>12767232</c:v>
                </c:pt>
                <c:pt idx="11">
                  <c:v>13295616</c:v>
                </c:pt>
                <c:pt idx="12">
                  <c:v>14770176</c:v>
                </c:pt>
                <c:pt idx="13">
                  <c:v>16478208</c:v>
                </c:pt>
                <c:pt idx="14">
                  <c:v>16162816</c:v>
                </c:pt>
                <c:pt idx="15">
                  <c:v>16269312</c:v>
                </c:pt>
                <c:pt idx="16">
                  <c:v>16515072</c:v>
                </c:pt>
                <c:pt idx="17">
                  <c:v>16531456</c:v>
                </c:pt>
                <c:pt idx="18">
                  <c:v>17301504</c:v>
                </c:pt>
                <c:pt idx="19">
                  <c:v>17711104</c:v>
                </c:pt>
                <c:pt idx="20">
                  <c:v>16707584</c:v>
                </c:pt>
                <c:pt idx="21">
                  <c:v>16703488</c:v>
                </c:pt>
                <c:pt idx="22">
                  <c:v>16703488</c:v>
                </c:pt>
                <c:pt idx="23">
                  <c:v>16703488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08_43_1'!$K$95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08_43_1'!$A$96:$A$119</c:f>
              <c:strCache>
                <c:ptCount val="24"/>
                <c:pt idx="0">
                  <c:v>2026-01-25 10:02:30</c:v>
                </c:pt>
                <c:pt idx="1">
                  <c:v>2026-01-25 10:03:00</c:v>
                </c:pt>
                <c:pt idx="2">
                  <c:v>2026-01-25 10:03:30</c:v>
                </c:pt>
                <c:pt idx="3">
                  <c:v>2026-01-25 10:04:00</c:v>
                </c:pt>
                <c:pt idx="4">
                  <c:v>2026-01-25 10:04:30</c:v>
                </c:pt>
                <c:pt idx="5">
                  <c:v>2026-01-25 10:05:00</c:v>
                </c:pt>
                <c:pt idx="6">
                  <c:v>2026-01-25 10:05:30</c:v>
                </c:pt>
                <c:pt idx="7">
                  <c:v>2026-01-25 10:06:00</c:v>
                </c:pt>
                <c:pt idx="8">
                  <c:v>2026-01-25 10:06:30</c:v>
                </c:pt>
                <c:pt idx="9">
                  <c:v>2026-01-25 10:07:00</c:v>
                </c:pt>
                <c:pt idx="10">
                  <c:v>2026-01-25 10:07:30</c:v>
                </c:pt>
                <c:pt idx="11">
                  <c:v>2026-01-25 10:08:00</c:v>
                </c:pt>
                <c:pt idx="12">
                  <c:v>2026-01-25 10:08:30</c:v>
                </c:pt>
                <c:pt idx="13">
                  <c:v>2026-01-25 10:09:00</c:v>
                </c:pt>
                <c:pt idx="14">
                  <c:v>2026-01-25 10:09:30</c:v>
                </c:pt>
                <c:pt idx="15">
                  <c:v>2026-01-25 10:10:00</c:v>
                </c:pt>
                <c:pt idx="16">
                  <c:v>2026-01-25 10:10:30</c:v>
                </c:pt>
                <c:pt idx="17">
                  <c:v>2026-01-25 10:11:00</c:v>
                </c:pt>
                <c:pt idx="18">
                  <c:v>2026-01-25 10:11:30</c:v>
                </c:pt>
                <c:pt idx="19">
                  <c:v>2026-01-25 10:12:00</c:v>
                </c:pt>
                <c:pt idx="20">
                  <c:v>2026-01-25 10:12:30</c:v>
                </c:pt>
                <c:pt idx="21">
                  <c:v>2026-01-25 10:13:00</c:v>
                </c:pt>
                <c:pt idx="22">
                  <c:v>2026-01-25 10:13:30</c:v>
                </c:pt>
                <c:pt idx="23">
                  <c:v>2026-01-25 10:14:00</c:v>
                </c:pt>
              </c:strCache>
            </c:strRef>
          </c:cat>
          <c:val>
            <c:numRef>
              <c:f>'Explore-data-2026-01-25 08_43_1'!$K$96:$K$119</c:f>
              <c:numCache>
                <c:formatCode>General</c:formatCode>
                <c:ptCount val="24"/>
                <c:pt idx="0">
                  <c:v>3321856</c:v>
                </c:pt>
                <c:pt idx="1">
                  <c:v>7036928</c:v>
                </c:pt>
                <c:pt idx="2">
                  <c:v>7303168</c:v>
                </c:pt>
                <c:pt idx="3">
                  <c:v>7643136</c:v>
                </c:pt>
                <c:pt idx="4">
                  <c:v>7806976</c:v>
                </c:pt>
                <c:pt idx="5">
                  <c:v>8069120</c:v>
                </c:pt>
                <c:pt idx="6">
                  <c:v>8085504</c:v>
                </c:pt>
                <c:pt idx="7">
                  <c:v>8232960</c:v>
                </c:pt>
                <c:pt idx="8">
                  <c:v>8613888</c:v>
                </c:pt>
                <c:pt idx="9">
                  <c:v>9089024</c:v>
                </c:pt>
                <c:pt idx="10">
                  <c:v>11186176</c:v>
                </c:pt>
                <c:pt idx="11">
                  <c:v>11472896</c:v>
                </c:pt>
                <c:pt idx="12">
                  <c:v>11923456</c:v>
                </c:pt>
                <c:pt idx="13">
                  <c:v>12931072</c:v>
                </c:pt>
                <c:pt idx="14">
                  <c:v>14491648</c:v>
                </c:pt>
                <c:pt idx="15">
                  <c:v>14700544</c:v>
                </c:pt>
                <c:pt idx="16">
                  <c:v>16166912</c:v>
                </c:pt>
                <c:pt idx="17">
                  <c:v>17367040</c:v>
                </c:pt>
                <c:pt idx="18">
                  <c:v>17825792</c:v>
                </c:pt>
                <c:pt idx="19">
                  <c:v>16834560</c:v>
                </c:pt>
                <c:pt idx="20">
                  <c:v>16838656</c:v>
                </c:pt>
                <c:pt idx="21">
                  <c:v>16871424</c:v>
                </c:pt>
                <c:pt idx="22">
                  <c:v>16896000</c:v>
                </c:pt>
                <c:pt idx="23">
                  <c:v>17563648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321272"/>
        <c:axId val="90884598"/>
      </c:lineChart>
      <c:catAx>
        <c:axId val="60321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0884598"/>
        <c:crosses val="autoZero"/>
        <c:auto val="1"/>
        <c:lblAlgn val="ctr"/>
        <c:lblOffset val="100"/>
        <c:noMultiLvlLbl val="0"/>
      </c:catAx>
      <c:valAx>
        <c:axId val="908845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03212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container_cpu_usage_seconds_total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08_43_1'!$B$62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08_43_1'!$B$63:$B$86</c:f>
              <c:numCache>
                <c:formatCode>General</c:formatCode>
                <c:ptCount val="24"/>
                <c:pt idx="0">
                  <c:v>0.000649</c:v>
                </c:pt>
                <c:pt idx="1">
                  <c:v>0.000953</c:v>
                </c:pt>
                <c:pt idx="2">
                  <c:v>0.000946</c:v>
                </c:pt>
                <c:pt idx="3">
                  <c:v>0.00087</c:v>
                </c:pt>
                <c:pt idx="4">
                  <c:v>0.000945</c:v>
                </c:pt>
                <c:pt idx="5">
                  <c:v>0.00123</c:v>
                </c:pt>
                <c:pt idx="6">
                  <c:v>0.00168</c:v>
                </c:pt>
                <c:pt idx="7">
                  <c:v>0.00742</c:v>
                </c:pt>
                <c:pt idx="8">
                  <c:v>0.00842</c:v>
                </c:pt>
                <c:pt idx="9">
                  <c:v>0.00762</c:v>
                </c:pt>
                <c:pt idx="10">
                  <c:v>0.00577</c:v>
                </c:pt>
                <c:pt idx="11">
                  <c:v>0.00739</c:v>
                </c:pt>
                <c:pt idx="12">
                  <c:v>0.00631</c:v>
                </c:pt>
                <c:pt idx="13">
                  <c:v>0.00713</c:v>
                </c:pt>
                <c:pt idx="14">
                  <c:v>0.00722</c:v>
                </c:pt>
                <c:pt idx="15">
                  <c:v>0.00713</c:v>
                </c:pt>
                <c:pt idx="16">
                  <c:v>0.00622</c:v>
                </c:pt>
                <c:pt idx="17">
                  <c:v>0.00455</c:v>
                </c:pt>
                <c:pt idx="18">
                  <c:v>0.00676</c:v>
                </c:pt>
                <c:pt idx="19">
                  <c:v>0.00596</c:v>
                </c:pt>
                <c:pt idx="20">
                  <c:v>0.00762</c:v>
                </c:pt>
                <c:pt idx="21">
                  <c:v>0.0085</c:v>
                </c:pt>
                <c:pt idx="22">
                  <c:v>0.00977</c:v>
                </c:pt>
                <c:pt idx="23">
                  <c:v>0.00282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08_43_1'!$C$62</c:f>
              <c:strCache>
                <c:ptCount val="1"/>
                <c:pt idx="0">
                  <c:v>backend2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08_43_1'!$C$63:$C$86</c:f>
              <c:numCache>
                <c:formatCode>General</c:formatCode>
                <c:ptCount val="24"/>
                <c:pt idx="0">
                  <c:v>0.000682</c:v>
                </c:pt>
                <c:pt idx="1">
                  <c:v>0.000622</c:v>
                </c:pt>
                <c:pt idx="2">
                  <c:v>0.000621</c:v>
                </c:pt>
                <c:pt idx="3">
                  <c:v>0.000529</c:v>
                </c:pt>
                <c:pt idx="4">
                  <c:v>0.00133</c:v>
                </c:pt>
                <c:pt idx="5">
                  <c:v>0.00167</c:v>
                </c:pt>
                <c:pt idx="6">
                  <c:v>0.00248</c:v>
                </c:pt>
                <c:pt idx="7">
                  <c:v>0.00907</c:v>
                </c:pt>
                <c:pt idx="8">
                  <c:v>0.00917</c:v>
                </c:pt>
                <c:pt idx="9">
                  <c:v>0.00876</c:v>
                </c:pt>
                <c:pt idx="10">
                  <c:v>0.00864</c:v>
                </c:pt>
                <c:pt idx="11">
                  <c:v>0.00525</c:v>
                </c:pt>
                <c:pt idx="12">
                  <c:v>0.00163</c:v>
                </c:pt>
                <c:pt idx="13">
                  <c:v>0.00101</c:v>
                </c:pt>
                <c:pt idx="14">
                  <c:v>0.000515</c:v>
                </c:pt>
                <c:pt idx="15">
                  <c:v>0.000674</c:v>
                </c:pt>
                <c:pt idx="16">
                  <c:v>0.000478</c:v>
                </c:pt>
                <c:pt idx="17">
                  <c:v>0.000454</c:v>
                </c:pt>
                <c:pt idx="18">
                  <c:v>0.000352</c:v>
                </c:pt>
                <c:pt idx="19">
                  <c:v>0.000637</c:v>
                </c:pt>
                <c:pt idx="20">
                  <c:v>0.0015</c:v>
                </c:pt>
                <c:pt idx="21">
                  <c:v>0.00295</c:v>
                </c:pt>
                <c:pt idx="22">
                  <c:v>0.00308</c:v>
                </c:pt>
                <c:pt idx="23">
                  <c:v>0.00099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08_43_1'!$D$62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08_43_1'!$D$63:$D$86</c:f>
              <c:numCache>
                <c:formatCode>General</c:formatCode>
                <c:ptCount val="24"/>
                <c:pt idx="0">
                  <c:v>0.0016</c:v>
                </c:pt>
                <c:pt idx="1">
                  <c:v>0.00144</c:v>
                </c:pt>
                <c:pt idx="2">
                  <c:v>0.000845</c:v>
                </c:pt>
                <c:pt idx="3">
                  <c:v>0.000823</c:v>
                </c:pt>
                <c:pt idx="4">
                  <c:v>0.00139</c:v>
                </c:pt>
                <c:pt idx="5">
                  <c:v>0.00152</c:v>
                </c:pt>
                <c:pt idx="6">
                  <c:v>0.00173</c:v>
                </c:pt>
                <c:pt idx="7">
                  <c:v>0.00546</c:v>
                </c:pt>
                <c:pt idx="8">
                  <c:v>0.00712</c:v>
                </c:pt>
                <c:pt idx="9">
                  <c:v>0.0091</c:v>
                </c:pt>
                <c:pt idx="10">
                  <c:v>0.012</c:v>
                </c:pt>
                <c:pt idx="11">
                  <c:v>0.0155</c:v>
                </c:pt>
                <c:pt idx="12">
                  <c:v>0.0162</c:v>
                </c:pt>
                <c:pt idx="13">
                  <c:v>0.0176</c:v>
                </c:pt>
                <c:pt idx="14">
                  <c:v>0.0212</c:v>
                </c:pt>
                <c:pt idx="15">
                  <c:v>0.0218</c:v>
                </c:pt>
                <c:pt idx="16">
                  <c:v>0.0187</c:v>
                </c:pt>
                <c:pt idx="17">
                  <c:v>0.0176</c:v>
                </c:pt>
                <c:pt idx="18">
                  <c:v>0.0148</c:v>
                </c:pt>
                <c:pt idx="19">
                  <c:v>0.0139</c:v>
                </c:pt>
                <c:pt idx="20">
                  <c:v>0.0157</c:v>
                </c:pt>
                <c:pt idx="21">
                  <c:v>0.0167</c:v>
                </c:pt>
                <c:pt idx="22">
                  <c:v>0.0131</c:v>
                </c:pt>
                <c:pt idx="23">
                  <c:v>0.00301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08_43_1'!$E$62</c:f>
              <c:strCache>
                <c:ptCount val="1"/>
                <c:pt idx="0">
                  <c:v>backend4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08_43_1'!$E$63:$E$86</c:f>
              <c:numCache>
                <c:formatCode>General</c:formatCode>
                <c:ptCount val="24"/>
                <c:pt idx="0">
                  <c:v>0.000792</c:v>
                </c:pt>
                <c:pt idx="1">
                  <c:v>0.00109</c:v>
                </c:pt>
                <c:pt idx="2">
                  <c:v>0.00078</c:v>
                </c:pt>
                <c:pt idx="3">
                  <c:v>0.000697</c:v>
                </c:pt>
                <c:pt idx="4">
                  <c:v>0.00126</c:v>
                </c:pt>
                <c:pt idx="5">
                  <c:v>0.00146</c:v>
                </c:pt>
                <c:pt idx="6">
                  <c:v>0.00429</c:v>
                </c:pt>
                <c:pt idx="7">
                  <c:v>0.0121</c:v>
                </c:pt>
                <c:pt idx="8">
                  <c:v>0.0167</c:v>
                </c:pt>
                <c:pt idx="9">
                  <c:v>0.0134</c:v>
                </c:pt>
                <c:pt idx="10">
                  <c:v>0.0109</c:v>
                </c:pt>
                <c:pt idx="11">
                  <c:v>0.00999</c:v>
                </c:pt>
                <c:pt idx="12">
                  <c:v>0.0123</c:v>
                </c:pt>
                <c:pt idx="13">
                  <c:v>0.0132</c:v>
                </c:pt>
                <c:pt idx="14">
                  <c:v>0.0139</c:v>
                </c:pt>
                <c:pt idx="15">
                  <c:v>0.0147</c:v>
                </c:pt>
                <c:pt idx="16">
                  <c:v>0.014</c:v>
                </c:pt>
                <c:pt idx="17">
                  <c:v>0.0131</c:v>
                </c:pt>
                <c:pt idx="18">
                  <c:v>0.0125</c:v>
                </c:pt>
                <c:pt idx="19">
                  <c:v>0.0118</c:v>
                </c:pt>
                <c:pt idx="20">
                  <c:v>0.0144</c:v>
                </c:pt>
                <c:pt idx="21">
                  <c:v>0.0162</c:v>
                </c:pt>
                <c:pt idx="22">
                  <c:v>0.0131</c:v>
                </c:pt>
                <c:pt idx="23">
                  <c:v>0.0027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08_43_1'!$F$62</c:f>
              <c:strCache>
                <c:ptCount val="1"/>
                <c:pt idx="0">
                  <c:v>backend5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08_43_1'!$F$63:$F$86</c:f>
              <c:numCache>
                <c:formatCode>General</c:formatCode>
                <c:ptCount val="24"/>
                <c:pt idx="0">
                  <c:v>0.000968</c:v>
                </c:pt>
                <c:pt idx="1">
                  <c:v>0.00126</c:v>
                </c:pt>
                <c:pt idx="2">
                  <c:v>0.000584</c:v>
                </c:pt>
                <c:pt idx="3">
                  <c:v>0.000958</c:v>
                </c:pt>
                <c:pt idx="4">
                  <c:v>0.00104</c:v>
                </c:pt>
                <c:pt idx="5">
                  <c:v>0.000762</c:v>
                </c:pt>
                <c:pt idx="6">
                  <c:v>0.00171</c:v>
                </c:pt>
                <c:pt idx="7">
                  <c:v>0.00821</c:v>
                </c:pt>
                <c:pt idx="8">
                  <c:v>0.0135</c:v>
                </c:pt>
                <c:pt idx="9">
                  <c:v>0.0143</c:v>
                </c:pt>
                <c:pt idx="10">
                  <c:v>0.015</c:v>
                </c:pt>
                <c:pt idx="11">
                  <c:v>0.0116</c:v>
                </c:pt>
                <c:pt idx="12">
                  <c:v>0.0111</c:v>
                </c:pt>
                <c:pt idx="13">
                  <c:v>0.0107</c:v>
                </c:pt>
                <c:pt idx="14">
                  <c:v>0.0113</c:v>
                </c:pt>
                <c:pt idx="15">
                  <c:v>0.0114</c:v>
                </c:pt>
                <c:pt idx="16">
                  <c:v>0.012</c:v>
                </c:pt>
                <c:pt idx="17">
                  <c:v>0.0112</c:v>
                </c:pt>
                <c:pt idx="18">
                  <c:v>0.0109</c:v>
                </c:pt>
                <c:pt idx="19">
                  <c:v>0.00941</c:v>
                </c:pt>
                <c:pt idx="20">
                  <c:v>0.00889</c:v>
                </c:pt>
                <c:pt idx="21">
                  <c:v>0.00651</c:v>
                </c:pt>
                <c:pt idx="22">
                  <c:v>0.00499</c:v>
                </c:pt>
                <c:pt idx="23">
                  <c:v>0.00209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08_43_1'!$G$62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08_43_1'!$G$63:$G$86</c:f>
              <c:numCache>
                <c:formatCode>General</c:formatCode>
                <c:ptCount val="24"/>
                <c:pt idx="0">
                  <c:v>0.000545</c:v>
                </c:pt>
                <c:pt idx="1">
                  <c:v>0.000666</c:v>
                </c:pt>
                <c:pt idx="2">
                  <c:v>0.000374</c:v>
                </c:pt>
                <c:pt idx="3">
                  <c:v>0.000556</c:v>
                </c:pt>
                <c:pt idx="4">
                  <c:v>0.000803</c:v>
                </c:pt>
                <c:pt idx="5">
                  <c:v>0.00181</c:v>
                </c:pt>
                <c:pt idx="6">
                  <c:v>0.0045</c:v>
                </c:pt>
                <c:pt idx="7">
                  <c:v>0.0139</c:v>
                </c:pt>
                <c:pt idx="8">
                  <c:v>0.0128</c:v>
                </c:pt>
                <c:pt idx="9">
                  <c:v>0.0123</c:v>
                </c:pt>
                <c:pt idx="10">
                  <c:v>0.0146</c:v>
                </c:pt>
                <c:pt idx="11">
                  <c:v>0.0149</c:v>
                </c:pt>
                <c:pt idx="12">
                  <c:v>0.0153</c:v>
                </c:pt>
                <c:pt idx="13">
                  <c:v>0.016</c:v>
                </c:pt>
                <c:pt idx="14">
                  <c:v>0.0175</c:v>
                </c:pt>
                <c:pt idx="15">
                  <c:v>0.018</c:v>
                </c:pt>
                <c:pt idx="16">
                  <c:v>0.0161</c:v>
                </c:pt>
                <c:pt idx="17">
                  <c:v>0.0143</c:v>
                </c:pt>
                <c:pt idx="18">
                  <c:v>0.0144</c:v>
                </c:pt>
                <c:pt idx="19">
                  <c:v>0.0152</c:v>
                </c:pt>
                <c:pt idx="20">
                  <c:v>0.0156</c:v>
                </c:pt>
                <c:pt idx="21">
                  <c:v>0.0125</c:v>
                </c:pt>
                <c:pt idx="22">
                  <c:v>0.00935</c:v>
                </c:pt>
                <c:pt idx="23">
                  <c:v>0.00397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08_43_1'!$H$62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08_43_1'!$H$63:$H$86</c:f>
              <c:numCache>
                <c:formatCode>General</c:formatCode>
                <c:ptCount val="24"/>
                <c:pt idx="0">
                  <c:v>0.000539</c:v>
                </c:pt>
                <c:pt idx="1">
                  <c:v>0.000751</c:v>
                </c:pt>
                <c:pt idx="2">
                  <c:v>0.000643</c:v>
                </c:pt>
                <c:pt idx="3">
                  <c:v>0.000638</c:v>
                </c:pt>
                <c:pt idx="4">
                  <c:v>0.00219</c:v>
                </c:pt>
                <c:pt idx="5">
                  <c:v>0.00199</c:v>
                </c:pt>
                <c:pt idx="6">
                  <c:v>0.00174</c:v>
                </c:pt>
                <c:pt idx="7">
                  <c:v>0.00984</c:v>
                </c:pt>
                <c:pt idx="8">
                  <c:v>0.0167</c:v>
                </c:pt>
                <c:pt idx="9">
                  <c:v>0.0188</c:v>
                </c:pt>
                <c:pt idx="10">
                  <c:v>0.0175</c:v>
                </c:pt>
                <c:pt idx="11">
                  <c:v>0.0169</c:v>
                </c:pt>
                <c:pt idx="12">
                  <c:v>0.0182</c:v>
                </c:pt>
                <c:pt idx="13">
                  <c:v>0.0208</c:v>
                </c:pt>
                <c:pt idx="14">
                  <c:v>0.0195</c:v>
                </c:pt>
                <c:pt idx="15">
                  <c:v>0.0199</c:v>
                </c:pt>
                <c:pt idx="16">
                  <c:v>0.018</c:v>
                </c:pt>
                <c:pt idx="17">
                  <c:v>0.0164</c:v>
                </c:pt>
                <c:pt idx="18">
                  <c:v>0.0186</c:v>
                </c:pt>
                <c:pt idx="19">
                  <c:v>0.0194</c:v>
                </c:pt>
                <c:pt idx="20">
                  <c:v>0.018</c:v>
                </c:pt>
                <c:pt idx="21">
                  <c:v>0.0175</c:v>
                </c:pt>
                <c:pt idx="22">
                  <c:v>0.0145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08_43_1'!$I$62</c:f>
              <c:strCache>
                <c:ptCount val="1"/>
                <c:pt idx="0">
                  <c:v>backend8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08_43_1'!$I$63:$I$86</c:f>
              <c:numCache>
                <c:formatCode>General</c:formatCode>
                <c:ptCount val="24"/>
                <c:pt idx="0">
                  <c:v>0.000419</c:v>
                </c:pt>
                <c:pt idx="1">
                  <c:v>0.000766</c:v>
                </c:pt>
                <c:pt idx="2">
                  <c:v>0.000907</c:v>
                </c:pt>
                <c:pt idx="3">
                  <c:v>0.000842</c:v>
                </c:pt>
                <c:pt idx="4">
                  <c:v>0.00117</c:v>
                </c:pt>
                <c:pt idx="5">
                  <c:v>0.000804</c:v>
                </c:pt>
                <c:pt idx="6">
                  <c:v>0.000668</c:v>
                </c:pt>
                <c:pt idx="7">
                  <c:v>0.000554</c:v>
                </c:pt>
                <c:pt idx="8">
                  <c:v>0.000623</c:v>
                </c:pt>
                <c:pt idx="9">
                  <c:v>0.000803</c:v>
                </c:pt>
                <c:pt idx="10">
                  <c:v>0.000545</c:v>
                </c:pt>
                <c:pt idx="11">
                  <c:v>0.00121</c:v>
                </c:pt>
                <c:pt idx="12">
                  <c:v>0.00296</c:v>
                </c:pt>
                <c:pt idx="13">
                  <c:v>0.00274</c:v>
                </c:pt>
                <c:pt idx="14">
                  <c:v>0.00304</c:v>
                </c:pt>
                <c:pt idx="15">
                  <c:v>0.00276</c:v>
                </c:pt>
                <c:pt idx="16">
                  <c:v>0.0031</c:v>
                </c:pt>
                <c:pt idx="17">
                  <c:v>0.00302</c:v>
                </c:pt>
                <c:pt idx="18">
                  <c:v>0.00256</c:v>
                </c:pt>
                <c:pt idx="19">
                  <c:v>0.00276</c:v>
                </c:pt>
                <c:pt idx="20">
                  <c:v>0.00476</c:v>
                </c:pt>
                <c:pt idx="21">
                  <c:v>0.0041</c:v>
                </c:pt>
                <c:pt idx="22">
                  <c:v>0.00353</c:v>
                </c:pt>
                <c:pt idx="23">
                  <c:v>0.000705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08_43_1'!$J$62</c:f>
              <c:strCache>
                <c:ptCount val="1"/>
                <c:pt idx="0">
                  <c:v>backend9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08_43_1'!$J$63:$J$86</c:f>
              <c:numCache>
                <c:formatCode>General</c:formatCode>
                <c:ptCount val="24"/>
                <c:pt idx="0">
                  <c:v>0.000566</c:v>
                </c:pt>
                <c:pt idx="1">
                  <c:v>0.000708</c:v>
                </c:pt>
                <c:pt idx="2">
                  <c:v>0.001</c:v>
                </c:pt>
                <c:pt idx="3">
                  <c:v>0.000729</c:v>
                </c:pt>
                <c:pt idx="4">
                  <c:v>0.00203</c:v>
                </c:pt>
                <c:pt idx="5">
                  <c:v>0.00191</c:v>
                </c:pt>
                <c:pt idx="6">
                  <c:v>0.00228</c:v>
                </c:pt>
                <c:pt idx="7">
                  <c:v>0.00452</c:v>
                </c:pt>
                <c:pt idx="8">
                  <c:v>0.0052</c:v>
                </c:pt>
                <c:pt idx="9">
                  <c:v>0.00484</c:v>
                </c:pt>
                <c:pt idx="10">
                  <c:v>0.00469</c:v>
                </c:pt>
                <c:pt idx="11">
                  <c:v>0.00592</c:v>
                </c:pt>
                <c:pt idx="12">
                  <c:v>0.00758</c:v>
                </c:pt>
                <c:pt idx="13">
                  <c:v>0.0104</c:v>
                </c:pt>
                <c:pt idx="14">
                  <c:v>0.0112</c:v>
                </c:pt>
                <c:pt idx="15">
                  <c:v>0.0113</c:v>
                </c:pt>
                <c:pt idx="16">
                  <c:v>0.00956</c:v>
                </c:pt>
                <c:pt idx="17">
                  <c:v>0.00858</c:v>
                </c:pt>
                <c:pt idx="18">
                  <c:v>0.00772</c:v>
                </c:pt>
                <c:pt idx="19">
                  <c:v>0.00835</c:v>
                </c:pt>
                <c:pt idx="20">
                  <c:v>0.00258</c:v>
                </c:pt>
                <c:pt idx="21">
                  <c:v>0.000517</c:v>
                </c:pt>
                <c:pt idx="22">
                  <c:v>0.000505</c:v>
                </c:pt>
                <c:pt idx="23">
                  <c:v>2.98E-005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08_43_1'!$K$62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08_43_1'!$A$63:$A$86</c:f>
              <c:strCache>
                <c:ptCount val="24"/>
                <c:pt idx="0">
                  <c:v>2026-01-25 10:03:00</c:v>
                </c:pt>
                <c:pt idx="1">
                  <c:v>2026-01-25 10:03:30</c:v>
                </c:pt>
                <c:pt idx="2">
                  <c:v>2026-01-25 10:04:00</c:v>
                </c:pt>
                <c:pt idx="3">
                  <c:v>2026-01-25 10:04:30</c:v>
                </c:pt>
                <c:pt idx="4">
                  <c:v>2026-01-25 10:05:00</c:v>
                </c:pt>
                <c:pt idx="5">
                  <c:v>2026-01-25 10:05:30</c:v>
                </c:pt>
                <c:pt idx="6">
                  <c:v>2026-01-25 10:06:00</c:v>
                </c:pt>
                <c:pt idx="7">
                  <c:v>2026-01-25 10:06:30</c:v>
                </c:pt>
                <c:pt idx="8">
                  <c:v>2026-01-25 10:07:00</c:v>
                </c:pt>
                <c:pt idx="9">
                  <c:v>2026-01-25 10:07:30</c:v>
                </c:pt>
                <c:pt idx="10">
                  <c:v>2026-01-25 10:08:00</c:v>
                </c:pt>
                <c:pt idx="11">
                  <c:v>2026-01-25 10:08:30</c:v>
                </c:pt>
                <c:pt idx="12">
                  <c:v>2026-01-25 10:09:00</c:v>
                </c:pt>
                <c:pt idx="13">
                  <c:v>2026-01-25 10:09:30</c:v>
                </c:pt>
                <c:pt idx="14">
                  <c:v>2026-01-25 10:10:00</c:v>
                </c:pt>
                <c:pt idx="15">
                  <c:v>2026-01-25 10:10:30</c:v>
                </c:pt>
                <c:pt idx="16">
                  <c:v>2026-01-25 10:11:00</c:v>
                </c:pt>
                <c:pt idx="17">
                  <c:v>2026-01-25 10:11:30</c:v>
                </c:pt>
                <c:pt idx="18">
                  <c:v>2026-01-25 10:12:00</c:v>
                </c:pt>
                <c:pt idx="19">
                  <c:v>2026-01-25 10:12:30</c:v>
                </c:pt>
                <c:pt idx="20">
                  <c:v>2026-01-25 10:13:00</c:v>
                </c:pt>
                <c:pt idx="21">
                  <c:v>2026-01-25 10:13:30</c:v>
                </c:pt>
                <c:pt idx="22">
                  <c:v>2026-01-25 10:14:00</c:v>
                </c:pt>
                <c:pt idx="23">
                  <c:v>2026-01-25 10:14:30</c:v>
                </c:pt>
              </c:strCache>
            </c:strRef>
          </c:cat>
          <c:val>
            <c:numRef>
              <c:f>'Explore-data-2026-01-25 08_43_1'!$K$63:$K$86</c:f>
              <c:numCache>
                <c:formatCode>General</c:formatCode>
                <c:ptCount val="24"/>
                <c:pt idx="0">
                  <c:v>0.00129</c:v>
                </c:pt>
                <c:pt idx="1">
                  <c:v>0.00116</c:v>
                </c:pt>
                <c:pt idx="2">
                  <c:v>0.000753</c:v>
                </c:pt>
                <c:pt idx="3">
                  <c:v>0.00074</c:v>
                </c:pt>
                <c:pt idx="4">
                  <c:v>0.00102</c:v>
                </c:pt>
                <c:pt idx="5">
                  <c:v>0.000776</c:v>
                </c:pt>
                <c:pt idx="6">
                  <c:v>0.000851</c:v>
                </c:pt>
                <c:pt idx="7">
                  <c:v>0.00196</c:v>
                </c:pt>
                <c:pt idx="8">
                  <c:v>0.00206</c:v>
                </c:pt>
                <c:pt idx="9">
                  <c:v>0.00257</c:v>
                </c:pt>
                <c:pt idx="10">
                  <c:v>0.00236</c:v>
                </c:pt>
                <c:pt idx="11">
                  <c:v>0.00288</c:v>
                </c:pt>
                <c:pt idx="12">
                  <c:v>0.00428</c:v>
                </c:pt>
                <c:pt idx="13">
                  <c:v>0.00479</c:v>
                </c:pt>
                <c:pt idx="14">
                  <c:v>0.00456</c:v>
                </c:pt>
                <c:pt idx="15">
                  <c:v>0.00521</c:v>
                </c:pt>
                <c:pt idx="16">
                  <c:v>0.00538</c:v>
                </c:pt>
                <c:pt idx="17">
                  <c:v>0.005</c:v>
                </c:pt>
                <c:pt idx="18">
                  <c:v>0.00428</c:v>
                </c:pt>
                <c:pt idx="19">
                  <c:v>0.00356</c:v>
                </c:pt>
                <c:pt idx="20">
                  <c:v>0.00563</c:v>
                </c:pt>
                <c:pt idx="21">
                  <c:v>0.0065</c:v>
                </c:pt>
                <c:pt idx="22">
                  <c:v>0.00653</c:v>
                </c:pt>
                <c:pt idx="23">
                  <c:v>0.00137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475009"/>
        <c:axId val="454137"/>
      </c:lineChart>
      <c:catAx>
        <c:axId val="5347500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54137"/>
        <c:crosses val="autoZero"/>
        <c:auto val="1"/>
        <c:lblAlgn val="ctr"/>
        <c:lblOffset val="100"/>
        <c:noMultiLvlLbl val="0"/>
      </c:catAx>
      <c:valAx>
        <c:axId val="4541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34750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container_network_receive_bytes_total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08_43_1'!$B$126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08_43_1'!$B$127:$B$138</c:f>
              <c:numCache>
                <c:formatCode>General</c:formatCode>
                <c:ptCount val="12"/>
                <c:pt idx="0">
                  <c:v>195</c:v>
                </c:pt>
                <c:pt idx="1">
                  <c:v>86.7</c:v>
                </c:pt>
                <c:pt idx="2">
                  <c:v>152</c:v>
                </c:pt>
                <c:pt idx="3">
                  <c:v>713</c:v>
                </c:pt>
                <c:pt idx="4">
                  <c:v>2582</c:v>
                </c:pt>
                <c:pt idx="5">
                  <c:v>2045</c:v>
                </c:pt>
                <c:pt idx="6">
                  <c:v>2718</c:v>
                </c:pt>
                <c:pt idx="7">
                  <c:v>3156</c:v>
                </c:pt>
                <c:pt idx="8">
                  <c:v>3206</c:v>
                </c:pt>
                <c:pt idx="9">
                  <c:v>1972</c:v>
                </c:pt>
                <c:pt idx="10">
                  <c:v>3051</c:v>
                </c:pt>
                <c:pt idx="11">
                  <c:v>3927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08_43_1'!$C$126</c:f>
              <c:strCache>
                <c:ptCount val="1"/>
                <c:pt idx="0">
                  <c:v>backend2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08_43_1'!$C$127:$C$138</c:f>
              <c:numCache>
                <c:formatCode>General</c:formatCode>
                <c:ptCount val="12"/>
                <c:pt idx="0">
                  <c:v>143</c:v>
                </c:pt>
                <c:pt idx="1">
                  <c:v>80.9</c:v>
                </c:pt>
                <c:pt idx="2">
                  <c:v>279</c:v>
                </c:pt>
                <c:pt idx="3">
                  <c:v>194</c:v>
                </c:pt>
                <c:pt idx="4">
                  <c:v>2504</c:v>
                </c:pt>
                <c:pt idx="5">
                  <c:v>2758</c:v>
                </c:pt>
                <c:pt idx="6">
                  <c:v>427</c:v>
                </c:pt>
                <c:pt idx="7">
                  <c:v>101</c:v>
                </c:pt>
                <c:pt idx="8">
                  <c:v>89.9</c:v>
                </c:pt>
                <c:pt idx="9">
                  <c:v>85.6</c:v>
                </c:pt>
                <c:pt idx="10">
                  <c:v>539</c:v>
                </c:pt>
                <c:pt idx="11">
                  <c:v>1124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08_43_1'!$D$126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08_43_1'!$D$127:$D$138</c:f>
              <c:numCache>
                <c:formatCode>General</c:formatCode>
                <c:ptCount val="12"/>
                <c:pt idx="0">
                  <c:v>144</c:v>
                </c:pt>
                <c:pt idx="1">
                  <c:v>88.7</c:v>
                </c:pt>
                <c:pt idx="2">
                  <c:v>217</c:v>
                </c:pt>
                <c:pt idx="3">
                  <c:v>550</c:v>
                </c:pt>
                <c:pt idx="4">
                  <c:v>2356</c:v>
                </c:pt>
                <c:pt idx="5">
                  <c:v>4212</c:v>
                </c:pt>
                <c:pt idx="6">
                  <c:v>6002</c:v>
                </c:pt>
                <c:pt idx="7">
                  <c:v>10397</c:v>
                </c:pt>
                <c:pt idx="8">
                  <c:v>7507</c:v>
                </c:pt>
                <c:pt idx="9">
                  <c:v>6258</c:v>
                </c:pt>
                <c:pt idx="10">
                  <c:v>6442</c:v>
                </c:pt>
                <c:pt idx="11">
                  <c:v>6298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08_43_1'!$E$126</c:f>
              <c:strCache>
                <c:ptCount val="1"/>
                <c:pt idx="0">
                  <c:v>backend4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08_43_1'!$E$127:$E$138</c:f>
              <c:numCache>
                <c:formatCode>General</c:formatCode>
                <c:ptCount val="12"/>
                <c:pt idx="0">
                  <c:v>164</c:v>
                </c:pt>
                <c:pt idx="1">
                  <c:v>84.9</c:v>
                </c:pt>
                <c:pt idx="2">
                  <c:v>174</c:v>
                </c:pt>
                <c:pt idx="3">
                  <c:v>1592</c:v>
                </c:pt>
                <c:pt idx="4">
                  <c:v>5303</c:v>
                </c:pt>
                <c:pt idx="5">
                  <c:v>3472</c:v>
                </c:pt>
                <c:pt idx="6">
                  <c:v>5544</c:v>
                </c:pt>
                <c:pt idx="7">
                  <c:v>5564</c:v>
                </c:pt>
                <c:pt idx="8">
                  <c:v>8079</c:v>
                </c:pt>
                <c:pt idx="9">
                  <c:v>5157</c:v>
                </c:pt>
                <c:pt idx="10">
                  <c:v>5737</c:v>
                </c:pt>
                <c:pt idx="11">
                  <c:v>7165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08_43_1'!$F$126</c:f>
              <c:strCache>
                <c:ptCount val="1"/>
                <c:pt idx="0">
                  <c:v>backend5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08_43_1'!$F$127:$F$138</c:f>
              <c:numCache>
                <c:formatCode>General</c:formatCode>
                <c:ptCount val="12"/>
                <c:pt idx="0">
                  <c:v>143</c:v>
                </c:pt>
                <c:pt idx="1">
                  <c:v>82.7</c:v>
                </c:pt>
                <c:pt idx="2">
                  <c:v>161</c:v>
                </c:pt>
                <c:pt idx="3">
                  <c:v>1107</c:v>
                </c:pt>
                <c:pt idx="4">
                  <c:v>4369</c:v>
                </c:pt>
                <c:pt idx="5">
                  <c:v>4591</c:v>
                </c:pt>
                <c:pt idx="6">
                  <c:v>4051</c:v>
                </c:pt>
                <c:pt idx="7">
                  <c:v>5823</c:v>
                </c:pt>
                <c:pt idx="8">
                  <c:v>6163</c:v>
                </c:pt>
                <c:pt idx="9">
                  <c:v>4371</c:v>
                </c:pt>
                <c:pt idx="10">
                  <c:v>3531</c:v>
                </c:pt>
                <c:pt idx="11">
                  <c:v>3177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08_43_1'!$G$126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08_43_1'!$G$127:$G$138</c:f>
              <c:numCache>
                <c:formatCode>General</c:formatCode>
                <c:ptCount val="12"/>
                <c:pt idx="0">
                  <c:v>144</c:v>
                </c:pt>
                <c:pt idx="1">
                  <c:v>93.7</c:v>
                </c:pt>
                <c:pt idx="2">
                  <c:v>181</c:v>
                </c:pt>
                <c:pt idx="3">
                  <c:v>234</c:v>
                </c:pt>
                <c:pt idx="4">
                  <c:v>4389</c:v>
                </c:pt>
                <c:pt idx="5">
                  <c:v>4628</c:v>
                </c:pt>
                <c:pt idx="6">
                  <c:v>6652</c:v>
                </c:pt>
                <c:pt idx="7">
                  <c:v>8601</c:v>
                </c:pt>
                <c:pt idx="8">
                  <c:v>8288</c:v>
                </c:pt>
                <c:pt idx="9">
                  <c:v>5738</c:v>
                </c:pt>
                <c:pt idx="10">
                  <c:v>6414</c:v>
                </c:pt>
                <c:pt idx="11">
                  <c:v>4719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08_43_1'!$H$126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08_43_1'!$H$127:$H$138</c:f>
              <c:numCache>
                <c:formatCode>General</c:formatCode>
                <c:ptCount val="12"/>
                <c:pt idx="0">
                  <c:v>130</c:v>
                </c:pt>
                <c:pt idx="1">
                  <c:v>77.8</c:v>
                </c:pt>
                <c:pt idx="2">
                  <c:v>219</c:v>
                </c:pt>
                <c:pt idx="3">
                  <c:v>621</c:v>
                </c:pt>
                <c:pt idx="4">
                  <c:v>5275</c:v>
                </c:pt>
                <c:pt idx="5">
                  <c:v>6029</c:v>
                </c:pt>
                <c:pt idx="6">
                  <c:v>8009</c:v>
                </c:pt>
                <c:pt idx="7">
                  <c:v>9562</c:v>
                </c:pt>
                <c:pt idx="8">
                  <c:v>8933</c:v>
                </c:pt>
                <c:pt idx="9">
                  <c:v>7953</c:v>
                </c:pt>
                <c:pt idx="10">
                  <c:v>6963</c:v>
                </c:pt>
                <c:pt idx="11">
                  <c:v>5454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08_43_1'!$I$126</c:f>
              <c:strCache>
                <c:ptCount val="1"/>
                <c:pt idx="0">
                  <c:v>backend8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08_43_1'!$I$127:$I$138</c:f>
              <c:numCache>
                <c:formatCode>General</c:formatCode>
                <c:ptCount val="12"/>
                <c:pt idx="0">
                  <c:v>176</c:v>
                </c:pt>
                <c:pt idx="1">
                  <c:v>92.2</c:v>
                </c:pt>
                <c:pt idx="2">
                  <c:v>211</c:v>
                </c:pt>
                <c:pt idx="3">
                  <c:v>99.3</c:v>
                </c:pt>
                <c:pt idx="4">
                  <c:v>99.2</c:v>
                </c:pt>
                <c:pt idx="5">
                  <c:v>79</c:v>
                </c:pt>
                <c:pt idx="6">
                  <c:v>908</c:v>
                </c:pt>
                <c:pt idx="7">
                  <c:v>1197</c:v>
                </c:pt>
                <c:pt idx="8">
                  <c:v>1268</c:v>
                </c:pt>
                <c:pt idx="9">
                  <c:v>967</c:v>
                </c:pt>
                <c:pt idx="10">
                  <c:v>1561</c:v>
                </c:pt>
                <c:pt idx="11">
                  <c:v>1935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08_43_1'!$J$126</c:f>
              <c:strCache>
                <c:ptCount val="1"/>
                <c:pt idx="0">
                  <c:v>backend9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08_43_1'!$J$127:$J$138</c:f>
              <c:numCache>
                <c:formatCode>General</c:formatCode>
                <c:ptCount val="12"/>
                <c:pt idx="0">
                  <c:v>131</c:v>
                </c:pt>
                <c:pt idx="1">
                  <c:v>85.8</c:v>
                </c:pt>
                <c:pt idx="2">
                  <c:v>201</c:v>
                </c:pt>
                <c:pt idx="3">
                  <c:v>873</c:v>
                </c:pt>
                <c:pt idx="4">
                  <c:v>1275</c:v>
                </c:pt>
                <c:pt idx="5">
                  <c:v>1387</c:v>
                </c:pt>
                <c:pt idx="6">
                  <c:v>3536</c:v>
                </c:pt>
                <c:pt idx="7">
                  <c:v>4654</c:v>
                </c:pt>
                <c:pt idx="8">
                  <c:v>4654</c:v>
                </c:pt>
                <c:pt idx="9">
                  <c:v>3379</c:v>
                </c:pt>
                <c:pt idx="10">
                  <c:v>1456</c:v>
                </c:pt>
                <c:pt idx="11">
                  <c:v>104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08_43_1'!$K$126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08_43_1'!$A$127:$A$138</c:f>
              <c:strCache>
                <c:ptCount val="12"/>
                <c:pt idx="0">
                  <c:v>2026-01-25 10:03:00</c:v>
                </c:pt>
                <c:pt idx="1">
                  <c:v>2026-01-25 10:04:00</c:v>
                </c:pt>
                <c:pt idx="2">
                  <c:v>2026-01-25 10:05:00</c:v>
                </c:pt>
                <c:pt idx="3">
                  <c:v>2026-01-25 10:06:00</c:v>
                </c:pt>
                <c:pt idx="4">
                  <c:v>2026-01-25 10:07:00</c:v>
                </c:pt>
                <c:pt idx="5">
                  <c:v>2026-01-25 10:08:00</c:v>
                </c:pt>
                <c:pt idx="6">
                  <c:v>2026-01-25 10:09:00</c:v>
                </c:pt>
                <c:pt idx="7">
                  <c:v>2026-01-25 10:10:00</c:v>
                </c:pt>
                <c:pt idx="8">
                  <c:v>2026-01-25 10:11:00</c:v>
                </c:pt>
                <c:pt idx="9">
                  <c:v>2026-01-25 10:12:00</c:v>
                </c:pt>
                <c:pt idx="10">
                  <c:v>2026-01-25 10:13:00</c:v>
                </c:pt>
                <c:pt idx="11">
                  <c:v>2026-01-25 10:14:00</c:v>
                </c:pt>
              </c:strCache>
            </c:strRef>
          </c:cat>
          <c:val>
            <c:numRef>
              <c:f>'Explore-data-2026-01-25 08_43_1'!$K$127:$K$138</c:f>
              <c:numCache>
                <c:formatCode>General</c:formatCode>
                <c:ptCount val="12"/>
                <c:pt idx="0">
                  <c:v>127</c:v>
                </c:pt>
                <c:pt idx="1">
                  <c:v>95</c:v>
                </c:pt>
                <c:pt idx="2">
                  <c:v>158</c:v>
                </c:pt>
                <c:pt idx="3">
                  <c:v>181</c:v>
                </c:pt>
                <c:pt idx="4">
                  <c:v>614</c:v>
                </c:pt>
                <c:pt idx="5">
                  <c:v>721</c:v>
                </c:pt>
                <c:pt idx="6">
                  <c:v>1594</c:v>
                </c:pt>
                <c:pt idx="7">
                  <c:v>2335</c:v>
                </c:pt>
                <c:pt idx="8">
                  <c:v>2626</c:v>
                </c:pt>
                <c:pt idx="9">
                  <c:v>1883</c:v>
                </c:pt>
                <c:pt idx="10">
                  <c:v>2365</c:v>
                </c:pt>
                <c:pt idx="11">
                  <c:v>1735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102028"/>
        <c:axId val="81076669"/>
      </c:lineChart>
      <c:catAx>
        <c:axId val="631020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1076669"/>
        <c:crosses val="autoZero"/>
        <c:auto val="1"/>
        <c:lblAlgn val="ctr"/>
        <c:lblOffset val="100"/>
        <c:noMultiLvlLbl val="0"/>
      </c:catAx>
      <c:valAx>
        <c:axId val="810766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310202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Total Request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'Explore-data-2026-01-25 08_43_1'!$A$152</c:f>
              <c:strCache>
                <c:ptCount val="1"/>
                <c:pt idx="0">
                  <c:v>Request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08_43_1'!$B$151:$K$151</c:f>
              <c:strCache>
                <c:ptCount val="10"/>
                <c:pt idx="0">
                  <c:v>backend10</c:v>
                </c:pt>
                <c:pt idx="1">
                  <c:v>backend9</c:v>
                </c:pt>
                <c:pt idx="2">
                  <c:v>backend8</c:v>
                </c:pt>
                <c:pt idx="3">
                  <c:v>backend7</c:v>
                </c:pt>
                <c:pt idx="4">
                  <c:v>backend6</c:v>
                </c:pt>
                <c:pt idx="5">
                  <c:v>backend5</c:v>
                </c:pt>
                <c:pt idx="6">
                  <c:v>backend4</c:v>
                </c:pt>
                <c:pt idx="7">
                  <c:v>backend3</c:v>
                </c:pt>
                <c:pt idx="8">
                  <c:v>backend2</c:v>
                </c:pt>
                <c:pt idx="9">
                  <c:v>backend1 </c:v>
                </c:pt>
              </c:strCache>
            </c:strRef>
          </c:cat>
          <c:val>
            <c:numRef>
              <c:f>'Explore-data-2026-01-25 08_43_1'!$B$152:$K$152</c:f>
              <c:numCache>
                <c:formatCode>General</c:formatCode>
                <c:ptCount val="10"/>
                <c:pt idx="0">
                  <c:v>1731</c:v>
                </c:pt>
                <c:pt idx="1">
                  <c:v>2602</c:v>
                </c:pt>
                <c:pt idx="2">
                  <c:v>865</c:v>
                </c:pt>
                <c:pt idx="3">
                  <c:v>7906</c:v>
                </c:pt>
                <c:pt idx="4">
                  <c:v>6297</c:v>
                </c:pt>
                <c:pt idx="5">
                  <c:v>4670</c:v>
                </c:pt>
                <c:pt idx="6">
                  <c:v>5907</c:v>
                </c:pt>
                <c:pt idx="7">
                  <c:v>6623</c:v>
                </c:pt>
                <c:pt idx="8">
                  <c:v>983</c:v>
                </c:pt>
                <c:pt idx="9">
                  <c:v>3119</c:v>
                </c:pt>
              </c:numCache>
            </c:numRef>
          </c:val>
        </c:ser>
        <c:gapWidth val="100"/>
        <c:overlap val="0"/>
        <c:axId val="85197941"/>
        <c:axId val="56500556"/>
      </c:barChart>
      <c:catAx>
        <c:axId val="851979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6500556"/>
        <c:crosses val="autoZero"/>
        <c:auto val="1"/>
        <c:lblAlgn val="ctr"/>
        <c:lblOffset val="100"/>
        <c:noMultiLvlLbl val="0"/>
      </c:catAx>
      <c:valAx>
        <c:axId val="565005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519794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'Explore-data-2026-01-25 08_43_1'!$B$198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08_43_1'!$B$199:$B$257</c:f>
              <c:numCache>
                <c:formatCode>General</c:formatCode>
                <c:ptCount val="59"/>
                <c:pt idx="0">
                  <c:v>0.00237</c:v>
                </c:pt>
                <c:pt idx="1">
                  <c:v>0.00846</c:v>
                </c:pt>
                <c:pt idx="2">
                  <c:v>0.0137</c:v>
                </c:pt>
                <c:pt idx="3">
                  <c:v>0.0199</c:v>
                </c:pt>
                <c:pt idx="4">
                  <c:v>0.0261</c:v>
                </c:pt>
                <c:pt idx="5">
                  <c:v>0.0293</c:v>
                </c:pt>
                <c:pt idx="6">
                  <c:v>0.0341</c:v>
                </c:pt>
                <c:pt idx="7">
                  <c:v>0.0509</c:v>
                </c:pt>
                <c:pt idx="8">
                  <c:v>0.0877</c:v>
                </c:pt>
                <c:pt idx="9">
                  <c:v>0.149</c:v>
                </c:pt>
                <c:pt idx="10">
                  <c:v>0.211</c:v>
                </c:pt>
                <c:pt idx="11">
                  <c:v>0.26</c:v>
                </c:pt>
                <c:pt idx="12">
                  <c:v>0.321</c:v>
                </c:pt>
                <c:pt idx="13">
                  <c:v>0.341</c:v>
                </c:pt>
                <c:pt idx="14">
                  <c:v>0.341</c:v>
                </c:pt>
                <c:pt idx="15">
                  <c:v>0.337</c:v>
                </c:pt>
                <c:pt idx="16">
                  <c:v>0.332</c:v>
                </c:pt>
                <c:pt idx="17">
                  <c:v>0.329</c:v>
                </c:pt>
                <c:pt idx="18">
                  <c:v>0.325</c:v>
                </c:pt>
                <c:pt idx="19">
                  <c:v>0.322</c:v>
                </c:pt>
                <c:pt idx="20">
                  <c:v>0.319</c:v>
                </c:pt>
                <c:pt idx="21">
                  <c:v>0.317</c:v>
                </c:pt>
                <c:pt idx="22">
                  <c:v>0.315</c:v>
                </c:pt>
                <c:pt idx="23">
                  <c:v>0.313</c:v>
                </c:pt>
                <c:pt idx="24">
                  <c:v>0.312</c:v>
                </c:pt>
                <c:pt idx="25">
                  <c:v>0.311</c:v>
                </c:pt>
                <c:pt idx="26">
                  <c:v>0.308</c:v>
                </c:pt>
                <c:pt idx="27">
                  <c:v>0.306</c:v>
                </c:pt>
                <c:pt idx="28">
                  <c:v>0.294</c:v>
                </c:pt>
                <c:pt idx="29">
                  <c:v>0.302</c:v>
                </c:pt>
                <c:pt idx="30">
                  <c:v>0.302</c:v>
                </c:pt>
                <c:pt idx="31">
                  <c:v>0.301</c:v>
                </c:pt>
                <c:pt idx="32">
                  <c:v>0.299</c:v>
                </c:pt>
                <c:pt idx="33">
                  <c:v>0.297</c:v>
                </c:pt>
                <c:pt idx="34">
                  <c:v>0.294</c:v>
                </c:pt>
                <c:pt idx="35">
                  <c:v>0.288</c:v>
                </c:pt>
                <c:pt idx="36">
                  <c:v>0.284</c:v>
                </c:pt>
                <c:pt idx="37">
                  <c:v>0.283</c:v>
                </c:pt>
                <c:pt idx="38">
                  <c:v>0.271</c:v>
                </c:pt>
                <c:pt idx="39">
                  <c:v>0.282</c:v>
                </c:pt>
                <c:pt idx="40">
                  <c:v>0.283</c:v>
                </c:pt>
                <c:pt idx="41">
                  <c:v>0.283</c:v>
                </c:pt>
                <c:pt idx="42">
                  <c:v>0.284</c:v>
                </c:pt>
                <c:pt idx="43">
                  <c:v>0.275</c:v>
                </c:pt>
                <c:pt idx="44">
                  <c:v>0.283</c:v>
                </c:pt>
                <c:pt idx="45">
                  <c:v>0.284</c:v>
                </c:pt>
                <c:pt idx="46">
                  <c:v>0.283</c:v>
                </c:pt>
                <c:pt idx="47">
                  <c:v>0.283</c:v>
                </c:pt>
                <c:pt idx="48">
                  <c:v>0.283</c:v>
                </c:pt>
                <c:pt idx="49">
                  <c:v>0.283</c:v>
                </c:pt>
                <c:pt idx="50">
                  <c:v>0.282</c:v>
                </c:pt>
                <c:pt idx="51">
                  <c:v>0.282</c:v>
                </c:pt>
                <c:pt idx="52">
                  <c:v>0.282</c:v>
                </c:pt>
                <c:pt idx="53">
                  <c:v>0.282</c:v>
                </c:pt>
                <c:pt idx="54">
                  <c:v>0.283</c:v>
                </c:pt>
                <c:pt idx="55">
                  <c:v>0.283</c:v>
                </c:pt>
                <c:pt idx="56">
                  <c:v>0.283</c:v>
                </c:pt>
                <c:pt idx="57">
                  <c:v>0.282</c:v>
                </c:pt>
                <c:pt idx="58">
                  <c:v>0.282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08_43_1'!$C$198</c:f>
              <c:strCache>
                <c:ptCount val="1"/>
                <c:pt idx="0">
                  <c:v>backend2 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08_43_1'!$C$199:$C$257</c:f>
              <c:numCache>
                <c:formatCode>General</c:formatCode>
                <c:ptCount val="59"/>
                <c:pt idx="0">
                  <c:v>0.00302</c:v>
                </c:pt>
                <c:pt idx="1">
                  <c:v>0.00765</c:v>
                </c:pt>
                <c:pt idx="2">
                  <c:v>0.0126</c:v>
                </c:pt>
                <c:pt idx="3">
                  <c:v>0.0181</c:v>
                </c:pt>
                <c:pt idx="4">
                  <c:v>0.0236</c:v>
                </c:pt>
                <c:pt idx="5">
                  <c:v>0.0262</c:v>
                </c:pt>
                <c:pt idx="6">
                  <c:v>0.0338</c:v>
                </c:pt>
                <c:pt idx="7">
                  <c:v>0.0443</c:v>
                </c:pt>
                <c:pt idx="8">
                  <c:v>0.0708</c:v>
                </c:pt>
                <c:pt idx="9">
                  <c:v>0.118</c:v>
                </c:pt>
                <c:pt idx="10">
                  <c:v>0.185</c:v>
                </c:pt>
                <c:pt idx="11">
                  <c:v>0.242</c:v>
                </c:pt>
                <c:pt idx="12">
                  <c:v>0.285</c:v>
                </c:pt>
                <c:pt idx="13">
                  <c:v>0.306</c:v>
                </c:pt>
                <c:pt idx="14">
                  <c:v>0.307</c:v>
                </c:pt>
                <c:pt idx="15">
                  <c:v>0.302</c:v>
                </c:pt>
                <c:pt idx="16">
                  <c:v>0.296</c:v>
                </c:pt>
                <c:pt idx="17">
                  <c:v>0.293</c:v>
                </c:pt>
                <c:pt idx="18">
                  <c:v>0.29</c:v>
                </c:pt>
                <c:pt idx="19">
                  <c:v>0.286</c:v>
                </c:pt>
                <c:pt idx="20">
                  <c:v>0.284</c:v>
                </c:pt>
                <c:pt idx="21">
                  <c:v>0.283</c:v>
                </c:pt>
                <c:pt idx="22">
                  <c:v>0.281</c:v>
                </c:pt>
                <c:pt idx="23">
                  <c:v>0.28</c:v>
                </c:pt>
                <c:pt idx="24">
                  <c:v>0.278</c:v>
                </c:pt>
                <c:pt idx="25">
                  <c:v>0.277</c:v>
                </c:pt>
                <c:pt idx="26">
                  <c:v>0.275</c:v>
                </c:pt>
                <c:pt idx="27">
                  <c:v>0.274</c:v>
                </c:pt>
                <c:pt idx="28">
                  <c:v>0.272</c:v>
                </c:pt>
                <c:pt idx="29">
                  <c:v>0.27</c:v>
                </c:pt>
                <c:pt idx="30">
                  <c:v>0.269</c:v>
                </c:pt>
                <c:pt idx="31">
                  <c:v>0.268</c:v>
                </c:pt>
                <c:pt idx="32">
                  <c:v>0.267</c:v>
                </c:pt>
                <c:pt idx="33">
                  <c:v>0.264</c:v>
                </c:pt>
                <c:pt idx="34">
                  <c:v>0.262</c:v>
                </c:pt>
                <c:pt idx="35">
                  <c:v>0.259</c:v>
                </c:pt>
                <c:pt idx="36">
                  <c:v>0.245</c:v>
                </c:pt>
                <c:pt idx="37">
                  <c:v>0.255</c:v>
                </c:pt>
                <c:pt idx="38">
                  <c:v>0.254</c:v>
                </c:pt>
                <c:pt idx="39">
                  <c:v>0.245</c:v>
                </c:pt>
                <c:pt idx="40">
                  <c:v>0.246</c:v>
                </c:pt>
                <c:pt idx="41">
                  <c:v>0.254</c:v>
                </c:pt>
                <c:pt idx="42">
                  <c:v>0.254</c:v>
                </c:pt>
                <c:pt idx="43">
                  <c:v>0.255</c:v>
                </c:pt>
                <c:pt idx="44">
                  <c:v>0.255</c:v>
                </c:pt>
                <c:pt idx="45">
                  <c:v>0.255</c:v>
                </c:pt>
                <c:pt idx="46">
                  <c:v>0.254</c:v>
                </c:pt>
                <c:pt idx="47">
                  <c:v>0.254</c:v>
                </c:pt>
                <c:pt idx="48">
                  <c:v>0.254</c:v>
                </c:pt>
                <c:pt idx="49">
                  <c:v>0.254</c:v>
                </c:pt>
                <c:pt idx="50">
                  <c:v>0.254</c:v>
                </c:pt>
                <c:pt idx="51">
                  <c:v>0.254</c:v>
                </c:pt>
                <c:pt idx="52">
                  <c:v>0.245</c:v>
                </c:pt>
                <c:pt idx="53">
                  <c:v>0.255</c:v>
                </c:pt>
                <c:pt idx="54">
                  <c:v>0.255</c:v>
                </c:pt>
                <c:pt idx="55">
                  <c:v>0.255</c:v>
                </c:pt>
                <c:pt idx="56">
                  <c:v>0.248</c:v>
                </c:pt>
                <c:pt idx="57">
                  <c:v>0.255</c:v>
                </c:pt>
                <c:pt idx="58">
                  <c:v>0.255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08_43_1'!$D$198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08_43_1'!$D$199:$D$257</c:f>
              <c:numCache>
                <c:formatCode>General</c:formatCode>
                <c:ptCount val="59"/>
                <c:pt idx="0">
                  <c:v>4.83E-006</c:v>
                </c:pt>
                <c:pt idx="1">
                  <c:v>0.00649</c:v>
                </c:pt>
                <c:pt idx="2">
                  <c:v>0.0127</c:v>
                </c:pt>
                <c:pt idx="3">
                  <c:v>0.0192</c:v>
                </c:pt>
                <c:pt idx="4">
                  <c:v>0.0257</c:v>
                </c:pt>
                <c:pt idx="5">
                  <c:v>0.0305</c:v>
                </c:pt>
                <c:pt idx="6">
                  <c:v>0.0346</c:v>
                </c:pt>
                <c:pt idx="7">
                  <c:v>0.051</c:v>
                </c:pt>
                <c:pt idx="8">
                  <c:v>0.0857</c:v>
                </c:pt>
                <c:pt idx="9">
                  <c:v>0.152</c:v>
                </c:pt>
                <c:pt idx="10">
                  <c:v>0.212</c:v>
                </c:pt>
                <c:pt idx="11">
                  <c:v>0.274</c:v>
                </c:pt>
                <c:pt idx="12">
                  <c:v>0.324</c:v>
                </c:pt>
                <c:pt idx="13">
                  <c:v>0.33</c:v>
                </c:pt>
                <c:pt idx="14">
                  <c:v>0.343</c:v>
                </c:pt>
                <c:pt idx="15">
                  <c:v>0.338</c:v>
                </c:pt>
                <c:pt idx="16">
                  <c:v>0.333</c:v>
                </c:pt>
                <c:pt idx="17">
                  <c:v>0.329</c:v>
                </c:pt>
                <c:pt idx="18">
                  <c:v>0.326</c:v>
                </c:pt>
                <c:pt idx="19">
                  <c:v>0.323</c:v>
                </c:pt>
                <c:pt idx="20">
                  <c:v>0.32</c:v>
                </c:pt>
                <c:pt idx="21">
                  <c:v>0.319</c:v>
                </c:pt>
                <c:pt idx="22">
                  <c:v>0.316</c:v>
                </c:pt>
                <c:pt idx="23">
                  <c:v>0.314</c:v>
                </c:pt>
                <c:pt idx="24">
                  <c:v>0.313</c:v>
                </c:pt>
                <c:pt idx="25">
                  <c:v>0.311</c:v>
                </c:pt>
                <c:pt idx="26">
                  <c:v>0.308</c:v>
                </c:pt>
                <c:pt idx="27">
                  <c:v>0.297</c:v>
                </c:pt>
                <c:pt idx="28">
                  <c:v>0.304</c:v>
                </c:pt>
                <c:pt idx="29">
                  <c:v>0.292</c:v>
                </c:pt>
                <c:pt idx="30">
                  <c:v>0.302</c:v>
                </c:pt>
                <c:pt idx="31">
                  <c:v>0.293</c:v>
                </c:pt>
                <c:pt idx="32">
                  <c:v>0.3</c:v>
                </c:pt>
                <c:pt idx="33">
                  <c:v>0.297</c:v>
                </c:pt>
                <c:pt idx="34">
                  <c:v>0.295</c:v>
                </c:pt>
                <c:pt idx="35">
                  <c:v>0.291</c:v>
                </c:pt>
                <c:pt idx="36">
                  <c:v>0.287</c:v>
                </c:pt>
                <c:pt idx="37">
                  <c:v>0.286</c:v>
                </c:pt>
                <c:pt idx="38">
                  <c:v>0.285</c:v>
                </c:pt>
                <c:pt idx="39">
                  <c:v>0.285</c:v>
                </c:pt>
                <c:pt idx="40">
                  <c:v>0.286</c:v>
                </c:pt>
                <c:pt idx="41">
                  <c:v>0.286</c:v>
                </c:pt>
                <c:pt idx="42">
                  <c:v>0.286</c:v>
                </c:pt>
                <c:pt idx="43">
                  <c:v>0.286</c:v>
                </c:pt>
                <c:pt idx="44">
                  <c:v>0.276</c:v>
                </c:pt>
                <c:pt idx="45">
                  <c:v>0.286</c:v>
                </c:pt>
                <c:pt idx="46">
                  <c:v>0.274</c:v>
                </c:pt>
                <c:pt idx="47">
                  <c:v>0.285</c:v>
                </c:pt>
                <c:pt idx="48">
                  <c:v>0.286</c:v>
                </c:pt>
                <c:pt idx="49">
                  <c:v>0.285</c:v>
                </c:pt>
                <c:pt idx="50">
                  <c:v>0.285</c:v>
                </c:pt>
                <c:pt idx="51">
                  <c:v>0.285</c:v>
                </c:pt>
                <c:pt idx="52">
                  <c:v>0.285</c:v>
                </c:pt>
                <c:pt idx="53">
                  <c:v>0.276</c:v>
                </c:pt>
                <c:pt idx="54">
                  <c:v>0.285</c:v>
                </c:pt>
                <c:pt idx="55">
                  <c:v>0.276</c:v>
                </c:pt>
                <c:pt idx="56">
                  <c:v>0.285</c:v>
                </c:pt>
                <c:pt idx="57">
                  <c:v>0.284</c:v>
                </c:pt>
                <c:pt idx="58">
                  <c:v>0.284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08_43_1'!$E$198</c:f>
              <c:strCache>
                <c:ptCount val="1"/>
                <c:pt idx="0">
                  <c:v>backend4 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08_43_1'!$E$199:$E$257</c:f>
              <c:numCache>
                <c:formatCode>General</c:formatCode>
                <c:ptCount val="59"/>
                <c:pt idx="0">
                  <c:v>0.00295</c:v>
                </c:pt>
                <c:pt idx="1">
                  <c:v>0.00793</c:v>
                </c:pt>
                <c:pt idx="2">
                  <c:v>0.013</c:v>
                </c:pt>
                <c:pt idx="3">
                  <c:v>0.0189</c:v>
                </c:pt>
                <c:pt idx="4">
                  <c:v>0.0239</c:v>
                </c:pt>
                <c:pt idx="5">
                  <c:v>0.0278</c:v>
                </c:pt>
                <c:pt idx="6">
                  <c:v>0.0321</c:v>
                </c:pt>
                <c:pt idx="7">
                  <c:v>0.0528</c:v>
                </c:pt>
                <c:pt idx="8">
                  <c:v>0.0763</c:v>
                </c:pt>
                <c:pt idx="9">
                  <c:v>0.146</c:v>
                </c:pt>
                <c:pt idx="10">
                  <c:v>0.216</c:v>
                </c:pt>
                <c:pt idx="11">
                  <c:v>0.271</c:v>
                </c:pt>
                <c:pt idx="12">
                  <c:v>0.326</c:v>
                </c:pt>
                <c:pt idx="13">
                  <c:v>0.34</c:v>
                </c:pt>
                <c:pt idx="14">
                  <c:v>0.341</c:v>
                </c:pt>
                <c:pt idx="15">
                  <c:v>0.335</c:v>
                </c:pt>
                <c:pt idx="16">
                  <c:v>0.33</c:v>
                </c:pt>
                <c:pt idx="17">
                  <c:v>0.327</c:v>
                </c:pt>
                <c:pt idx="18">
                  <c:v>0.324</c:v>
                </c:pt>
                <c:pt idx="19">
                  <c:v>0.32</c:v>
                </c:pt>
                <c:pt idx="20">
                  <c:v>0.318</c:v>
                </c:pt>
                <c:pt idx="21">
                  <c:v>0.315</c:v>
                </c:pt>
                <c:pt idx="22">
                  <c:v>0.314</c:v>
                </c:pt>
                <c:pt idx="23">
                  <c:v>0.312</c:v>
                </c:pt>
                <c:pt idx="24">
                  <c:v>0.311</c:v>
                </c:pt>
                <c:pt idx="25">
                  <c:v>0.309</c:v>
                </c:pt>
                <c:pt idx="26">
                  <c:v>0.307</c:v>
                </c:pt>
                <c:pt idx="27">
                  <c:v>0.295</c:v>
                </c:pt>
                <c:pt idx="28">
                  <c:v>0.303</c:v>
                </c:pt>
                <c:pt idx="29">
                  <c:v>0.301</c:v>
                </c:pt>
                <c:pt idx="30">
                  <c:v>0.3</c:v>
                </c:pt>
                <c:pt idx="31">
                  <c:v>0.3</c:v>
                </c:pt>
                <c:pt idx="32">
                  <c:v>0.298</c:v>
                </c:pt>
                <c:pt idx="33">
                  <c:v>0.295</c:v>
                </c:pt>
                <c:pt idx="34">
                  <c:v>0.292</c:v>
                </c:pt>
                <c:pt idx="35">
                  <c:v>0.287</c:v>
                </c:pt>
                <c:pt idx="36">
                  <c:v>0.283</c:v>
                </c:pt>
                <c:pt idx="37">
                  <c:v>0.281</c:v>
                </c:pt>
                <c:pt idx="38">
                  <c:v>0.271</c:v>
                </c:pt>
                <c:pt idx="39">
                  <c:v>0.281</c:v>
                </c:pt>
                <c:pt idx="40">
                  <c:v>0.281</c:v>
                </c:pt>
                <c:pt idx="41">
                  <c:v>0.281</c:v>
                </c:pt>
                <c:pt idx="42">
                  <c:v>0.282</c:v>
                </c:pt>
                <c:pt idx="43">
                  <c:v>0.282</c:v>
                </c:pt>
                <c:pt idx="44">
                  <c:v>0.282</c:v>
                </c:pt>
                <c:pt idx="45">
                  <c:v>0.282</c:v>
                </c:pt>
                <c:pt idx="46">
                  <c:v>0.282</c:v>
                </c:pt>
                <c:pt idx="47">
                  <c:v>0.282</c:v>
                </c:pt>
                <c:pt idx="48">
                  <c:v>0.272</c:v>
                </c:pt>
                <c:pt idx="49">
                  <c:v>0.282</c:v>
                </c:pt>
                <c:pt idx="50">
                  <c:v>0.282</c:v>
                </c:pt>
                <c:pt idx="51">
                  <c:v>0.281</c:v>
                </c:pt>
                <c:pt idx="52">
                  <c:v>0.281</c:v>
                </c:pt>
                <c:pt idx="53">
                  <c:v>0.281</c:v>
                </c:pt>
                <c:pt idx="54">
                  <c:v>0.281</c:v>
                </c:pt>
                <c:pt idx="55">
                  <c:v>0.282</c:v>
                </c:pt>
                <c:pt idx="56">
                  <c:v>0.282</c:v>
                </c:pt>
                <c:pt idx="57">
                  <c:v>0.281</c:v>
                </c:pt>
                <c:pt idx="58">
                  <c:v>0.281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08_43_1'!$F$198</c:f>
              <c:strCache>
                <c:ptCount val="1"/>
                <c:pt idx="0">
                  <c:v>backend5 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08_43_1'!$F$199:$F$257</c:f>
              <c:numCache>
                <c:formatCode>General</c:formatCode>
                <c:ptCount val="59"/>
                <c:pt idx="0">
                  <c:v>0.003</c:v>
                </c:pt>
                <c:pt idx="1">
                  <c:v>0.00872</c:v>
                </c:pt>
                <c:pt idx="2">
                  <c:v>0.0157</c:v>
                </c:pt>
                <c:pt idx="3">
                  <c:v>0.0247</c:v>
                </c:pt>
                <c:pt idx="4">
                  <c:v>0.0326</c:v>
                </c:pt>
                <c:pt idx="5">
                  <c:v>0.0389</c:v>
                </c:pt>
                <c:pt idx="6">
                  <c:v>0.0424</c:v>
                </c:pt>
                <c:pt idx="7">
                  <c:v>0.0533</c:v>
                </c:pt>
                <c:pt idx="8">
                  <c:v>0.0805</c:v>
                </c:pt>
                <c:pt idx="9">
                  <c:v>0.129</c:v>
                </c:pt>
                <c:pt idx="10">
                  <c:v>0.193</c:v>
                </c:pt>
                <c:pt idx="11">
                  <c:v>0.237</c:v>
                </c:pt>
                <c:pt idx="12">
                  <c:v>0.285</c:v>
                </c:pt>
                <c:pt idx="13">
                  <c:v>0.305</c:v>
                </c:pt>
                <c:pt idx="14">
                  <c:v>0.306</c:v>
                </c:pt>
                <c:pt idx="15">
                  <c:v>0.3</c:v>
                </c:pt>
                <c:pt idx="16">
                  <c:v>0.296</c:v>
                </c:pt>
                <c:pt idx="17">
                  <c:v>0.293</c:v>
                </c:pt>
                <c:pt idx="18">
                  <c:v>0.28</c:v>
                </c:pt>
                <c:pt idx="19">
                  <c:v>0.286</c:v>
                </c:pt>
                <c:pt idx="20">
                  <c:v>0.284</c:v>
                </c:pt>
                <c:pt idx="21">
                  <c:v>0.282</c:v>
                </c:pt>
                <c:pt idx="22">
                  <c:v>0.273</c:v>
                </c:pt>
                <c:pt idx="23">
                  <c:v>0.279</c:v>
                </c:pt>
                <c:pt idx="24">
                  <c:v>0.279</c:v>
                </c:pt>
                <c:pt idx="25">
                  <c:v>0.277</c:v>
                </c:pt>
                <c:pt idx="26">
                  <c:v>0.275</c:v>
                </c:pt>
                <c:pt idx="27">
                  <c:v>0.273</c:v>
                </c:pt>
                <c:pt idx="28">
                  <c:v>0.263</c:v>
                </c:pt>
                <c:pt idx="29">
                  <c:v>0.26</c:v>
                </c:pt>
                <c:pt idx="30">
                  <c:v>0.269</c:v>
                </c:pt>
                <c:pt idx="31">
                  <c:v>0.269</c:v>
                </c:pt>
                <c:pt idx="32">
                  <c:v>0.258</c:v>
                </c:pt>
                <c:pt idx="33">
                  <c:v>0.266</c:v>
                </c:pt>
                <c:pt idx="34">
                  <c:v>0.263</c:v>
                </c:pt>
                <c:pt idx="35">
                  <c:v>0.259</c:v>
                </c:pt>
                <c:pt idx="36">
                  <c:v>0.255</c:v>
                </c:pt>
                <c:pt idx="37">
                  <c:v>0.254</c:v>
                </c:pt>
                <c:pt idx="38">
                  <c:v>0.253</c:v>
                </c:pt>
                <c:pt idx="39">
                  <c:v>0.254</c:v>
                </c:pt>
                <c:pt idx="40">
                  <c:v>0.254</c:v>
                </c:pt>
                <c:pt idx="41">
                  <c:v>0.254</c:v>
                </c:pt>
                <c:pt idx="42">
                  <c:v>0.245</c:v>
                </c:pt>
                <c:pt idx="43">
                  <c:v>0.254</c:v>
                </c:pt>
                <c:pt idx="44">
                  <c:v>0.254</c:v>
                </c:pt>
                <c:pt idx="45">
                  <c:v>0.254</c:v>
                </c:pt>
                <c:pt idx="46">
                  <c:v>0.254</c:v>
                </c:pt>
                <c:pt idx="47">
                  <c:v>0.245</c:v>
                </c:pt>
                <c:pt idx="48">
                  <c:v>0.253</c:v>
                </c:pt>
                <c:pt idx="49">
                  <c:v>0.253</c:v>
                </c:pt>
                <c:pt idx="50">
                  <c:v>0.253</c:v>
                </c:pt>
                <c:pt idx="51">
                  <c:v>0.245</c:v>
                </c:pt>
                <c:pt idx="52">
                  <c:v>0.254</c:v>
                </c:pt>
                <c:pt idx="53">
                  <c:v>0.245</c:v>
                </c:pt>
                <c:pt idx="54">
                  <c:v>0.255</c:v>
                </c:pt>
                <c:pt idx="55">
                  <c:v>0.255</c:v>
                </c:pt>
                <c:pt idx="56">
                  <c:v>0.255</c:v>
                </c:pt>
                <c:pt idx="57">
                  <c:v>0.255</c:v>
                </c:pt>
                <c:pt idx="58">
                  <c:v>0.255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08_43_1'!$G$198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08_43_1'!$G$199:$G$257</c:f>
              <c:numCache>
                <c:formatCode>General</c:formatCode>
                <c:ptCount val="59"/>
                <c:pt idx="0">
                  <c:v>4.27E-006</c:v>
                </c:pt>
                <c:pt idx="1">
                  <c:v>0.00567</c:v>
                </c:pt>
                <c:pt idx="2">
                  <c:v>0.012</c:v>
                </c:pt>
                <c:pt idx="3">
                  <c:v>0.0184</c:v>
                </c:pt>
                <c:pt idx="4">
                  <c:v>0.0248</c:v>
                </c:pt>
                <c:pt idx="5">
                  <c:v>0.0303</c:v>
                </c:pt>
                <c:pt idx="6">
                  <c:v>0.036</c:v>
                </c:pt>
                <c:pt idx="7">
                  <c:v>0.0482</c:v>
                </c:pt>
                <c:pt idx="8">
                  <c:v>0.0849</c:v>
                </c:pt>
                <c:pt idx="9">
                  <c:v>0.14</c:v>
                </c:pt>
                <c:pt idx="10">
                  <c:v>0.212</c:v>
                </c:pt>
                <c:pt idx="11">
                  <c:v>0.274</c:v>
                </c:pt>
                <c:pt idx="12">
                  <c:v>0.323</c:v>
                </c:pt>
                <c:pt idx="13">
                  <c:v>0.344</c:v>
                </c:pt>
                <c:pt idx="14">
                  <c:v>0.344</c:v>
                </c:pt>
                <c:pt idx="15">
                  <c:v>0.338</c:v>
                </c:pt>
                <c:pt idx="16">
                  <c:v>0.333</c:v>
                </c:pt>
                <c:pt idx="17">
                  <c:v>0.329</c:v>
                </c:pt>
                <c:pt idx="18">
                  <c:v>0.325</c:v>
                </c:pt>
                <c:pt idx="19">
                  <c:v>0.321</c:v>
                </c:pt>
                <c:pt idx="20">
                  <c:v>0.319</c:v>
                </c:pt>
                <c:pt idx="21">
                  <c:v>0.317</c:v>
                </c:pt>
                <c:pt idx="22">
                  <c:v>0.315</c:v>
                </c:pt>
                <c:pt idx="23">
                  <c:v>0.313</c:v>
                </c:pt>
                <c:pt idx="24">
                  <c:v>0.312</c:v>
                </c:pt>
                <c:pt idx="25">
                  <c:v>0.31</c:v>
                </c:pt>
                <c:pt idx="26">
                  <c:v>0.308</c:v>
                </c:pt>
                <c:pt idx="27">
                  <c:v>0.306</c:v>
                </c:pt>
                <c:pt idx="28">
                  <c:v>0.304</c:v>
                </c:pt>
                <c:pt idx="29">
                  <c:v>0.302</c:v>
                </c:pt>
                <c:pt idx="30">
                  <c:v>0.301</c:v>
                </c:pt>
                <c:pt idx="31">
                  <c:v>0.301</c:v>
                </c:pt>
                <c:pt idx="32">
                  <c:v>0.289</c:v>
                </c:pt>
                <c:pt idx="33">
                  <c:v>0.287</c:v>
                </c:pt>
                <c:pt idx="34">
                  <c:v>0.294</c:v>
                </c:pt>
                <c:pt idx="35">
                  <c:v>0.289</c:v>
                </c:pt>
                <c:pt idx="36">
                  <c:v>0.286</c:v>
                </c:pt>
                <c:pt idx="37">
                  <c:v>0.284</c:v>
                </c:pt>
                <c:pt idx="38">
                  <c:v>0.283</c:v>
                </c:pt>
                <c:pt idx="39">
                  <c:v>0.283</c:v>
                </c:pt>
                <c:pt idx="40">
                  <c:v>0.284</c:v>
                </c:pt>
                <c:pt idx="41">
                  <c:v>0.284</c:v>
                </c:pt>
                <c:pt idx="42">
                  <c:v>0.285</c:v>
                </c:pt>
                <c:pt idx="43">
                  <c:v>0.285</c:v>
                </c:pt>
                <c:pt idx="44">
                  <c:v>0.285</c:v>
                </c:pt>
                <c:pt idx="45">
                  <c:v>0.285</c:v>
                </c:pt>
                <c:pt idx="46">
                  <c:v>0.285</c:v>
                </c:pt>
                <c:pt idx="47">
                  <c:v>0.284</c:v>
                </c:pt>
                <c:pt idx="48">
                  <c:v>0.285</c:v>
                </c:pt>
                <c:pt idx="49">
                  <c:v>0.284</c:v>
                </c:pt>
                <c:pt idx="50">
                  <c:v>0.284</c:v>
                </c:pt>
                <c:pt idx="51">
                  <c:v>0.283</c:v>
                </c:pt>
                <c:pt idx="52">
                  <c:v>0.284</c:v>
                </c:pt>
                <c:pt idx="53">
                  <c:v>0.283</c:v>
                </c:pt>
                <c:pt idx="54">
                  <c:v>0.284</c:v>
                </c:pt>
                <c:pt idx="55">
                  <c:v>0.284</c:v>
                </c:pt>
                <c:pt idx="56">
                  <c:v>0.273</c:v>
                </c:pt>
                <c:pt idx="57">
                  <c:v>0.284</c:v>
                </c:pt>
                <c:pt idx="58">
                  <c:v>0.283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08_43_1'!$H$198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08_43_1'!$H$199:$H$257</c:f>
              <c:numCache>
                <c:formatCode>General</c:formatCode>
                <c:ptCount val="59"/>
                <c:pt idx="0">
                  <c:v>0.00259</c:v>
                </c:pt>
                <c:pt idx="1">
                  <c:v>0.00749</c:v>
                </c:pt>
                <c:pt idx="2">
                  <c:v>0.0125</c:v>
                </c:pt>
                <c:pt idx="3">
                  <c:v>0.0186</c:v>
                </c:pt>
                <c:pt idx="4">
                  <c:v>0.0244</c:v>
                </c:pt>
                <c:pt idx="5">
                  <c:v>0.028</c:v>
                </c:pt>
                <c:pt idx="6">
                  <c:v>0.0322</c:v>
                </c:pt>
                <c:pt idx="7">
                  <c:v>0.0526</c:v>
                </c:pt>
                <c:pt idx="8">
                  <c:v>0.0912</c:v>
                </c:pt>
                <c:pt idx="9">
                  <c:v>0.149</c:v>
                </c:pt>
                <c:pt idx="10">
                  <c:v>0.211</c:v>
                </c:pt>
                <c:pt idx="11">
                  <c:v>0.273</c:v>
                </c:pt>
                <c:pt idx="12">
                  <c:v>0.325</c:v>
                </c:pt>
                <c:pt idx="13">
                  <c:v>0.341</c:v>
                </c:pt>
                <c:pt idx="14">
                  <c:v>0.342</c:v>
                </c:pt>
                <c:pt idx="15">
                  <c:v>0.337</c:v>
                </c:pt>
                <c:pt idx="16">
                  <c:v>0.331</c:v>
                </c:pt>
                <c:pt idx="17">
                  <c:v>0.328</c:v>
                </c:pt>
                <c:pt idx="18">
                  <c:v>0.324</c:v>
                </c:pt>
                <c:pt idx="19">
                  <c:v>0.31</c:v>
                </c:pt>
                <c:pt idx="20">
                  <c:v>0.318</c:v>
                </c:pt>
                <c:pt idx="21">
                  <c:v>0.305</c:v>
                </c:pt>
                <c:pt idx="22">
                  <c:v>0.305</c:v>
                </c:pt>
                <c:pt idx="23">
                  <c:v>0.312</c:v>
                </c:pt>
                <c:pt idx="24">
                  <c:v>0.311</c:v>
                </c:pt>
                <c:pt idx="25">
                  <c:v>0.31</c:v>
                </c:pt>
                <c:pt idx="26">
                  <c:v>0.307</c:v>
                </c:pt>
                <c:pt idx="27">
                  <c:v>0.305</c:v>
                </c:pt>
                <c:pt idx="28">
                  <c:v>0.303</c:v>
                </c:pt>
                <c:pt idx="29">
                  <c:v>0.301</c:v>
                </c:pt>
                <c:pt idx="30">
                  <c:v>0.3</c:v>
                </c:pt>
                <c:pt idx="31">
                  <c:v>0.3</c:v>
                </c:pt>
                <c:pt idx="32">
                  <c:v>0.298</c:v>
                </c:pt>
                <c:pt idx="33">
                  <c:v>0.296</c:v>
                </c:pt>
                <c:pt idx="34">
                  <c:v>0.293</c:v>
                </c:pt>
                <c:pt idx="35">
                  <c:v>0.289</c:v>
                </c:pt>
                <c:pt idx="36">
                  <c:v>0.285</c:v>
                </c:pt>
                <c:pt idx="37">
                  <c:v>0.274</c:v>
                </c:pt>
                <c:pt idx="38">
                  <c:v>0.281</c:v>
                </c:pt>
                <c:pt idx="39">
                  <c:v>0.282</c:v>
                </c:pt>
                <c:pt idx="40">
                  <c:v>0.273</c:v>
                </c:pt>
                <c:pt idx="41">
                  <c:v>0.282</c:v>
                </c:pt>
                <c:pt idx="42">
                  <c:v>0.283</c:v>
                </c:pt>
                <c:pt idx="43">
                  <c:v>0.283</c:v>
                </c:pt>
                <c:pt idx="44">
                  <c:v>0.283</c:v>
                </c:pt>
                <c:pt idx="45">
                  <c:v>0.283</c:v>
                </c:pt>
                <c:pt idx="46">
                  <c:v>0.283</c:v>
                </c:pt>
                <c:pt idx="47">
                  <c:v>0.282</c:v>
                </c:pt>
                <c:pt idx="48">
                  <c:v>0.283</c:v>
                </c:pt>
                <c:pt idx="49">
                  <c:v>0.282</c:v>
                </c:pt>
                <c:pt idx="50">
                  <c:v>0.273</c:v>
                </c:pt>
                <c:pt idx="51">
                  <c:v>0.282</c:v>
                </c:pt>
                <c:pt idx="52">
                  <c:v>0.282</c:v>
                </c:pt>
                <c:pt idx="53">
                  <c:v>0.273</c:v>
                </c:pt>
                <c:pt idx="54">
                  <c:v>0.282</c:v>
                </c:pt>
                <c:pt idx="55">
                  <c:v>0.282</c:v>
                </c:pt>
                <c:pt idx="56">
                  <c:v>0.282</c:v>
                </c:pt>
                <c:pt idx="57">
                  <c:v>0.272</c:v>
                </c:pt>
                <c:pt idx="58">
                  <c:v>0.282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08_43_1'!$I$198</c:f>
              <c:strCache>
                <c:ptCount val="1"/>
                <c:pt idx="0">
                  <c:v>backend8 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08_43_1'!$I$199:$I$257</c:f>
              <c:numCache>
                <c:formatCode>General</c:formatCode>
                <c:ptCount val="59"/>
                <c:pt idx="0">
                  <c:v>0.00164</c:v>
                </c:pt>
                <c:pt idx="1">
                  <c:v>0.00613</c:v>
                </c:pt>
                <c:pt idx="2">
                  <c:v>0.0119</c:v>
                </c:pt>
                <c:pt idx="3">
                  <c:v>0.0178</c:v>
                </c:pt>
                <c:pt idx="4">
                  <c:v>0.0234</c:v>
                </c:pt>
                <c:pt idx="5">
                  <c:v>0.0267</c:v>
                </c:pt>
                <c:pt idx="6">
                  <c:v>0.0319</c:v>
                </c:pt>
                <c:pt idx="7">
                  <c:v>0.0437</c:v>
                </c:pt>
                <c:pt idx="8">
                  <c:v>0.0704</c:v>
                </c:pt>
                <c:pt idx="9">
                  <c:v>0.124</c:v>
                </c:pt>
                <c:pt idx="10">
                  <c:v>0.194</c:v>
                </c:pt>
                <c:pt idx="11">
                  <c:v>0.231</c:v>
                </c:pt>
                <c:pt idx="12">
                  <c:v>0.289</c:v>
                </c:pt>
                <c:pt idx="13">
                  <c:v>0.305</c:v>
                </c:pt>
                <c:pt idx="14">
                  <c:v>0.305</c:v>
                </c:pt>
                <c:pt idx="15">
                  <c:v>0.3</c:v>
                </c:pt>
                <c:pt idx="16">
                  <c:v>0.296</c:v>
                </c:pt>
                <c:pt idx="17">
                  <c:v>0.293</c:v>
                </c:pt>
                <c:pt idx="18">
                  <c:v>0.289</c:v>
                </c:pt>
                <c:pt idx="19">
                  <c:v>0.286</c:v>
                </c:pt>
                <c:pt idx="20">
                  <c:v>0.283</c:v>
                </c:pt>
                <c:pt idx="21">
                  <c:v>0.282</c:v>
                </c:pt>
                <c:pt idx="22">
                  <c:v>0.281</c:v>
                </c:pt>
                <c:pt idx="23">
                  <c:v>0.279</c:v>
                </c:pt>
                <c:pt idx="24">
                  <c:v>0.278</c:v>
                </c:pt>
                <c:pt idx="25">
                  <c:v>0.276</c:v>
                </c:pt>
                <c:pt idx="26">
                  <c:v>0.274</c:v>
                </c:pt>
                <c:pt idx="27">
                  <c:v>0.273</c:v>
                </c:pt>
                <c:pt idx="28">
                  <c:v>0.271</c:v>
                </c:pt>
                <c:pt idx="29">
                  <c:v>0.269</c:v>
                </c:pt>
                <c:pt idx="30">
                  <c:v>0.268</c:v>
                </c:pt>
                <c:pt idx="31">
                  <c:v>0.258</c:v>
                </c:pt>
                <c:pt idx="32">
                  <c:v>0.266</c:v>
                </c:pt>
                <c:pt idx="33">
                  <c:v>0.264</c:v>
                </c:pt>
                <c:pt idx="34">
                  <c:v>0.262</c:v>
                </c:pt>
                <c:pt idx="35">
                  <c:v>0.258</c:v>
                </c:pt>
                <c:pt idx="36">
                  <c:v>0.255</c:v>
                </c:pt>
                <c:pt idx="37">
                  <c:v>0.253</c:v>
                </c:pt>
                <c:pt idx="38">
                  <c:v>0.253</c:v>
                </c:pt>
                <c:pt idx="39">
                  <c:v>0.253</c:v>
                </c:pt>
                <c:pt idx="40">
                  <c:v>0.253</c:v>
                </c:pt>
                <c:pt idx="41">
                  <c:v>0.254</c:v>
                </c:pt>
                <c:pt idx="42">
                  <c:v>0.254</c:v>
                </c:pt>
                <c:pt idx="43">
                  <c:v>0.254</c:v>
                </c:pt>
                <c:pt idx="44">
                  <c:v>0.253</c:v>
                </c:pt>
                <c:pt idx="45">
                  <c:v>0.253</c:v>
                </c:pt>
                <c:pt idx="46">
                  <c:v>0.253</c:v>
                </c:pt>
                <c:pt idx="47">
                  <c:v>0.253</c:v>
                </c:pt>
                <c:pt idx="48">
                  <c:v>0.252</c:v>
                </c:pt>
                <c:pt idx="49">
                  <c:v>0.252</c:v>
                </c:pt>
                <c:pt idx="50">
                  <c:v>0.253</c:v>
                </c:pt>
                <c:pt idx="51">
                  <c:v>0.243</c:v>
                </c:pt>
                <c:pt idx="52">
                  <c:v>0.253</c:v>
                </c:pt>
                <c:pt idx="53">
                  <c:v>0.254</c:v>
                </c:pt>
                <c:pt idx="54">
                  <c:v>0.254</c:v>
                </c:pt>
                <c:pt idx="55">
                  <c:v>0.254</c:v>
                </c:pt>
                <c:pt idx="56">
                  <c:v>0.254</c:v>
                </c:pt>
                <c:pt idx="57">
                  <c:v>0.254</c:v>
                </c:pt>
                <c:pt idx="58">
                  <c:v>0.254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08_43_1'!$J$198</c:f>
              <c:strCache>
                <c:ptCount val="1"/>
                <c:pt idx="0">
                  <c:v>backend9 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08_43_1'!$J$199:$J$257</c:f>
              <c:numCache>
                <c:formatCode>General</c:formatCode>
                <c:ptCount val="59"/>
                <c:pt idx="0">
                  <c:v>4.18E-006</c:v>
                </c:pt>
                <c:pt idx="1">
                  <c:v>0.00554</c:v>
                </c:pt>
                <c:pt idx="2">
                  <c:v>0.0097</c:v>
                </c:pt>
                <c:pt idx="3">
                  <c:v>0.0171</c:v>
                </c:pt>
                <c:pt idx="4">
                  <c:v>0.0223</c:v>
                </c:pt>
                <c:pt idx="5">
                  <c:v>0.0288</c:v>
                </c:pt>
                <c:pt idx="6">
                  <c:v>0.0356</c:v>
                </c:pt>
                <c:pt idx="7">
                  <c:v>0.0528</c:v>
                </c:pt>
                <c:pt idx="8">
                  <c:v>0.0841</c:v>
                </c:pt>
                <c:pt idx="9">
                  <c:v>0.146</c:v>
                </c:pt>
                <c:pt idx="10">
                  <c:v>0.225</c:v>
                </c:pt>
                <c:pt idx="11">
                  <c:v>0.282</c:v>
                </c:pt>
                <c:pt idx="12">
                  <c:v>0.32</c:v>
                </c:pt>
                <c:pt idx="13">
                  <c:v>0.344</c:v>
                </c:pt>
                <c:pt idx="14">
                  <c:v>0.345</c:v>
                </c:pt>
                <c:pt idx="15">
                  <c:v>0.338</c:v>
                </c:pt>
                <c:pt idx="16">
                  <c:v>0.334</c:v>
                </c:pt>
                <c:pt idx="17">
                  <c:v>0.33</c:v>
                </c:pt>
                <c:pt idx="18">
                  <c:v>0.316</c:v>
                </c:pt>
                <c:pt idx="19">
                  <c:v>0.322</c:v>
                </c:pt>
                <c:pt idx="20">
                  <c:v>0.32</c:v>
                </c:pt>
                <c:pt idx="21">
                  <c:v>0.317</c:v>
                </c:pt>
                <c:pt idx="22">
                  <c:v>0.315</c:v>
                </c:pt>
                <c:pt idx="23">
                  <c:v>0.314</c:v>
                </c:pt>
                <c:pt idx="24">
                  <c:v>0.312</c:v>
                </c:pt>
                <c:pt idx="25">
                  <c:v>0.311</c:v>
                </c:pt>
                <c:pt idx="26">
                  <c:v>0.309</c:v>
                </c:pt>
                <c:pt idx="27">
                  <c:v>0.306</c:v>
                </c:pt>
                <c:pt idx="28">
                  <c:v>0.304</c:v>
                </c:pt>
                <c:pt idx="29">
                  <c:v>0.302</c:v>
                </c:pt>
                <c:pt idx="30">
                  <c:v>0.302</c:v>
                </c:pt>
                <c:pt idx="31">
                  <c:v>0.302</c:v>
                </c:pt>
                <c:pt idx="32">
                  <c:v>0.3</c:v>
                </c:pt>
                <c:pt idx="33">
                  <c:v>0.297</c:v>
                </c:pt>
                <c:pt idx="34">
                  <c:v>0.294</c:v>
                </c:pt>
                <c:pt idx="35">
                  <c:v>0.291</c:v>
                </c:pt>
                <c:pt idx="36">
                  <c:v>0.275</c:v>
                </c:pt>
                <c:pt idx="37">
                  <c:v>0.285</c:v>
                </c:pt>
                <c:pt idx="38">
                  <c:v>0.284</c:v>
                </c:pt>
                <c:pt idx="39">
                  <c:v>0.284</c:v>
                </c:pt>
                <c:pt idx="40">
                  <c:v>0.284</c:v>
                </c:pt>
                <c:pt idx="41">
                  <c:v>0.285</c:v>
                </c:pt>
                <c:pt idx="42">
                  <c:v>0.285</c:v>
                </c:pt>
                <c:pt idx="43">
                  <c:v>0.285</c:v>
                </c:pt>
                <c:pt idx="44">
                  <c:v>0.285</c:v>
                </c:pt>
                <c:pt idx="45">
                  <c:v>0.285</c:v>
                </c:pt>
                <c:pt idx="46">
                  <c:v>0.285</c:v>
                </c:pt>
                <c:pt idx="47">
                  <c:v>0.285</c:v>
                </c:pt>
                <c:pt idx="48">
                  <c:v>0.285</c:v>
                </c:pt>
                <c:pt idx="49">
                  <c:v>0.285</c:v>
                </c:pt>
                <c:pt idx="50">
                  <c:v>0.284</c:v>
                </c:pt>
                <c:pt idx="51">
                  <c:v>0.284</c:v>
                </c:pt>
                <c:pt idx="52">
                  <c:v>0.284</c:v>
                </c:pt>
                <c:pt idx="53">
                  <c:v>0.273</c:v>
                </c:pt>
                <c:pt idx="54">
                  <c:v>0.284</c:v>
                </c:pt>
                <c:pt idx="55">
                  <c:v>0.284</c:v>
                </c:pt>
                <c:pt idx="56">
                  <c:v>0.284</c:v>
                </c:pt>
                <c:pt idx="57">
                  <c:v>0.284</c:v>
                </c:pt>
                <c:pt idx="58">
                  <c:v>0.284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08_43_1'!$K$198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08_43_1'!$A$199:$A$257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08_43_1'!$K$199:$K$257</c:f>
              <c:numCache>
                <c:formatCode>General</c:formatCode>
                <c:ptCount val="59"/>
                <c:pt idx="0">
                  <c:v>0.00231</c:v>
                </c:pt>
                <c:pt idx="1">
                  <c:v>0.00773</c:v>
                </c:pt>
                <c:pt idx="2">
                  <c:v>0.0134</c:v>
                </c:pt>
                <c:pt idx="3">
                  <c:v>0.02</c:v>
                </c:pt>
                <c:pt idx="4">
                  <c:v>0.0265</c:v>
                </c:pt>
                <c:pt idx="5">
                  <c:v>0.0308</c:v>
                </c:pt>
                <c:pt idx="6">
                  <c:v>0.0358</c:v>
                </c:pt>
                <c:pt idx="7">
                  <c:v>0.0514</c:v>
                </c:pt>
                <c:pt idx="8">
                  <c:v>0.0865</c:v>
                </c:pt>
                <c:pt idx="9">
                  <c:v>0.149</c:v>
                </c:pt>
                <c:pt idx="10">
                  <c:v>0.213</c:v>
                </c:pt>
                <c:pt idx="11">
                  <c:v>0.271</c:v>
                </c:pt>
                <c:pt idx="12">
                  <c:v>0.319</c:v>
                </c:pt>
                <c:pt idx="13">
                  <c:v>0.342</c:v>
                </c:pt>
                <c:pt idx="14">
                  <c:v>0.342</c:v>
                </c:pt>
                <c:pt idx="15">
                  <c:v>0.336</c:v>
                </c:pt>
                <c:pt idx="16">
                  <c:v>0.331</c:v>
                </c:pt>
                <c:pt idx="17">
                  <c:v>0.328</c:v>
                </c:pt>
                <c:pt idx="18">
                  <c:v>0.324</c:v>
                </c:pt>
                <c:pt idx="19">
                  <c:v>0.321</c:v>
                </c:pt>
                <c:pt idx="20">
                  <c:v>0.318</c:v>
                </c:pt>
                <c:pt idx="21">
                  <c:v>0.316</c:v>
                </c:pt>
                <c:pt idx="22">
                  <c:v>0.314</c:v>
                </c:pt>
                <c:pt idx="23">
                  <c:v>0.312</c:v>
                </c:pt>
                <c:pt idx="24">
                  <c:v>0.301</c:v>
                </c:pt>
                <c:pt idx="25">
                  <c:v>0.31</c:v>
                </c:pt>
                <c:pt idx="26">
                  <c:v>0.307</c:v>
                </c:pt>
                <c:pt idx="27">
                  <c:v>0.305</c:v>
                </c:pt>
                <c:pt idx="28">
                  <c:v>0.304</c:v>
                </c:pt>
                <c:pt idx="29">
                  <c:v>0.302</c:v>
                </c:pt>
                <c:pt idx="30">
                  <c:v>0.301</c:v>
                </c:pt>
                <c:pt idx="31">
                  <c:v>0.289</c:v>
                </c:pt>
                <c:pt idx="32">
                  <c:v>0.298</c:v>
                </c:pt>
                <c:pt idx="33">
                  <c:v>0.295</c:v>
                </c:pt>
                <c:pt idx="34">
                  <c:v>0.294</c:v>
                </c:pt>
                <c:pt idx="35">
                  <c:v>0.29</c:v>
                </c:pt>
                <c:pt idx="36">
                  <c:v>0.285</c:v>
                </c:pt>
                <c:pt idx="37">
                  <c:v>0.274</c:v>
                </c:pt>
                <c:pt idx="38">
                  <c:v>0.282</c:v>
                </c:pt>
                <c:pt idx="39">
                  <c:v>0.282</c:v>
                </c:pt>
                <c:pt idx="40">
                  <c:v>0.272</c:v>
                </c:pt>
                <c:pt idx="41">
                  <c:v>0.283</c:v>
                </c:pt>
                <c:pt idx="42">
                  <c:v>0.283</c:v>
                </c:pt>
                <c:pt idx="43">
                  <c:v>0.274</c:v>
                </c:pt>
                <c:pt idx="44">
                  <c:v>0.283</c:v>
                </c:pt>
                <c:pt idx="45">
                  <c:v>0.284</c:v>
                </c:pt>
                <c:pt idx="46">
                  <c:v>0.283</c:v>
                </c:pt>
                <c:pt idx="47">
                  <c:v>0.284</c:v>
                </c:pt>
                <c:pt idx="48">
                  <c:v>0.284</c:v>
                </c:pt>
                <c:pt idx="49">
                  <c:v>0.284</c:v>
                </c:pt>
                <c:pt idx="50">
                  <c:v>0.272</c:v>
                </c:pt>
                <c:pt idx="51">
                  <c:v>0.272</c:v>
                </c:pt>
                <c:pt idx="52">
                  <c:v>0.283</c:v>
                </c:pt>
                <c:pt idx="53">
                  <c:v>0.282</c:v>
                </c:pt>
                <c:pt idx="54">
                  <c:v>0.283</c:v>
                </c:pt>
                <c:pt idx="55">
                  <c:v>0.283</c:v>
                </c:pt>
                <c:pt idx="56">
                  <c:v>0.272</c:v>
                </c:pt>
                <c:pt idx="57">
                  <c:v>0.282</c:v>
                </c:pt>
                <c:pt idx="58">
                  <c:v>0.282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397976"/>
        <c:axId val="56343488"/>
      </c:lineChart>
      <c:catAx>
        <c:axId val="82397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343488"/>
        <c:crosses val="autoZero"/>
        <c:auto val="1"/>
        <c:lblAlgn val="ctr"/>
        <c:lblOffset val="100"/>
        <c:noMultiLvlLbl val="0"/>
      </c:catAx>
      <c:valAx>
        <c:axId val="563434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3979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36360</xdr:colOff>
      <xdr:row>0</xdr:row>
      <xdr:rowOff>36000</xdr:rowOff>
    </xdr:from>
    <xdr:to>
      <xdr:col>17</xdr:col>
      <xdr:colOff>105840</xdr:colOff>
      <xdr:row>20</xdr:row>
      <xdr:rowOff>23760</xdr:rowOff>
    </xdr:to>
    <xdr:graphicFrame>
      <xdr:nvGraphicFramePr>
        <xdr:cNvPr id="0" name=""/>
        <xdr:cNvGraphicFramePr/>
      </xdr:nvGraphicFramePr>
      <xdr:xfrm>
        <a:off x="8472960" y="360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36360</xdr:colOff>
      <xdr:row>27</xdr:row>
      <xdr:rowOff>147600</xdr:rowOff>
    </xdr:from>
    <xdr:to>
      <xdr:col>17</xdr:col>
      <xdr:colOff>105840</xdr:colOff>
      <xdr:row>47</xdr:row>
      <xdr:rowOff>135360</xdr:rowOff>
    </xdr:to>
    <xdr:graphicFrame>
      <xdr:nvGraphicFramePr>
        <xdr:cNvPr id="1" name=""/>
        <xdr:cNvGraphicFramePr/>
      </xdr:nvGraphicFramePr>
      <xdr:xfrm>
        <a:off x="8472960" y="453672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36360</xdr:colOff>
      <xdr:row>94</xdr:row>
      <xdr:rowOff>36000</xdr:rowOff>
    </xdr:from>
    <xdr:to>
      <xdr:col>18</xdr:col>
      <xdr:colOff>106200</xdr:colOff>
      <xdr:row>114</xdr:row>
      <xdr:rowOff>24120</xdr:rowOff>
    </xdr:to>
    <xdr:graphicFrame>
      <xdr:nvGraphicFramePr>
        <xdr:cNvPr id="2" name=""/>
        <xdr:cNvGraphicFramePr/>
      </xdr:nvGraphicFramePr>
      <xdr:xfrm>
        <a:off x="9285840" y="153165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36360</xdr:colOff>
      <xdr:row>61</xdr:row>
      <xdr:rowOff>36000</xdr:rowOff>
    </xdr:from>
    <xdr:to>
      <xdr:col>18</xdr:col>
      <xdr:colOff>106200</xdr:colOff>
      <xdr:row>81</xdr:row>
      <xdr:rowOff>24120</xdr:rowOff>
    </xdr:to>
    <xdr:graphicFrame>
      <xdr:nvGraphicFramePr>
        <xdr:cNvPr id="3" name=""/>
        <xdr:cNvGraphicFramePr/>
      </xdr:nvGraphicFramePr>
      <xdr:xfrm>
        <a:off x="9285840" y="99522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36360</xdr:colOff>
      <xdr:row>125</xdr:row>
      <xdr:rowOff>36000</xdr:rowOff>
    </xdr:from>
    <xdr:to>
      <xdr:col>18</xdr:col>
      <xdr:colOff>106200</xdr:colOff>
      <xdr:row>145</xdr:row>
      <xdr:rowOff>23760</xdr:rowOff>
    </xdr:to>
    <xdr:graphicFrame>
      <xdr:nvGraphicFramePr>
        <xdr:cNvPr id="4" name=""/>
        <xdr:cNvGraphicFramePr/>
      </xdr:nvGraphicFramePr>
      <xdr:xfrm>
        <a:off x="9285840" y="2035584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36360</xdr:colOff>
      <xdr:row>144</xdr:row>
      <xdr:rowOff>88920</xdr:rowOff>
    </xdr:from>
    <xdr:to>
      <xdr:col>18</xdr:col>
      <xdr:colOff>106200</xdr:colOff>
      <xdr:row>164</xdr:row>
      <xdr:rowOff>77040</xdr:rowOff>
    </xdr:to>
    <xdr:graphicFrame>
      <xdr:nvGraphicFramePr>
        <xdr:cNvPr id="5" name=""/>
        <xdr:cNvGraphicFramePr/>
      </xdr:nvGraphicFramePr>
      <xdr:xfrm>
        <a:off x="9285840" y="234975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36360</xdr:colOff>
      <xdr:row>217</xdr:row>
      <xdr:rowOff>36000</xdr:rowOff>
    </xdr:from>
    <xdr:to>
      <xdr:col>18</xdr:col>
      <xdr:colOff>106560</xdr:colOff>
      <xdr:row>237</xdr:row>
      <xdr:rowOff>24480</xdr:rowOff>
    </xdr:to>
    <xdr:graphicFrame>
      <xdr:nvGraphicFramePr>
        <xdr:cNvPr id="6" name=""/>
        <xdr:cNvGraphicFramePr/>
      </xdr:nvGraphicFramePr>
      <xdr:xfrm>
        <a:off x="9285840" y="3531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3"/>
  <sheetViews>
    <sheetView showFormulas="false" showGridLines="true" showRowColHeaders="true" showZeros="true" rightToLeft="false" tabSelected="true" showOutlineSymbols="true" defaultGridColor="true" view="normal" topLeftCell="A99" colorId="64" zoomScale="100" zoomScaleNormal="100" zoomScalePageLayoutView="100" workbookViewId="0">
      <selection pane="topLeft" activeCell="F115" activeCellId="0" sqref="F1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1" width="9.4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s">
        <v>10</v>
      </c>
      <c r="B2" s="1" t="n">
        <v>2.93E-005</v>
      </c>
      <c r="C2" s="1" t="n">
        <v>3.05E-005</v>
      </c>
      <c r="D2" s="1" t="n">
        <v>2.02E-005</v>
      </c>
      <c r="E2" s="1" t="n">
        <v>0.00045</v>
      </c>
      <c r="F2" s="1" t="n">
        <v>2.41E-005</v>
      </c>
      <c r="G2" s="1" t="n">
        <v>2.37E-005</v>
      </c>
      <c r="H2" s="1" t="n">
        <v>2.88E-005</v>
      </c>
      <c r="I2" s="1" t="n">
        <v>0.00069</v>
      </c>
      <c r="J2" s="1" t="n">
        <v>1.85E-005</v>
      </c>
    </row>
    <row r="3" customFormat="false" ht="12.8" hidden="false" customHeight="false" outlineLevel="0" collapsed="false">
      <c r="A3" s="2" t="s">
        <v>11</v>
      </c>
      <c r="B3" s="1" t="n">
        <v>0.00126</v>
      </c>
      <c r="C3" s="1" t="n">
        <v>3.52E-005</v>
      </c>
      <c r="D3" s="1" t="n">
        <v>0.00123</v>
      </c>
      <c r="E3" s="1" t="n">
        <v>0.000822</v>
      </c>
      <c r="F3" s="1" t="n">
        <v>1.54E-005</v>
      </c>
      <c r="G3" s="1" t="n">
        <v>2.67E-005</v>
      </c>
      <c r="H3" s="1" t="n">
        <v>2.46E-005</v>
      </c>
      <c r="I3" s="1" t="n">
        <v>0.000854</v>
      </c>
      <c r="J3" s="1" t="n">
        <v>1.44E-005</v>
      </c>
    </row>
    <row r="4" customFormat="false" ht="12.8" hidden="false" customHeight="false" outlineLevel="0" collapsed="false">
      <c r="A4" s="2" t="s">
        <v>12</v>
      </c>
      <c r="B4" s="1" t="n">
        <v>0.00164</v>
      </c>
      <c r="C4" s="1" t="n">
        <v>0.00167</v>
      </c>
      <c r="D4" s="1" t="n">
        <v>0.00181</v>
      </c>
      <c r="E4" s="1" t="n">
        <v>0.000542</v>
      </c>
      <c r="F4" s="1" t="n">
        <v>0.000566</v>
      </c>
      <c r="G4" s="1" t="n">
        <v>0.00186</v>
      </c>
      <c r="H4" s="1" t="n">
        <v>0.00159</v>
      </c>
      <c r="I4" s="1" t="n">
        <v>0.000471</v>
      </c>
      <c r="J4" s="1" t="n">
        <v>0.00103</v>
      </c>
    </row>
    <row r="5" customFormat="false" ht="12.8" hidden="false" customHeight="false" outlineLevel="0" collapsed="false">
      <c r="A5" s="2" t="s">
        <v>13</v>
      </c>
      <c r="B5" s="1" t="n">
        <v>0.000536</v>
      </c>
      <c r="C5" s="1" t="n">
        <v>0.00198</v>
      </c>
      <c r="D5" s="1" t="n">
        <v>0.000401</v>
      </c>
      <c r="E5" s="1" t="n">
        <v>0.000493</v>
      </c>
      <c r="F5" s="1" t="n">
        <v>0.00215</v>
      </c>
      <c r="G5" s="1" t="n">
        <v>0.000383</v>
      </c>
      <c r="H5" s="1" t="n">
        <v>0.000565</v>
      </c>
      <c r="I5" s="1" t="n">
        <v>0.000622</v>
      </c>
      <c r="J5" s="1" t="n">
        <v>0.00178</v>
      </c>
    </row>
    <row r="6" customFormat="false" ht="12.8" hidden="false" customHeight="false" outlineLevel="0" collapsed="false">
      <c r="A6" s="2" t="s">
        <v>14</v>
      </c>
      <c r="B6" s="1" t="n">
        <v>0.000543</v>
      </c>
      <c r="C6" s="1" t="n">
        <v>0.000543</v>
      </c>
      <c r="D6" s="1" t="n">
        <v>0.000445</v>
      </c>
      <c r="E6" s="1" t="n">
        <v>0.000582</v>
      </c>
      <c r="F6" s="1" t="n">
        <v>0.000813</v>
      </c>
      <c r="G6" s="1" t="n">
        <v>0.000619</v>
      </c>
      <c r="H6" s="1" t="n">
        <v>0.000696</v>
      </c>
      <c r="I6" s="1" t="n">
        <v>0.000687</v>
      </c>
      <c r="J6" s="1" t="n">
        <v>0.000651</v>
      </c>
    </row>
    <row r="7" customFormat="false" ht="12.8" hidden="false" customHeight="false" outlineLevel="0" collapsed="false">
      <c r="A7" s="2" t="s">
        <v>15</v>
      </c>
      <c r="B7" s="1" t="n">
        <v>0.000594</v>
      </c>
      <c r="C7" s="1" t="n">
        <v>0.00049</v>
      </c>
      <c r="D7" s="1" t="n">
        <v>0.000549</v>
      </c>
      <c r="E7" s="1" t="n">
        <v>0.000375</v>
      </c>
      <c r="F7" s="1" t="n">
        <v>0.000383</v>
      </c>
      <c r="G7" s="1" t="n">
        <v>0.000524</v>
      </c>
      <c r="H7" s="1" t="n">
        <v>0.000765</v>
      </c>
      <c r="I7" s="1" t="n">
        <v>0.000622</v>
      </c>
      <c r="J7" s="1" t="n">
        <v>0.000616</v>
      </c>
    </row>
    <row r="8" customFormat="false" ht="12.8" hidden="false" customHeight="false" outlineLevel="0" collapsed="false">
      <c r="A8" s="2" t="s">
        <v>16</v>
      </c>
      <c r="B8" s="1" t="n">
        <v>0.000899</v>
      </c>
      <c r="C8" s="1" t="n">
        <v>0.000931</v>
      </c>
      <c r="D8" s="1" t="n">
        <v>0.000747</v>
      </c>
      <c r="E8" s="1" t="n">
        <v>0.000762</v>
      </c>
      <c r="F8" s="1" t="n">
        <v>0.000816</v>
      </c>
      <c r="G8" s="1" t="n">
        <v>0.000806</v>
      </c>
      <c r="H8" s="1" t="n">
        <v>0.00094</v>
      </c>
      <c r="I8" s="1" t="n">
        <v>0.000813</v>
      </c>
      <c r="J8" s="1" t="n">
        <v>0.00107</v>
      </c>
    </row>
    <row r="9" customFormat="false" ht="12.8" hidden="false" customHeight="false" outlineLevel="0" collapsed="false">
      <c r="A9" s="2" t="s">
        <v>17</v>
      </c>
      <c r="B9" s="1" t="n">
        <v>0.000655</v>
      </c>
      <c r="C9" s="1" t="n">
        <v>0.00149</v>
      </c>
      <c r="D9" s="1" t="n">
        <v>0.000732</v>
      </c>
      <c r="E9" s="1" t="n">
        <v>0.00142</v>
      </c>
      <c r="F9" s="1" t="n">
        <v>0.00137</v>
      </c>
      <c r="G9" s="1" t="n">
        <v>0.000738</v>
      </c>
      <c r="H9" s="1" t="n">
        <v>0.00143</v>
      </c>
      <c r="I9" s="1" t="n">
        <v>0.000986</v>
      </c>
      <c r="J9" s="1" t="n">
        <v>0.000612</v>
      </c>
    </row>
    <row r="10" customFormat="false" ht="12.8" hidden="false" customHeight="false" outlineLevel="0" collapsed="false">
      <c r="A10" s="2" t="s">
        <v>18</v>
      </c>
      <c r="B10" s="1" t="n">
        <v>0.000871</v>
      </c>
      <c r="C10" s="1" t="n">
        <v>0.0018</v>
      </c>
      <c r="D10" s="1" t="n">
        <v>0.000729</v>
      </c>
      <c r="E10" s="1" t="n">
        <v>0.0014</v>
      </c>
      <c r="F10" s="1" t="n">
        <v>0.000814</v>
      </c>
      <c r="G10" s="1" t="n">
        <v>0.00138</v>
      </c>
      <c r="H10" s="1" t="n">
        <v>0.00114</v>
      </c>
      <c r="I10" s="1" t="n">
        <v>0.00124</v>
      </c>
      <c r="J10" s="1" t="n">
        <v>0.000562</v>
      </c>
    </row>
    <row r="11" customFormat="false" ht="12.8" hidden="false" customHeight="false" outlineLevel="0" collapsed="false">
      <c r="A11" s="2" t="s">
        <v>19</v>
      </c>
      <c r="B11" s="1" t="n">
        <v>0.00136</v>
      </c>
      <c r="C11" s="1" t="n">
        <v>0.00091</v>
      </c>
      <c r="D11" s="1" t="n">
        <v>0.000665</v>
      </c>
      <c r="E11" s="1" t="n">
        <v>0.00167</v>
      </c>
      <c r="F11" s="1" t="n">
        <v>0.00161</v>
      </c>
      <c r="G11" s="1" t="n">
        <v>0.000964</v>
      </c>
      <c r="H11" s="1" t="n">
        <v>0.000712</v>
      </c>
      <c r="I11" s="1" t="n">
        <v>0.00174</v>
      </c>
      <c r="J11" s="1" t="n">
        <v>0.00127</v>
      </c>
    </row>
    <row r="12" customFormat="false" ht="12.8" hidden="false" customHeight="false" outlineLevel="0" collapsed="false">
      <c r="A12" s="2" t="s">
        <v>20</v>
      </c>
      <c r="B12" s="1" t="n">
        <v>0.00131</v>
      </c>
      <c r="C12" s="1" t="n">
        <v>0.00134</v>
      </c>
      <c r="D12" s="1" t="n">
        <v>0.000856</v>
      </c>
      <c r="E12" s="1" t="n">
        <v>0.00176</v>
      </c>
      <c r="F12" s="1" t="n">
        <v>0.00212</v>
      </c>
      <c r="G12" s="1" t="n">
        <v>0.000861</v>
      </c>
      <c r="H12" s="1" t="n">
        <v>0.000562</v>
      </c>
      <c r="I12" s="1" t="n">
        <v>0.00105</v>
      </c>
      <c r="J12" s="1" t="n">
        <v>0.000982</v>
      </c>
    </row>
    <row r="13" customFormat="false" ht="12.8" hidden="false" customHeight="false" outlineLevel="0" collapsed="false">
      <c r="A13" s="2" t="s">
        <v>21</v>
      </c>
      <c r="B13" s="1" t="n">
        <v>0.0014</v>
      </c>
      <c r="C13" s="1" t="n">
        <v>0.00135</v>
      </c>
      <c r="D13" s="1" t="n">
        <v>0.000849</v>
      </c>
      <c r="E13" s="1" t="n">
        <v>0.00139</v>
      </c>
      <c r="F13" s="1" t="n">
        <v>0.00148</v>
      </c>
      <c r="G13" s="1" t="n">
        <v>0.00111</v>
      </c>
      <c r="H13" s="1" t="n">
        <v>0.000522</v>
      </c>
      <c r="I13" s="1" t="n">
        <v>0.00122</v>
      </c>
      <c r="J13" s="1" t="n">
        <v>0.000914</v>
      </c>
    </row>
    <row r="14" customFormat="false" ht="12.8" hidden="false" customHeight="false" outlineLevel="0" collapsed="false">
      <c r="A14" s="2" t="s">
        <v>22</v>
      </c>
      <c r="B14" s="1" t="n">
        <v>0.00143</v>
      </c>
      <c r="C14" s="1" t="n">
        <v>0.0007</v>
      </c>
      <c r="D14" s="1" t="n">
        <v>0.000417</v>
      </c>
      <c r="E14" s="1" t="n">
        <v>0.000847</v>
      </c>
      <c r="F14" s="1" t="n">
        <v>0.0011</v>
      </c>
      <c r="G14" s="1" t="n">
        <v>0.00132</v>
      </c>
      <c r="H14" s="1" t="n">
        <v>0.000692</v>
      </c>
      <c r="I14" s="1" t="n">
        <v>0.0014</v>
      </c>
      <c r="J14" s="1" t="n">
        <v>0.000812</v>
      </c>
    </row>
    <row r="15" customFormat="false" ht="12.8" hidden="false" customHeight="false" outlineLevel="0" collapsed="false">
      <c r="A15" s="2" t="s">
        <v>23</v>
      </c>
      <c r="B15" s="1" t="n">
        <v>0.00169</v>
      </c>
      <c r="C15" s="1" t="n">
        <v>0.000879</v>
      </c>
      <c r="D15" s="1" t="n">
        <v>0.000589</v>
      </c>
      <c r="E15" s="1" t="n">
        <v>0.00163</v>
      </c>
      <c r="F15" s="1" t="n">
        <v>0.00122</v>
      </c>
      <c r="G15" s="1" t="n">
        <v>0.0014</v>
      </c>
      <c r="H15" s="1" t="n">
        <v>0.00065</v>
      </c>
      <c r="I15" s="1" t="n">
        <v>0.00093</v>
      </c>
      <c r="J15" s="1" t="n">
        <v>0.000521</v>
      </c>
    </row>
    <row r="16" customFormat="false" ht="12.8" hidden="false" customHeight="false" outlineLevel="0" collapsed="false">
      <c r="A16" s="2" t="s">
        <v>24</v>
      </c>
      <c r="B16" s="1" t="n">
        <v>0.00411</v>
      </c>
      <c r="C16" s="1" t="n">
        <v>0.00134</v>
      </c>
      <c r="D16" s="1" t="n">
        <v>0.000637</v>
      </c>
      <c r="E16" s="1" t="n">
        <v>0.00616</v>
      </c>
      <c r="F16" s="1" t="n">
        <v>0.00732</v>
      </c>
      <c r="G16" s="1" t="n">
        <v>0.00783</v>
      </c>
      <c r="H16" s="1" t="n">
        <v>0.00243</v>
      </c>
      <c r="I16" s="1" t="n">
        <v>0.00357</v>
      </c>
      <c r="J16" s="1" t="n">
        <v>0.0039</v>
      </c>
    </row>
    <row r="17" customFormat="false" ht="12.8" hidden="false" customHeight="false" outlineLevel="0" collapsed="false">
      <c r="A17" s="2" t="s">
        <v>25</v>
      </c>
      <c r="B17" s="1" t="n">
        <v>0.0146</v>
      </c>
      <c r="C17" s="1" t="n">
        <v>0.00321</v>
      </c>
      <c r="D17" s="1" t="n">
        <v>0.000768</v>
      </c>
      <c r="E17" s="1" t="n">
        <v>0.00934</v>
      </c>
      <c r="F17" s="1" t="n">
        <v>0.0167</v>
      </c>
      <c r="G17" s="1" t="n">
        <v>0.0171</v>
      </c>
      <c r="H17" s="1" t="n">
        <v>0.00609</v>
      </c>
      <c r="I17" s="1" t="n">
        <v>0.00508</v>
      </c>
      <c r="J17" s="1" t="n">
        <v>0.00996</v>
      </c>
    </row>
    <row r="18" customFormat="false" ht="12.8" hidden="false" customHeight="false" outlineLevel="0" collapsed="false">
      <c r="A18" s="2" t="s">
        <v>26</v>
      </c>
      <c r="B18" s="1" t="n">
        <v>0.0143</v>
      </c>
      <c r="C18" s="1" t="n">
        <v>0.00285</v>
      </c>
      <c r="D18" s="1" t="n">
        <v>0.000419</v>
      </c>
      <c r="E18" s="1" t="n">
        <v>0.00798</v>
      </c>
      <c r="F18" s="1" t="n">
        <v>0.0156</v>
      </c>
      <c r="G18" s="1" t="n">
        <v>0.0189</v>
      </c>
      <c r="H18" s="1" t="n">
        <v>0.00739</v>
      </c>
      <c r="I18" s="1" t="n">
        <v>0.00416</v>
      </c>
      <c r="J18" s="1" t="n">
        <v>0.0101</v>
      </c>
    </row>
    <row r="19" customFormat="false" ht="12.8" hidden="false" customHeight="false" outlineLevel="0" collapsed="false">
      <c r="A19" s="2" t="s">
        <v>27</v>
      </c>
      <c r="B19" s="1" t="n">
        <v>0.0129</v>
      </c>
      <c r="C19" s="1" t="n">
        <v>0.00297</v>
      </c>
      <c r="D19" s="1" t="n">
        <v>0.000629</v>
      </c>
      <c r="E19" s="1" t="n">
        <v>0.00711</v>
      </c>
      <c r="F19" s="1" t="n">
        <v>0.0138</v>
      </c>
      <c r="G19" s="1" t="n">
        <v>0.0168</v>
      </c>
      <c r="H19" s="1" t="n">
        <v>0.00976</v>
      </c>
      <c r="I19" s="1" t="n">
        <v>0.00369</v>
      </c>
      <c r="J19" s="1" t="n">
        <v>0.0154</v>
      </c>
    </row>
    <row r="20" customFormat="false" ht="12.8" hidden="false" customHeight="false" outlineLevel="0" collapsed="false">
      <c r="A20" s="2" t="s">
        <v>28</v>
      </c>
      <c r="B20" s="1" t="n">
        <v>0.0118</v>
      </c>
      <c r="C20" s="1" t="n">
        <v>0.00278</v>
      </c>
      <c r="D20" s="1" t="n">
        <v>0.000469</v>
      </c>
      <c r="E20" s="1" t="n">
        <v>0.00683</v>
      </c>
      <c r="F20" s="1" t="n">
        <v>0.0142</v>
      </c>
      <c r="G20" s="1" t="n">
        <v>0.0156</v>
      </c>
      <c r="H20" s="1" t="n">
        <v>0.0111</v>
      </c>
      <c r="I20" s="1" t="n">
        <v>0.00366</v>
      </c>
      <c r="J20" s="1" t="n">
        <v>0.018</v>
      </c>
    </row>
    <row r="21" customFormat="false" ht="12.8" hidden="false" customHeight="false" outlineLevel="0" collapsed="false">
      <c r="A21" s="2" t="s">
        <v>29</v>
      </c>
      <c r="B21" s="1" t="n">
        <v>0.0127</v>
      </c>
      <c r="C21" s="1" t="n">
        <v>0.00331</v>
      </c>
      <c r="D21" s="1" t="n">
        <v>0.000285</v>
      </c>
      <c r="E21" s="1" t="n">
        <v>0.00606</v>
      </c>
      <c r="F21" s="1" t="n">
        <v>0.0154</v>
      </c>
      <c r="G21" s="1" t="n">
        <v>0.0117</v>
      </c>
      <c r="H21" s="1" t="n">
        <v>0.0118</v>
      </c>
      <c r="I21" s="1" t="n">
        <v>0.00482</v>
      </c>
      <c r="J21" s="1" t="n">
        <v>0.0168</v>
      </c>
    </row>
    <row r="22" customFormat="false" ht="12.8" hidden="false" customHeight="false" outlineLevel="0" collapsed="false">
      <c r="A22" s="2" t="s">
        <v>30</v>
      </c>
      <c r="B22" s="1" t="n">
        <v>0.0114</v>
      </c>
      <c r="C22" s="1" t="n">
        <v>0.00252</v>
      </c>
      <c r="D22" s="1" t="n">
        <v>0.000526</v>
      </c>
      <c r="E22" s="1" t="n">
        <v>0.00537</v>
      </c>
      <c r="F22" s="1" t="n">
        <v>0.0155</v>
      </c>
      <c r="G22" s="1" t="n">
        <v>0.0118</v>
      </c>
      <c r="H22" s="1" t="n">
        <v>0.0118</v>
      </c>
      <c r="I22" s="1" t="n">
        <v>0.00449</v>
      </c>
      <c r="J22" s="1" t="n">
        <v>0.0174</v>
      </c>
    </row>
    <row r="23" customFormat="false" ht="12.8" hidden="false" customHeight="false" outlineLevel="0" collapsed="false">
      <c r="A23" s="2" t="s">
        <v>31</v>
      </c>
      <c r="B23" s="1" t="n">
        <v>0.0108</v>
      </c>
      <c r="C23" s="1" t="n">
        <v>0.00286</v>
      </c>
      <c r="D23" s="1" t="n">
        <v>0.000363</v>
      </c>
      <c r="E23" s="1" t="n">
        <v>0.00633</v>
      </c>
      <c r="F23" s="1" t="n">
        <v>0.0113</v>
      </c>
      <c r="G23" s="1" t="n">
        <v>0.0124</v>
      </c>
      <c r="H23" s="1" t="n">
        <v>0.013</v>
      </c>
      <c r="I23" s="1" t="n">
        <v>0.00438</v>
      </c>
      <c r="J23" s="1" t="n">
        <v>0.0174</v>
      </c>
    </row>
    <row r="24" customFormat="false" ht="12.8" hidden="false" customHeight="false" outlineLevel="0" collapsed="false">
      <c r="A24" s="2" t="s">
        <v>32</v>
      </c>
      <c r="B24" s="1" t="n">
        <v>0.0116</v>
      </c>
      <c r="C24" s="1" t="n">
        <v>0.00242</v>
      </c>
      <c r="D24" s="1" t="n">
        <v>0.0006</v>
      </c>
      <c r="E24" s="1" t="n">
        <v>0.004</v>
      </c>
      <c r="F24" s="1" t="n">
        <v>0.0134</v>
      </c>
      <c r="G24" s="1" t="n">
        <v>0.00957</v>
      </c>
      <c r="H24" s="1" t="n">
        <v>0.0156</v>
      </c>
      <c r="I24" s="1" t="n">
        <v>0.00731</v>
      </c>
      <c r="J24" s="1" t="n">
        <v>0.0166</v>
      </c>
    </row>
    <row r="25" customFormat="false" ht="12.8" hidden="false" customHeight="false" outlineLevel="0" collapsed="false">
      <c r="A25" s="2" t="s">
        <v>33</v>
      </c>
      <c r="B25" s="1" t="n">
        <v>0.0125</v>
      </c>
      <c r="C25" s="1" t="n">
        <v>0.00318</v>
      </c>
      <c r="D25" s="1" t="n">
        <v>0.000512</v>
      </c>
      <c r="E25" s="1" t="n">
        <v>0.00412</v>
      </c>
      <c r="F25" s="1" t="n">
        <v>0.0138</v>
      </c>
      <c r="G25" s="1" t="n">
        <v>0.0112</v>
      </c>
      <c r="H25" s="1" t="n">
        <v>0.0169</v>
      </c>
      <c r="I25" s="1" t="n">
        <v>0.00748</v>
      </c>
      <c r="J25" s="1" t="n">
        <v>0.0149</v>
      </c>
    </row>
    <row r="26" customFormat="false" ht="12.8" hidden="false" customHeight="false" outlineLevel="0" collapsed="false">
      <c r="A26" s="2" t="s">
        <v>34</v>
      </c>
      <c r="B26" s="1" t="n">
        <v>0.0141</v>
      </c>
      <c r="C26" s="1" t="n">
        <v>0.00236</v>
      </c>
      <c r="D26" s="1" t="n">
        <v>0.00054</v>
      </c>
      <c r="E26" s="1" t="n">
        <v>0.00416</v>
      </c>
      <c r="F26" s="1" t="n">
        <v>0.016</v>
      </c>
      <c r="G26" s="1" t="n">
        <v>0.0107</v>
      </c>
      <c r="H26" s="1" t="n">
        <v>0.0172</v>
      </c>
      <c r="I26" s="1" t="n">
        <v>0.00749</v>
      </c>
      <c r="J26" s="1" t="n">
        <v>0.00973</v>
      </c>
    </row>
    <row r="27" customFormat="false" ht="12.8" hidden="false" customHeight="false" outlineLevel="0" collapsed="false">
      <c r="A27" s="2" t="s">
        <v>35</v>
      </c>
      <c r="B27" s="1" t="n">
        <v>0.0159</v>
      </c>
      <c r="C27" s="1" t="n">
        <v>0.00185</v>
      </c>
      <c r="D27" s="1" t="n">
        <v>0.00052</v>
      </c>
      <c r="E27" s="1" t="n">
        <v>0.00384</v>
      </c>
      <c r="F27" s="1" t="n">
        <v>0.0153</v>
      </c>
      <c r="G27" s="1" t="n">
        <v>0.0131</v>
      </c>
      <c r="H27" s="1" t="n">
        <v>0.0173</v>
      </c>
      <c r="I27" s="1" t="n">
        <v>0.00524</v>
      </c>
      <c r="J27" s="1" t="n">
        <v>0.00785</v>
      </c>
    </row>
    <row r="28" customFormat="false" ht="12.8" hidden="false" customHeight="false" outlineLevel="0" collapsed="false">
      <c r="A28" s="2" t="s">
        <v>36</v>
      </c>
      <c r="B28" s="1" t="n">
        <v>0.0137</v>
      </c>
      <c r="C28" s="1" t="n">
        <v>0.00276</v>
      </c>
      <c r="D28" s="1" t="n">
        <v>0.000506</v>
      </c>
      <c r="E28" s="1" t="n">
        <v>0.00454</v>
      </c>
      <c r="F28" s="1" t="n">
        <v>0.0159</v>
      </c>
      <c r="G28" s="1" t="n">
        <v>0.0131</v>
      </c>
      <c r="H28" s="1" t="n">
        <v>0.018</v>
      </c>
      <c r="I28" s="1" t="n">
        <v>0.00672</v>
      </c>
      <c r="J28" s="1" t="n">
        <v>0.00766</v>
      </c>
    </row>
    <row r="29" customFormat="false" ht="12.8" hidden="false" customHeight="false" outlineLevel="0" collapsed="false">
      <c r="A29" s="2" t="s">
        <v>37</v>
      </c>
      <c r="B29" s="1" t="n">
        <v>0.0113</v>
      </c>
      <c r="C29" s="1" t="n">
        <v>0.00229</v>
      </c>
      <c r="D29" s="1" t="n">
        <v>0.000585</v>
      </c>
      <c r="E29" s="1" t="n">
        <v>0.00508</v>
      </c>
      <c r="F29" s="1" t="n">
        <v>0.0169</v>
      </c>
      <c r="G29" s="1" t="n">
        <v>0.0145</v>
      </c>
      <c r="H29" s="1" t="n">
        <v>0.0172</v>
      </c>
      <c r="I29" s="1" t="n">
        <v>0.00646</v>
      </c>
      <c r="J29" s="1" t="n">
        <v>0.00813</v>
      </c>
    </row>
    <row r="30" customFormat="false" ht="12.8" hidden="false" customHeight="false" outlineLevel="0" collapsed="false">
      <c r="A30" s="2" t="s">
        <v>38</v>
      </c>
      <c r="B30" s="1" t="n">
        <v>0.0127</v>
      </c>
      <c r="C30" s="1" t="n">
        <v>0.00192</v>
      </c>
      <c r="D30" s="1" t="n">
        <v>0.000562</v>
      </c>
      <c r="E30" s="1" t="n">
        <v>0.00447</v>
      </c>
      <c r="F30" s="1" t="n">
        <v>0.0154</v>
      </c>
      <c r="G30" s="1" t="n">
        <v>0.0131</v>
      </c>
      <c r="H30" s="1" t="n">
        <v>0.0185</v>
      </c>
      <c r="I30" s="1" t="n">
        <v>0.00735</v>
      </c>
      <c r="J30" s="1" t="n">
        <v>0.00775</v>
      </c>
    </row>
    <row r="31" customFormat="false" ht="12.8" hidden="false" customHeight="false" outlineLevel="0" collapsed="false">
      <c r="A31" s="2" t="s">
        <v>39</v>
      </c>
      <c r="B31" s="1" t="n">
        <v>0.0156</v>
      </c>
      <c r="C31" s="1" t="n">
        <v>0.00258</v>
      </c>
      <c r="D31" s="1" t="n">
        <v>0.000583</v>
      </c>
      <c r="E31" s="1" t="n">
        <v>0.00452</v>
      </c>
      <c r="F31" s="1" t="n">
        <v>0.0158</v>
      </c>
      <c r="G31" s="1" t="n">
        <v>0.0118</v>
      </c>
      <c r="H31" s="1" t="n">
        <v>0.0167</v>
      </c>
      <c r="I31" s="1" t="n">
        <v>0.00926</v>
      </c>
      <c r="J31" s="1" t="n">
        <v>0.00675</v>
      </c>
    </row>
    <row r="32" customFormat="false" ht="12.8" hidden="false" customHeight="false" outlineLevel="0" collapsed="false">
      <c r="A32" s="2" t="s">
        <v>40</v>
      </c>
      <c r="B32" s="1" t="n">
        <v>0.0156</v>
      </c>
      <c r="C32" s="1" t="n">
        <v>0.00305</v>
      </c>
      <c r="D32" s="1" t="n">
        <v>0.00239</v>
      </c>
      <c r="E32" s="1" t="n">
        <v>0.00527</v>
      </c>
      <c r="F32" s="1" t="n">
        <v>0.0141</v>
      </c>
      <c r="G32" s="1" t="n">
        <v>0.00822</v>
      </c>
      <c r="H32" s="1" t="n">
        <v>0.0171</v>
      </c>
      <c r="I32" s="1" t="n">
        <v>0.00865</v>
      </c>
      <c r="J32" s="1" t="n">
        <v>0.00719</v>
      </c>
    </row>
    <row r="33" customFormat="false" ht="12.8" hidden="false" customHeight="false" outlineLevel="0" collapsed="false">
      <c r="A33" s="2" t="s">
        <v>41</v>
      </c>
      <c r="B33" s="1" t="n">
        <v>0.0167</v>
      </c>
      <c r="C33" s="1" t="n">
        <v>0.0052</v>
      </c>
      <c r="D33" s="1" t="n">
        <v>0.00319</v>
      </c>
      <c r="E33" s="1" t="n">
        <v>0.0066</v>
      </c>
      <c r="F33" s="1" t="n">
        <v>0.0138</v>
      </c>
      <c r="G33" s="1" t="n">
        <v>0.000644</v>
      </c>
      <c r="H33" s="1" t="n">
        <v>0.0118</v>
      </c>
      <c r="I33" s="1" t="n">
        <v>0.0119</v>
      </c>
      <c r="J33" s="1" t="n">
        <v>0.00786</v>
      </c>
    </row>
    <row r="34" customFormat="false" ht="12.8" hidden="false" customHeight="false" outlineLevel="0" collapsed="false">
      <c r="A34" s="2" t="s">
        <v>42</v>
      </c>
      <c r="B34" s="1" t="n">
        <v>0.00743</v>
      </c>
      <c r="C34" s="1" t="n">
        <v>0.00204</v>
      </c>
      <c r="D34" s="1" t="n">
        <v>0.0015</v>
      </c>
      <c r="E34" s="1" t="n">
        <v>0.00278</v>
      </c>
      <c r="F34" s="1" t="n">
        <v>0.00364</v>
      </c>
      <c r="G34" s="1" t="n">
        <v>0.00026</v>
      </c>
      <c r="H34" s="1" t="n">
        <v>0.00586</v>
      </c>
      <c r="I34" s="1" t="n">
        <v>0.00346</v>
      </c>
      <c r="J34" s="1" t="n">
        <v>0.00169</v>
      </c>
    </row>
    <row r="38" customFormat="false" ht="12.8" hidden="false" customHeight="false" outlineLevel="0" collapsed="false">
      <c r="A38" s="3" t="s">
        <v>43</v>
      </c>
      <c r="B38" s="4" t="s">
        <v>9</v>
      </c>
      <c r="C38" s="4" t="s">
        <v>8</v>
      </c>
      <c r="D38" s="4" t="s">
        <v>7</v>
      </c>
      <c r="E38" s="4" t="s">
        <v>6</v>
      </c>
      <c r="F38" s="4" t="s">
        <v>5</v>
      </c>
      <c r="G38" s="4" t="s">
        <v>4</v>
      </c>
      <c r="H38" s="4" t="s">
        <v>3</v>
      </c>
      <c r="I38" s="4" t="s">
        <v>2</v>
      </c>
      <c r="J38" s="4" t="s">
        <v>1</v>
      </c>
      <c r="K38" s="3"/>
    </row>
    <row r="39" customFormat="false" ht="12.8" hidden="false" customHeight="false" outlineLevel="0" collapsed="false">
      <c r="A39" s="3" t="s">
        <v>44</v>
      </c>
      <c r="B39" s="4" t="n">
        <v>4401</v>
      </c>
      <c r="C39" s="4" t="n">
        <v>2678</v>
      </c>
      <c r="D39" s="4" t="n">
        <v>5445</v>
      </c>
      <c r="E39" s="4" t="n">
        <v>4568</v>
      </c>
      <c r="F39" s="4" t="n">
        <v>5686</v>
      </c>
      <c r="G39" s="4" t="n">
        <v>2179</v>
      </c>
      <c r="H39" s="4" t="n">
        <v>74</v>
      </c>
      <c r="I39" s="4" t="n">
        <v>864</v>
      </c>
      <c r="J39" s="4" t="n">
        <v>5024</v>
      </c>
      <c r="K39" s="3"/>
    </row>
    <row r="42" customFormat="false" ht="12.8" hidden="false" customHeight="false" outlineLevel="0" collapsed="false">
      <c r="F42" s="5"/>
    </row>
    <row r="43" customFormat="false" ht="12.8" hidden="false" customHeight="false" outlineLevel="0" collapsed="false">
      <c r="F43" s="5"/>
    </row>
    <row r="44" customFormat="false" ht="12.8" hidden="false" customHeight="false" outlineLevel="0" collapsed="false">
      <c r="F44" s="5"/>
    </row>
    <row r="45" customFormat="false" ht="12.8" hidden="false" customHeight="false" outlineLevel="0" collapsed="false">
      <c r="F45" s="5"/>
    </row>
    <row r="46" customFormat="false" ht="12.8" hidden="false" customHeight="false" outlineLevel="0" collapsed="false">
      <c r="F46" s="5"/>
    </row>
    <row r="47" customFormat="false" ht="12.8" hidden="false" customHeight="false" outlineLevel="0" collapsed="false">
      <c r="F47" s="5"/>
    </row>
    <row r="48" customFormat="false" ht="12.8" hidden="false" customHeight="false" outlineLevel="0" collapsed="false">
      <c r="F48" s="5"/>
    </row>
    <row r="49" customFormat="false" ht="12.8" hidden="false" customHeight="false" outlineLevel="0" collapsed="false">
      <c r="F49" s="5"/>
    </row>
    <row r="50" customFormat="false" ht="12.8" hidden="false" customHeight="false" outlineLevel="0" collapsed="false">
      <c r="F50" s="5"/>
    </row>
    <row r="51" customFormat="false" ht="12.8" hidden="false" customHeight="false" outlineLevel="0" collapsed="false">
      <c r="F51" s="5"/>
    </row>
    <row r="58" customFormat="false" ht="12.8" hidden="false" customHeight="false" outlineLevel="0" collapsed="false">
      <c r="A58" s="6" t="s">
        <v>45</v>
      </c>
    </row>
    <row r="62" customFormat="false" ht="12.8" hidden="false" customHeight="false" outlineLevel="0" collapsed="false">
      <c r="A62" s="1" t="s">
        <v>0</v>
      </c>
      <c r="B62" s="7" t="s">
        <v>46</v>
      </c>
      <c r="C62" s="7" t="s">
        <v>1</v>
      </c>
      <c r="D62" s="7" t="s">
        <v>2</v>
      </c>
      <c r="E62" s="7" t="s">
        <v>3</v>
      </c>
      <c r="F62" s="7" t="s">
        <v>4</v>
      </c>
      <c r="G62" s="7" t="s">
        <v>5</v>
      </c>
      <c r="H62" s="7" t="s">
        <v>6</v>
      </c>
      <c r="I62" s="7" t="s">
        <v>7</v>
      </c>
      <c r="J62" s="7" t="s">
        <v>8</v>
      </c>
      <c r="K62" s="7" t="s">
        <v>9</v>
      </c>
    </row>
    <row r="63" customFormat="false" ht="12.8" hidden="false" customHeight="false" outlineLevel="0" collapsed="false">
      <c r="A63" s="2" t="s">
        <v>47</v>
      </c>
      <c r="B63" s="1" t="n">
        <v>0.000649</v>
      </c>
      <c r="C63" s="1" t="n">
        <v>0.000682</v>
      </c>
      <c r="D63" s="1" t="n">
        <v>0.0016</v>
      </c>
      <c r="E63" s="1" t="n">
        <v>0.000792</v>
      </c>
      <c r="F63" s="1" t="n">
        <v>0.000968</v>
      </c>
      <c r="G63" s="1" t="n">
        <v>0.000545</v>
      </c>
      <c r="H63" s="1" t="n">
        <v>0.000539</v>
      </c>
      <c r="I63" s="1" t="n">
        <v>0.000419</v>
      </c>
      <c r="J63" s="1" t="n">
        <v>0.000566</v>
      </c>
      <c r="K63" s="1" t="n">
        <v>0.00129</v>
      </c>
    </row>
    <row r="64" customFormat="false" ht="12.8" hidden="false" customHeight="false" outlineLevel="0" collapsed="false">
      <c r="A64" s="2" t="s">
        <v>48</v>
      </c>
      <c r="B64" s="1" t="n">
        <v>0.000953</v>
      </c>
      <c r="C64" s="1" t="n">
        <v>0.000622</v>
      </c>
      <c r="D64" s="1" t="n">
        <v>0.00144</v>
      </c>
      <c r="E64" s="1" t="n">
        <v>0.00109</v>
      </c>
      <c r="F64" s="1" t="n">
        <v>0.00126</v>
      </c>
      <c r="G64" s="1" t="n">
        <v>0.000666</v>
      </c>
      <c r="H64" s="1" t="n">
        <v>0.000751</v>
      </c>
      <c r="I64" s="1" t="n">
        <v>0.000766</v>
      </c>
      <c r="J64" s="1" t="n">
        <v>0.000708</v>
      </c>
      <c r="K64" s="1" t="n">
        <v>0.00116</v>
      </c>
    </row>
    <row r="65" customFormat="false" ht="12.8" hidden="false" customHeight="false" outlineLevel="0" collapsed="false">
      <c r="A65" s="2" t="s">
        <v>49</v>
      </c>
      <c r="B65" s="1" t="n">
        <v>0.000946</v>
      </c>
      <c r="C65" s="1" t="n">
        <v>0.000621</v>
      </c>
      <c r="D65" s="1" t="n">
        <v>0.000845</v>
      </c>
      <c r="E65" s="1" t="n">
        <v>0.00078</v>
      </c>
      <c r="F65" s="1" t="n">
        <v>0.000584</v>
      </c>
      <c r="G65" s="1" t="n">
        <v>0.000374</v>
      </c>
      <c r="H65" s="1" t="n">
        <v>0.000643</v>
      </c>
      <c r="I65" s="1" t="n">
        <v>0.000907</v>
      </c>
      <c r="J65" s="1" t="n">
        <v>0.001</v>
      </c>
      <c r="K65" s="1" t="n">
        <v>0.000753</v>
      </c>
    </row>
    <row r="66" customFormat="false" ht="12.8" hidden="false" customHeight="false" outlineLevel="0" collapsed="false">
      <c r="A66" s="2" t="s">
        <v>50</v>
      </c>
      <c r="B66" s="1" t="n">
        <v>0.00087</v>
      </c>
      <c r="C66" s="1" t="n">
        <v>0.000529</v>
      </c>
      <c r="D66" s="1" t="n">
        <v>0.000823</v>
      </c>
      <c r="E66" s="1" t="n">
        <v>0.000697</v>
      </c>
      <c r="F66" s="1" t="n">
        <v>0.000958</v>
      </c>
      <c r="G66" s="1" t="n">
        <v>0.000556</v>
      </c>
      <c r="H66" s="1" t="n">
        <v>0.000638</v>
      </c>
      <c r="I66" s="1" t="n">
        <v>0.000842</v>
      </c>
      <c r="J66" s="1" t="n">
        <v>0.000729</v>
      </c>
      <c r="K66" s="1" t="n">
        <v>0.00074</v>
      </c>
    </row>
    <row r="67" customFormat="false" ht="12.8" hidden="false" customHeight="false" outlineLevel="0" collapsed="false">
      <c r="A67" s="2" t="s">
        <v>51</v>
      </c>
      <c r="B67" s="1" t="n">
        <v>0.000945</v>
      </c>
      <c r="C67" s="1" t="n">
        <v>0.00133</v>
      </c>
      <c r="D67" s="1" t="n">
        <v>0.00139</v>
      </c>
      <c r="E67" s="1" t="n">
        <v>0.00126</v>
      </c>
      <c r="F67" s="1" t="n">
        <v>0.00104</v>
      </c>
      <c r="G67" s="1" t="n">
        <v>0.000803</v>
      </c>
      <c r="H67" s="1" t="n">
        <v>0.00219</v>
      </c>
      <c r="I67" s="1" t="n">
        <v>0.00117</v>
      </c>
      <c r="J67" s="1" t="n">
        <v>0.00203</v>
      </c>
      <c r="K67" s="1" t="n">
        <v>0.00102</v>
      </c>
    </row>
    <row r="68" customFormat="false" ht="12.8" hidden="false" customHeight="false" outlineLevel="0" collapsed="false">
      <c r="A68" s="2" t="s">
        <v>52</v>
      </c>
      <c r="B68" s="1" t="n">
        <v>0.00123</v>
      </c>
      <c r="C68" s="1" t="n">
        <v>0.00167</v>
      </c>
      <c r="D68" s="1" t="n">
        <v>0.00152</v>
      </c>
      <c r="E68" s="1" t="n">
        <v>0.00146</v>
      </c>
      <c r="F68" s="1" t="n">
        <v>0.000762</v>
      </c>
      <c r="G68" s="1" t="n">
        <v>0.00181</v>
      </c>
      <c r="H68" s="1" t="n">
        <v>0.00199</v>
      </c>
      <c r="I68" s="1" t="n">
        <v>0.000804</v>
      </c>
      <c r="J68" s="1" t="n">
        <v>0.00191</v>
      </c>
      <c r="K68" s="1" t="n">
        <v>0.000776</v>
      </c>
    </row>
    <row r="69" customFormat="false" ht="12.8" hidden="false" customHeight="false" outlineLevel="0" collapsed="false">
      <c r="A69" s="2" t="s">
        <v>53</v>
      </c>
      <c r="B69" s="1" t="n">
        <v>0.00168</v>
      </c>
      <c r="C69" s="1" t="n">
        <v>0.00248</v>
      </c>
      <c r="D69" s="1" t="n">
        <v>0.00173</v>
      </c>
      <c r="E69" s="1" t="n">
        <v>0.00429</v>
      </c>
      <c r="F69" s="1" t="n">
        <v>0.00171</v>
      </c>
      <c r="G69" s="1" t="n">
        <v>0.0045</v>
      </c>
      <c r="H69" s="1" t="n">
        <v>0.00174</v>
      </c>
      <c r="I69" s="1" t="n">
        <v>0.000668</v>
      </c>
      <c r="J69" s="1" t="n">
        <v>0.00228</v>
      </c>
      <c r="K69" s="1" t="n">
        <v>0.000851</v>
      </c>
    </row>
    <row r="70" customFormat="false" ht="12.8" hidden="false" customHeight="false" outlineLevel="0" collapsed="false">
      <c r="A70" s="2" t="s">
        <v>54</v>
      </c>
      <c r="B70" s="1" t="n">
        <v>0.00742</v>
      </c>
      <c r="C70" s="1" t="n">
        <v>0.00907</v>
      </c>
      <c r="D70" s="1" t="n">
        <v>0.00546</v>
      </c>
      <c r="E70" s="1" t="n">
        <v>0.0121</v>
      </c>
      <c r="F70" s="1" t="n">
        <v>0.00821</v>
      </c>
      <c r="G70" s="1" t="n">
        <v>0.0139</v>
      </c>
      <c r="H70" s="1" t="n">
        <v>0.00984</v>
      </c>
      <c r="I70" s="1" t="n">
        <v>0.000554</v>
      </c>
      <c r="J70" s="1" t="n">
        <v>0.00452</v>
      </c>
      <c r="K70" s="1" t="n">
        <v>0.00196</v>
      </c>
    </row>
    <row r="71" customFormat="false" ht="12.8" hidden="false" customHeight="false" outlineLevel="0" collapsed="false">
      <c r="A71" s="2" t="s">
        <v>55</v>
      </c>
      <c r="B71" s="1" t="n">
        <v>0.00842</v>
      </c>
      <c r="C71" s="1" t="n">
        <v>0.00917</v>
      </c>
      <c r="D71" s="1" t="n">
        <v>0.00712</v>
      </c>
      <c r="E71" s="1" t="n">
        <v>0.0167</v>
      </c>
      <c r="F71" s="1" t="n">
        <v>0.0135</v>
      </c>
      <c r="G71" s="1" t="n">
        <v>0.0128</v>
      </c>
      <c r="H71" s="1" t="n">
        <v>0.0167</v>
      </c>
      <c r="I71" s="1" t="n">
        <v>0.000623</v>
      </c>
      <c r="J71" s="1" t="n">
        <v>0.0052</v>
      </c>
      <c r="K71" s="1" t="n">
        <v>0.00206</v>
      </c>
    </row>
    <row r="72" customFormat="false" ht="12.8" hidden="false" customHeight="false" outlineLevel="0" collapsed="false">
      <c r="A72" s="2" t="s">
        <v>56</v>
      </c>
      <c r="B72" s="1" t="n">
        <v>0.00762</v>
      </c>
      <c r="C72" s="1" t="n">
        <v>0.00876</v>
      </c>
      <c r="D72" s="1" t="n">
        <v>0.0091</v>
      </c>
      <c r="E72" s="1" t="n">
        <v>0.0134</v>
      </c>
      <c r="F72" s="1" t="n">
        <v>0.0143</v>
      </c>
      <c r="G72" s="1" t="n">
        <v>0.0123</v>
      </c>
      <c r="H72" s="1" t="n">
        <v>0.0188</v>
      </c>
      <c r="I72" s="1" t="n">
        <v>0.000803</v>
      </c>
      <c r="J72" s="1" t="n">
        <v>0.00484</v>
      </c>
      <c r="K72" s="1" t="n">
        <v>0.00257</v>
      </c>
    </row>
    <row r="73" customFormat="false" ht="12.8" hidden="false" customHeight="false" outlineLevel="0" collapsed="false">
      <c r="A73" s="2" t="s">
        <v>57</v>
      </c>
      <c r="B73" s="1" t="n">
        <v>0.00577</v>
      </c>
      <c r="C73" s="1" t="n">
        <v>0.00864</v>
      </c>
      <c r="D73" s="1" t="n">
        <v>0.012</v>
      </c>
      <c r="E73" s="1" t="n">
        <v>0.0109</v>
      </c>
      <c r="F73" s="1" t="n">
        <v>0.015</v>
      </c>
      <c r="G73" s="1" t="n">
        <v>0.0146</v>
      </c>
      <c r="H73" s="1" t="n">
        <v>0.0175</v>
      </c>
      <c r="I73" s="1" t="n">
        <v>0.000545</v>
      </c>
      <c r="J73" s="1" t="n">
        <v>0.00469</v>
      </c>
      <c r="K73" s="1" t="n">
        <v>0.00236</v>
      </c>
    </row>
    <row r="74" customFormat="false" ht="12.8" hidden="false" customHeight="false" outlineLevel="0" collapsed="false">
      <c r="A74" s="2" t="s">
        <v>58</v>
      </c>
      <c r="B74" s="1" t="n">
        <v>0.00739</v>
      </c>
      <c r="C74" s="1" t="n">
        <v>0.00525</v>
      </c>
      <c r="D74" s="1" t="n">
        <v>0.0155</v>
      </c>
      <c r="E74" s="1" t="n">
        <v>0.00999</v>
      </c>
      <c r="F74" s="1" t="n">
        <v>0.0116</v>
      </c>
      <c r="G74" s="1" t="n">
        <v>0.0149</v>
      </c>
      <c r="H74" s="1" t="n">
        <v>0.0169</v>
      </c>
      <c r="I74" s="1" t="n">
        <v>0.00121</v>
      </c>
      <c r="J74" s="1" t="n">
        <v>0.00592</v>
      </c>
      <c r="K74" s="1" t="n">
        <v>0.00288</v>
      </c>
    </row>
    <row r="75" customFormat="false" ht="12.8" hidden="false" customHeight="false" outlineLevel="0" collapsed="false">
      <c r="A75" s="2" t="s">
        <v>59</v>
      </c>
      <c r="B75" s="1" t="n">
        <v>0.00631</v>
      </c>
      <c r="C75" s="1" t="n">
        <v>0.00163</v>
      </c>
      <c r="D75" s="1" t="n">
        <v>0.0162</v>
      </c>
      <c r="E75" s="1" t="n">
        <v>0.0123</v>
      </c>
      <c r="F75" s="1" t="n">
        <v>0.0111</v>
      </c>
      <c r="G75" s="1" t="n">
        <v>0.0153</v>
      </c>
      <c r="H75" s="1" t="n">
        <v>0.0182</v>
      </c>
      <c r="I75" s="1" t="n">
        <v>0.00296</v>
      </c>
      <c r="J75" s="1" t="n">
        <v>0.00758</v>
      </c>
      <c r="K75" s="1" t="n">
        <v>0.00428</v>
      </c>
    </row>
    <row r="76" customFormat="false" ht="12.8" hidden="false" customHeight="false" outlineLevel="0" collapsed="false">
      <c r="A76" s="2" t="s">
        <v>60</v>
      </c>
      <c r="B76" s="1" t="n">
        <v>0.00713</v>
      </c>
      <c r="C76" s="1" t="n">
        <v>0.00101</v>
      </c>
      <c r="D76" s="1" t="n">
        <v>0.0176</v>
      </c>
      <c r="E76" s="1" t="n">
        <v>0.0132</v>
      </c>
      <c r="F76" s="1" t="n">
        <v>0.0107</v>
      </c>
      <c r="G76" s="1" t="n">
        <v>0.016</v>
      </c>
      <c r="H76" s="1" t="n">
        <v>0.0208</v>
      </c>
      <c r="I76" s="1" t="n">
        <v>0.00274</v>
      </c>
      <c r="J76" s="1" t="n">
        <v>0.0104</v>
      </c>
      <c r="K76" s="1" t="n">
        <v>0.00479</v>
      </c>
    </row>
    <row r="77" customFormat="false" ht="12.8" hidden="false" customHeight="false" outlineLevel="0" collapsed="false">
      <c r="A77" s="2" t="s">
        <v>61</v>
      </c>
      <c r="B77" s="1" t="n">
        <v>0.00722</v>
      </c>
      <c r="C77" s="1" t="n">
        <v>0.000515</v>
      </c>
      <c r="D77" s="1" t="n">
        <v>0.0212</v>
      </c>
      <c r="E77" s="1" t="n">
        <v>0.0139</v>
      </c>
      <c r="F77" s="1" t="n">
        <v>0.0113</v>
      </c>
      <c r="G77" s="1" t="n">
        <v>0.0175</v>
      </c>
      <c r="H77" s="1" t="n">
        <v>0.0195</v>
      </c>
      <c r="I77" s="1" t="n">
        <v>0.00304</v>
      </c>
      <c r="J77" s="1" t="n">
        <v>0.0112</v>
      </c>
      <c r="K77" s="1" t="n">
        <v>0.00456</v>
      </c>
    </row>
    <row r="78" customFormat="false" ht="12.8" hidden="false" customHeight="false" outlineLevel="0" collapsed="false">
      <c r="A78" s="2" t="s">
        <v>62</v>
      </c>
      <c r="B78" s="1" t="n">
        <v>0.00713</v>
      </c>
      <c r="C78" s="1" t="n">
        <v>0.000674</v>
      </c>
      <c r="D78" s="1" t="n">
        <v>0.0218</v>
      </c>
      <c r="E78" s="1" t="n">
        <v>0.0147</v>
      </c>
      <c r="F78" s="1" t="n">
        <v>0.0114</v>
      </c>
      <c r="G78" s="1" t="n">
        <v>0.018</v>
      </c>
      <c r="H78" s="1" t="n">
        <v>0.0199</v>
      </c>
      <c r="I78" s="1" t="n">
        <v>0.00276</v>
      </c>
      <c r="J78" s="1" t="n">
        <v>0.0113</v>
      </c>
      <c r="K78" s="1" t="n">
        <v>0.00521</v>
      </c>
    </row>
    <row r="79" customFormat="false" ht="12.8" hidden="false" customHeight="false" outlineLevel="0" collapsed="false">
      <c r="A79" s="2" t="s">
        <v>63</v>
      </c>
      <c r="B79" s="1" t="n">
        <v>0.00622</v>
      </c>
      <c r="C79" s="1" t="n">
        <v>0.000478</v>
      </c>
      <c r="D79" s="1" t="n">
        <v>0.0187</v>
      </c>
      <c r="E79" s="1" t="n">
        <v>0.014</v>
      </c>
      <c r="F79" s="1" t="n">
        <v>0.012</v>
      </c>
      <c r="G79" s="1" t="n">
        <v>0.0161</v>
      </c>
      <c r="H79" s="1" t="n">
        <v>0.018</v>
      </c>
      <c r="I79" s="1" t="n">
        <v>0.0031</v>
      </c>
      <c r="J79" s="1" t="n">
        <v>0.00956</v>
      </c>
      <c r="K79" s="1" t="n">
        <v>0.00538</v>
      </c>
    </row>
    <row r="80" customFormat="false" ht="12.8" hidden="false" customHeight="false" outlineLevel="0" collapsed="false">
      <c r="A80" s="2" t="s">
        <v>64</v>
      </c>
      <c r="B80" s="1" t="n">
        <v>0.00455</v>
      </c>
      <c r="C80" s="1" t="n">
        <v>0.000454</v>
      </c>
      <c r="D80" s="1" t="n">
        <v>0.0176</v>
      </c>
      <c r="E80" s="1" t="n">
        <v>0.0131</v>
      </c>
      <c r="F80" s="1" t="n">
        <v>0.0112</v>
      </c>
      <c r="G80" s="1" t="n">
        <v>0.0143</v>
      </c>
      <c r="H80" s="1" t="n">
        <v>0.0164</v>
      </c>
      <c r="I80" s="1" t="n">
        <v>0.00302</v>
      </c>
      <c r="J80" s="1" t="n">
        <v>0.00858</v>
      </c>
      <c r="K80" s="1" t="n">
        <v>0.005</v>
      </c>
    </row>
    <row r="81" customFormat="false" ht="12.8" hidden="false" customHeight="false" outlineLevel="0" collapsed="false">
      <c r="A81" s="2" t="s">
        <v>65</v>
      </c>
      <c r="B81" s="1" t="n">
        <v>0.00676</v>
      </c>
      <c r="C81" s="1" t="n">
        <v>0.000352</v>
      </c>
      <c r="D81" s="1" t="n">
        <v>0.0148</v>
      </c>
      <c r="E81" s="1" t="n">
        <v>0.0125</v>
      </c>
      <c r="F81" s="1" t="n">
        <v>0.0109</v>
      </c>
      <c r="G81" s="1" t="n">
        <v>0.0144</v>
      </c>
      <c r="H81" s="1" t="n">
        <v>0.0186</v>
      </c>
      <c r="I81" s="1" t="n">
        <v>0.00256</v>
      </c>
      <c r="J81" s="1" t="n">
        <v>0.00772</v>
      </c>
      <c r="K81" s="1" t="n">
        <v>0.00428</v>
      </c>
    </row>
    <row r="82" customFormat="false" ht="12.8" hidden="false" customHeight="false" outlineLevel="0" collapsed="false">
      <c r="A82" s="2" t="s">
        <v>66</v>
      </c>
      <c r="B82" s="1" t="n">
        <v>0.00596</v>
      </c>
      <c r="C82" s="1" t="n">
        <v>0.000637</v>
      </c>
      <c r="D82" s="1" t="n">
        <v>0.0139</v>
      </c>
      <c r="E82" s="1" t="n">
        <v>0.0118</v>
      </c>
      <c r="F82" s="1" t="n">
        <v>0.00941</v>
      </c>
      <c r="G82" s="1" t="n">
        <v>0.0152</v>
      </c>
      <c r="H82" s="1" t="n">
        <v>0.0194</v>
      </c>
      <c r="I82" s="1" t="n">
        <v>0.00276</v>
      </c>
      <c r="J82" s="1" t="n">
        <v>0.00835</v>
      </c>
      <c r="K82" s="1" t="n">
        <v>0.00356</v>
      </c>
    </row>
    <row r="83" customFormat="false" ht="12.8" hidden="false" customHeight="false" outlineLevel="0" collapsed="false">
      <c r="A83" s="2" t="s">
        <v>67</v>
      </c>
      <c r="B83" s="1" t="n">
        <v>0.00762</v>
      </c>
      <c r="C83" s="1" t="n">
        <v>0.0015</v>
      </c>
      <c r="D83" s="1" t="n">
        <v>0.0157</v>
      </c>
      <c r="E83" s="1" t="n">
        <v>0.0144</v>
      </c>
      <c r="F83" s="1" t="n">
        <v>0.00889</v>
      </c>
      <c r="G83" s="1" t="n">
        <v>0.0156</v>
      </c>
      <c r="H83" s="1" t="n">
        <v>0.018</v>
      </c>
      <c r="I83" s="1" t="n">
        <v>0.00476</v>
      </c>
      <c r="J83" s="1" t="n">
        <v>0.00258</v>
      </c>
      <c r="K83" s="1" t="n">
        <v>0.00563</v>
      </c>
    </row>
    <row r="84" customFormat="false" ht="12.8" hidden="false" customHeight="false" outlineLevel="0" collapsed="false">
      <c r="A84" s="2" t="s">
        <v>68</v>
      </c>
      <c r="B84" s="1" t="n">
        <v>0.0085</v>
      </c>
      <c r="C84" s="1" t="n">
        <v>0.00295</v>
      </c>
      <c r="D84" s="1" t="n">
        <v>0.0167</v>
      </c>
      <c r="E84" s="1" t="n">
        <v>0.0162</v>
      </c>
      <c r="F84" s="1" t="n">
        <v>0.00651</v>
      </c>
      <c r="G84" s="1" t="n">
        <v>0.0125</v>
      </c>
      <c r="H84" s="1" t="n">
        <v>0.0175</v>
      </c>
      <c r="I84" s="1" t="n">
        <v>0.0041</v>
      </c>
      <c r="J84" s="1" t="n">
        <v>0.000517</v>
      </c>
      <c r="K84" s="1" t="n">
        <v>0.0065</v>
      </c>
    </row>
    <row r="85" customFormat="false" ht="12.8" hidden="false" customHeight="false" outlineLevel="0" collapsed="false">
      <c r="A85" s="2" t="s">
        <v>69</v>
      </c>
      <c r="B85" s="1" t="n">
        <v>0.00977</v>
      </c>
      <c r="C85" s="1" t="n">
        <v>0.00308</v>
      </c>
      <c r="D85" s="1" t="n">
        <v>0.0131</v>
      </c>
      <c r="E85" s="1" t="n">
        <v>0.0131</v>
      </c>
      <c r="F85" s="1" t="n">
        <v>0.00499</v>
      </c>
      <c r="G85" s="1" t="n">
        <v>0.00935</v>
      </c>
      <c r="H85" s="1" t="n">
        <v>0.0145</v>
      </c>
      <c r="I85" s="1" t="n">
        <v>0.00353</v>
      </c>
      <c r="J85" s="1" t="n">
        <v>0.000505</v>
      </c>
      <c r="K85" s="1" t="n">
        <v>0.00653</v>
      </c>
    </row>
    <row r="86" customFormat="false" ht="12.8" hidden="false" customHeight="false" outlineLevel="0" collapsed="false">
      <c r="A86" s="2" t="s">
        <v>70</v>
      </c>
      <c r="B86" s="1" t="n">
        <v>0.00282</v>
      </c>
      <c r="C86" s="1" t="n">
        <v>0.00099</v>
      </c>
      <c r="D86" s="1" t="n">
        <v>0.00301</v>
      </c>
      <c r="E86" s="1" t="n">
        <v>0.0027</v>
      </c>
      <c r="F86" s="1" t="n">
        <v>0.00209</v>
      </c>
      <c r="G86" s="1" t="n">
        <v>0.00397</v>
      </c>
      <c r="I86" s="1" t="n">
        <v>0.000705</v>
      </c>
      <c r="J86" s="1" t="n">
        <v>2.98E-005</v>
      </c>
      <c r="K86" s="1" t="n">
        <v>0.00137</v>
      </c>
    </row>
    <row r="94" customFormat="false" ht="12.8" hidden="false" customHeight="false" outlineLevel="0" collapsed="false">
      <c r="A94" s="8" t="s">
        <v>71</v>
      </c>
    </row>
    <row r="95" customFormat="false" ht="12.8" hidden="false" customHeight="false" outlineLevel="0" collapsed="false">
      <c r="A95" s="1" t="s">
        <v>0</v>
      </c>
      <c r="B95" s="7" t="s">
        <v>46</v>
      </c>
      <c r="C95" s="7" t="s">
        <v>1</v>
      </c>
      <c r="D95" s="7" t="s">
        <v>2</v>
      </c>
      <c r="E95" s="7" t="s">
        <v>3</v>
      </c>
      <c r="F95" s="7" t="s">
        <v>4</v>
      </c>
      <c r="G95" s="7" t="s">
        <v>5</v>
      </c>
      <c r="H95" s="7" t="s">
        <v>6</v>
      </c>
      <c r="I95" s="7" t="s">
        <v>7</v>
      </c>
      <c r="J95" s="7" t="s">
        <v>8</v>
      </c>
      <c r="K95" s="7" t="s">
        <v>9</v>
      </c>
    </row>
    <row r="96" customFormat="false" ht="12.8" hidden="false" customHeight="false" outlineLevel="0" collapsed="false">
      <c r="A96" s="2" t="s">
        <v>72</v>
      </c>
      <c r="B96" s="1" t="n">
        <v>5562368</v>
      </c>
      <c r="C96" s="1" t="n">
        <v>6967296</v>
      </c>
      <c r="D96" s="1" t="n">
        <v>3682304</v>
      </c>
      <c r="E96" s="1" t="n">
        <v>3297280</v>
      </c>
      <c r="F96" s="1" t="n">
        <v>221184</v>
      </c>
      <c r="G96" s="1" t="n">
        <v>3313664</v>
      </c>
      <c r="H96" s="1" t="n">
        <v>3375104</v>
      </c>
      <c r="I96" s="1" t="n">
        <v>3792896</v>
      </c>
      <c r="J96" s="1" t="n">
        <v>3448832</v>
      </c>
      <c r="K96" s="1" t="n">
        <v>3321856</v>
      </c>
    </row>
    <row r="97" customFormat="false" ht="12.8" hidden="false" customHeight="false" outlineLevel="0" collapsed="false">
      <c r="A97" s="2" t="s">
        <v>47</v>
      </c>
      <c r="B97" s="1" t="n">
        <v>7536640</v>
      </c>
      <c r="C97" s="1" t="n">
        <v>7454720</v>
      </c>
      <c r="D97" s="1" t="n">
        <v>6926336</v>
      </c>
      <c r="E97" s="1" t="n">
        <v>6987776</v>
      </c>
      <c r="F97" s="1" t="n">
        <v>7143424</v>
      </c>
      <c r="G97" s="1" t="n">
        <v>7241728</v>
      </c>
      <c r="H97" s="1" t="n">
        <v>6692864</v>
      </c>
      <c r="I97" s="1" t="n">
        <v>6946816</v>
      </c>
      <c r="J97" s="1" t="n">
        <v>6701056</v>
      </c>
      <c r="K97" s="1" t="n">
        <v>7036928</v>
      </c>
    </row>
    <row r="98" customFormat="false" ht="12.8" hidden="false" customHeight="false" outlineLevel="0" collapsed="false">
      <c r="A98" s="2" t="s">
        <v>48</v>
      </c>
      <c r="B98" s="1" t="n">
        <v>7667712</v>
      </c>
      <c r="C98" s="1" t="n">
        <v>7491584</v>
      </c>
      <c r="D98" s="1" t="n">
        <v>7598080</v>
      </c>
      <c r="E98" s="1" t="n">
        <v>7258112</v>
      </c>
      <c r="F98" s="1" t="n">
        <v>7360512</v>
      </c>
      <c r="G98" s="1" t="n">
        <v>7266304</v>
      </c>
      <c r="H98" s="1" t="n">
        <v>6840320</v>
      </c>
      <c r="I98" s="1" t="n">
        <v>7569408</v>
      </c>
      <c r="J98" s="1" t="n">
        <v>7176192</v>
      </c>
      <c r="K98" s="1" t="n">
        <v>7303168</v>
      </c>
    </row>
    <row r="99" customFormat="false" ht="12.8" hidden="false" customHeight="false" outlineLevel="0" collapsed="false">
      <c r="A99" s="2" t="s">
        <v>49</v>
      </c>
      <c r="B99" s="1" t="n">
        <v>7659520</v>
      </c>
      <c r="C99" s="1" t="n">
        <v>7503872</v>
      </c>
      <c r="D99" s="1" t="n">
        <v>7880704</v>
      </c>
      <c r="E99" s="1" t="n">
        <v>7417856</v>
      </c>
      <c r="F99" s="1" t="n">
        <v>7585792</v>
      </c>
      <c r="G99" s="1" t="n">
        <v>7278592</v>
      </c>
      <c r="H99" s="1" t="n">
        <v>7172096</v>
      </c>
      <c r="I99" s="1" t="n">
        <v>7651328</v>
      </c>
      <c r="J99" s="1" t="n">
        <v>7442432</v>
      </c>
      <c r="K99" s="1" t="n">
        <v>7643136</v>
      </c>
    </row>
    <row r="100" customFormat="false" ht="12.8" hidden="false" customHeight="false" outlineLevel="0" collapsed="false">
      <c r="A100" s="2" t="s">
        <v>50</v>
      </c>
      <c r="B100" s="1" t="n">
        <v>7962624</v>
      </c>
      <c r="C100" s="1" t="n">
        <v>7503872</v>
      </c>
      <c r="D100" s="1" t="n">
        <v>7929856</v>
      </c>
      <c r="E100" s="1" t="n">
        <v>7520256</v>
      </c>
      <c r="F100" s="1" t="n">
        <v>8060928</v>
      </c>
      <c r="G100" s="1" t="n">
        <v>7303168</v>
      </c>
      <c r="H100" s="1" t="n">
        <v>7430144</v>
      </c>
      <c r="I100" s="1" t="n">
        <v>7839744</v>
      </c>
      <c r="J100" s="1" t="n">
        <v>7528448</v>
      </c>
      <c r="K100" s="1" t="n">
        <v>7806976</v>
      </c>
    </row>
    <row r="101" customFormat="false" ht="12.8" hidden="false" customHeight="false" outlineLevel="0" collapsed="false">
      <c r="A101" s="2" t="s">
        <v>51</v>
      </c>
      <c r="B101" s="1" t="n">
        <v>8200192</v>
      </c>
      <c r="C101" s="1" t="n">
        <v>7847936</v>
      </c>
      <c r="D101" s="1" t="n">
        <v>8323072</v>
      </c>
      <c r="E101" s="1" t="n">
        <v>7954432</v>
      </c>
      <c r="F101" s="1" t="n">
        <v>8376320</v>
      </c>
      <c r="G101" s="1" t="n">
        <v>7610368</v>
      </c>
      <c r="H101" s="1" t="n">
        <v>7938048</v>
      </c>
      <c r="I101" s="1" t="n">
        <v>8073216</v>
      </c>
      <c r="J101" s="1" t="n">
        <v>8069120</v>
      </c>
      <c r="K101" s="1" t="n">
        <v>8069120</v>
      </c>
    </row>
    <row r="102" customFormat="false" ht="12.8" hidden="false" customHeight="false" outlineLevel="0" collapsed="false">
      <c r="A102" s="2" t="s">
        <v>52</v>
      </c>
      <c r="B102" s="1" t="n">
        <v>8241152</v>
      </c>
      <c r="C102" s="1" t="n">
        <v>7962624</v>
      </c>
      <c r="D102" s="1" t="n">
        <v>8450048</v>
      </c>
      <c r="E102" s="1" t="n">
        <v>8036352</v>
      </c>
      <c r="F102" s="1" t="n">
        <v>8437760</v>
      </c>
      <c r="G102" s="1" t="n">
        <v>7856128</v>
      </c>
      <c r="H102" s="1" t="n">
        <v>8019968</v>
      </c>
      <c r="I102" s="1" t="n">
        <v>8110080</v>
      </c>
      <c r="J102" s="1" t="n">
        <v>8110080</v>
      </c>
      <c r="K102" s="1" t="n">
        <v>8085504</v>
      </c>
    </row>
    <row r="103" customFormat="false" ht="12.8" hidden="false" customHeight="false" outlineLevel="0" collapsed="false">
      <c r="A103" s="2" t="s">
        <v>53</v>
      </c>
      <c r="B103" s="1" t="n">
        <v>8613888</v>
      </c>
      <c r="C103" s="1" t="n">
        <v>9498624</v>
      </c>
      <c r="D103" s="1" t="n">
        <v>8822784</v>
      </c>
      <c r="E103" s="1" t="n">
        <v>10788864</v>
      </c>
      <c r="F103" s="1" t="n">
        <v>9777152</v>
      </c>
      <c r="G103" s="1" t="n">
        <v>10584064</v>
      </c>
      <c r="H103" s="1" t="n">
        <v>9605120</v>
      </c>
      <c r="I103" s="1" t="n">
        <v>8142848</v>
      </c>
      <c r="J103" s="1" t="n">
        <v>8560640</v>
      </c>
      <c r="K103" s="1" t="n">
        <v>8232960</v>
      </c>
    </row>
    <row r="104" customFormat="false" ht="12.8" hidden="false" customHeight="false" outlineLevel="0" collapsed="false">
      <c r="A104" s="2" t="s">
        <v>54</v>
      </c>
      <c r="B104" s="1" t="n">
        <v>11563008</v>
      </c>
      <c r="C104" s="1" t="n">
        <v>11923456</v>
      </c>
      <c r="D104" s="1" t="n">
        <v>12058624</v>
      </c>
      <c r="E104" s="1" t="n">
        <v>12922880</v>
      </c>
      <c r="F104" s="1" t="n">
        <v>12603392</v>
      </c>
      <c r="G104" s="1" t="n">
        <v>12902400</v>
      </c>
      <c r="H104" s="1" t="n">
        <v>12574720</v>
      </c>
      <c r="I104" s="1" t="n">
        <v>8167424</v>
      </c>
      <c r="J104" s="1" t="n">
        <v>10674176</v>
      </c>
      <c r="K104" s="1" t="n">
        <v>8613888</v>
      </c>
    </row>
    <row r="105" customFormat="false" ht="12.8" hidden="false" customHeight="false" outlineLevel="0" collapsed="false">
      <c r="A105" s="2" t="s">
        <v>55</v>
      </c>
      <c r="B105" s="1" t="n">
        <v>12800000</v>
      </c>
      <c r="C105" s="1" t="n">
        <v>12976128</v>
      </c>
      <c r="D105" s="1" t="n">
        <v>12410880</v>
      </c>
      <c r="E105" s="1" t="n">
        <v>15798272</v>
      </c>
      <c r="F105" s="1" t="n">
        <v>16404480</v>
      </c>
      <c r="G105" s="1" t="n">
        <v>15650816</v>
      </c>
      <c r="H105" s="1" t="n">
        <v>16121856</v>
      </c>
      <c r="I105" s="1" t="n">
        <v>8183808</v>
      </c>
      <c r="J105" s="1" t="n">
        <v>12161024</v>
      </c>
      <c r="K105" s="1" t="n">
        <v>9089024</v>
      </c>
    </row>
    <row r="106" customFormat="false" ht="12.8" hidden="false" customHeight="false" outlineLevel="0" collapsed="false">
      <c r="A106" s="2" t="s">
        <v>56</v>
      </c>
      <c r="B106" s="1" t="n">
        <v>14962688</v>
      </c>
      <c r="C106" s="1" t="n">
        <v>15327232</v>
      </c>
      <c r="D106" s="1" t="n">
        <v>13852672</v>
      </c>
      <c r="E106" s="1" t="n">
        <v>16408576</v>
      </c>
      <c r="F106" s="1" t="n">
        <v>16629760</v>
      </c>
      <c r="G106" s="1" t="n">
        <v>16494592</v>
      </c>
      <c r="H106" s="1" t="n">
        <v>16662528</v>
      </c>
      <c r="I106" s="1" t="n">
        <v>8241152</v>
      </c>
      <c r="J106" s="1" t="n">
        <v>12767232</v>
      </c>
      <c r="K106" s="1" t="n">
        <v>11186176</v>
      </c>
    </row>
    <row r="107" customFormat="false" ht="12.8" hidden="false" customHeight="false" outlineLevel="0" collapsed="false">
      <c r="A107" s="2" t="s">
        <v>57</v>
      </c>
      <c r="B107" s="1" t="n">
        <v>15413248</v>
      </c>
      <c r="C107" s="1" t="n">
        <v>15515648</v>
      </c>
      <c r="D107" s="1" t="n">
        <v>16060416</v>
      </c>
      <c r="E107" s="1" t="n">
        <v>16441344</v>
      </c>
      <c r="F107" s="1" t="n">
        <v>16687104</v>
      </c>
      <c r="G107" s="1" t="n">
        <v>16183296</v>
      </c>
      <c r="H107" s="1" t="n">
        <v>17002496</v>
      </c>
      <c r="I107" s="1" t="n">
        <v>8273920</v>
      </c>
      <c r="J107" s="1" t="n">
        <v>13295616</v>
      </c>
      <c r="K107" s="1" t="n">
        <v>11472896</v>
      </c>
    </row>
    <row r="108" customFormat="false" ht="12.8" hidden="false" customHeight="false" outlineLevel="0" collapsed="false">
      <c r="A108" s="2" t="s">
        <v>58</v>
      </c>
      <c r="B108" s="1" t="n">
        <v>15876096</v>
      </c>
      <c r="C108" s="1" t="n">
        <v>15622144</v>
      </c>
      <c r="D108" s="1" t="n">
        <v>16273408</v>
      </c>
      <c r="E108" s="1" t="n">
        <v>16318464</v>
      </c>
      <c r="F108" s="1" t="n">
        <v>17534976</v>
      </c>
      <c r="G108" s="1" t="n">
        <v>16789504</v>
      </c>
      <c r="H108" s="1" t="n">
        <v>16953344</v>
      </c>
      <c r="I108" s="1" t="n">
        <v>8572928</v>
      </c>
      <c r="J108" s="1" t="n">
        <v>14770176</v>
      </c>
      <c r="K108" s="1" t="n">
        <v>11923456</v>
      </c>
    </row>
    <row r="109" customFormat="false" ht="12.8" hidden="false" customHeight="false" outlineLevel="0" collapsed="false">
      <c r="A109" s="2" t="s">
        <v>59</v>
      </c>
      <c r="B109" s="1" t="n">
        <v>16203776</v>
      </c>
      <c r="C109" s="1" t="n">
        <v>15626240</v>
      </c>
      <c r="D109" s="1" t="n">
        <v>16932864</v>
      </c>
      <c r="E109" s="1" t="n">
        <v>16826368</v>
      </c>
      <c r="F109" s="1" t="n">
        <v>16867328</v>
      </c>
      <c r="G109" s="1" t="n">
        <v>16560128</v>
      </c>
      <c r="H109" s="1" t="n">
        <v>17833984</v>
      </c>
      <c r="I109" s="1" t="n">
        <v>11005952</v>
      </c>
      <c r="J109" s="1" t="n">
        <v>16478208</v>
      </c>
      <c r="K109" s="1" t="n">
        <v>12931072</v>
      </c>
    </row>
    <row r="110" customFormat="false" ht="12.8" hidden="false" customHeight="false" outlineLevel="0" collapsed="false">
      <c r="A110" s="2" t="s">
        <v>60</v>
      </c>
      <c r="B110" s="1" t="n">
        <v>16220160</v>
      </c>
      <c r="C110" s="1" t="n">
        <v>16171008</v>
      </c>
      <c r="D110" s="1" t="n">
        <v>16883712</v>
      </c>
      <c r="E110" s="1" t="n">
        <v>16576512</v>
      </c>
      <c r="F110" s="1" t="n">
        <v>17223680</v>
      </c>
      <c r="G110" s="1" t="n">
        <v>17539072</v>
      </c>
      <c r="H110" s="1" t="n">
        <v>16953344</v>
      </c>
      <c r="I110" s="1" t="n">
        <v>11395072</v>
      </c>
      <c r="J110" s="1" t="n">
        <v>16162816</v>
      </c>
      <c r="K110" s="1" t="n">
        <v>14491648</v>
      </c>
    </row>
    <row r="111" customFormat="false" ht="12.8" hidden="false" customHeight="false" outlineLevel="0" collapsed="false">
      <c r="A111" s="2" t="s">
        <v>61</v>
      </c>
      <c r="B111" s="1" t="n">
        <v>16662528</v>
      </c>
      <c r="C111" s="1" t="n">
        <v>16162816</v>
      </c>
      <c r="D111" s="1" t="n">
        <v>18145280</v>
      </c>
      <c r="E111" s="1" t="n">
        <v>16678912</v>
      </c>
      <c r="F111" s="1" t="n">
        <v>17063936</v>
      </c>
      <c r="G111" s="1" t="n">
        <v>16785408</v>
      </c>
      <c r="H111" s="1" t="n">
        <v>17596416</v>
      </c>
      <c r="I111" s="1" t="n">
        <v>11919360</v>
      </c>
      <c r="J111" s="1" t="n">
        <v>16269312</v>
      </c>
      <c r="K111" s="1" t="n">
        <v>14700544</v>
      </c>
    </row>
    <row r="112" customFormat="false" ht="12.8" hidden="false" customHeight="false" outlineLevel="0" collapsed="false">
      <c r="A112" s="2" t="s">
        <v>62</v>
      </c>
      <c r="B112" s="1" t="n">
        <v>16572416</v>
      </c>
      <c r="C112" s="1" t="n">
        <v>16162816</v>
      </c>
      <c r="D112" s="1" t="n">
        <v>17645568</v>
      </c>
      <c r="E112" s="1" t="n">
        <v>16801792</v>
      </c>
      <c r="F112" s="1" t="n">
        <v>17240064</v>
      </c>
      <c r="G112" s="1" t="n">
        <v>16683008</v>
      </c>
      <c r="H112" s="1" t="n">
        <v>17104896</v>
      </c>
      <c r="I112" s="1" t="n">
        <v>12677120</v>
      </c>
      <c r="J112" s="1" t="n">
        <v>16515072</v>
      </c>
      <c r="K112" s="1" t="n">
        <v>16166912</v>
      </c>
    </row>
    <row r="113" customFormat="false" ht="12.8" hidden="false" customHeight="false" outlineLevel="0" collapsed="false">
      <c r="A113" s="2" t="s">
        <v>63</v>
      </c>
      <c r="B113" s="1" t="n">
        <v>16908288</v>
      </c>
      <c r="C113" s="1" t="n">
        <v>16162816</v>
      </c>
      <c r="D113" s="1" t="n">
        <v>17068032</v>
      </c>
      <c r="E113" s="1" t="n">
        <v>16801792</v>
      </c>
      <c r="F113" s="1" t="n">
        <v>17747968</v>
      </c>
      <c r="G113" s="1" t="n">
        <v>17489920</v>
      </c>
      <c r="H113" s="1" t="n">
        <v>16986112</v>
      </c>
      <c r="I113" s="1" t="n">
        <v>14258176</v>
      </c>
      <c r="J113" s="1" t="n">
        <v>16531456</v>
      </c>
      <c r="K113" s="1" t="n">
        <v>17367040</v>
      </c>
    </row>
    <row r="114" customFormat="false" ht="12.8" hidden="false" customHeight="false" outlineLevel="0" collapsed="false">
      <c r="A114" s="2" t="s">
        <v>64</v>
      </c>
      <c r="B114" s="1" t="n">
        <v>17379328</v>
      </c>
      <c r="C114" s="1" t="n">
        <v>13225984</v>
      </c>
      <c r="D114" s="1" t="n">
        <v>17088512</v>
      </c>
      <c r="E114" s="1" t="n">
        <v>16871424</v>
      </c>
      <c r="F114" s="1" t="n">
        <v>17661952</v>
      </c>
      <c r="G114" s="1" t="n">
        <v>16859136</v>
      </c>
      <c r="H114" s="1" t="n">
        <v>17006592</v>
      </c>
      <c r="I114" s="1" t="n">
        <v>14360576</v>
      </c>
      <c r="J114" s="1" t="n">
        <v>17301504</v>
      </c>
      <c r="K114" s="1" t="n">
        <v>17825792</v>
      </c>
    </row>
    <row r="115" customFormat="false" ht="12.8" hidden="false" customHeight="false" outlineLevel="0" collapsed="false">
      <c r="A115" s="2" t="s">
        <v>65</v>
      </c>
      <c r="B115" s="1" t="n">
        <v>16760832</v>
      </c>
      <c r="C115" s="1" t="n">
        <v>13221888</v>
      </c>
      <c r="D115" s="1" t="n">
        <v>17186816</v>
      </c>
      <c r="E115" s="1" t="n">
        <v>17674240</v>
      </c>
      <c r="F115" s="1" t="n">
        <v>17465344</v>
      </c>
      <c r="G115" s="1" t="n">
        <v>17002496</v>
      </c>
      <c r="H115" s="1" t="n">
        <v>17543168</v>
      </c>
      <c r="I115" s="1" t="n">
        <v>14553088</v>
      </c>
      <c r="J115" s="1" t="n">
        <v>17711104</v>
      </c>
      <c r="K115" s="1" t="n">
        <v>16834560</v>
      </c>
    </row>
    <row r="116" customFormat="false" ht="12.8" hidden="false" customHeight="false" outlineLevel="0" collapsed="false">
      <c r="A116" s="2" t="s">
        <v>66</v>
      </c>
      <c r="B116" s="1" t="n">
        <v>16785408</v>
      </c>
      <c r="C116" s="1" t="n">
        <v>13238272</v>
      </c>
      <c r="D116" s="1" t="n">
        <v>17190912</v>
      </c>
      <c r="E116" s="1" t="n">
        <v>17178624</v>
      </c>
      <c r="F116" s="1" t="n">
        <v>17268736</v>
      </c>
      <c r="G116" s="1" t="n">
        <v>17588224</v>
      </c>
      <c r="H116" s="1" t="n">
        <v>17825792</v>
      </c>
      <c r="I116" s="1" t="n">
        <v>14753792</v>
      </c>
      <c r="J116" s="1" t="n">
        <v>16707584</v>
      </c>
      <c r="K116" s="1" t="n">
        <v>16838656</v>
      </c>
    </row>
    <row r="117" customFormat="false" ht="12.8" hidden="false" customHeight="false" outlineLevel="0" collapsed="false">
      <c r="A117" s="2" t="s">
        <v>67</v>
      </c>
      <c r="B117" s="1" t="n">
        <v>16859136</v>
      </c>
      <c r="C117" s="1" t="n">
        <v>13246464</v>
      </c>
      <c r="D117" s="1" t="n">
        <v>17227776</v>
      </c>
      <c r="E117" s="1" t="n">
        <v>16908288</v>
      </c>
      <c r="F117" s="1" t="n">
        <v>17952768</v>
      </c>
      <c r="G117" s="1" t="n">
        <v>17137664</v>
      </c>
      <c r="H117" s="1" t="n">
        <v>18239488</v>
      </c>
      <c r="I117" s="1" t="n">
        <v>14123008</v>
      </c>
      <c r="J117" s="1" t="n">
        <v>16703488</v>
      </c>
      <c r="K117" s="1" t="n">
        <v>16871424</v>
      </c>
    </row>
    <row r="118" customFormat="false" ht="12.8" hidden="false" customHeight="false" outlineLevel="0" collapsed="false">
      <c r="A118" s="2" t="s">
        <v>68</v>
      </c>
      <c r="B118" s="1" t="n">
        <v>16986112</v>
      </c>
      <c r="C118" s="1" t="n">
        <v>13361152</v>
      </c>
      <c r="D118" s="1" t="n">
        <v>17235968</v>
      </c>
      <c r="E118" s="1" t="n">
        <v>17059840</v>
      </c>
      <c r="F118" s="1" t="n">
        <v>18313216</v>
      </c>
      <c r="G118" s="1" t="n">
        <v>17465344</v>
      </c>
      <c r="H118" s="1" t="n">
        <v>17600512</v>
      </c>
      <c r="I118" s="1" t="n">
        <v>14155776</v>
      </c>
      <c r="J118" s="1" t="n">
        <v>16703488</v>
      </c>
      <c r="K118" s="1" t="n">
        <v>16896000</v>
      </c>
    </row>
    <row r="119" customFormat="false" ht="12.8" hidden="false" customHeight="false" outlineLevel="0" collapsed="false">
      <c r="A119" s="2" t="s">
        <v>69</v>
      </c>
      <c r="B119" s="1" t="n">
        <v>17014784</v>
      </c>
      <c r="C119" s="1" t="n">
        <v>13361152</v>
      </c>
      <c r="D119" s="1" t="n">
        <v>17612800</v>
      </c>
      <c r="E119" s="1" t="n">
        <v>17063936</v>
      </c>
      <c r="F119" s="1" t="n">
        <v>17408000</v>
      </c>
      <c r="G119" s="1" t="n">
        <v>17485824</v>
      </c>
      <c r="H119" s="1" t="n">
        <v>17358848</v>
      </c>
      <c r="I119" s="1" t="n">
        <v>14254080</v>
      </c>
      <c r="J119" s="1" t="n">
        <v>16703488</v>
      </c>
      <c r="K119" s="1" t="n">
        <v>17563648</v>
      </c>
    </row>
    <row r="126" customFormat="false" ht="12.8" hidden="false" customHeight="false" outlineLevel="0" collapsed="false">
      <c r="A126" s="1" t="s">
        <v>0</v>
      </c>
      <c r="B126" s="1" t="s">
        <v>46</v>
      </c>
      <c r="C126" s="1" t="s">
        <v>1</v>
      </c>
      <c r="D126" s="1" t="s">
        <v>2</v>
      </c>
      <c r="E126" s="1" t="s">
        <v>3</v>
      </c>
      <c r="F126" s="1" t="s">
        <v>4</v>
      </c>
      <c r="G126" s="1" t="s">
        <v>5</v>
      </c>
      <c r="H126" s="1" t="s">
        <v>6</v>
      </c>
      <c r="I126" s="1" t="s">
        <v>7</v>
      </c>
      <c r="J126" s="1" t="s">
        <v>8</v>
      </c>
      <c r="K126" s="1" t="s">
        <v>9</v>
      </c>
    </row>
    <row r="127" customFormat="false" ht="12.8" hidden="false" customHeight="false" outlineLevel="0" collapsed="false">
      <c r="A127" s="2" t="s">
        <v>47</v>
      </c>
      <c r="B127" s="1" t="n">
        <v>195</v>
      </c>
      <c r="C127" s="1" t="n">
        <v>143</v>
      </c>
      <c r="D127" s="1" t="n">
        <v>144</v>
      </c>
      <c r="E127" s="1" t="n">
        <v>164</v>
      </c>
      <c r="F127" s="1" t="n">
        <v>143</v>
      </c>
      <c r="G127" s="1" t="n">
        <v>144</v>
      </c>
      <c r="H127" s="1" t="n">
        <v>130</v>
      </c>
      <c r="I127" s="1" t="n">
        <v>176</v>
      </c>
      <c r="J127" s="1" t="n">
        <v>131</v>
      </c>
      <c r="K127" s="1" t="n">
        <v>127</v>
      </c>
    </row>
    <row r="128" customFormat="false" ht="12.8" hidden="false" customHeight="false" outlineLevel="0" collapsed="false">
      <c r="A128" s="2" t="s">
        <v>49</v>
      </c>
      <c r="B128" s="1" t="n">
        <v>86.7</v>
      </c>
      <c r="C128" s="1" t="n">
        <v>80.9</v>
      </c>
      <c r="D128" s="1" t="n">
        <v>88.7</v>
      </c>
      <c r="E128" s="1" t="n">
        <v>84.9</v>
      </c>
      <c r="F128" s="1" t="n">
        <v>82.7</v>
      </c>
      <c r="G128" s="1" t="n">
        <v>93.7</v>
      </c>
      <c r="H128" s="1" t="n">
        <v>77.8</v>
      </c>
      <c r="I128" s="1" t="n">
        <v>92.2</v>
      </c>
      <c r="J128" s="1" t="n">
        <v>85.8</v>
      </c>
      <c r="K128" s="1" t="n">
        <v>95</v>
      </c>
    </row>
    <row r="129" customFormat="false" ht="12.8" hidden="false" customHeight="false" outlineLevel="0" collapsed="false">
      <c r="A129" s="2" t="s">
        <v>51</v>
      </c>
      <c r="B129" s="1" t="n">
        <v>152</v>
      </c>
      <c r="C129" s="1" t="n">
        <v>279</v>
      </c>
      <c r="D129" s="1" t="n">
        <v>217</v>
      </c>
      <c r="E129" s="1" t="n">
        <v>174</v>
      </c>
      <c r="F129" s="1" t="n">
        <v>161</v>
      </c>
      <c r="G129" s="1" t="n">
        <v>181</v>
      </c>
      <c r="H129" s="1" t="n">
        <v>219</v>
      </c>
      <c r="I129" s="1" t="n">
        <v>211</v>
      </c>
      <c r="J129" s="1" t="n">
        <v>201</v>
      </c>
      <c r="K129" s="1" t="n">
        <v>158</v>
      </c>
    </row>
    <row r="130" customFormat="false" ht="12.8" hidden="false" customHeight="false" outlineLevel="0" collapsed="false">
      <c r="A130" s="2" t="s">
        <v>53</v>
      </c>
      <c r="B130" s="1" t="n">
        <v>713</v>
      </c>
      <c r="C130" s="1" t="n">
        <v>194</v>
      </c>
      <c r="D130" s="1" t="n">
        <v>550</v>
      </c>
      <c r="E130" s="1" t="n">
        <v>1592</v>
      </c>
      <c r="F130" s="1" t="n">
        <v>1107</v>
      </c>
      <c r="G130" s="1" t="n">
        <v>234</v>
      </c>
      <c r="H130" s="1" t="n">
        <v>621</v>
      </c>
      <c r="I130" s="1" t="n">
        <v>99.3</v>
      </c>
      <c r="J130" s="1" t="n">
        <v>873</v>
      </c>
      <c r="K130" s="1" t="n">
        <v>181</v>
      </c>
    </row>
    <row r="131" customFormat="false" ht="12.8" hidden="false" customHeight="false" outlineLevel="0" collapsed="false">
      <c r="A131" s="2" t="s">
        <v>55</v>
      </c>
      <c r="B131" s="1" t="n">
        <v>2582</v>
      </c>
      <c r="C131" s="1" t="n">
        <v>2504</v>
      </c>
      <c r="D131" s="1" t="n">
        <v>2356</v>
      </c>
      <c r="E131" s="1" t="n">
        <v>5303</v>
      </c>
      <c r="F131" s="1" t="n">
        <v>4369</v>
      </c>
      <c r="G131" s="1" t="n">
        <v>4389</v>
      </c>
      <c r="H131" s="1" t="n">
        <v>5275</v>
      </c>
      <c r="I131" s="1" t="n">
        <v>99.2</v>
      </c>
      <c r="J131" s="1" t="n">
        <v>1275</v>
      </c>
      <c r="K131" s="1" t="n">
        <v>614</v>
      </c>
    </row>
    <row r="132" customFormat="false" ht="12.8" hidden="false" customHeight="false" outlineLevel="0" collapsed="false">
      <c r="A132" s="2" t="s">
        <v>57</v>
      </c>
      <c r="B132" s="1" t="n">
        <v>2045</v>
      </c>
      <c r="C132" s="1" t="n">
        <v>2758</v>
      </c>
      <c r="D132" s="1" t="n">
        <v>4212</v>
      </c>
      <c r="E132" s="1" t="n">
        <v>3472</v>
      </c>
      <c r="F132" s="1" t="n">
        <v>4591</v>
      </c>
      <c r="G132" s="1" t="n">
        <v>4628</v>
      </c>
      <c r="H132" s="1" t="n">
        <v>6029</v>
      </c>
      <c r="I132" s="1" t="n">
        <v>79</v>
      </c>
      <c r="J132" s="1" t="n">
        <v>1387</v>
      </c>
      <c r="K132" s="1" t="n">
        <v>721</v>
      </c>
    </row>
    <row r="133" customFormat="false" ht="12.8" hidden="false" customHeight="false" outlineLevel="0" collapsed="false">
      <c r="A133" s="2" t="s">
        <v>59</v>
      </c>
      <c r="B133" s="1" t="n">
        <v>2718</v>
      </c>
      <c r="C133" s="1" t="n">
        <v>427</v>
      </c>
      <c r="D133" s="1" t="n">
        <v>6002</v>
      </c>
      <c r="E133" s="1" t="n">
        <v>5544</v>
      </c>
      <c r="F133" s="1" t="n">
        <v>4051</v>
      </c>
      <c r="G133" s="1" t="n">
        <v>6652</v>
      </c>
      <c r="H133" s="1" t="n">
        <v>8009</v>
      </c>
      <c r="I133" s="1" t="n">
        <v>908</v>
      </c>
      <c r="J133" s="1" t="n">
        <v>3536</v>
      </c>
      <c r="K133" s="1" t="n">
        <v>1594</v>
      </c>
    </row>
    <row r="134" customFormat="false" ht="12.8" hidden="false" customHeight="false" outlineLevel="0" collapsed="false">
      <c r="A134" s="2" t="s">
        <v>61</v>
      </c>
      <c r="B134" s="1" t="n">
        <v>3156</v>
      </c>
      <c r="C134" s="1" t="n">
        <v>101</v>
      </c>
      <c r="D134" s="1" t="n">
        <v>10397</v>
      </c>
      <c r="E134" s="1" t="n">
        <v>5564</v>
      </c>
      <c r="F134" s="1" t="n">
        <v>5823</v>
      </c>
      <c r="G134" s="1" t="n">
        <v>8601</v>
      </c>
      <c r="H134" s="1" t="n">
        <v>9562</v>
      </c>
      <c r="I134" s="1" t="n">
        <v>1197</v>
      </c>
      <c r="J134" s="1" t="n">
        <v>4654</v>
      </c>
      <c r="K134" s="1" t="n">
        <v>2335</v>
      </c>
    </row>
    <row r="135" customFormat="false" ht="12.8" hidden="false" customHeight="false" outlineLevel="0" collapsed="false">
      <c r="A135" s="2" t="s">
        <v>63</v>
      </c>
      <c r="B135" s="1" t="n">
        <v>3206</v>
      </c>
      <c r="C135" s="1" t="n">
        <v>89.9</v>
      </c>
      <c r="D135" s="1" t="n">
        <v>7507</v>
      </c>
      <c r="E135" s="1" t="n">
        <v>8079</v>
      </c>
      <c r="F135" s="1" t="n">
        <v>6163</v>
      </c>
      <c r="G135" s="1" t="n">
        <v>8288</v>
      </c>
      <c r="H135" s="1" t="n">
        <v>8933</v>
      </c>
      <c r="I135" s="1" t="n">
        <v>1268</v>
      </c>
      <c r="J135" s="1" t="n">
        <v>4654</v>
      </c>
      <c r="K135" s="1" t="n">
        <v>2626</v>
      </c>
    </row>
    <row r="136" customFormat="false" ht="12.8" hidden="false" customHeight="false" outlineLevel="0" collapsed="false">
      <c r="A136" s="2" t="s">
        <v>65</v>
      </c>
      <c r="B136" s="1" t="n">
        <v>1972</v>
      </c>
      <c r="C136" s="1" t="n">
        <v>85.6</v>
      </c>
      <c r="D136" s="1" t="n">
        <v>6258</v>
      </c>
      <c r="E136" s="1" t="n">
        <v>5157</v>
      </c>
      <c r="F136" s="1" t="n">
        <v>4371</v>
      </c>
      <c r="G136" s="1" t="n">
        <v>5738</v>
      </c>
      <c r="H136" s="1" t="n">
        <v>7953</v>
      </c>
      <c r="I136" s="1" t="n">
        <v>967</v>
      </c>
      <c r="J136" s="1" t="n">
        <v>3379</v>
      </c>
      <c r="K136" s="1" t="n">
        <v>1883</v>
      </c>
    </row>
    <row r="137" customFormat="false" ht="12.8" hidden="false" customHeight="false" outlineLevel="0" collapsed="false">
      <c r="A137" s="2" t="s">
        <v>67</v>
      </c>
      <c r="B137" s="1" t="n">
        <v>3051</v>
      </c>
      <c r="C137" s="1" t="n">
        <v>539</v>
      </c>
      <c r="D137" s="1" t="n">
        <v>6442</v>
      </c>
      <c r="E137" s="1" t="n">
        <v>5737</v>
      </c>
      <c r="F137" s="1" t="n">
        <v>3531</v>
      </c>
      <c r="G137" s="1" t="n">
        <v>6414</v>
      </c>
      <c r="H137" s="1" t="n">
        <v>6963</v>
      </c>
      <c r="I137" s="1" t="n">
        <v>1561</v>
      </c>
      <c r="J137" s="1" t="n">
        <v>1456</v>
      </c>
      <c r="K137" s="1" t="n">
        <v>2365</v>
      </c>
    </row>
    <row r="138" customFormat="false" ht="12.8" hidden="false" customHeight="false" outlineLevel="0" collapsed="false">
      <c r="A138" s="2" t="s">
        <v>69</v>
      </c>
      <c r="B138" s="1" t="n">
        <v>3927</v>
      </c>
      <c r="C138" s="1" t="n">
        <v>1124</v>
      </c>
      <c r="D138" s="1" t="n">
        <v>6298</v>
      </c>
      <c r="E138" s="1" t="n">
        <v>7165</v>
      </c>
      <c r="F138" s="1" t="n">
        <v>3177</v>
      </c>
      <c r="G138" s="1" t="n">
        <v>4719</v>
      </c>
      <c r="H138" s="1" t="n">
        <v>5454</v>
      </c>
      <c r="I138" s="1" t="n">
        <v>1935</v>
      </c>
      <c r="J138" s="1" t="n">
        <v>104</v>
      </c>
      <c r="K138" s="1" t="n">
        <v>1735</v>
      </c>
    </row>
    <row r="150" customFormat="false" ht="12.8" hidden="false" customHeight="false" outlineLevel="0" collapsed="false">
      <c r="J150" s="9"/>
    </row>
    <row r="151" customFormat="false" ht="12.8" hidden="false" customHeight="false" outlineLevel="0" collapsed="false">
      <c r="A151" s="3" t="s">
        <v>43</v>
      </c>
      <c r="B151" s="4" t="s">
        <v>9</v>
      </c>
      <c r="C151" s="4" t="s">
        <v>8</v>
      </c>
      <c r="D151" s="4" t="s">
        <v>7</v>
      </c>
      <c r="E151" s="4" t="s">
        <v>6</v>
      </c>
      <c r="F151" s="4" t="s">
        <v>5</v>
      </c>
      <c r="G151" s="4" t="s">
        <v>4</v>
      </c>
      <c r="H151" s="4" t="s">
        <v>3</v>
      </c>
      <c r="I151" s="4" t="s">
        <v>2</v>
      </c>
      <c r="J151" s="4" t="s">
        <v>1</v>
      </c>
      <c r="K151" s="1" t="s">
        <v>73</v>
      </c>
      <c r="L151" s="1" t="s">
        <v>74</v>
      </c>
    </row>
    <row r="152" customFormat="false" ht="12.8" hidden="false" customHeight="false" outlineLevel="0" collapsed="false">
      <c r="A152" s="3" t="s">
        <v>44</v>
      </c>
      <c r="B152" s="4" t="n">
        <v>1731</v>
      </c>
      <c r="C152" s="4" t="n">
        <v>2602</v>
      </c>
      <c r="D152" s="4" t="n">
        <v>865</v>
      </c>
      <c r="E152" s="4" t="n">
        <v>7906</v>
      </c>
      <c r="F152" s="4" t="n">
        <v>6297</v>
      </c>
      <c r="G152" s="4" t="n">
        <v>4670</v>
      </c>
      <c r="H152" s="4" t="n">
        <v>5907</v>
      </c>
      <c r="I152" s="4" t="n">
        <v>6623</v>
      </c>
      <c r="J152" s="4" t="n">
        <v>983</v>
      </c>
      <c r="K152" s="5" t="n">
        <v>3119</v>
      </c>
    </row>
    <row r="153" customFormat="false" ht="12.8" hidden="false" customHeight="false" outlineLevel="0" collapsed="false">
      <c r="K153" s="1" t="s">
        <v>74</v>
      </c>
    </row>
    <row r="197" customFormat="false" ht="12.8" hidden="false" customHeight="false" outlineLevel="0" collapsed="false">
      <c r="A197" s="1" t="s">
        <v>75</v>
      </c>
    </row>
    <row r="198" customFormat="false" ht="12.8" hidden="false" customHeight="false" outlineLevel="0" collapsed="false">
      <c r="A198" s="0" t="s">
        <v>0</v>
      </c>
      <c r="B198" s="0" t="s">
        <v>46</v>
      </c>
      <c r="C198" s="0" t="s">
        <v>76</v>
      </c>
      <c r="D198" s="0" t="s">
        <v>2</v>
      </c>
      <c r="E198" s="0" t="s">
        <v>77</v>
      </c>
      <c r="F198" s="0" t="s">
        <v>78</v>
      </c>
      <c r="G198" s="0" t="s">
        <v>5</v>
      </c>
      <c r="H198" s="0" t="s">
        <v>6</v>
      </c>
      <c r="I198" s="0" t="s">
        <v>79</v>
      </c>
      <c r="J198" s="0" t="s">
        <v>80</v>
      </c>
      <c r="K198" s="0" t="s">
        <v>9</v>
      </c>
    </row>
    <row r="199" customFormat="false" ht="12.8" hidden="false" customHeight="false" outlineLevel="0" collapsed="false">
      <c r="A199" s="10" t="s">
        <v>81</v>
      </c>
      <c r="B199" s="0" t="n">
        <v>0.00237</v>
      </c>
      <c r="C199" s="0" t="n">
        <v>0.00302</v>
      </c>
      <c r="D199" s="0" t="n">
        <v>4.83E-006</v>
      </c>
      <c r="E199" s="0" t="n">
        <v>0.00295</v>
      </c>
      <c r="F199" s="0" t="n">
        <v>0.003</v>
      </c>
      <c r="G199" s="0" t="n">
        <v>4.27E-006</v>
      </c>
      <c r="H199" s="0" t="n">
        <v>0.00259</v>
      </c>
      <c r="I199" s="0" t="n">
        <v>0.00164</v>
      </c>
      <c r="J199" s="0" t="n">
        <v>4.18E-006</v>
      </c>
      <c r="K199" s="0" t="n">
        <v>0.00231</v>
      </c>
    </row>
    <row r="200" customFormat="false" ht="12.8" hidden="false" customHeight="false" outlineLevel="0" collapsed="false">
      <c r="A200" s="10" t="s">
        <v>82</v>
      </c>
      <c r="B200" s="0" t="n">
        <v>0.00846</v>
      </c>
      <c r="C200" s="0" t="n">
        <v>0.00765</v>
      </c>
      <c r="D200" s="0" t="n">
        <v>0.00649</v>
      </c>
      <c r="E200" s="0" t="n">
        <v>0.00793</v>
      </c>
      <c r="F200" s="0" t="n">
        <v>0.00872</v>
      </c>
      <c r="G200" s="0" t="n">
        <v>0.00567</v>
      </c>
      <c r="H200" s="0" t="n">
        <v>0.00749</v>
      </c>
      <c r="I200" s="0" t="n">
        <v>0.00613</v>
      </c>
      <c r="J200" s="0" t="n">
        <v>0.00554</v>
      </c>
      <c r="K200" s="0" t="n">
        <v>0.00773</v>
      </c>
    </row>
    <row r="201" customFormat="false" ht="12.8" hidden="false" customHeight="false" outlineLevel="0" collapsed="false">
      <c r="A201" s="10" t="s">
        <v>83</v>
      </c>
      <c r="B201" s="0" t="n">
        <v>0.0137</v>
      </c>
      <c r="C201" s="0" t="n">
        <v>0.0126</v>
      </c>
      <c r="D201" s="0" t="n">
        <v>0.0127</v>
      </c>
      <c r="E201" s="0" t="n">
        <v>0.013</v>
      </c>
      <c r="F201" s="0" t="n">
        <v>0.0157</v>
      </c>
      <c r="G201" s="0" t="n">
        <v>0.012</v>
      </c>
      <c r="H201" s="0" t="n">
        <v>0.0125</v>
      </c>
      <c r="I201" s="0" t="n">
        <v>0.0119</v>
      </c>
      <c r="J201" s="0" t="n">
        <v>0.0097</v>
      </c>
      <c r="K201" s="0" t="n">
        <v>0.0134</v>
      </c>
    </row>
    <row r="202" customFormat="false" ht="12.8" hidden="false" customHeight="false" outlineLevel="0" collapsed="false">
      <c r="A202" s="10" t="s">
        <v>84</v>
      </c>
      <c r="B202" s="0" t="n">
        <v>0.0199</v>
      </c>
      <c r="C202" s="0" t="n">
        <v>0.0181</v>
      </c>
      <c r="D202" s="0" t="n">
        <v>0.0192</v>
      </c>
      <c r="E202" s="0" t="n">
        <v>0.0189</v>
      </c>
      <c r="F202" s="0" t="n">
        <v>0.0247</v>
      </c>
      <c r="G202" s="0" t="n">
        <v>0.0184</v>
      </c>
      <c r="H202" s="0" t="n">
        <v>0.0186</v>
      </c>
      <c r="I202" s="0" t="n">
        <v>0.0178</v>
      </c>
      <c r="J202" s="0" t="n">
        <v>0.0171</v>
      </c>
      <c r="K202" s="0" t="n">
        <v>0.02</v>
      </c>
    </row>
    <row r="203" customFormat="false" ht="12.8" hidden="false" customHeight="false" outlineLevel="0" collapsed="false">
      <c r="A203" s="10" t="s">
        <v>85</v>
      </c>
      <c r="B203" s="0" t="n">
        <v>0.0261</v>
      </c>
      <c r="C203" s="0" t="n">
        <v>0.0236</v>
      </c>
      <c r="D203" s="0" t="n">
        <v>0.0257</v>
      </c>
      <c r="E203" s="0" t="n">
        <v>0.0239</v>
      </c>
      <c r="F203" s="0" t="n">
        <v>0.0326</v>
      </c>
      <c r="G203" s="0" t="n">
        <v>0.0248</v>
      </c>
      <c r="H203" s="0" t="n">
        <v>0.0244</v>
      </c>
      <c r="I203" s="0" t="n">
        <v>0.0234</v>
      </c>
      <c r="J203" s="0" t="n">
        <v>0.0223</v>
      </c>
      <c r="K203" s="0" t="n">
        <v>0.0265</v>
      </c>
    </row>
    <row r="204" customFormat="false" ht="12.8" hidden="false" customHeight="false" outlineLevel="0" collapsed="false">
      <c r="A204" s="10" t="s">
        <v>86</v>
      </c>
      <c r="B204" s="0" t="n">
        <v>0.0293</v>
      </c>
      <c r="C204" s="0" t="n">
        <v>0.0262</v>
      </c>
      <c r="D204" s="0" t="n">
        <v>0.0305</v>
      </c>
      <c r="E204" s="0" t="n">
        <v>0.0278</v>
      </c>
      <c r="F204" s="0" t="n">
        <v>0.0389</v>
      </c>
      <c r="G204" s="0" t="n">
        <v>0.0303</v>
      </c>
      <c r="H204" s="0" t="n">
        <v>0.028</v>
      </c>
      <c r="I204" s="0" t="n">
        <v>0.0267</v>
      </c>
      <c r="J204" s="0" t="n">
        <v>0.0288</v>
      </c>
      <c r="K204" s="0" t="n">
        <v>0.0308</v>
      </c>
    </row>
    <row r="205" customFormat="false" ht="12.8" hidden="false" customHeight="false" outlineLevel="0" collapsed="false">
      <c r="A205" s="10" t="s">
        <v>87</v>
      </c>
      <c r="B205" s="0" t="n">
        <v>0.0341</v>
      </c>
      <c r="C205" s="0" t="n">
        <v>0.0338</v>
      </c>
      <c r="D205" s="0" t="n">
        <v>0.0346</v>
      </c>
      <c r="E205" s="0" t="n">
        <v>0.0321</v>
      </c>
      <c r="F205" s="0" t="n">
        <v>0.0424</v>
      </c>
      <c r="G205" s="0" t="n">
        <v>0.036</v>
      </c>
      <c r="H205" s="0" t="n">
        <v>0.0322</v>
      </c>
      <c r="I205" s="0" t="n">
        <v>0.0319</v>
      </c>
      <c r="J205" s="0" t="n">
        <v>0.0356</v>
      </c>
      <c r="K205" s="0" t="n">
        <v>0.0358</v>
      </c>
    </row>
    <row r="206" customFormat="false" ht="12.8" hidden="false" customHeight="false" outlineLevel="0" collapsed="false">
      <c r="A206" s="10" t="s">
        <v>88</v>
      </c>
      <c r="B206" s="0" t="n">
        <v>0.0509</v>
      </c>
      <c r="C206" s="0" t="n">
        <v>0.0443</v>
      </c>
      <c r="D206" s="0" t="n">
        <v>0.051</v>
      </c>
      <c r="E206" s="0" t="n">
        <v>0.0528</v>
      </c>
      <c r="F206" s="0" t="n">
        <v>0.0533</v>
      </c>
      <c r="G206" s="0" t="n">
        <v>0.0482</v>
      </c>
      <c r="H206" s="0" t="n">
        <v>0.0526</v>
      </c>
      <c r="I206" s="0" t="n">
        <v>0.0437</v>
      </c>
      <c r="J206" s="0" t="n">
        <v>0.0528</v>
      </c>
      <c r="K206" s="0" t="n">
        <v>0.0514</v>
      </c>
    </row>
    <row r="207" customFormat="false" ht="12.8" hidden="false" customHeight="false" outlineLevel="0" collapsed="false">
      <c r="A207" s="10" t="s">
        <v>89</v>
      </c>
      <c r="B207" s="0" t="n">
        <v>0.0877</v>
      </c>
      <c r="C207" s="0" t="n">
        <v>0.0708</v>
      </c>
      <c r="D207" s="0" t="n">
        <v>0.0857</v>
      </c>
      <c r="E207" s="0" t="n">
        <v>0.0763</v>
      </c>
      <c r="F207" s="0" t="n">
        <v>0.0805</v>
      </c>
      <c r="G207" s="0" t="n">
        <v>0.0849</v>
      </c>
      <c r="H207" s="0" t="n">
        <v>0.0912</v>
      </c>
      <c r="I207" s="0" t="n">
        <v>0.0704</v>
      </c>
      <c r="J207" s="0" t="n">
        <v>0.0841</v>
      </c>
      <c r="K207" s="0" t="n">
        <v>0.0865</v>
      </c>
    </row>
    <row r="208" customFormat="false" ht="12.8" hidden="false" customHeight="false" outlineLevel="0" collapsed="false">
      <c r="A208" s="10" t="s">
        <v>90</v>
      </c>
      <c r="B208" s="0" t="n">
        <v>0.149</v>
      </c>
      <c r="C208" s="0" t="n">
        <v>0.118</v>
      </c>
      <c r="D208" s="0" t="n">
        <v>0.152</v>
      </c>
      <c r="E208" s="0" t="n">
        <v>0.146</v>
      </c>
      <c r="F208" s="0" t="n">
        <v>0.129</v>
      </c>
      <c r="G208" s="0" t="n">
        <v>0.14</v>
      </c>
      <c r="H208" s="0" t="n">
        <v>0.149</v>
      </c>
      <c r="I208" s="0" t="n">
        <v>0.124</v>
      </c>
      <c r="J208" s="0" t="n">
        <v>0.146</v>
      </c>
      <c r="K208" s="0" t="n">
        <v>0.149</v>
      </c>
    </row>
    <row r="209" customFormat="false" ht="12.8" hidden="false" customHeight="false" outlineLevel="0" collapsed="false">
      <c r="A209" s="10" t="s">
        <v>91</v>
      </c>
      <c r="B209" s="0" t="n">
        <v>0.211</v>
      </c>
      <c r="C209" s="0" t="n">
        <v>0.185</v>
      </c>
      <c r="D209" s="0" t="n">
        <v>0.212</v>
      </c>
      <c r="E209" s="0" t="n">
        <v>0.216</v>
      </c>
      <c r="F209" s="0" t="n">
        <v>0.193</v>
      </c>
      <c r="G209" s="0" t="n">
        <v>0.212</v>
      </c>
      <c r="H209" s="0" t="n">
        <v>0.211</v>
      </c>
      <c r="I209" s="0" t="n">
        <v>0.194</v>
      </c>
      <c r="J209" s="0" t="n">
        <v>0.225</v>
      </c>
      <c r="K209" s="0" t="n">
        <v>0.213</v>
      </c>
    </row>
    <row r="210" customFormat="false" ht="12.8" hidden="false" customHeight="false" outlineLevel="0" collapsed="false">
      <c r="A210" s="10" t="s">
        <v>92</v>
      </c>
      <c r="B210" s="0" t="n">
        <v>0.26</v>
      </c>
      <c r="C210" s="0" t="n">
        <v>0.242</v>
      </c>
      <c r="D210" s="0" t="n">
        <v>0.274</v>
      </c>
      <c r="E210" s="0" t="n">
        <v>0.271</v>
      </c>
      <c r="F210" s="0" t="n">
        <v>0.237</v>
      </c>
      <c r="G210" s="0" t="n">
        <v>0.274</v>
      </c>
      <c r="H210" s="0" t="n">
        <v>0.273</v>
      </c>
      <c r="I210" s="0" t="n">
        <v>0.231</v>
      </c>
      <c r="J210" s="0" t="n">
        <v>0.282</v>
      </c>
      <c r="K210" s="0" t="n">
        <v>0.271</v>
      </c>
    </row>
    <row r="211" customFormat="false" ht="12.8" hidden="false" customHeight="false" outlineLevel="0" collapsed="false">
      <c r="A211" s="10" t="s">
        <v>93</v>
      </c>
      <c r="B211" s="0" t="n">
        <v>0.321</v>
      </c>
      <c r="C211" s="0" t="n">
        <v>0.285</v>
      </c>
      <c r="D211" s="0" t="n">
        <v>0.324</v>
      </c>
      <c r="E211" s="0" t="n">
        <v>0.326</v>
      </c>
      <c r="F211" s="0" t="n">
        <v>0.285</v>
      </c>
      <c r="G211" s="0" t="n">
        <v>0.323</v>
      </c>
      <c r="H211" s="0" t="n">
        <v>0.325</v>
      </c>
      <c r="I211" s="0" t="n">
        <v>0.289</v>
      </c>
      <c r="J211" s="0" t="n">
        <v>0.32</v>
      </c>
      <c r="K211" s="0" t="n">
        <v>0.319</v>
      </c>
    </row>
    <row r="212" customFormat="false" ht="12.8" hidden="false" customHeight="false" outlineLevel="0" collapsed="false">
      <c r="A212" s="10" t="s">
        <v>94</v>
      </c>
      <c r="B212" s="0" t="n">
        <v>0.341</v>
      </c>
      <c r="C212" s="0" t="n">
        <v>0.306</v>
      </c>
      <c r="D212" s="0" t="n">
        <v>0.33</v>
      </c>
      <c r="E212" s="0" t="n">
        <v>0.34</v>
      </c>
      <c r="F212" s="0" t="n">
        <v>0.305</v>
      </c>
      <c r="G212" s="0" t="n">
        <v>0.344</v>
      </c>
      <c r="H212" s="0" t="n">
        <v>0.341</v>
      </c>
      <c r="I212" s="0" t="n">
        <v>0.305</v>
      </c>
      <c r="J212" s="0" t="n">
        <v>0.344</v>
      </c>
      <c r="K212" s="0" t="n">
        <v>0.342</v>
      </c>
    </row>
    <row r="213" customFormat="false" ht="12.8" hidden="false" customHeight="false" outlineLevel="0" collapsed="false">
      <c r="A213" s="10" t="s">
        <v>95</v>
      </c>
      <c r="B213" s="0" t="n">
        <v>0.341</v>
      </c>
      <c r="C213" s="0" t="n">
        <v>0.307</v>
      </c>
      <c r="D213" s="0" t="n">
        <v>0.343</v>
      </c>
      <c r="E213" s="0" t="n">
        <v>0.341</v>
      </c>
      <c r="F213" s="0" t="n">
        <v>0.306</v>
      </c>
      <c r="G213" s="0" t="n">
        <v>0.344</v>
      </c>
      <c r="H213" s="0" t="n">
        <v>0.342</v>
      </c>
      <c r="I213" s="0" t="n">
        <v>0.305</v>
      </c>
      <c r="J213" s="0" t="n">
        <v>0.345</v>
      </c>
      <c r="K213" s="0" t="n">
        <v>0.342</v>
      </c>
    </row>
    <row r="214" customFormat="false" ht="12.8" hidden="false" customHeight="false" outlineLevel="0" collapsed="false">
      <c r="A214" s="10" t="s">
        <v>96</v>
      </c>
      <c r="B214" s="0" t="n">
        <v>0.337</v>
      </c>
      <c r="C214" s="0" t="n">
        <v>0.302</v>
      </c>
      <c r="D214" s="0" t="n">
        <v>0.338</v>
      </c>
      <c r="E214" s="0" t="n">
        <v>0.335</v>
      </c>
      <c r="F214" s="0" t="n">
        <v>0.3</v>
      </c>
      <c r="G214" s="0" t="n">
        <v>0.338</v>
      </c>
      <c r="H214" s="0" t="n">
        <v>0.337</v>
      </c>
      <c r="I214" s="0" t="n">
        <v>0.3</v>
      </c>
      <c r="J214" s="0" t="n">
        <v>0.338</v>
      </c>
      <c r="K214" s="0" t="n">
        <v>0.336</v>
      </c>
    </row>
    <row r="215" customFormat="false" ht="12.8" hidden="false" customHeight="false" outlineLevel="0" collapsed="false">
      <c r="A215" s="10" t="s">
        <v>97</v>
      </c>
      <c r="B215" s="0" t="n">
        <v>0.332</v>
      </c>
      <c r="C215" s="0" t="n">
        <v>0.296</v>
      </c>
      <c r="D215" s="0" t="n">
        <v>0.333</v>
      </c>
      <c r="E215" s="0" t="n">
        <v>0.33</v>
      </c>
      <c r="F215" s="0" t="n">
        <v>0.296</v>
      </c>
      <c r="G215" s="0" t="n">
        <v>0.333</v>
      </c>
      <c r="H215" s="0" t="n">
        <v>0.331</v>
      </c>
      <c r="I215" s="0" t="n">
        <v>0.296</v>
      </c>
      <c r="J215" s="0" t="n">
        <v>0.334</v>
      </c>
      <c r="K215" s="0" t="n">
        <v>0.331</v>
      </c>
    </row>
    <row r="216" customFormat="false" ht="12.8" hidden="false" customHeight="false" outlineLevel="0" collapsed="false">
      <c r="A216" s="10" t="s">
        <v>98</v>
      </c>
      <c r="B216" s="0" t="n">
        <v>0.329</v>
      </c>
      <c r="C216" s="0" t="n">
        <v>0.293</v>
      </c>
      <c r="D216" s="0" t="n">
        <v>0.329</v>
      </c>
      <c r="E216" s="0" t="n">
        <v>0.327</v>
      </c>
      <c r="F216" s="0" t="n">
        <v>0.293</v>
      </c>
      <c r="G216" s="0" t="n">
        <v>0.329</v>
      </c>
      <c r="H216" s="0" t="n">
        <v>0.328</v>
      </c>
      <c r="I216" s="0" t="n">
        <v>0.293</v>
      </c>
      <c r="J216" s="0" t="n">
        <v>0.33</v>
      </c>
      <c r="K216" s="0" t="n">
        <v>0.328</v>
      </c>
    </row>
    <row r="217" customFormat="false" ht="12.8" hidden="false" customHeight="false" outlineLevel="0" collapsed="false">
      <c r="A217" s="10" t="s">
        <v>99</v>
      </c>
      <c r="B217" s="0" t="n">
        <v>0.325</v>
      </c>
      <c r="C217" s="0" t="n">
        <v>0.29</v>
      </c>
      <c r="D217" s="0" t="n">
        <v>0.326</v>
      </c>
      <c r="E217" s="0" t="n">
        <v>0.324</v>
      </c>
      <c r="F217" s="0" t="n">
        <v>0.28</v>
      </c>
      <c r="G217" s="0" t="n">
        <v>0.325</v>
      </c>
      <c r="H217" s="0" t="n">
        <v>0.324</v>
      </c>
      <c r="I217" s="0" t="n">
        <v>0.289</v>
      </c>
      <c r="J217" s="0" t="n">
        <v>0.316</v>
      </c>
      <c r="K217" s="0" t="n">
        <v>0.324</v>
      </c>
    </row>
    <row r="218" customFormat="false" ht="12.8" hidden="false" customHeight="false" outlineLevel="0" collapsed="false">
      <c r="A218" s="10" t="s">
        <v>100</v>
      </c>
      <c r="B218" s="0" t="n">
        <v>0.322</v>
      </c>
      <c r="C218" s="0" t="n">
        <v>0.286</v>
      </c>
      <c r="D218" s="0" t="n">
        <v>0.323</v>
      </c>
      <c r="E218" s="0" t="n">
        <v>0.32</v>
      </c>
      <c r="F218" s="0" t="n">
        <v>0.286</v>
      </c>
      <c r="G218" s="0" t="n">
        <v>0.321</v>
      </c>
      <c r="H218" s="0" t="n">
        <v>0.31</v>
      </c>
      <c r="I218" s="0" t="n">
        <v>0.286</v>
      </c>
      <c r="J218" s="0" t="n">
        <v>0.322</v>
      </c>
      <c r="K218" s="0" t="n">
        <v>0.321</v>
      </c>
    </row>
    <row r="219" customFormat="false" ht="12.8" hidden="false" customHeight="false" outlineLevel="0" collapsed="false">
      <c r="A219" s="10" t="s">
        <v>101</v>
      </c>
      <c r="B219" s="0" t="n">
        <v>0.319</v>
      </c>
      <c r="C219" s="0" t="n">
        <v>0.284</v>
      </c>
      <c r="D219" s="0" t="n">
        <v>0.32</v>
      </c>
      <c r="E219" s="0" t="n">
        <v>0.318</v>
      </c>
      <c r="F219" s="0" t="n">
        <v>0.284</v>
      </c>
      <c r="G219" s="0" t="n">
        <v>0.319</v>
      </c>
      <c r="H219" s="0" t="n">
        <v>0.318</v>
      </c>
      <c r="I219" s="0" t="n">
        <v>0.283</v>
      </c>
      <c r="J219" s="0" t="n">
        <v>0.32</v>
      </c>
      <c r="K219" s="0" t="n">
        <v>0.318</v>
      </c>
    </row>
    <row r="220" customFormat="false" ht="12.8" hidden="false" customHeight="false" outlineLevel="0" collapsed="false">
      <c r="A220" s="10" t="s">
        <v>102</v>
      </c>
      <c r="B220" s="0" t="n">
        <v>0.317</v>
      </c>
      <c r="C220" s="0" t="n">
        <v>0.283</v>
      </c>
      <c r="D220" s="0" t="n">
        <v>0.319</v>
      </c>
      <c r="E220" s="0" t="n">
        <v>0.315</v>
      </c>
      <c r="F220" s="0" t="n">
        <v>0.282</v>
      </c>
      <c r="G220" s="0" t="n">
        <v>0.317</v>
      </c>
      <c r="H220" s="0" t="n">
        <v>0.305</v>
      </c>
      <c r="I220" s="0" t="n">
        <v>0.282</v>
      </c>
      <c r="J220" s="0" t="n">
        <v>0.317</v>
      </c>
      <c r="K220" s="0" t="n">
        <v>0.316</v>
      </c>
    </row>
    <row r="221" customFormat="false" ht="12.8" hidden="false" customHeight="false" outlineLevel="0" collapsed="false">
      <c r="A221" s="10" t="s">
        <v>103</v>
      </c>
      <c r="B221" s="0" t="n">
        <v>0.315</v>
      </c>
      <c r="C221" s="0" t="n">
        <v>0.281</v>
      </c>
      <c r="D221" s="0" t="n">
        <v>0.316</v>
      </c>
      <c r="E221" s="0" t="n">
        <v>0.314</v>
      </c>
      <c r="F221" s="0" t="n">
        <v>0.273</v>
      </c>
      <c r="G221" s="0" t="n">
        <v>0.315</v>
      </c>
      <c r="H221" s="0" t="n">
        <v>0.305</v>
      </c>
      <c r="I221" s="0" t="n">
        <v>0.281</v>
      </c>
      <c r="J221" s="0" t="n">
        <v>0.315</v>
      </c>
      <c r="K221" s="0" t="n">
        <v>0.314</v>
      </c>
    </row>
    <row r="222" customFormat="false" ht="12.8" hidden="false" customHeight="false" outlineLevel="0" collapsed="false">
      <c r="A222" s="10" t="s">
        <v>104</v>
      </c>
      <c r="B222" s="0" t="n">
        <v>0.313</v>
      </c>
      <c r="C222" s="0" t="n">
        <v>0.28</v>
      </c>
      <c r="D222" s="0" t="n">
        <v>0.314</v>
      </c>
      <c r="E222" s="0" t="n">
        <v>0.312</v>
      </c>
      <c r="F222" s="0" t="n">
        <v>0.279</v>
      </c>
      <c r="G222" s="0" t="n">
        <v>0.313</v>
      </c>
      <c r="H222" s="0" t="n">
        <v>0.312</v>
      </c>
      <c r="I222" s="0" t="n">
        <v>0.279</v>
      </c>
      <c r="J222" s="0" t="n">
        <v>0.314</v>
      </c>
      <c r="K222" s="0" t="n">
        <v>0.312</v>
      </c>
    </row>
    <row r="223" customFormat="false" ht="12.8" hidden="false" customHeight="false" outlineLevel="0" collapsed="false">
      <c r="A223" s="10" t="s">
        <v>105</v>
      </c>
      <c r="B223" s="0" t="n">
        <v>0.312</v>
      </c>
      <c r="C223" s="0" t="n">
        <v>0.278</v>
      </c>
      <c r="D223" s="0" t="n">
        <v>0.313</v>
      </c>
      <c r="E223" s="0" t="n">
        <v>0.311</v>
      </c>
      <c r="F223" s="0" t="n">
        <v>0.279</v>
      </c>
      <c r="G223" s="0" t="n">
        <v>0.312</v>
      </c>
      <c r="H223" s="0" t="n">
        <v>0.311</v>
      </c>
      <c r="I223" s="0" t="n">
        <v>0.278</v>
      </c>
      <c r="J223" s="0" t="n">
        <v>0.312</v>
      </c>
      <c r="K223" s="0" t="n">
        <v>0.301</v>
      </c>
    </row>
    <row r="224" customFormat="false" ht="12.8" hidden="false" customHeight="false" outlineLevel="0" collapsed="false">
      <c r="A224" s="10" t="s">
        <v>106</v>
      </c>
      <c r="B224" s="0" t="n">
        <v>0.311</v>
      </c>
      <c r="C224" s="0" t="n">
        <v>0.277</v>
      </c>
      <c r="D224" s="0" t="n">
        <v>0.311</v>
      </c>
      <c r="E224" s="0" t="n">
        <v>0.309</v>
      </c>
      <c r="F224" s="0" t="n">
        <v>0.277</v>
      </c>
      <c r="G224" s="0" t="n">
        <v>0.31</v>
      </c>
      <c r="H224" s="0" t="n">
        <v>0.31</v>
      </c>
      <c r="I224" s="0" t="n">
        <v>0.276</v>
      </c>
      <c r="J224" s="0" t="n">
        <v>0.311</v>
      </c>
      <c r="K224" s="0" t="n">
        <v>0.31</v>
      </c>
    </row>
    <row r="225" customFormat="false" ht="12.8" hidden="false" customHeight="false" outlineLevel="0" collapsed="false">
      <c r="A225" s="10" t="s">
        <v>107</v>
      </c>
      <c r="B225" s="0" t="n">
        <v>0.308</v>
      </c>
      <c r="C225" s="0" t="n">
        <v>0.275</v>
      </c>
      <c r="D225" s="0" t="n">
        <v>0.308</v>
      </c>
      <c r="E225" s="0" t="n">
        <v>0.307</v>
      </c>
      <c r="F225" s="0" t="n">
        <v>0.275</v>
      </c>
      <c r="G225" s="0" t="n">
        <v>0.308</v>
      </c>
      <c r="H225" s="0" t="n">
        <v>0.307</v>
      </c>
      <c r="I225" s="0" t="n">
        <v>0.274</v>
      </c>
      <c r="J225" s="0" t="n">
        <v>0.309</v>
      </c>
      <c r="K225" s="0" t="n">
        <v>0.307</v>
      </c>
    </row>
    <row r="226" customFormat="false" ht="12.8" hidden="false" customHeight="false" outlineLevel="0" collapsed="false">
      <c r="A226" s="10" t="s">
        <v>108</v>
      </c>
      <c r="B226" s="0" t="n">
        <v>0.306</v>
      </c>
      <c r="C226" s="0" t="n">
        <v>0.274</v>
      </c>
      <c r="D226" s="0" t="n">
        <v>0.297</v>
      </c>
      <c r="E226" s="0" t="n">
        <v>0.295</v>
      </c>
      <c r="F226" s="0" t="n">
        <v>0.273</v>
      </c>
      <c r="G226" s="0" t="n">
        <v>0.306</v>
      </c>
      <c r="H226" s="0" t="n">
        <v>0.305</v>
      </c>
      <c r="I226" s="0" t="n">
        <v>0.273</v>
      </c>
      <c r="J226" s="0" t="n">
        <v>0.306</v>
      </c>
      <c r="K226" s="0" t="n">
        <v>0.305</v>
      </c>
    </row>
    <row r="227" customFormat="false" ht="12.8" hidden="false" customHeight="false" outlineLevel="0" collapsed="false">
      <c r="A227" s="10" t="s">
        <v>109</v>
      </c>
      <c r="B227" s="0" t="n">
        <v>0.294</v>
      </c>
      <c r="C227" s="0" t="n">
        <v>0.272</v>
      </c>
      <c r="D227" s="0" t="n">
        <v>0.304</v>
      </c>
      <c r="E227" s="0" t="n">
        <v>0.303</v>
      </c>
      <c r="F227" s="0" t="n">
        <v>0.263</v>
      </c>
      <c r="G227" s="0" t="n">
        <v>0.304</v>
      </c>
      <c r="H227" s="0" t="n">
        <v>0.303</v>
      </c>
      <c r="I227" s="0" t="n">
        <v>0.271</v>
      </c>
      <c r="J227" s="0" t="n">
        <v>0.304</v>
      </c>
      <c r="K227" s="0" t="n">
        <v>0.304</v>
      </c>
    </row>
    <row r="228" customFormat="false" ht="12.8" hidden="false" customHeight="false" outlineLevel="0" collapsed="false">
      <c r="A228" s="10" t="s">
        <v>110</v>
      </c>
      <c r="B228" s="0" t="n">
        <v>0.302</v>
      </c>
      <c r="C228" s="0" t="n">
        <v>0.27</v>
      </c>
      <c r="D228" s="0" t="n">
        <v>0.292</v>
      </c>
      <c r="E228" s="0" t="n">
        <v>0.301</v>
      </c>
      <c r="F228" s="0" t="n">
        <v>0.26</v>
      </c>
      <c r="G228" s="0" t="n">
        <v>0.302</v>
      </c>
      <c r="H228" s="0" t="n">
        <v>0.301</v>
      </c>
      <c r="I228" s="0" t="n">
        <v>0.269</v>
      </c>
      <c r="J228" s="0" t="n">
        <v>0.302</v>
      </c>
      <c r="K228" s="0" t="n">
        <v>0.302</v>
      </c>
    </row>
    <row r="229" customFormat="false" ht="12.8" hidden="false" customHeight="false" outlineLevel="0" collapsed="false">
      <c r="A229" s="10" t="s">
        <v>111</v>
      </c>
      <c r="B229" s="0" t="n">
        <v>0.302</v>
      </c>
      <c r="C229" s="0" t="n">
        <v>0.269</v>
      </c>
      <c r="D229" s="0" t="n">
        <v>0.302</v>
      </c>
      <c r="E229" s="0" t="n">
        <v>0.3</v>
      </c>
      <c r="F229" s="0" t="n">
        <v>0.269</v>
      </c>
      <c r="G229" s="0" t="n">
        <v>0.301</v>
      </c>
      <c r="H229" s="0" t="n">
        <v>0.3</v>
      </c>
      <c r="I229" s="0" t="n">
        <v>0.268</v>
      </c>
      <c r="J229" s="0" t="n">
        <v>0.302</v>
      </c>
      <c r="K229" s="0" t="n">
        <v>0.301</v>
      </c>
    </row>
    <row r="230" customFormat="false" ht="12.8" hidden="false" customHeight="false" outlineLevel="0" collapsed="false">
      <c r="A230" s="10" t="s">
        <v>112</v>
      </c>
      <c r="B230" s="0" t="n">
        <v>0.301</v>
      </c>
      <c r="C230" s="0" t="n">
        <v>0.268</v>
      </c>
      <c r="D230" s="0" t="n">
        <v>0.293</v>
      </c>
      <c r="E230" s="0" t="n">
        <v>0.3</v>
      </c>
      <c r="F230" s="0" t="n">
        <v>0.269</v>
      </c>
      <c r="G230" s="0" t="n">
        <v>0.301</v>
      </c>
      <c r="H230" s="0" t="n">
        <v>0.3</v>
      </c>
      <c r="I230" s="0" t="n">
        <v>0.258</v>
      </c>
      <c r="J230" s="0" t="n">
        <v>0.302</v>
      </c>
      <c r="K230" s="0" t="n">
        <v>0.289</v>
      </c>
    </row>
    <row r="231" customFormat="false" ht="12.8" hidden="false" customHeight="false" outlineLevel="0" collapsed="false">
      <c r="A231" s="10" t="s">
        <v>113</v>
      </c>
      <c r="B231" s="0" t="n">
        <v>0.299</v>
      </c>
      <c r="C231" s="0" t="n">
        <v>0.267</v>
      </c>
      <c r="D231" s="0" t="n">
        <v>0.3</v>
      </c>
      <c r="E231" s="0" t="n">
        <v>0.298</v>
      </c>
      <c r="F231" s="0" t="n">
        <v>0.258</v>
      </c>
      <c r="G231" s="0" t="n">
        <v>0.289</v>
      </c>
      <c r="H231" s="0" t="n">
        <v>0.298</v>
      </c>
      <c r="I231" s="0" t="n">
        <v>0.266</v>
      </c>
      <c r="J231" s="0" t="n">
        <v>0.3</v>
      </c>
      <c r="K231" s="0" t="n">
        <v>0.298</v>
      </c>
    </row>
    <row r="232" customFormat="false" ht="12.8" hidden="false" customHeight="false" outlineLevel="0" collapsed="false">
      <c r="A232" s="10" t="s">
        <v>114</v>
      </c>
      <c r="B232" s="0" t="n">
        <v>0.297</v>
      </c>
      <c r="C232" s="0" t="n">
        <v>0.264</v>
      </c>
      <c r="D232" s="0" t="n">
        <v>0.297</v>
      </c>
      <c r="E232" s="0" t="n">
        <v>0.295</v>
      </c>
      <c r="F232" s="0" t="n">
        <v>0.266</v>
      </c>
      <c r="G232" s="0" t="n">
        <v>0.287</v>
      </c>
      <c r="H232" s="0" t="n">
        <v>0.296</v>
      </c>
      <c r="I232" s="0" t="n">
        <v>0.264</v>
      </c>
      <c r="J232" s="0" t="n">
        <v>0.297</v>
      </c>
      <c r="K232" s="0" t="n">
        <v>0.295</v>
      </c>
    </row>
    <row r="233" customFormat="false" ht="12.8" hidden="false" customHeight="false" outlineLevel="0" collapsed="false">
      <c r="A233" s="10" t="s">
        <v>115</v>
      </c>
      <c r="B233" s="0" t="n">
        <v>0.294</v>
      </c>
      <c r="C233" s="0" t="n">
        <v>0.262</v>
      </c>
      <c r="D233" s="0" t="n">
        <v>0.295</v>
      </c>
      <c r="E233" s="0" t="n">
        <v>0.292</v>
      </c>
      <c r="F233" s="0" t="n">
        <v>0.263</v>
      </c>
      <c r="G233" s="0" t="n">
        <v>0.294</v>
      </c>
      <c r="H233" s="0" t="n">
        <v>0.293</v>
      </c>
      <c r="I233" s="0" t="n">
        <v>0.262</v>
      </c>
      <c r="J233" s="0" t="n">
        <v>0.294</v>
      </c>
      <c r="K233" s="0" t="n">
        <v>0.294</v>
      </c>
    </row>
    <row r="234" customFormat="false" ht="12.8" hidden="false" customHeight="false" outlineLevel="0" collapsed="false">
      <c r="A234" s="10" t="s">
        <v>116</v>
      </c>
      <c r="B234" s="0" t="n">
        <v>0.288</v>
      </c>
      <c r="C234" s="0" t="n">
        <v>0.259</v>
      </c>
      <c r="D234" s="0" t="n">
        <v>0.291</v>
      </c>
      <c r="E234" s="0" t="n">
        <v>0.287</v>
      </c>
      <c r="F234" s="0" t="n">
        <v>0.259</v>
      </c>
      <c r="G234" s="0" t="n">
        <v>0.289</v>
      </c>
      <c r="H234" s="0" t="n">
        <v>0.289</v>
      </c>
      <c r="I234" s="0" t="n">
        <v>0.258</v>
      </c>
      <c r="J234" s="0" t="n">
        <v>0.291</v>
      </c>
      <c r="K234" s="0" t="n">
        <v>0.29</v>
      </c>
    </row>
    <row r="235" customFormat="false" ht="12.8" hidden="false" customHeight="false" outlineLevel="0" collapsed="false">
      <c r="A235" s="10" t="s">
        <v>117</v>
      </c>
      <c r="B235" s="0" t="n">
        <v>0.284</v>
      </c>
      <c r="C235" s="0" t="n">
        <v>0.245</v>
      </c>
      <c r="D235" s="0" t="n">
        <v>0.287</v>
      </c>
      <c r="E235" s="0" t="n">
        <v>0.283</v>
      </c>
      <c r="F235" s="0" t="n">
        <v>0.255</v>
      </c>
      <c r="G235" s="0" t="n">
        <v>0.286</v>
      </c>
      <c r="H235" s="0" t="n">
        <v>0.285</v>
      </c>
      <c r="I235" s="0" t="n">
        <v>0.255</v>
      </c>
      <c r="J235" s="0" t="n">
        <v>0.275</v>
      </c>
      <c r="K235" s="0" t="n">
        <v>0.285</v>
      </c>
    </row>
    <row r="236" customFormat="false" ht="12.8" hidden="false" customHeight="false" outlineLevel="0" collapsed="false">
      <c r="A236" s="10" t="s">
        <v>118</v>
      </c>
      <c r="B236" s="0" t="n">
        <v>0.283</v>
      </c>
      <c r="C236" s="0" t="n">
        <v>0.255</v>
      </c>
      <c r="D236" s="0" t="n">
        <v>0.286</v>
      </c>
      <c r="E236" s="0" t="n">
        <v>0.281</v>
      </c>
      <c r="F236" s="0" t="n">
        <v>0.254</v>
      </c>
      <c r="G236" s="0" t="n">
        <v>0.284</v>
      </c>
      <c r="H236" s="0" t="n">
        <v>0.274</v>
      </c>
      <c r="I236" s="0" t="n">
        <v>0.253</v>
      </c>
      <c r="J236" s="0" t="n">
        <v>0.285</v>
      </c>
      <c r="K236" s="0" t="n">
        <v>0.274</v>
      </c>
    </row>
    <row r="237" customFormat="false" ht="12.8" hidden="false" customHeight="false" outlineLevel="0" collapsed="false">
      <c r="A237" s="10" t="s">
        <v>119</v>
      </c>
      <c r="B237" s="0" t="n">
        <v>0.271</v>
      </c>
      <c r="C237" s="0" t="n">
        <v>0.254</v>
      </c>
      <c r="D237" s="0" t="n">
        <v>0.285</v>
      </c>
      <c r="E237" s="0" t="n">
        <v>0.271</v>
      </c>
      <c r="F237" s="0" t="n">
        <v>0.253</v>
      </c>
      <c r="G237" s="0" t="n">
        <v>0.283</v>
      </c>
      <c r="H237" s="0" t="n">
        <v>0.281</v>
      </c>
      <c r="I237" s="0" t="n">
        <v>0.253</v>
      </c>
      <c r="J237" s="0" t="n">
        <v>0.284</v>
      </c>
      <c r="K237" s="0" t="n">
        <v>0.282</v>
      </c>
    </row>
    <row r="238" customFormat="false" ht="12.8" hidden="false" customHeight="false" outlineLevel="0" collapsed="false">
      <c r="A238" s="10" t="s">
        <v>120</v>
      </c>
      <c r="B238" s="0" t="n">
        <v>0.282</v>
      </c>
      <c r="C238" s="0" t="n">
        <v>0.245</v>
      </c>
      <c r="D238" s="0" t="n">
        <v>0.285</v>
      </c>
      <c r="E238" s="0" t="n">
        <v>0.281</v>
      </c>
      <c r="F238" s="0" t="n">
        <v>0.254</v>
      </c>
      <c r="G238" s="0" t="n">
        <v>0.283</v>
      </c>
      <c r="H238" s="0" t="n">
        <v>0.282</v>
      </c>
      <c r="I238" s="0" t="n">
        <v>0.253</v>
      </c>
      <c r="J238" s="0" t="n">
        <v>0.284</v>
      </c>
      <c r="K238" s="0" t="n">
        <v>0.282</v>
      </c>
    </row>
    <row r="239" customFormat="false" ht="12.8" hidden="false" customHeight="false" outlineLevel="0" collapsed="false">
      <c r="A239" s="10" t="s">
        <v>121</v>
      </c>
      <c r="B239" s="0" t="n">
        <v>0.283</v>
      </c>
      <c r="C239" s="0" t="n">
        <v>0.246</v>
      </c>
      <c r="D239" s="0" t="n">
        <v>0.286</v>
      </c>
      <c r="E239" s="0" t="n">
        <v>0.281</v>
      </c>
      <c r="F239" s="0" t="n">
        <v>0.254</v>
      </c>
      <c r="G239" s="0" t="n">
        <v>0.284</v>
      </c>
      <c r="H239" s="0" t="n">
        <v>0.273</v>
      </c>
      <c r="I239" s="0" t="n">
        <v>0.253</v>
      </c>
      <c r="J239" s="0" t="n">
        <v>0.284</v>
      </c>
      <c r="K239" s="0" t="n">
        <v>0.272</v>
      </c>
    </row>
    <row r="240" customFormat="false" ht="12.8" hidden="false" customHeight="false" outlineLevel="0" collapsed="false">
      <c r="A240" s="10" t="s">
        <v>122</v>
      </c>
      <c r="B240" s="0" t="n">
        <v>0.283</v>
      </c>
      <c r="C240" s="0" t="n">
        <v>0.254</v>
      </c>
      <c r="D240" s="0" t="n">
        <v>0.286</v>
      </c>
      <c r="E240" s="0" t="n">
        <v>0.281</v>
      </c>
      <c r="F240" s="0" t="n">
        <v>0.254</v>
      </c>
      <c r="G240" s="0" t="n">
        <v>0.284</v>
      </c>
      <c r="H240" s="0" t="n">
        <v>0.282</v>
      </c>
      <c r="I240" s="0" t="n">
        <v>0.254</v>
      </c>
      <c r="J240" s="0" t="n">
        <v>0.285</v>
      </c>
      <c r="K240" s="0" t="n">
        <v>0.283</v>
      </c>
    </row>
    <row r="241" customFormat="false" ht="12.8" hidden="false" customHeight="false" outlineLevel="0" collapsed="false">
      <c r="A241" s="10" t="s">
        <v>123</v>
      </c>
      <c r="B241" s="0" t="n">
        <v>0.284</v>
      </c>
      <c r="C241" s="0" t="n">
        <v>0.254</v>
      </c>
      <c r="D241" s="0" t="n">
        <v>0.286</v>
      </c>
      <c r="E241" s="0" t="n">
        <v>0.282</v>
      </c>
      <c r="F241" s="0" t="n">
        <v>0.245</v>
      </c>
      <c r="G241" s="0" t="n">
        <v>0.285</v>
      </c>
      <c r="H241" s="0" t="n">
        <v>0.283</v>
      </c>
      <c r="I241" s="0" t="n">
        <v>0.254</v>
      </c>
      <c r="J241" s="0" t="n">
        <v>0.285</v>
      </c>
      <c r="K241" s="0" t="n">
        <v>0.283</v>
      </c>
    </row>
    <row r="242" customFormat="false" ht="12.8" hidden="false" customHeight="false" outlineLevel="0" collapsed="false">
      <c r="A242" s="10" t="s">
        <v>124</v>
      </c>
      <c r="B242" s="0" t="n">
        <v>0.275</v>
      </c>
      <c r="C242" s="0" t="n">
        <v>0.255</v>
      </c>
      <c r="D242" s="0" t="n">
        <v>0.286</v>
      </c>
      <c r="E242" s="0" t="n">
        <v>0.282</v>
      </c>
      <c r="F242" s="0" t="n">
        <v>0.254</v>
      </c>
      <c r="G242" s="0" t="n">
        <v>0.285</v>
      </c>
      <c r="H242" s="0" t="n">
        <v>0.283</v>
      </c>
      <c r="I242" s="0" t="n">
        <v>0.254</v>
      </c>
      <c r="J242" s="0" t="n">
        <v>0.285</v>
      </c>
      <c r="K242" s="0" t="n">
        <v>0.274</v>
      </c>
    </row>
    <row r="243" customFormat="false" ht="12.8" hidden="false" customHeight="false" outlineLevel="0" collapsed="false">
      <c r="A243" s="10" t="s">
        <v>125</v>
      </c>
      <c r="B243" s="0" t="n">
        <v>0.283</v>
      </c>
      <c r="C243" s="0" t="n">
        <v>0.255</v>
      </c>
      <c r="D243" s="0" t="n">
        <v>0.276</v>
      </c>
      <c r="E243" s="0" t="n">
        <v>0.282</v>
      </c>
      <c r="F243" s="0" t="n">
        <v>0.254</v>
      </c>
      <c r="G243" s="0" t="n">
        <v>0.285</v>
      </c>
      <c r="H243" s="0" t="n">
        <v>0.283</v>
      </c>
      <c r="I243" s="0" t="n">
        <v>0.253</v>
      </c>
      <c r="J243" s="0" t="n">
        <v>0.285</v>
      </c>
      <c r="K243" s="0" t="n">
        <v>0.283</v>
      </c>
    </row>
    <row r="244" customFormat="false" ht="12.8" hidden="false" customHeight="false" outlineLevel="0" collapsed="false">
      <c r="A244" s="10" t="s">
        <v>126</v>
      </c>
      <c r="B244" s="0" t="n">
        <v>0.284</v>
      </c>
      <c r="C244" s="0" t="n">
        <v>0.255</v>
      </c>
      <c r="D244" s="0" t="n">
        <v>0.286</v>
      </c>
      <c r="E244" s="0" t="n">
        <v>0.282</v>
      </c>
      <c r="F244" s="0" t="n">
        <v>0.254</v>
      </c>
      <c r="G244" s="0" t="n">
        <v>0.285</v>
      </c>
      <c r="H244" s="0" t="n">
        <v>0.283</v>
      </c>
      <c r="I244" s="0" t="n">
        <v>0.253</v>
      </c>
      <c r="J244" s="0" t="n">
        <v>0.285</v>
      </c>
      <c r="K244" s="0" t="n">
        <v>0.284</v>
      </c>
    </row>
    <row r="245" customFormat="false" ht="12.8" hidden="false" customHeight="false" outlineLevel="0" collapsed="false">
      <c r="A245" s="10" t="s">
        <v>127</v>
      </c>
      <c r="B245" s="0" t="n">
        <v>0.283</v>
      </c>
      <c r="C245" s="0" t="n">
        <v>0.254</v>
      </c>
      <c r="D245" s="0" t="n">
        <v>0.274</v>
      </c>
      <c r="E245" s="0" t="n">
        <v>0.282</v>
      </c>
      <c r="F245" s="0" t="n">
        <v>0.254</v>
      </c>
      <c r="G245" s="0" t="n">
        <v>0.285</v>
      </c>
      <c r="H245" s="0" t="n">
        <v>0.283</v>
      </c>
      <c r="I245" s="0" t="n">
        <v>0.253</v>
      </c>
      <c r="J245" s="0" t="n">
        <v>0.285</v>
      </c>
      <c r="K245" s="0" t="n">
        <v>0.283</v>
      </c>
    </row>
    <row r="246" customFormat="false" ht="12.8" hidden="false" customHeight="false" outlineLevel="0" collapsed="false">
      <c r="A246" s="10" t="s">
        <v>128</v>
      </c>
      <c r="B246" s="0" t="n">
        <v>0.283</v>
      </c>
      <c r="C246" s="0" t="n">
        <v>0.254</v>
      </c>
      <c r="D246" s="0" t="n">
        <v>0.285</v>
      </c>
      <c r="E246" s="0" t="n">
        <v>0.282</v>
      </c>
      <c r="F246" s="0" t="n">
        <v>0.245</v>
      </c>
      <c r="G246" s="0" t="n">
        <v>0.284</v>
      </c>
      <c r="H246" s="0" t="n">
        <v>0.282</v>
      </c>
      <c r="I246" s="0" t="n">
        <v>0.253</v>
      </c>
      <c r="J246" s="0" t="n">
        <v>0.285</v>
      </c>
      <c r="K246" s="0" t="n">
        <v>0.284</v>
      </c>
    </row>
    <row r="247" customFormat="false" ht="12.8" hidden="false" customHeight="false" outlineLevel="0" collapsed="false">
      <c r="A247" s="10" t="s">
        <v>129</v>
      </c>
      <c r="B247" s="0" t="n">
        <v>0.283</v>
      </c>
      <c r="C247" s="0" t="n">
        <v>0.254</v>
      </c>
      <c r="D247" s="0" t="n">
        <v>0.286</v>
      </c>
      <c r="E247" s="0" t="n">
        <v>0.272</v>
      </c>
      <c r="F247" s="0" t="n">
        <v>0.253</v>
      </c>
      <c r="G247" s="0" t="n">
        <v>0.285</v>
      </c>
      <c r="H247" s="0" t="n">
        <v>0.283</v>
      </c>
      <c r="I247" s="0" t="n">
        <v>0.252</v>
      </c>
      <c r="J247" s="0" t="n">
        <v>0.285</v>
      </c>
      <c r="K247" s="0" t="n">
        <v>0.284</v>
      </c>
    </row>
    <row r="248" customFormat="false" ht="12.8" hidden="false" customHeight="false" outlineLevel="0" collapsed="false">
      <c r="A248" s="10" t="s">
        <v>130</v>
      </c>
      <c r="B248" s="0" t="n">
        <v>0.283</v>
      </c>
      <c r="C248" s="0" t="n">
        <v>0.254</v>
      </c>
      <c r="D248" s="0" t="n">
        <v>0.285</v>
      </c>
      <c r="E248" s="0" t="n">
        <v>0.282</v>
      </c>
      <c r="F248" s="0" t="n">
        <v>0.253</v>
      </c>
      <c r="G248" s="0" t="n">
        <v>0.284</v>
      </c>
      <c r="H248" s="0" t="n">
        <v>0.282</v>
      </c>
      <c r="I248" s="0" t="n">
        <v>0.252</v>
      </c>
      <c r="J248" s="0" t="n">
        <v>0.285</v>
      </c>
      <c r="K248" s="0" t="n">
        <v>0.284</v>
      </c>
    </row>
    <row r="249" customFormat="false" ht="12.8" hidden="false" customHeight="false" outlineLevel="0" collapsed="false">
      <c r="A249" s="10" t="s">
        <v>131</v>
      </c>
      <c r="B249" s="0" t="n">
        <v>0.282</v>
      </c>
      <c r="C249" s="0" t="n">
        <v>0.254</v>
      </c>
      <c r="D249" s="0" t="n">
        <v>0.285</v>
      </c>
      <c r="E249" s="0" t="n">
        <v>0.282</v>
      </c>
      <c r="F249" s="0" t="n">
        <v>0.253</v>
      </c>
      <c r="G249" s="0" t="n">
        <v>0.284</v>
      </c>
      <c r="H249" s="0" t="n">
        <v>0.273</v>
      </c>
      <c r="I249" s="0" t="n">
        <v>0.253</v>
      </c>
      <c r="J249" s="0" t="n">
        <v>0.284</v>
      </c>
      <c r="K249" s="0" t="n">
        <v>0.272</v>
      </c>
    </row>
    <row r="250" customFormat="false" ht="12.8" hidden="false" customHeight="false" outlineLevel="0" collapsed="false">
      <c r="A250" s="10" t="s">
        <v>132</v>
      </c>
      <c r="B250" s="0" t="n">
        <v>0.282</v>
      </c>
      <c r="C250" s="0" t="n">
        <v>0.254</v>
      </c>
      <c r="D250" s="0" t="n">
        <v>0.285</v>
      </c>
      <c r="E250" s="0" t="n">
        <v>0.281</v>
      </c>
      <c r="F250" s="0" t="n">
        <v>0.245</v>
      </c>
      <c r="G250" s="0" t="n">
        <v>0.283</v>
      </c>
      <c r="H250" s="0" t="n">
        <v>0.282</v>
      </c>
      <c r="I250" s="0" t="n">
        <v>0.243</v>
      </c>
      <c r="J250" s="0" t="n">
        <v>0.284</v>
      </c>
      <c r="K250" s="0" t="n">
        <v>0.272</v>
      </c>
    </row>
    <row r="251" customFormat="false" ht="12.8" hidden="false" customHeight="false" outlineLevel="0" collapsed="false">
      <c r="A251" s="10" t="s">
        <v>133</v>
      </c>
      <c r="B251" s="0" t="n">
        <v>0.282</v>
      </c>
      <c r="C251" s="0" t="n">
        <v>0.245</v>
      </c>
      <c r="D251" s="0" t="n">
        <v>0.285</v>
      </c>
      <c r="E251" s="0" t="n">
        <v>0.281</v>
      </c>
      <c r="F251" s="0" t="n">
        <v>0.254</v>
      </c>
      <c r="G251" s="0" t="n">
        <v>0.284</v>
      </c>
      <c r="H251" s="0" t="n">
        <v>0.282</v>
      </c>
      <c r="I251" s="0" t="n">
        <v>0.253</v>
      </c>
      <c r="J251" s="0" t="n">
        <v>0.284</v>
      </c>
      <c r="K251" s="0" t="n">
        <v>0.283</v>
      </c>
    </row>
    <row r="252" customFormat="false" ht="12.8" hidden="false" customHeight="false" outlineLevel="0" collapsed="false">
      <c r="A252" s="10" t="s">
        <v>134</v>
      </c>
      <c r="B252" s="0" t="n">
        <v>0.282</v>
      </c>
      <c r="C252" s="0" t="n">
        <v>0.255</v>
      </c>
      <c r="D252" s="0" t="n">
        <v>0.276</v>
      </c>
      <c r="E252" s="0" t="n">
        <v>0.281</v>
      </c>
      <c r="F252" s="0" t="n">
        <v>0.245</v>
      </c>
      <c r="G252" s="0" t="n">
        <v>0.283</v>
      </c>
      <c r="H252" s="0" t="n">
        <v>0.273</v>
      </c>
      <c r="I252" s="0" t="n">
        <v>0.254</v>
      </c>
      <c r="J252" s="0" t="n">
        <v>0.273</v>
      </c>
      <c r="K252" s="0" t="n">
        <v>0.282</v>
      </c>
    </row>
    <row r="253" customFormat="false" ht="12.8" hidden="false" customHeight="false" outlineLevel="0" collapsed="false">
      <c r="A253" s="10" t="s">
        <v>135</v>
      </c>
      <c r="B253" s="0" t="n">
        <v>0.283</v>
      </c>
      <c r="C253" s="0" t="n">
        <v>0.255</v>
      </c>
      <c r="D253" s="0" t="n">
        <v>0.285</v>
      </c>
      <c r="E253" s="0" t="n">
        <v>0.281</v>
      </c>
      <c r="F253" s="0" t="n">
        <v>0.255</v>
      </c>
      <c r="G253" s="0" t="n">
        <v>0.284</v>
      </c>
      <c r="H253" s="0" t="n">
        <v>0.282</v>
      </c>
      <c r="I253" s="0" t="n">
        <v>0.254</v>
      </c>
      <c r="J253" s="0" t="n">
        <v>0.284</v>
      </c>
      <c r="K253" s="0" t="n">
        <v>0.283</v>
      </c>
    </row>
    <row r="254" customFormat="false" ht="12.8" hidden="false" customHeight="false" outlineLevel="0" collapsed="false">
      <c r="A254" s="10" t="s">
        <v>136</v>
      </c>
      <c r="B254" s="0" t="n">
        <v>0.283</v>
      </c>
      <c r="C254" s="0" t="n">
        <v>0.255</v>
      </c>
      <c r="D254" s="0" t="n">
        <v>0.276</v>
      </c>
      <c r="E254" s="0" t="n">
        <v>0.282</v>
      </c>
      <c r="F254" s="0" t="n">
        <v>0.255</v>
      </c>
      <c r="G254" s="0" t="n">
        <v>0.284</v>
      </c>
      <c r="H254" s="0" t="n">
        <v>0.282</v>
      </c>
      <c r="I254" s="0" t="n">
        <v>0.254</v>
      </c>
      <c r="J254" s="0" t="n">
        <v>0.284</v>
      </c>
      <c r="K254" s="0" t="n">
        <v>0.283</v>
      </c>
    </row>
    <row r="255" customFormat="false" ht="12.8" hidden="false" customHeight="false" outlineLevel="0" collapsed="false">
      <c r="A255" s="10" t="s">
        <v>137</v>
      </c>
      <c r="B255" s="0" t="n">
        <v>0.283</v>
      </c>
      <c r="C255" s="0" t="n">
        <v>0.248</v>
      </c>
      <c r="D255" s="0" t="n">
        <v>0.285</v>
      </c>
      <c r="E255" s="0" t="n">
        <v>0.282</v>
      </c>
      <c r="F255" s="0" t="n">
        <v>0.255</v>
      </c>
      <c r="G255" s="0" t="n">
        <v>0.273</v>
      </c>
      <c r="H255" s="0" t="n">
        <v>0.282</v>
      </c>
      <c r="I255" s="0" t="n">
        <v>0.254</v>
      </c>
      <c r="J255" s="0" t="n">
        <v>0.284</v>
      </c>
      <c r="K255" s="0" t="n">
        <v>0.272</v>
      </c>
    </row>
    <row r="256" customFormat="false" ht="12.8" hidden="false" customHeight="false" outlineLevel="0" collapsed="false">
      <c r="A256" s="10" t="s">
        <v>138</v>
      </c>
      <c r="B256" s="0" t="n">
        <v>0.282</v>
      </c>
      <c r="C256" s="0" t="n">
        <v>0.255</v>
      </c>
      <c r="D256" s="0" t="n">
        <v>0.284</v>
      </c>
      <c r="E256" s="0" t="n">
        <v>0.281</v>
      </c>
      <c r="F256" s="0" t="n">
        <v>0.255</v>
      </c>
      <c r="G256" s="0" t="n">
        <v>0.284</v>
      </c>
      <c r="H256" s="0" t="n">
        <v>0.272</v>
      </c>
      <c r="I256" s="0" t="n">
        <v>0.254</v>
      </c>
      <c r="J256" s="0" t="n">
        <v>0.284</v>
      </c>
      <c r="K256" s="0" t="n">
        <v>0.282</v>
      </c>
    </row>
    <row r="257" customFormat="false" ht="12.8" hidden="false" customHeight="false" outlineLevel="0" collapsed="false">
      <c r="A257" s="10" t="s">
        <v>139</v>
      </c>
      <c r="B257" s="0" t="n">
        <v>0.282</v>
      </c>
      <c r="C257" s="0" t="n">
        <v>0.255</v>
      </c>
      <c r="D257" s="0" t="n">
        <v>0.284</v>
      </c>
      <c r="E257" s="0" t="n">
        <v>0.281</v>
      </c>
      <c r="F257" s="0" t="n">
        <v>0.255</v>
      </c>
      <c r="G257" s="0" t="n">
        <v>0.283</v>
      </c>
      <c r="H257" s="0" t="n">
        <v>0.282</v>
      </c>
      <c r="I257" s="0" t="n">
        <v>0.254</v>
      </c>
      <c r="J257" s="0" t="n">
        <v>0.284</v>
      </c>
      <c r="K257" s="0" t="n">
        <v>0.282</v>
      </c>
    </row>
    <row r="275" customFormat="false" ht="12.8" hidden="false" customHeight="false" outlineLevel="0" collapsed="false">
      <c r="A275" s="1" t="s">
        <v>140</v>
      </c>
    </row>
    <row r="276" customFormat="false" ht="12.8" hidden="false" customHeight="false" outlineLevel="0" collapsed="false">
      <c r="A276" s="0" t="s">
        <v>0</v>
      </c>
      <c r="B276" s="0" t="s">
        <v>46</v>
      </c>
      <c r="C276" s="0" t="s">
        <v>76</v>
      </c>
      <c r="D276" s="0" t="s">
        <v>141</v>
      </c>
      <c r="E276" s="0" t="s">
        <v>3</v>
      </c>
      <c r="F276" s="0" t="s">
        <v>78</v>
      </c>
      <c r="G276" s="0" t="s">
        <v>142</v>
      </c>
      <c r="H276" s="0" t="s">
        <v>143</v>
      </c>
      <c r="I276" s="0" t="s">
        <v>79</v>
      </c>
      <c r="J276" s="0" t="s">
        <v>80</v>
      </c>
      <c r="K276" s="0" t="s">
        <v>144</v>
      </c>
    </row>
    <row r="277" customFormat="false" ht="12.8" hidden="false" customHeight="false" outlineLevel="0" collapsed="false">
      <c r="A277" s="10" t="s">
        <v>81</v>
      </c>
      <c r="B277" s="0" t="s">
        <v>145</v>
      </c>
      <c r="C277" s="0" t="s">
        <v>146</v>
      </c>
      <c r="D277" s="0" t="s">
        <v>147</v>
      </c>
      <c r="E277" s="0" t="s">
        <v>148</v>
      </c>
      <c r="F277" s="0" t="s">
        <v>149</v>
      </c>
      <c r="G277" s="0" t="s">
        <v>150</v>
      </c>
      <c r="H277" s="0" t="s">
        <v>151</v>
      </c>
      <c r="I277" s="0" t="s">
        <v>152</v>
      </c>
      <c r="J277" s="0" t="s">
        <v>153</v>
      </c>
      <c r="K277" s="0" t="s">
        <v>154</v>
      </c>
    </row>
    <row r="278" customFormat="false" ht="12.8" hidden="false" customHeight="false" outlineLevel="0" collapsed="false">
      <c r="A278" s="10" t="s">
        <v>82</v>
      </c>
      <c r="B278" s="0" t="s">
        <v>155</v>
      </c>
      <c r="C278" s="0" t="s">
        <v>156</v>
      </c>
      <c r="D278" s="0" t="s">
        <v>157</v>
      </c>
      <c r="E278" s="0" t="s">
        <v>158</v>
      </c>
      <c r="F278" s="0" t="s">
        <v>159</v>
      </c>
      <c r="G278" s="0" t="s">
        <v>160</v>
      </c>
      <c r="H278" s="0" t="s">
        <v>161</v>
      </c>
      <c r="I278" s="0" t="s">
        <v>162</v>
      </c>
      <c r="J278" s="0" t="s">
        <v>163</v>
      </c>
      <c r="K278" s="0" t="s">
        <v>164</v>
      </c>
    </row>
    <row r="279" customFormat="false" ht="12.8" hidden="false" customHeight="false" outlineLevel="0" collapsed="false">
      <c r="A279" s="10" t="s">
        <v>83</v>
      </c>
      <c r="B279" s="0" t="s">
        <v>165</v>
      </c>
      <c r="C279" s="0" t="s">
        <v>166</v>
      </c>
      <c r="D279" s="0" t="s">
        <v>167</v>
      </c>
      <c r="E279" s="0" t="s">
        <v>168</v>
      </c>
      <c r="F279" s="0" t="s">
        <v>169</v>
      </c>
      <c r="G279" s="0" t="s">
        <v>170</v>
      </c>
      <c r="H279" s="0" t="s">
        <v>171</v>
      </c>
      <c r="I279" s="0" t="s">
        <v>172</v>
      </c>
      <c r="J279" s="0" t="s">
        <v>173</v>
      </c>
      <c r="K279" s="0" t="s">
        <v>174</v>
      </c>
    </row>
    <row r="280" customFormat="false" ht="12.8" hidden="false" customHeight="false" outlineLevel="0" collapsed="false">
      <c r="A280" s="10" t="s">
        <v>84</v>
      </c>
      <c r="B280" s="0" t="s">
        <v>175</v>
      </c>
      <c r="C280" s="0" t="s">
        <v>175</v>
      </c>
      <c r="D280" s="0" t="s">
        <v>176</v>
      </c>
      <c r="E280" s="0" t="s">
        <v>177</v>
      </c>
      <c r="F280" s="0" t="s">
        <v>178</v>
      </c>
      <c r="G280" s="0" t="s">
        <v>179</v>
      </c>
      <c r="H280" s="0" t="s">
        <v>180</v>
      </c>
      <c r="I280" s="0" t="s">
        <v>181</v>
      </c>
      <c r="J280" s="0" t="s">
        <v>182</v>
      </c>
      <c r="K280" s="0" t="s">
        <v>183</v>
      </c>
    </row>
    <row r="281" customFormat="false" ht="12.8" hidden="false" customHeight="false" outlineLevel="0" collapsed="false">
      <c r="A281" s="10" t="s">
        <v>85</v>
      </c>
      <c r="B281" s="0" t="s">
        <v>184</v>
      </c>
      <c r="C281" s="0" t="s">
        <v>185</v>
      </c>
      <c r="D281" s="0" t="s">
        <v>186</v>
      </c>
      <c r="E281" s="0" t="s">
        <v>187</v>
      </c>
      <c r="F281" s="0" t="s">
        <v>178</v>
      </c>
      <c r="G281" s="0" t="s">
        <v>188</v>
      </c>
      <c r="H281" s="0" t="s">
        <v>189</v>
      </c>
      <c r="I281" s="0" t="s">
        <v>179</v>
      </c>
      <c r="J281" s="0" t="s">
        <v>190</v>
      </c>
      <c r="K281" s="0" t="s">
        <v>191</v>
      </c>
    </row>
    <row r="282" customFormat="false" ht="12.8" hidden="false" customHeight="false" outlineLevel="0" collapsed="false">
      <c r="A282" s="10" t="s">
        <v>86</v>
      </c>
      <c r="B282" s="0" t="s">
        <v>192</v>
      </c>
      <c r="C282" s="0" t="s">
        <v>193</v>
      </c>
      <c r="D282" s="0" t="s">
        <v>185</v>
      </c>
      <c r="E282" s="0" t="s">
        <v>194</v>
      </c>
      <c r="F282" s="0" t="s">
        <v>195</v>
      </c>
      <c r="G282" s="0" t="s">
        <v>196</v>
      </c>
      <c r="H282" s="0" t="s">
        <v>187</v>
      </c>
      <c r="I282" s="0" t="s">
        <v>196</v>
      </c>
      <c r="J282" s="0" t="s">
        <v>197</v>
      </c>
      <c r="K282" s="0" t="s">
        <v>198</v>
      </c>
    </row>
    <row r="283" customFormat="false" ht="12.8" hidden="false" customHeight="false" outlineLevel="0" collapsed="false">
      <c r="A283" s="10" t="s">
        <v>87</v>
      </c>
      <c r="B283" s="0" t="s">
        <v>199</v>
      </c>
      <c r="C283" s="0" t="s">
        <v>200</v>
      </c>
      <c r="D283" s="0" t="s">
        <v>201</v>
      </c>
      <c r="E283" s="0" t="s">
        <v>202</v>
      </c>
      <c r="F283" s="0" t="s">
        <v>203</v>
      </c>
      <c r="G283" s="0" t="s">
        <v>204</v>
      </c>
      <c r="H283" s="0" t="s">
        <v>205</v>
      </c>
      <c r="I283" s="0" t="s">
        <v>206</v>
      </c>
      <c r="J283" s="0" t="s">
        <v>207</v>
      </c>
      <c r="K283" s="0" t="s">
        <v>208</v>
      </c>
    </row>
    <row r="284" customFormat="false" ht="12.8" hidden="false" customHeight="false" outlineLevel="0" collapsed="false">
      <c r="A284" s="10" t="s">
        <v>88</v>
      </c>
      <c r="B284" s="0" t="s">
        <v>209</v>
      </c>
      <c r="C284" s="0" t="s">
        <v>210</v>
      </c>
      <c r="D284" s="0" t="s">
        <v>211</v>
      </c>
      <c r="E284" s="0" t="s">
        <v>212</v>
      </c>
      <c r="F284" s="0" t="s">
        <v>213</v>
      </c>
      <c r="G284" s="0" t="s">
        <v>214</v>
      </c>
      <c r="H284" s="0" t="s">
        <v>215</v>
      </c>
      <c r="I284" s="0" t="s">
        <v>216</v>
      </c>
      <c r="J284" s="0" t="s">
        <v>212</v>
      </c>
      <c r="K284" s="0" t="s">
        <v>212</v>
      </c>
    </row>
    <row r="285" customFormat="false" ht="12.8" hidden="false" customHeight="false" outlineLevel="0" collapsed="false">
      <c r="A285" s="10" t="s">
        <v>89</v>
      </c>
      <c r="B285" s="0" t="s">
        <v>213</v>
      </c>
      <c r="C285" s="0" t="s">
        <v>213</v>
      </c>
      <c r="D285" s="0" t="s">
        <v>217</v>
      </c>
      <c r="E285" s="0" t="s">
        <v>199</v>
      </c>
      <c r="F285" s="0" t="s">
        <v>207</v>
      </c>
      <c r="G285" s="0" t="s">
        <v>217</v>
      </c>
      <c r="H285" s="0" t="s">
        <v>218</v>
      </c>
      <c r="I285" s="0" t="s">
        <v>217</v>
      </c>
      <c r="J285" s="0" t="s">
        <v>207</v>
      </c>
      <c r="K285" s="0" t="s">
        <v>199</v>
      </c>
    </row>
    <row r="286" customFormat="false" ht="12.8" hidden="false" customHeight="false" outlineLevel="0" collapsed="false">
      <c r="A286" s="10" t="s">
        <v>90</v>
      </c>
      <c r="B286" s="0" t="s">
        <v>219</v>
      </c>
      <c r="C286" s="0" t="s">
        <v>220</v>
      </c>
      <c r="D286" s="0" t="s">
        <v>221</v>
      </c>
      <c r="E286" s="0" t="s">
        <v>222</v>
      </c>
      <c r="F286" s="0" t="s">
        <v>223</v>
      </c>
      <c r="G286" s="0" t="s">
        <v>224</v>
      </c>
      <c r="H286" s="0" t="s">
        <v>209</v>
      </c>
      <c r="I286" s="0" t="s">
        <v>225</v>
      </c>
      <c r="J286" s="0" t="s">
        <v>226</v>
      </c>
      <c r="K286" s="0" t="s">
        <v>209</v>
      </c>
    </row>
    <row r="287" customFormat="false" ht="12.8" hidden="false" customHeight="false" outlineLevel="0" collapsed="false">
      <c r="A287" s="10" t="s">
        <v>91</v>
      </c>
      <c r="B287" s="0" t="s">
        <v>209</v>
      </c>
      <c r="C287" s="0" t="s">
        <v>226</v>
      </c>
      <c r="D287" s="0" t="s">
        <v>227</v>
      </c>
      <c r="E287" s="0" t="s">
        <v>213</v>
      </c>
      <c r="F287" s="0" t="s">
        <v>228</v>
      </c>
      <c r="G287" s="0" t="s">
        <v>219</v>
      </c>
      <c r="H287" s="0" t="s">
        <v>229</v>
      </c>
      <c r="I287" s="0" t="s">
        <v>230</v>
      </c>
      <c r="J287" s="0" t="s">
        <v>213</v>
      </c>
      <c r="K287" s="0" t="s">
        <v>203</v>
      </c>
    </row>
    <row r="288" customFormat="false" ht="12.8" hidden="false" customHeight="false" outlineLevel="0" collapsed="false">
      <c r="A288" s="10" t="s">
        <v>92</v>
      </c>
      <c r="B288" s="0" t="s">
        <v>231</v>
      </c>
      <c r="C288" s="0" t="s">
        <v>232</v>
      </c>
      <c r="D288" s="0" t="s">
        <v>233</v>
      </c>
      <c r="E288" s="0" t="s">
        <v>234</v>
      </c>
      <c r="F288" s="0" t="s">
        <v>235</v>
      </c>
      <c r="G288" s="0" t="s">
        <v>236</v>
      </c>
      <c r="H288" s="0" t="s">
        <v>237</v>
      </c>
      <c r="I288" s="0" t="s">
        <v>238</v>
      </c>
      <c r="J288" s="0" t="s">
        <v>239</v>
      </c>
      <c r="K288" s="0" t="s">
        <v>240</v>
      </c>
    </row>
    <row r="289" customFormat="false" ht="12.8" hidden="false" customHeight="false" outlineLevel="0" collapsed="false">
      <c r="A289" s="10" t="s">
        <v>93</v>
      </c>
      <c r="B289" s="0" t="s">
        <v>241</v>
      </c>
      <c r="C289" s="0" t="s">
        <v>242</v>
      </c>
      <c r="D289" s="0" t="s">
        <v>243</v>
      </c>
      <c r="E289" s="0" t="s">
        <v>232</v>
      </c>
      <c r="F289" s="0" t="s">
        <v>234</v>
      </c>
      <c r="G289" s="0" t="s">
        <v>244</v>
      </c>
      <c r="H289" s="0" t="s">
        <v>245</v>
      </c>
      <c r="I289" s="0" t="s">
        <v>246</v>
      </c>
      <c r="J289" s="0" t="s">
        <v>247</v>
      </c>
      <c r="K289" s="0" t="s">
        <v>248</v>
      </c>
    </row>
    <row r="290" customFormat="false" ht="12.8" hidden="false" customHeight="false" outlineLevel="0" collapsed="false">
      <c r="A290" s="10" t="s">
        <v>94</v>
      </c>
      <c r="B290" s="0" t="s">
        <v>249</v>
      </c>
      <c r="C290" s="0" t="s">
        <v>250</v>
      </c>
      <c r="D290" s="0" t="s">
        <v>251</v>
      </c>
      <c r="E290" s="0" t="s">
        <v>252</v>
      </c>
      <c r="F290" s="0" t="s">
        <v>253</v>
      </c>
      <c r="G290" s="0" t="s">
        <v>254</v>
      </c>
      <c r="H290" s="0" t="s">
        <v>255</v>
      </c>
      <c r="I290" s="0" t="s">
        <v>256</v>
      </c>
      <c r="J290" s="0" t="s">
        <v>257</v>
      </c>
      <c r="K290" s="0" t="s">
        <v>258</v>
      </c>
    </row>
    <row r="291" customFormat="false" ht="12.8" hidden="false" customHeight="false" outlineLevel="0" collapsed="false">
      <c r="A291" s="10" t="s">
        <v>95</v>
      </c>
      <c r="B291" s="0" t="s">
        <v>259</v>
      </c>
      <c r="C291" s="0" t="s">
        <v>260</v>
      </c>
      <c r="D291" s="0" t="s">
        <v>261</v>
      </c>
      <c r="E291" s="0" t="s">
        <v>262</v>
      </c>
      <c r="F291" s="0" t="s">
        <v>263</v>
      </c>
      <c r="G291" s="0" t="s">
        <v>250</v>
      </c>
      <c r="H291" s="0" t="s">
        <v>264</v>
      </c>
      <c r="I291" s="0" t="s">
        <v>265</v>
      </c>
      <c r="J291" s="0" t="s">
        <v>266</v>
      </c>
      <c r="K291" s="0" t="s">
        <v>267</v>
      </c>
    </row>
    <row r="292" customFormat="false" ht="12.8" hidden="false" customHeight="false" outlineLevel="0" collapsed="false">
      <c r="A292" s="10" t="s">
        <v>96</v>
      </c>
      <c r="B292" s="0" t="s">
        <v>268</v>
      </c>
      <c r="C292" s="0" t="s">
        <v>269</v>
      </c>
      <c r="D292" s="0" t="s">
        <v>270</v>
      </c>
      <c r="E292" s="0" t="s">
        <v>271</v>
      </c>
      <c r="F292" s="0" t="s">
        <v>272</v>
      </c>
      <c r="G292" s="0" t="s">
        <v>273</v>
      </c>
      <c r="H292" s="0" t="s">
        <v>259</v>
      </c>
      <c r="I292" s="0" t="s">
        <v>273</v>
      </c>
      <c r="J292" s="0" t="s">
        <v>274</v>
      </c>
      <c r="K292" s="0" t="s">
        <v>269</v>
      </c>
    </row>
    <row r="293" customFormat="false" ht="12.8" hidden="false" customHeight="false" outlineLevel="0" collapsed="false">
      <c r="A293" s="10" t="s">
        <v>97</v>
      </c>
      <c r="B293" s="0" t="s">
        <v>269</v>
      </c>
      <c r="C293" s="0" t="s">
        <v>275</v>
      </c>
      <c r="D293" s="0" t="s">
        <v>276</v>
      </c>
      <c r="E293" s="0" t="s">
        <v>277</v>
      </c>
      <c r="F293" s="0" t="s">
        <v>273</v>
      </c>
      <c r="G293" s="0" t="s">
        <v>270</v>
      </c>
      <c r="H293" s="0" t="s">
        <v>271</v>
      </c>
      <c r="I293" s="0" t="s">
        <v>278</v>
      </c>
      <c r="J293" s="0" t="s">
        <v>275</v>
      </c>
      <c r="K293" s="0" t="s">
        <v>269</v>
      </c>
    </row>
    <row r="294" customFormat="false" ht="12.8" hidden="false" customHeight="false" outlineLevel="0" collapsed="false">
      <c r="A294" s="10" t="s">
        <v>98</v>
      </c>
      <c r="B294" s="0" t="s">
        <v>279</v>
      </c>
      <c r="C294" s="0" t="s">
        <v>280</v>
      </c>
      <c r="D294" s="0" t="s">
        <v>270</v>
      </c>
      <c r="E294" s="0" t="s">
        <v>280</v>
      </c>
      <c r="F294" s="0" t="s">
        <v>275</v>
      </c>
      <c r="G294" s="0" t="s">
        <v>281</v>
      </c>
      <c r="H294" s="0" t="s">
        <v>280</v>
      </c>
      <c r="I294" s="0" t="s">
        <v>280</v>
      </c>
      <c r="J294" s="0" t="s">
        <v>282</v>
      </c>
      <c r="K294" s="0" t="s">
        <v>282</v>
      </c>
    </row>
    <row r="295" customFormat="false" ht="12.8" hidden="false" customHeight="false" outlineLevel="0" collapsed="false">
      <c r="A295" s="10" t="s">
        <v>99</v>
      </c>
      <c r="B295" s="0" t="s">
        <v>276</v>
      </c>
      <c r="C295" s="0" t="s">
        <v>279</v>
      </c>
      <c r="D295" s="0" t="s">
        <v>283</v>
      </c>
      <c r="E295" s="0" t="s">
        <v>284</v>
      </c>
      <c r="F295" s="0" t="s">
        <v>276</v>
      </c>
      <c r="G295" s="0" t="s">
        <v>285</v>
      </c>
      <c r="H295" s="0" t="s">
        <v>276</v>
      </c>
      <c r="I295" s="0" t="s">
        <v>286</v>
      </c>
      <c r="J295" s="0" t="s">
        <v>281</v>
      </c>
      <c r="K295" s="0" t="s">
        <v>273</v>
      </c>
    </row>
    <row r="296" customFormat="false" ht="12.8" hidden="false" customHeight="false" outlineLevel="0" collapsed="false">
      <c r="A296" s="10" t="s">
        <v>100</v>
      </c>
      <c r="B296" s="0" t="s">
        <v>284</v>
      </c>
      <c r="C296" s="0" t="s">
        <v>284</v>
      </c>
      <c r="D296" s="0" t="s">
        <v>287</v>
      </c>
      <c r="E296" s="0" t="s">
        <v>268</v>
      </c>
      <c r="F296" s="0" t="s">
        <v>285</v>
      </c>
      <c r="G296" s="0" t="s">
        <v>276</v>
      </c>
      <c r="H296" s="0" t="s">
        <v>275</v>
      </c>
      <c r="I296" s="0" t="s">
        <v>275</v>
      </c>
      <c r="J296" s="0" t="s">
        <v>276</v>
      </c>
      <c r="K296" s="0" t="s">
        <v>268</v>
      </c>
    </row>
    <row r="297" customFormat="false" ht="12.8" hidden="false" customHeight="false" outlineLevel="0" collapsed="false">
      <c r="A297" s="10" t="s">
        <v>101</v>
      </c>
      <c r="B297" s="0" t="s">
        <v>281</v>
      </c>
      <c r="C297" s="0" t="s">
        <v>270</v>
      </c>
      <c r="D297" s="0" t="s">
        <v>270</v>
      </c>
      <c r="E297" s="0" t="s">
        <v>286</v>
      </c>
      <c r="F297" s="0" t="s">
        <v>281</v>
      </c>
      <c r="G297" s="0" t="s">
        <v>276</v>
      </c>
      <c r="H297" s="0" t="s">
        <v>269</v>
      </c>
      <c r="I297" s="0" t="s">
        <v>269</v>
      </c>
      <c r="J297" s="0" t="s">
        <v>286</v>
      </c>
      <c r="K297" s="0" t="s">
        <v>281</v>
      </c>
    </row>
    <row r="298" customFormat="false" ht="12.8" hidden="false" customHeight="false" outlineLevel="0" collapsed="false">
      <c r="A298" s="10" t="s">
        <v>102</v>
      </c>
      <c r="B298" s="0" t="s">
        <v>270</v>
      </c>
      <c r="C298" s="0" t="s">
        <v>286</v>
      </c>
      <c r="D298" s="0" t="s">
        <v>288</v>
      </c>
      <c r="E298" s="0" t="s">
        <v>289</v>
      </c>
      <c r="F298" s="0" t="s">
        <v>268</v>
      </c>
      <c r="G298" s="0" t="s">
        <v>290</v>
      </c>
      <c r="H298" s="0" t="s">
        <v>286</v>
      </c>
      <c r="I298" s="0" t="s">
        <v>291</v>
      </c>
      <c r="J298" s="0" t="s">
        <v>268</v>
      </c>
      <c r="K298" s="0" t="s">
        <v>280</v>
      </c>
    </row>
    <row r="299" customFormat="false" ht="12.8" hidden="false" customHeight="false" outlineLevel="0" collapsed="false">
      <c r="A299" s="10" t="s">
        <v>103</v>
      </c>
      <c r="B299" s="0" t="s">
        <v>270</v>
      </c>
      <c r="C299" s="0" t="s">
        <v>288</v>
      </c>
      <c r="D299" s="0" t="s">
        <v>292</v>
      </c>
      <c r="E299" s="0" t="s">
        <v>293</v>
      </c>
      <c r="F299" s="0" t="s">
        <v>281</v>
      </c>
      <c r="G299" s="0" t="s">
        <v>280</v>
      </c>
      <c r="H299" s="0" t="s">
        <v>288</v>
      </c>
      <c r="I299" s="0" t="s">
        <v>276</v>
      </c>
      <c r="J299" s="0" t="s">
        <v>282</v>
      </c>
      <c r="K299" s="0" t="s">
        <v>284</v>
      </c>
    </row>
    <row r="300" customFormat="false" ht="12.8" hidden="false" customHeight="false" outlineLevel="0" collapsed="false">
      <c r="A300" s="10" t="s">
        <v>104</v>
      </c>
      <c r="B300" s="0" t="s">
        <v>281</v>
      </c>
      <c r="C300" s="0" t="s">
        <v>285</v>
      </c>
      <c r="D300" s="0" t="s">
        <v>279</v>
      </c>
      <c r="E300" s="0" t="s">
        <v>280</v>
      </c>
      <c r="F300" s="0" t="s">
        <v>294</v>
      </c>
      <c r="G300" s="0" t="s">
        <v>284</v>
      </c>
      <c r="H300" s="0" t="s">
        <v>281</v>
      </c>
      <c r="I300" s="0" t="s">
        <v>276</v>
      </c>
      <c r="J300" s="0" t="s">
        <v>284</v>
      </c>
      <c r="K300" s="0" t="s">
        <v>286</v>
      </c>
    </row>
    <row r="301" customFormat="false" ht="12.8" hidden="false" customHeight="false" outlineLevel="0" collapsed="false">
      <c r="A301" s="10" t="s">
        <v>105</v>
      </c>
      <c r="B301" s="0" t="s">
        <v>281</v>
      </c>
      <c r="C301" s="0" t="s">
        <v>279</v>
      </c>
      <c r="D301" s="0" t="s">
        <v>280</v>
      </c>
      <c r="E301" s="0" t="s">
        <v>283</v>
      </c>
      <c r="F301" s="0" t="s">
        <v>285</v>
      </c>
      <c r="G301" s="0" t="s">
        <v>293</v>
      </c>
      <c r="H301" s="0" t="s">
        <v>281</v>
      </c>
      <c r="I301" s="0" t="s">
        <v>281</v>
      </c>
      <c r="J301" s="0" t="s">
        <v>285</v>
      </c>
      <c r="K301" s="0" t="s">
        <v>288</v>
      </c>
    </row>
    <row r="302" customFormat="false" ht="12.8" hidden="false" customHeight="false" outlineLevel="0" collapsed="false">
      <c r="A302" s="10" t="s">
        <v>106</v>
      </c>
      <c r="B302" s="0" t="s">
        <v>295</v>
      </c>
      <c r="C302" s="0" t="s">
        <v>287</v>
      </c>
      <c r="D302" s="0" t="s">
        <v>292</v>
      </c>
      <c r="E302" s="0" t="s">
        <v>287</v>
      </c>
      <c r="F302" s="0" t="s">
        <v>294</v>
      </c>
      <c r="G302" s="0" t="s">
        <v>270</v>
      </c>
      <c r="H302" s="0" t="s">
        <v>281</v>
      </c>
      <c r="I302" s="0" t="s">
        <v>280</v>
      </c>
      <c r="J302" s="0" t="s">
        <v>275</v>
      </c>
      <c r="K302" s="0" t="s">
        <v>268</v>
      </c>
    </row>
    <row r="303" customFormat="false" ht="12.8" hidden="false" customHeight="false" outlineLevel="0" collapsed="false">
      <c r="A303" s="10" t="s">
        <v>107</v>
      </c>
      <c r="B303" s="0" t="s">
        <v>281</v>
      </c>
      <c r="C303" s="0" t="s">
        <v>296</v>
      </c>
      <c r="D303" s="0" t="s">
        <v>283</v>
      </c>
      <c r="E303" s="0" t="s">
        <v>293</v>
      </c>
      <c r="F303" s="0" t="s">
        <v>291</v>
      </c>
      <c r="G303" s="0" t="s">
        <v>291</v>
      </c>
      <c r="H303" s="0" t="s">
        <v>286</v>
      </c>
      <c r="I303" s="0" t="s">
        <v>285</v>
      </c>
      <c r="J303" s="0" t="s">
        <v>284</v>
      </c>
      <c r="K303" s="0" t="s">
        <v>293</v>
      </c>
    </row>
    <row r="304" customFormat="false" ht="12.8" hidden="false" customHeight="false" outlineLevel="0" collapsed="false">
      <c r="A304" s="10" t="s">
        <v>108</v>
      </c>
      <c r="B304" s="0" t="s">
        <v>294</v>
      </c>
      <c r="C304" s="0" t="s">
        <v>297</v>
      </c>
      <c r="D304" s="0" t="s">
        <v>270</v>
      </c>
      <c r="E304" s="0" t="s">
        <v>291</v>
      </c>
      <c r="F304" s="0" t="s">
        <v>280</v>
      </c>
      <c r="G304" s="0" t="s">
        <v>293</v>
      </c>
      <c r="H304" s="0" t="s">
        <v>294</v>
      </c>
      <c r="I304" s="0" t="s">
        <v>276</v>
      </c>
      <c r="J304" s="0" t="s">
        <v>295</v>
      </c>
      <c r="K304" s="0" t="s">
        <v>297</v>
      </c>
    </row>
    <row r="305" customFormat="false" ht="12.8" hidden="false" customHeight="false" outlineLevel="0" collapsed="false">
      <c r="A305" s="10" t="s">
        <v>109</v>
      </c>
      <c r="B305" s="0" t="s">
        <v>298</v>
      </c>
      <c r="C305" s="0" t="s">
        <v>299</v>
      </c>
      <c r="D305" s="0" t="s">
        <v>292</v>
      </c>
      <c r="E305" s="0" t="s">
        <v>297</v>
      </c>
      <c r="F305" s="0" t="s">
        <v>292</v>
      </c>
      <c r="G305" s="0" t="s">
        <v>300</v>
      </c>
      <c r="H305" s="0" t="s">
        <v>296</v>
      </c>
      <c r="I305" s="0" t="s">
        <v>295</v>
      </c>
      <c r="J305" s="0" t="s">
        <v>281</v>
      </c>
      <c r="K305" s="0" t="s">
        <v>299</v>
      </c>
    </row>
    <row r="306" customFormat="false" ht="12.8" hidden="false" customHeight="false" outlineLevel="0" collapsed="false">
      <c r="A306" s="10" t="s">
        <v>110</v>
      </c>
      <c r="B306" s="0" t="s">
        <v>301</v>
      </c>
      <c r="C306" s="0" t="s">
        <v>270</v>
      </c>
      <c r="D306" s="0" t="s">
        <v>302</v>
      </c>
      <c r="E306" s="0" t="s">
        <v>282</v>
      </c>
      <c r="F306" s="0" t="s">
        <v>303</v>
      </c>
      <c r="G306" s="0" t="s">
        <v>303</v>
      </c>
      <c r="H306" s="0" t="s">
        <v>294</v>
      </c>
      <c r="I306" s="0" t="s">
        <v>304</v>
      </c>
      <c r="J306" s="0" t="s">
        <v>282</v>
      </c>
      <c r="K306" s="0" t="s">
        <v>301</v>
      </c>
    </row>
    <row r="307" customFormat="false" ht="12.8" hidden="false" customHeight="false" outlineLevel="0" collapsed="false">
      <c r="A307" s="10" t="s">
        <v>111</v>
      </c>
      <c r="B307" s="0" t="s">
        <v>299</v>
      </c>
      <c r="C307" s="0" t="s">
        <v>298</v>
      </c>
      <c r="D307" s="0" t="s">
        <v>305</v>
      </c>
      <c r="E307" s="0" t="s">
        <v>287</v>
      </c>
      <c r="F307" s="0" t="s">
        <v>305</v>
      </c>
      <c r="G307" s="0" t="s">
        <v>303</v>
      </c>
      <c r="H307" s="0" t="s">
        <v>301</v>
      </c>
      <c r="I307" s="0" t="s">
        <v>299</v>
      </c>
      <c r="J307" s="0" t="s">
        <v>298</v>
      </c>
      <c r="K307" s="0" t="s">
        <v>305</v>
      </c>
    </row>
    <row r="308" customFormat="false" ht="12.8" hidden="false" customHeight="false" outlineLevel="0" collapsed="false">
      <c r="A308" s="10" t="s">
        <v>112</v>
      </c>
      <c r="B308" s="0" t="s">
        <v>296</v>
      </c>
      <c r="C308" s="0" t="s">
        <v>306</v>
      </c>
      <c r="D308" s="0" t="s">
        <v>302</v>
      </c>
      <c r="E308" s="0" t="s">
        <v>302</v>
      </c>
      <c r="F308" s="0" t="s">
        <v>276</v>
      </c>
      <c r="G308" s="0" t="s">
        <v>285</v>
      </c>
      <c r="H308" s="0" t="s">
        <v>279</v>
      </c>
      <c r="I308" s="0" t="s">
        <v>299</v>
      </c>
      <c r="J308" s="0" t="s">
        <v>307</v>
      </c>
      <c r="K308" s="0" t="s">
        <v>304</v>
      </c>
    </row>
    <row r="309" customFormat="false" ht="12.8" hidden="false" customHeight="false" outlineLevel="0" collapsed="false">
      <c r="A309" s="10" t="s">
        <v>113</v>
      </c>
      <c r="B309" s="0" t="s">
        <v>301</v>
      </c>
      <c r="C309" s="0" t="s">
        <v>304</v>
      </c>
      <c r="D309" s="0" t="s">
        <v>294</v>
      </c>
      <c r="E309" s="0" t="s">
        <v>283</v>
      </c>
      <c r="F309" s="0" t="s">
        <v>281</v>
      </c>
      <c r="G309" s="0" t="s">
        <v>270</v>
      </c>
      <c r="H309" s="0" t="s">
        <v>281</v>
      </c>
      <c r="I309" s="0" t="s">
        <v>280</v>
      </c>
      <c r="J309" s="0" t="s">
        <v>279</v>
      </c>
      <c r="K309" s="0" t="s">
        <v>287</v>
      </c>
    </row>
    <row r="310" customFormat="false" ht="12.8" hidden="false" customHeight="false" outlineLevel="0" collapsed="false">
      <c r="A310" s="10" t="s">
        <v>114</v>
      </c>
      <c r="B310" s="0" t="s">
        <v>275</v>
      </c>
      <c r="C310" s="0" t="s">
        <v>295</v>
      </c>
      <c r="D310" s="0" t="s">
        <v>270</v>
      </c>
      <c r="E310" s="0" t="s">
        <v>301</v>
      </c>
      <c r="F310" s="0" t="s">
        <v>276</v>
      </c>
      <c r="G310" s="0" t="s">
        <v>294</v>
      </c>
      <c r="H310" s="0" t="s">
        <v>295</v>
      </c>
      <c r="I310" s="0" t="s">
        <v>287</v>
      </c>
      <c r="J310" s="0" t="s">
        <v>286</v>
      </c>
      <c r="K310" s="0" t="s">
        <v>283</v>
      </c>
    </row>
    <row r="311" customFormat="false" ht="12.8" hidden="false" customHeight="false" outlineLevel="0" collapsed="false">
      <c r="A311" s="10" t="s">
        <v>115</v>
      </c>
      <c r="B311" s="0" t="s">
        <v>284</v>
      </c>
      <c r="C311" s="0" t="s">
        <v>279</v>
      </c>
      <c r="D311" s="0" t="s">
        <v>269</v>
      </c>
      <c r="E311" s="0" t="s">
        <v>299</v>
      </c>
      <c r="F311" s="0" t="s">
        <v>295</v>
      </c>
      <c r="G311" s="0" t="s">
        <v>292</v>
      </c>
      <c r="H311" s="0" t="s">
        <v>280</v>
      </c>
      <c r="I311" s="0" t="s">
        <v>283</v>
      </c>
      <c r="J311" s="0" t="s">
        <v>295</v>
      </c>
      <c r="K311" s="0" t="s">
        <v>291</v>
      </c>
    </row>
    <row r="312" customFormat="false" ht="12.8" hidden="false" customHeight="false" outlineLevel="0" collapsed="false">
      <c r="A312" s="10" t="s">
        <v>116</v>
      </c>
      <c r="B312" s="0" t="s">
        <v>292</v>
      </c>
      <c r="C312" s="0" t="s">
        <v>279</v>
      </c>
      <c r="D312" s="0" t="s">
        <v>291</v>
      </c>
      <c r="E312" s="0" t="s">
        <v>296</v>
      </c>
      <c r="F312" s="0" t="s">
        <v>286</v>
      </c>
      <c r="G312" s="0" t="s">
        <v>283</v>
      </c>
      <c r="H312" s="0" t="s">
        <v>296</v>
      </c>
      <c r="I312" s="0" t="s">
        <v>276</v>
      </c>
      <c r="J312" s="0" t="s">
        <v>286</v>
      </c>
      <c r="K312" s="0" t="s">
        <v>284</v>
      </c>
    </row>
    <row r="313" customFormat="false" ht="12.8" hidden="false" customHeight="false" outlineLevel="0" collapsed="false">
      <c r="A313" s="10" t="s">
        <v>117</v>
      </c>
      <c r="B313" s="0" t="s">
        <v>276</v>
      </c>
      <c r="C313" s="0" t="s">
        <v>304</v>
      </c>
      <c r="D313" s="0" t="s">
        <v>293</v>
      </c>
      <c r="E313" s="0" t="s">
        <v>295</v>
      </c>
      <c r="F313" s="0" t="s">
        <v>279</v>
      </c>
      <c r="G313" s="0" t="s">
        <v>293</v>
      </c>
      <c r="H313" s="0" t="s">
        <v>281</v>
      </c>
      <c r="I313" s="0" t="s">
        <v>286</v>
      </c>
      <c r="J313" s="0" t="s">
        <v>284</v>
      </c>
      <c r="K313" s="0" t="s">
        <v>294</v>
      </c>
    </row>
    <row r="314" customFormat="false" ht="12.8" hidden="false" customHeight="false" outlineLevel="0" collapsed="false">
      <c r="A314" s="10" t="s">
        <v>118</v>
      </c>
      <c r="B314" s="0" t="s">
        <v>286</v>
      </c>
      <c r="C314" s="0" t="s">
        <v>287</v>
      </c>
      <c r="D314" s="0" t="s">
        <v>286</v>
      </c>
      <c r="E314" s="0" t="s">
        <v>287</v>
      </c>
      <c r="F314" s="0" t="s">
        <v>276</v>
      </c>
      <c r="G314" s="0" t="s">
        <v>276</v>
      </c>
      <c r="H314" s="0" t="s">
        <v>285</v>
      </c>
      <c r="I314" s="0" t="s">
        <v>294</v>
      </c>
      <c r="J314" s="0" t="s">
        <v>281</v>
      </c>
      <c r="K314" s="0" t="s">
        <v>284</v>
      </c>
    </row>
    <row r="315" customFormat="false" ht="12.8" hidden="false" customHeight="false" outlineLevel="0" collapsed="false">
      <c r="A315" s="10" t="s">
        <v>119</v>
      </c>
      <c r="B315" s="0" t="s">
        <v>276</v>
      </c>
      <c r="C315" s="0" t="s">
        <v>280</v>
      </c>
      <c r="D315" s="0" t="s">
        <v>293</v>
      </c>
      <c r="E315" s="0" t="s">
        <v>282</v>
      </c>
      <c r="F315" s="0" t="s">
        <v>291</v>
      </c>
      <c r="G315" s="0" t="s">
        <v>276</v>
      </c>
      <c r="H315" s="0" t="s">
        <v>281</v>
      </c>
      <c r="I315" s="0" t="s">
        <v>279</v>
      </c>
      <c r="J315" s="0" t="s">
        <v>287</v>
      </c>
      <c r="K315" s="0" t="s">
        <v>287</v>
      </c>
    </row>
    <row r="316" customFormat="false" ht="12.8" hidden="false" customHeight="false" outlineLevel="0" collapsed="false">
      <c r="A316" s="10" t="s">
        <v>120</v>
      </c>
      <c r="B316" s="0" t="s">
        <v>284</v>
      </c>
      <c r="C316" s="0" t="s">
        <v>295</v>
      </c>
      <c r="D316" s="0" t="s">
        <v>270</v>
      </c>
      <c r="E316" s="0" t="s">
        <v>270</v>
      </c>
      <c r="F316" s="0" t="s">
        <v>276</v>
      </c>
      <c r="G316" s="0" t="s">
        <v>293</v>
      </c>
      <c r="H316" s="0" t="s">
        <v>279</v>
      </c>
      <c r="I316" s="0" t="s">
        <v>284</v>
      </c>
      <c r="J316" s="0" t="s">
        <v>276</v>
      </c>
      <c r="K316" s="0" t="s">
        <v>286</v>
      </c>
    </row>
    <row r="317" customFormat="false" ht="12.8" hidden="false" customHeight="false" outlineLevel="0" collapsed="false">
      <c r="A317" s="10" t="s">
        <v>121</v>
      </c>
      <c r="B317" s="0" t="s">
        <v>283</v>
      </c>
      <c r="C317" s="0" t="s">
        <v>293</v>
      </c>
      <c r="D317" s="0" t="s">
        <v>294</v>
      </c>
      <c r="E317" s="0" t="s">
        <v>304</v>
      </c>
      <c r="F317" s="0" t="s">
        <v>286</v>
      </c>
      <c r="G317" s="0" t="s">
        <v>280</v>
      </c>
      <c r="H317" s="0" t="s">
        <v>268</v>
      </c>
      <c r="I317" s="0" t="s">
        <v>280</v>
      </c>
      <c r="J317" s="0" t="s">
        <v>270</v>
      </c>
      <c r="K317" s="0" t="s">
        <v>288</v>
      </c>
    </row>
    <row r="318" customFormat="false" ht="12.8" hidden="false" customHeight="false" outlineLevel="0" collapsed="false">
      <c r="A318" s="10" t="s">
        <v>122</v>
      </c>
      <c r="B318" s="0" t="s">
        <v>304</v>
      </c>
      <c r="C318" s="0" t="s">
        <v>285</v>
      </c>
      <c r="D318" s="0" t="s">
        <v>295</v>
      </c>
      <c r="E318" s="0" t="s">
        <v>270</v>
      </c>
      <c r="F318" s="0" t="s">
        <v>287</v>
      </c>
      <c r="G318" s="0" t="s">
        <v>291</v>
      </c>
      <c r="H318" s="0" t="s">
        <v>287</v>
      </c>
      <c r="I318" s="0" t="s">
        <v>304</v>
      </c>
      <c r="J318" s="0" t="s">
        <v>270</v>
      </c>
      <c r="K318" s="0" t="s">
        <v>275</v>
      </c>
    </row>
    <row r="319" customFormat="false" ht="12.8" hidden="false" customHeight="false" outlineLevel="0" collapsed="false">
      <c r="A319" s="10" t="s">
        <v>123</v>
      </c>
      <c r="B319" s="0" t="s">
        <v>293</v>
      </c>
      <c r="C319" s="0" t="s">
        <v>305</v>
      </c>
      <c r="D319" s="0" t="s">
        <v>293</v>
      </c>
      <c r="E319" s="0" t="s">
        <v>291</v>
      </c>
      <c r="F319" s="0" t="s">
        <v>304</v>
      </c>
      <c r="G319" s="0" t="s">
        <v>286</v>
      </c>
      <c r="H319" s="0" t="s">
        <v>293</v>
      </c>
      <c r="I319" s="0" t="s">
        <v>283</v>
      </c>
      <c r="J319" s="0" t="s">
        <v>285</v>
      </c>
      <c r="K319" s="0" t="s">
        <v>283</v>
      </c>
    </row>
    <row r="320" customFormat="false" ht="12.8" hidden="false" customHeight="false" outlineLevel="0" collapsed="false">
      <c r="A320" s="10" t="s">
        <v>124</v>
      </c>
      <c r="B320" s="0" t="s">
        <v>292</v>
      </c>
      <c r="C320" s="0" t="s">
        <v>304</v>
      </c>
      <c r="D320" s="0" t="s">
        <v>294</v>
      </c>
      <c r="E320" s="0" t="s">
        <v>304</v>
      </c>
      <c r="F320" s="0" t="s">
        <v>270</v>
      </c>
      <c r="G320" s="0" t="s">
        <v>293</v>
      </c>
      <c r="H320" s="0" t="s">
        <v>275</v>
      </c>
      <c r="I320" s="0" t="s">
        <v>292</v>
      </c>
      <c r="J320" s="0" t="s">
        <v>280</v>
      </c>
      <c r="K320" s="0" t="s">
        <v>280</v>
      </c>
    </row>
    <row r="321" customFormat="false" ht="12.8" hidden="false" customHeight="false" outlineLevel="0" collapsed="false">
      <c r="A321" s="10" t="s">
        <v>125</v>
      </c>
      <c r="B321" s="0" t="s">
        <v>301</v>
      </c>
      <c r="C321" s="0" t="s">
        <v>270</v>
      </c>
      <c r="D321" s="0" t="s">
        <v>292</v>
      </c>
      <c r="E321" s="0" t="s">
        <v>276</v>
      </c>
      <c r="F321" s="0" t="s">
        <v>294</v>
      </c>
      <c r="G321" s="0" t="s">
        <v>276</v>
      </c>
      <c r="H321" s="0" t="s">
        <v>270</v>
      </c>
      <c r="I321" s="0" t="s">
        <v>287</v>
      </c>
      <c r="J321" s="0" t="s">
        <v>284</v>
      </c>
      <c r="K321" s="0" t="s">
        <v>279</v>
      </c>
    </row>
    <row r="322" customFormat="false" ht="12.8" hidden="false" customHeight="false" outlineLevel="0" collapsed="false">
      <c r="A322" s="10" t="s">
        <v>126</v>
      </c>
      <c r="B322" s="0" t="s">
        <v>279</v>
      </c>
      <c r="C322" s="0" t="s">
        <v>275</v>
      </c>
      <c r="D322" s="0" t="s">
        <v>293</v>
      </c>
      <c r="E322" s="0" t="s">
        <v>295</v>
      </c>
      <c r="F322" s="0" t="s">
        <v>270</v>
      </c>
      <c r="G322" s="0" t="s">
        <v>287</v>
      </c>
      <c r="H322" s="0" t="s">
        <v>287</v>
      </c>
      <c r="I322" s="0" t="s">
        <v>287</v>
      </c>
      <c r="J322" s="0" t="s">
        <v>270</v>
      </c>
      <c r="K322" s="0" t="s">
        <v>277</v>
      </c>
    </row>
    <row r="323" customFormat="false" ht="12.8" hidden="false" customHeight="false" outlineLevel="0" collapsed="false">
      <c r="A323" s="10" t="s">
        <v>127</v>
      </c>
      <c r="B323" s="0" t="s">
        <v>281</v>
      </c>
      <c r="C323" s="0" t="s">
        <v>276</v>
      </c>
      <c r="D323" s="0" t="s">
        <v>304</v>
      </c>
      <c r="E323" s="0" t="s">
        <v>295</v>
      </c>
      <c r="F323" s="0" t="s">
        <v>291</v>
      </c>
      <c r="G323" s="0" t="s">
        <v>279</v>
      </c>
      <c r="H323" s="0" t="s">
        <v>285</v>
      </c>
      <c r="I323" s="0" t="s">
        <v>270</v>
      </c>
      <c r="J323" s="0" t="s">
        <v>285</v>
      </c>
      <c r="K323" s="0" t="s">
        <v>292</v>
      </c>
    </row>
    <row r="324" customFormat="false" ht="12.8" hidden="false" customHeight="false" outlineLevel="0" collapsed="false">
      <c r="A324" s="10" t="s">
        <v>128</v>
      </c>
      <c r="B324" s="0" t="s">
        <v>285</v>
      </c>
      <c r="C324" s="0" t="s">
        <v>301</v>
      </c>
      <c r="D324" s="0" t="s">
        <v>294</v>
      </c>
      <c r="E324" s="0" t="s">
        <v>295</v>
      </c>
      <c r="F324" s="0" t="s">
        <v>304</v>
      </c>
      <c r="G324" s="0" t="s">
        <v>286</v>
      </c>
      <c r="H324" s="0" t="s">
        <v>281</v>
      </c>
      <c r="I324" s="0" t="s">
        <v>292</v>
      </c>
      <c r="J324" s="0" t="s">
        <v>279</v>
      </c>
      <c r="K324" s="0" t="s">
        <v>275</v>
      </c>
    </row>
    <row r="325" customFormat="false" ht="12.8" hidden="false" customHeight="false" outlineLevel="0" collapsed="false">
      <c r="A325" s="10" t="s">
        <v>129</v>
      </c>
      <c r="B325" s="0" t="s">
        <v>293</v>
      </c>
      <c r="C325" s="0" t="s">
        <v>292</v>
      </c>
      <c r="D325" s="0" t="s">
        <v>275</v>
      </c>
      <c r="E325" s="0" t="s">
        <v>281</v>
      </c>
      <c r="F325" s="0" t="s">
        <v>292</v>
      </c>
      <c r="G325" s="0" t="s">
        <v>276</v>
      </c>
      <c r="H325" s="0" t="s">
        <v>282</v>
      </c>
      <c r="I325" s="0" t="s">
        <v>276</v>
      </c>
      <c r="J325" s="0" t="s">
        <v>287</v>
      </c>
      <c r="K325" s="0" t="s">
        <v>295</v>
      </c>
    </row>
    <row r="326" customFormat="false" ht="12.8" hidden="false" customHeight="false" outlineLevel="0" collapsed="false">
      <c r="A326" s="10" t="s">
        <v>130</v>
      </c>
      <c r="B326" s="0" t="s">
        <v>276</v>
      </c>
      <c r="C326" s="0" t="s">
        <v>270</v>
      </c>
      <c r="D326" s="0" t="s">
        <v>304</v>
      </c>
      <c r="E326" s="0" t="s">
        <v>270</v>
      </c>
      <c r="F326" s="0" t="s">
        <v>301</v>
      </c>
      <c r="G326" s="0" t="s">
        <v>287</v>
      </c>
      <c r="H326" s="0" t="s">
        <v>281</v>
      </c>
      <c r="I326" s="0" t="s">
        <v>276</v>
      </c>
      <c r="J326" s="0" t="s">
        <v>287</v>
      </c>
      <c r="K326" s="0" t="s">
        <v>280</v>
      </c>
    </row>
    <row r="327" customFormat="false" ht="12.8" hidden="false" customHeight="false" outlineLevel="0" collapsed="false">
      <c r="A327" s="10" t="s">
        <v>131</v>
      </c>
      <c r="B327" s="0" t="s">
        <v>293</v>
      </c>
      <c r="C327" s="0" t="s">
        <v>279</v>
      </c>
      <c r="D327" s="0" t="s">
        <v>293</v>
      </c>
      <c r="E327" s="0" t="s">
        <v>292</v>
      </c>
      <c r="F327" s="0" t="s">
        <v>276</v>
      </c>
      <c r="G327" s="0" t="s">
        <v>279</v>
      </c>
      <c r="H327" s="0" t="s">
        <v>279</v>
      </c>
      <c r="I327" s="0" t="s">
        <v>283</v>
      </c>
      <c r="J327" s="0" t="s">
        <v>281</v>
      </c>
      <c r="K327" s="0" t="s">
        <v>295</v>
      </c>
    </row>
    <row r="328" customFormat="false" ht="12.8" hidden="false" customHeight="false" outlineLevel="0" collapsed="false">
      <c r="A328" s="10" t="s">
        <v>132</v>
      </c>
      <c r="B328" s="0" t="s">
        <v>279</v>
      </c>
      <c r="C328" s="0" t="s">
        <v>270</v>
      </c>
      <c r="D328" s="0" t="s">
        <v>275</v>
      </c>
      <c r="E328" s="0" t="s">
        <v>304</v>
      </c>
      <c r="F328" s="0" t="s">
        <v>270</v>
      </c>
      <c r="G328" s="0" t="s">
        <v>283</v>
      </c>
      <c r="H328" s="0" t="s">
        <v>282</v>
      </c>
      <c r="I328" s="0" t="s">
        <v>284</v>
      </c>
      <c r="J328" s="0" t="s">
        <v>270</v>
      </c>
      <c r="K328" s="0" t="s">
        <v>293</v>
      </c>
    </row>
    <row r="329" customFormat="false" ht="12.8" hidden="false" customHeight="false" outlineLevel="0" collapsed="false">
      <c r="A329" s="10" t="s">
        <v>133</v>
      </c>
      <c r="B329" s="0" t="s">
        <v>293</v>
      </c>
      <c r="C329" s="0" t="s">
        <v>276</v>
      </c>
      <c r="D329" s="0" t="s">
        <v>286</v>
      </c>
      <c r="E329" s="0" t="s">
        <v>284</v>
      </c>
      <c r="F329" s="0" t="s">
        <v>299</v>
      </c>
      <c r="G329" s="0" t="s">
        <v>295</v>
      </c>
      <c r="H329" s="0" t="s">
        <v>269</v>
      </c>
      <c r="I329" s="0" t="s">
        <v>291</v>
      </c>
      <c r="J329" s="0" t="s">
        <v>291</v>
      </c>
      <c r="K329" s="0" t="s">
        <v>279</v>
      </c>
    </row>
    <row r="330" customFormat="false" ht="12.8" hidden="false" customHeight="false" outlineLevel="0" collapsed="false">
      <c r="A330" s="10" t="s">
        <v>134</v>
      </c>
      <c r="B330" s="0" t="s">
        <v>281</v>
      </c>
      <c r="C330" s="0" t="s">
        <v>301</v>
      </c>
      <c r="D330" s="0" t="s">
        <v>295</v>
      </c>
      <c r="E330" s="0" t="s">
        <v>295</v>
      </c>
      <c r="F330" s="0" t="s">
        <v>270</v>
      </c>
      <c r="G330" s="0" t="s">
        <v>281</v>
      </c>
      <c r="H330" s="0" t="s">
        <v>281</v>
      </c>
      <c r="I330" s="0" t="s">
        <v>283</v>
      </c>
      <c r="J330" s="0" t="s">
        <v>282</v>
      </c>
      <c r="K330" s="0" t="s">
        <v>301</v>
      </c>
    </row>
    <row r="331" customFormat="false" ht="12.8" hidden="false" customHeight="false" outlineLevel="0" collapsed="false">
      <c r="A331" s="10" t="s">
        <v>135</v>
      </c>
      <c r="B331" s="0" t="s">
        <v>292</v>
      </c>
      <c r="C331" s="0" t="s">
        <v>286</v>
      </c>
      <c r="D331" s="0" t="s">
        <v>291</v>
      </c>
      <c r="E331" s="0" t="s">
        <v>294</v>
      </c>
      <c r="F331" s="0" t="s">
        <v>292</v>
      </c>
      <c r="G331" s="0" t="s">
        <v>276</v>
      </c>
      <c r="H331" s="0" t="s">
        <v>283</v>
      </c>
      <c r="I331" s="0" t="s">
        <v>281</v>
      </c>
      <c r="J331" s="0" t="s">
        <v>279</v>
      </c>
      <c r="K331" s="0" t="s">
        <v>287</v>
      </c>
    </row>
    <row r="332" customFormat="false" ht="12.8" hidden="false" customHeight="false" outlineLevel="0" collapsed="false">
      <c r="A332" s="10" t="s">
        <v>136</v>
      </c>
      <c r="B332" s="0" t="s">
        <v>270</v>
      </c>
      <c r="C332" s="0" t="s">
        <v>296</v>
      </c>
      <c r="D332" s="0" t="s">
        <v>284</v>
      </c>
      <c r="E332" s="0" t="s">
        <v>301</v>
      </c>
      <c r="F332" s="0" t="s">
        <v>296</v>
      </c>
      <c r="G332" s="0" t="s">
        <v>295</v>
      </c>
      <c r="H332" s="0" t="s">
        <v>288</v>
      </c>
      <c r="I332" s="0" t="s">
        <v>270</v>
      </c>
      <c r="J332" s="0" t="s">
        <v>293</v>
      </c>
      <c r="K332" s="0" t="s">
        <v>279</v>
      </c>
    </row>
    <row r="333" customFormat="false" ht="12.8" hidden="false" customHeight="false" outlineLevel="0" collapsed="false">
      <c r="A333" s="10" t="s">
        <v>137</v>
      </c>
      <c r="B333" s="0" t="s">
        <v>279</v>
      </c>
      <c r="C333" s="0" t="s">
        <v>276</v>
      </c>
      <c r="D333" s="0" t="s">
        <v>281</v>
      </c>
      <c r="E333" s="0" t="s">
        <v>270</v>
      </c>
      <c r="F333" s="0" t="s">
        <v>292</v>
      </c>
      <c r="G333" s="0" t="s">
        <v>304</v>
      </c>
      <c r="H333" s="0" t="s">
        <v>280</v>
      </c>
      <c r="I333" s="0" t="s">
        <v>293</v>
      </c>
      <c r="J333" s="0" t="s">
        <v>282</v>
      </c>
      <c r="K333" s="0" t="s">
        <v>276</v>
      </c>
    </row>
    <row r="334" customFormat="false" ht="12.8" hidden="false" customHeight="false" outlineLevel="0" collapsed="false">
      <c r="A334" s="10" t="s">
        <v>138</v>
      </c>
      <c r="B334" s="0" t="s">
        <v>293</v>
      </c>
      <c r="C334" s="0" t="s">
        <v>279</v>
      </c>
      <c r="D334" s="0" t="s">
        <v>304</v>
      </c>
      <c r="E334" s="0" t="s">
        <v>295</v>
      </c>
      <c r="F334" s="0" t="s">
        <v>276</v>
      </c>
      <c r="G334" s="0" t="s">
        <v>286</v>
      </c>
      <c r="H334" s="0" t="s">
        <v>284</v>
      </c>
      <c r="I334" s="0" t="s">
        <v>284</v>
      </c>
      <c r="J334" s="0" t="s">
        <v>283</v>
      </c>
      <c r="K334" s="0" t="s">
        <v>279</v>
      </c>
    </row>
    <row r="335" customFormat="false" ht="12.8" hidden="false" customHeight="false" outlineLevel="0" collapsed="false">
      <c r="A335" s="10" t="s">
        <v>139</v>
      </c>
      <c r="B335" s="0" t="s">
        <v>283</v>
      </c>
      <c r="C335" s="0" t="s">
        <v>291</v>
      </c>
      <c r="D335" s="0" t="s">
        <v>270</v>
      </c>
      <c r="E335" s="0" t="s">
        <v>299</v>
      </c>
      <c r="F335" s="0" t="s">
        <v>280</v>
      </c>
      <c r="G335" s="0" t="s">
        <v>287</v>
      </c>
      <c r="H335" s="0" t="s">
        <v>268</v>
      </c>
      <c r="I335" s="0" t="s">
        <v>283</v>
      </c>
      <c r="J335" s="0" t="s">
        <v>276</v>
      </c>
      <c r="K335" s="0" t="s">
        <v>276</v>
      </c>
    </row>
    <row r="336" customFormat="false" ht="12.8" hidden="false" customHeight="false" outlineLevel="0" collapsed="false">
      <c r="A336" s="0"/>
      <c r="B336" s="0"/>
    </row>
    <row r="350" customFormat="false" ht="25.35" hidden="false" customHeight="false" outlineLevel="0" collapsed="false">
      <c r="A350" s="11" t="s">
        <v>308</v>
      </c>
    </row>
    <row r="353" customFormat="false" ht="12.8" hidden="false" customHeight="false" outlineLevel="0" collapsed="false">
      <c r="A353" s="0" t="s">
        <v>0</v>
      </c>
      <c r="B353" s="0" t="s">
        <v>46</v>
      </c>
      <c r="C353" s="0" t="s">
        <v>1</v>
      </c>
      <c r="D353" s="0" t="s">
        <v>141</v>
      </c>
      <c r="E353" s="0" t="s">
        <v>77</v>
      </c>
      <c r="F353" s="0" t="s">
        <v>78</v>
      </c>
      <c r="G353" s="0" t="s">
        <v>142</v>
      </c>
      <c r="H353" s="0" t="s">
        <v>6</v>
      </c>
      <c r="I353" s="0" t="s">
        <v>7</v>
      </c>
      <c r="J353" s="0" t="s">
        <v>80</v>
      </c>
      <c r="K353" s="0" t="s">
        <v>144</v>
      </c>
    </row>
    <row r="354" customFormat="false" ht="12.8" hidden="false" customHeight="false" outlineLevel="0" collapsed="false">
      <c r="A354" s="10" t="s">
        <v>81</v>
      </c>
      <c r="B354" s="0" t="s">
        <v>309</v>
      </c>
      <c r="C354" s="0" t="s">
        <v>310</v>
      </c>
      <c r="D354" s="0" t="s">
        <v>311</v>
      </c>
      <c r="E354" s="0" t="s">
        <v>312</v>
      </c>
      <c r="F354" s="0" t="s">
        <v>312</v>
      </c>
      <c r="G354" s="0" t="s">
        <v>313</v>
      </c>
      <c r="H354" s="0" t="s">
        <v>314</v>
      </c>
      <c r="I354" s="0" t="s">
        <v>315</v>
      </c>
      <c r="J354" s="0" t="s">
        <v>316</v>
      </c>
      <c r="K354" s="0" t="s">
        <v>317</v>
      </c>
    </row>
    <row r="355" customFormat="false" ht="12.8" hidden="false" customHeight="false" outlineLevel="0" collapsed="false">
      <c r="A355" s="10" t="s">
        <v>82</v>
      </c>
      <c r="B355" s="0" t="s">
        <v>318</v>
      </c>
      <c r="C355" s="0" t="s">
        <v>319</v>
      </c>
      <c r="D355" s="0" t="s">
        <v>320</v>
      </c>
      <c r="E355" s="0" t="s">
        <v>321</v>
      </c>
      <c r="F355" s="0" t="s">
        <v>322</v>
      </c>
      <c r="G355" s="0" t="s">
        <v>323</v>
      </c>
      <c r="H355" s="0" t="s">
        <v>324</v>
      </c>
      <c r="I355" s="0" t="s">
        <v>325</v>
      </c>
      <c r="J355" s="0" t="s">
        <v>326</v>
      </c>
      <c r="K355" s="0" t="s">
        <v>327</v>
      </c>
    </row>
    <row r="356" customFormat="false" ht="12.8" hidden="false" customHeight="false" outlineLevel="0" collapsed="false">
      <c r="A356" s="10" t="s">
        <v>83</v>
      </c>
      <c r="B356" s="0" t="s">
        <v>328</v>
      </c>
      <c r="C356" s="0" t="s">
        <v>329</v>
      </c>
      <c r="D356" s="0" t="s">
        <v>330</v>
      </c>
      <c r="E356" s="0" t="s">
        <v>331</v>
      </c>
      <c r="F356" s="0" t="s">
        <v>332</v>
      </c>
      <c r="G356" s="0" t="s">
        <v>333</v>
      </c>
      <c r="H356" s="0" t="s">
        <v>334</v>
      </c>
      <c r="I356" s="0" t="s">
        <v>335</v>
      </c>
      <c r="J356" s="0" t="s">
        <v>336</v>
      </c>
      <c r="K356" s="0" t="s">
        <v>331</v>
      </c>
    </row>
    <row r="357" customFormat="false" ht="12.8" hidden="false" customHeight="false" outlineLevel="0" collapsed="false">
      <c r="A357" s="10" t="s">
        <v>84</v>
      </c>
      <c r="B357" s="0" t="s">
        <v>337</v>
      </c>
      <c r="C357" s="0" t="s">
        <v>338</v>
      </c>
      <c r="D357" s="0" t="s">
        <v>339</v>
      </c>
      <c r="E357" s="0" t="s">
        <v>340</v>
      </c>
      <c r="F357" s="0" t="s">
        <v>341</v>
      </c>
      <c r="G357" s="0" t="s">
        <v>342</v>
      </c>
      <c r="H357" s="0" t="s">
        <v>343</v>
      </c>
      <c r="I357" s="0" t="s">
        <v>344</v>
      </c>
      <c r="J357" s="0" t="s">
        <v>345</v>
      </c>
      <c r="K357" s="0" t="s">
        <v>346</v>
      </c>
    </row>
    <row r="358" customFormat="false" ht="12.8" hidden="false" customHeight="false" outlineLevel="0" collapsed="false">
      <c r="A358" s="10" t="s">
        <v>85</v>
      </c>
      <c r="B358" s="0" t="s">
        <v>345</v>
      </c>
      <c r="C358" s="0" t="s">
        <v>334</v>
      </c>
      <c r="D358" s="0" t="s">
        <v>338</v>
      </c>
      <c r="E358" s="0" t="s">
        <v>328</v>
      </c>
      <c r="F358" s="0" t="s">
        <v>347</v>
      </c>
      <c r="G358" s="0" t="s">
        <v>348</v>
      </c>
      <c r="H358" s="0" t="s">
        <v>349</v>
      </c>
      <c r="I358" s="0" t="s">
        <v>350</v>
      </c>
      <c r="J358" s="0" t="s">
        <v>351</v>
      </c>
      <c r="K358" s="0" t="s">
        <v>348</v>
      </c>
    </row>
    <row r="359" customFormat="false" ht="12.8" hidden="false" customHeight="false" outlineLevel="0" collapsed="false">
      <c r="A359" s="10" t="s">
        <v>86</v>
      </c>
      <c r="B359" s="0" t="s">
        <v>352</v>
      </c>
      <c r="C359" s="0" t="s">
        <v>353</v>
      </c>
      <c r="D359" s="0" t="s">
        <v>354</v>
      </c>
      <c r="E359" s="0" t="s">
        <v>336</v>
      </c>
      <c r="F359" s="0" t="s">
        <v>341</v>
      </c>
      <c r="G359" s="0" t="s">
        <v>355</v>
      </c>
      <c r="H359" s="0" t="s">
        <v>356</v>
      </c>
      <c r="I359" s="0" t="s">
        <v>330</v>
      </c>
      <c r="J359" s="0" t="s">
        <v>357</v>
      </c>
      <c r="K359" s="0" t="s">
        <v>348</v>
      </c>
    </row>
    <row r="360" customFormat="false" ht="12.8" hidden="false" customHeight="false" outlineLevel="0" collapsed="false">
      <c r="A360" s="10" t="s">
        <v>87</v>
      </c>
      <c r="B360" s="0" t="s">
        <v>358</v>
      </c>
      <c r="C360" s="0" t="s">
        <v>359</v>
      </c>
      <c r="D360" s="0" t="s">
        <v>360</v>
      </c>
      <c r="E360" s="0" t="s">
        <v>361</v>
      </c>
      <c r="F360" s="0" t="s">
        <v>362</v>
      </c>
      <c r="G360" s="0" t="s">
        <v>363</v>
      </c>
      <c r="H360" s="0" t="s">
        <v>364</v>
      </c>
      <c r="I360" s="0" t="s">
        <v>362</v>
      </c>
      <c r="J360" s="0" t="s">
        <v>365</v>
      </c>
      <c r="K360" s="0" t="s">
        <v>366</v>
      </c>
    </row>
    <row r="361" customFormat="false" ht="12.8" hidden="false" customHeight="false" outlineLevel="0" collapsed="false">
      <c r="A361" s="10" t="s">
        <v>88</v>
      </c>
      <c r="B361" s="0" t="s">
        <v>367</v>
      </c>
      <c r="C361" s="0" t="s">
        <v>368</v>
      </c>
      <c r="D361" s="0" t="s">
        <v>369</v>
      </c>
      <c r="E361" s="0" t="s">
        <v>370</v>
      </c>
      <c r="F361" s="0" t="s">
        <v>371</v>
      </c>
      <c r="G361" s="0" t="s">
        <v>372</v>
      </c>
      <c r="H361" s="0" t="s">
        <v>373</v>
      </c>
      <c r="I361" s="0" t="s">
        <v>374</v>
      </c>
      <c r="J361" s="0" t="s">
        <v>375</v>
      </c>
      <c r="K361" s="0" t="s">
        <v>376</v>
      </c>
    </row>
    <row r="362" customFormat="false" ht="12.8" hidden="false" customHeight="false" outlineLevel="0" collapsed="false">
      <c r="A362" s="10" t="s">
        <v>89</v>
      </c>
      <c r="B362" s="0" t="s">
        <v>377</v>
      </c>
      <c r="C362" s="0" t="s">
        <v>377</v>
      </c>
      <c r="D362" s="0" t="s">
        <v>378</v>
      </c>
      <c r="E362" s="0" t="s">
        <v>379</v>
      </c>
      <c r="F362" s="0" t="s">
        <v>380</v>
      </c>
      <c r="G362" s="0" t="s">
        <v>381</v>
      </c>
      <c r="H362" s="0" t="s">
        <v>379</v>
      </c>
      <c r="I362" s="0" t="s">
        <v>382</v>
      </c>
      <c r="J362" s="0" t="s">
        <v>377</v>
      </c>
      <c r="K362" s="0" t="s">
        <v>383</v>
      </c>
    </row>
    <row r="363" customFormat="false" ht="12.8" hidden="false" customHeight="false" outlineLevel="0" collapsed="false">
      <c r="A363" s="10" t="s">
        <v>90</v>
      </c>
      <c r="B363" s="0" t="s">
        <v>384</v>
      </c>
      <c r="C363" s="0" t="s">
        <v>385</v>
      </c>
      <c r="D363" s="0" t="s">
        <v>386</v>
      </c>
      <c r="E363" s="0" t="s">
        <v>387</v>
      </c>
      <c r="F363" s="0" t="s">
        <v>388</v>
      </c>
      <c r="G363" s="0" t="s">
        <v>386</v>
      </c>
      <c r="H363" s="0" t="s">
        <v>387</v>
      </c>
      <c r="I363" s="0" t="s">
        <v>389</v>
      </c>
      <c r="J363" s="0" t="s">
        <v>387</v>
      </c>
      <c r="K363" s="0" t="s">
        <v>390</v>
      </c>
    </row>
    <row r="364" customFormat="false" ht="12.8" hidden="false" customHeight="false" outlineLevel="0" collapsed="false">
      <c r="A364" s="10" t="s">
        <v>91</v>
      </c>
      <c r="B364" s="0" t="s">
        <v>391</v>
      </c>
      <c r="C364" s="0" t="s">
        <v>392</v>
      </c>
      <c r="D364" s="0" t="s">
        <v>393</v>
      </c>
      <c r="E364" s="0" t="s">
        <v>391</v>
      </c>
      <c r="F364" s="0" t="s">
        <v>394</v>
      </c>
      <c r="G364" s="0" t="s">
        <v>395</v>
      </c>
      <c r="H364" s="0" t="s">
        <v>393</v>
      </c>
      <c r="I364" s="0" t="s">
        <v>392</v>
      </c>
      <c r="J364" s="0" t="s">
        <v>391</v>
      </c>
      <c r="K364" s="0" t="s">
        <v>391</v>
      </c>
    </row>
    <row r="365" customFormat="false" ht="12.8" hidden="false" customHeight="false" outlineLevel="0" collapsed="false">
      <c r="A365" s="10" t="s">
        <v>92</v>
      </c>
      <c r="B365" s="0" t="s">
        <v>396</v>
      </c>
      <c r="C365" s="0" t="s">
        <v>391</v>
      </c>
      <c r="D365" s="0" t="s">
        <v>386</v>
      </c>
      <c r="E365" s="0" t="s">
        <v>396</v>
      </c>
      <c r="F365" s="0" t="s">
        <v>391</v>
      </c>
      <c r="G365" s="0" t="s">
        <v>397</v>
      </c>
      <c r="H365" s="0" t="s">
        <v>396</v>
      </c>
      <c r="I365" s="0" t="s">
        <v>395</v>
      </c>
      <c r="J365" s="0" t="s">
        <v>397</v>
      </c>
      <c r="K365" s="0" t="s">
        <v>396</v>
      </c>
    </row>
    <row r="366" customFormat="false" ht="12.8" hidden="false" customHeight="false" outlineLevel="0" collapsed="false">
      <c r="A366" s="10" t="s">
        <v>93</v>
      </c>
      <c r="B366" s="0" t="s">
        <v>397</v>
      </c>
      <c r="C366" s="0" t="s">
        <v>398</v>
      </c>
      <c r="D366" s="0" t="s">
        <v>397</v>
      </c>
      <c r="E366" s="0" t="s">
        <v>397</v>
      </c>
      <c r="F366" s="0" t="s">
        <v>399</v>
      </c>
      <c r="G366" s="0" t="s">
        <v>400</v>
      </c>
      <c r="H366" s="0" t="s">
        <v>401</v>
      </c>
      <c r="I366" s="0" t="s">
        <v>399</v>
      </c>
      <c r="J366" s="0" t="s">
        <v>402</v>
      </c>
      <c r="K366" s="0" t="s">
        <v>397</v>
      </c>
    </row>
    <row r="367" customFormat="false" ht="12.8" hidden="false" customHeight="false" outlineLevel="0" collapsed="false">
      <c r="A367" s="10" t="s">
        <v>94</v>
      </c>
      <c r="B367" s="0" t="s">
        <v>403</v>
      </c>
      <c r="C367" s="0" t="s">
        <v>400</v>
      </c>
      <c r="D367" s="0" t="s">
        <v>404</v>
      </c>
      <c r="E367" s="0" t="s">
        <v>403</v>
      </c>
      <c r="F367" s="0" t="s">
        <v>400</v>
      </c>
      <c r="G367" s="0" t="s">
        <v>405</v>
      </c>
      <c r="H367" s="0" t="s">
        <v>405</v>
      </c>
      <c r="I367" s="0" t="s">
        <v>397</v>
      </c>
      <c r="J367" s="0" t="s">
        <v>406</v>
      </c>
      <c r="K367" s="0" t="s">
        <v>405</v>
      </c>
    </row>
    <row r="368" customFormat="false" ht="12.8" hidden="false" customHeight="false" outlineLevel="0" collapsed="false">
      <c r="A368" s="10" t="s">
        <v>95</v>
      </c>
      <c r="B368" s="0" t="s">
        <v>407</v>
      </c>
      <c r="C368" s="0" t="s">
        <v>403</v>
      </c>
      <c r="D368" s="0" t="s">
        <v>407</v>
      </c>
      <c r="E368" s="0" t="s">
        <v>407</v>
      </c>
      <c r="F368" s="0" t="s">
        <v>405</v>
      </c>
      <c r="G368" s="0" t="s">
        <v>407</v>
      </c>
      <c r="H368" s="0" t="s">
        <v>407</v>
      </c>
      <c r="I368" s="0" t="s">
        <v>403</v>
      </c>
      <c r="J368" s="0" t="s">
        <v>407</v>
      </c>
      <c r="K368" s="0" t="s">
        <v>408</v>
      </c>
    </row>
    <row r="369" customFormat="false" ht="12.8" hidden="false" customHeight="false" outlineLevel="0" collapsed="false">
      <c r="A369" s="10" t="s">
        <v>96</v>
      </c>
      <c r="B369" s="0" t="s">
        <v>407</v>
      </c>
      <c r="C369" s="0" t="s">
        <v>405</v>
      </c>
      <c r="D369" s="0" t="s">
        <v>409</v>
      </c>
      <c r="E369" s="0" t="s">
        <v>401</v>
      </c>
      <c r="F369" s="0" t="s">
        <v>405</v>
      </c>
      <c r="G369" s="0" t="s">
        <v>409</v>
      </c>
      <c r="H369" s="0" t="s">
        <v>409</v>
      </c>
      <c r="I369" s="0" t="s">
        <v>405</v>
      </c>
      <c r="J369" s="0" t="s">
        <v>401</v>
      </c>
      <c r="K369" s="0" t="s">
        <v>401</v>
      </c>
    </row>
    <row r="370" customFormat="false" ht="12.8" hidden="false" customHeight="false" outlineLevel="0" collapsed="false">
      <c r="A370" s="10" t="s">
        <v>97</v>
      </c>
      <c r="B370" s="0" t="s">
        <v>410</v>
      </c>
      <c r="C370" s="0" t="s">
        <v>406</v>
      </c>
      <c r="D370" s="0" t="s">
        <v>410</v>
      </c>
      <c r="E370" s="0" t="s">
        <v>409</v>
      </c>
      <c r="F370" s="0" t="s">
        <v>411</v>
      </c>
      <c r="G370" s="0" t="s">
        <v>410</v>
      </c>
      <c r="H370" s="0" t="s">
        <v>410</v>
      </c>
      <c r="I370" s="0" t="s">
        <v>412</v>
      </c>
      <c r="J370" s="0" t="s">
        <v>413</v>
      </c>
      <c r="K370" s="0" t="s">
        <v>409</v>
      </c>
    </row>
    <row r="371" customFormat="false" ht="12.8" hidden="false" customHeight="false" outlineLevel="0" collapsed="false">
      <c r="A371" s="10" t="s">
        <v>98</v>
      </c>
      <c r="B371" s="0" t="s">
        <v>409</v>
      </c>
      <c r="C371" s="0" t="s">
        <v>405</v>
      </c>
      <c r="D371" s="0" t="s">
        <v>409</v>
      </c>
      <c r="E371" s="0" t="s">
        <v>377</v>
      </c>
      <c r="F371" s="0" t="s">
        <v>406</v>
      </c>
      <c r="G371" s="0" t="s">
        <v>409</v>
      </c>
      <c r="H371" s="0" t="s">
        <v>409</v>
      </c>
      <c r="I371" s="0" t="s">
        <v>406</v>
      </c>
      <c r="J371" s="0" t="s">
        <v>401</v>
      </c>
      <c r="K371" s="0" t="s">
        <v>401</v>
      </c>
    </row>
    <row r="372" customFormat="false" ht="12.8" hidden="false" customHeight="false" outlineLevel="0" collapsed="false">
      <c r="A372" s="10" t="s">
        <v>99</v>
      </c>
      <c r="B372" s="0" t="s">
        <v>407</v>
      </c>
      <c r="C372" s="0" t="s">
        <v>406</v>
      </c>
      <c r="D372" s="0" t="s">
        <v>401</v>
      </c>
      <c r="E372" s="0" t="s">
        <v>401</v>
      </c>
      <c r="F372" s="0" t="s">
        <v>405</v>
      </c>
      <c r="G372" s="0" t="s">
        <v>401</v>
      </c>
      <c r="H372" s="0" t="s">
        <v>401</v>
      </c>
      <c r="I372" s="0" t="s">
        <v>406</v>
      </c>
      <c r="J372" s="0" t="s">
        <v>407</v>
      </c>
      <c r="K372" s="0" t="s">
        <v>401</v>
      </c>
    </row>
    <row r="373" customFormat="false" ht="12.8" hidden="false" customHeight="false" outlineLevel="0" collapsed="false">
      <c r="A373" s="10" t="s">
        <v>100</v>
      </c>
      <c r="B373" s="0" t="s">
        <v>404</v>
      </c>
      <c r="C373" s="0" t="s">
        <v>407</v>
      </c>
      <c r="D373" s="0" t="s">
        <v>404</v>
      </c>
      <c r="E373" s="0" t="s">
        <v>404</v>
      </c>
      <c r="F373" s="0" t="s">
        <v>407</v>
      </c>
      <c r="G373" s="0" t="s">
        <v>414</v>
      </c>
      <c r="H373" s="0" t="s">
        <v>404</v>
      </c>
      <c r="I373" s="0" t="s">
        <v>415</v>
      </c>
      <c r="J373" s="0" t="s">
        <v>404</v>
      </c>
      <c r="K373" s="0" t="s">
        <v>404</v>
      </c>
    </row>
    <row r="374" customFormat="false" ht="12.8" hidden="false" customHeight="false" outlineLevel="0" collapsed="false">
      <c r="A374" s="10" t="s">
        <v>101</v>
      </c>
      <c r="B374" s="0" t="s">
        <v>415</v>
      </c>
      <c r="C374" s="0" t="s">
        <v>404</v>
      </c>
      <c r="D374" s="0" t="s">
        <v>415</v>
      </c>
      <c r="E374" s="0" t="s">
        <v>415</v>
      </c>
      <c r="F374" s="0" t="s">
        <v>414</v>
      </c>
      <c r="G374" s="0" t="s">
        <v>415</v>
      </c>
      <c r="H374" s="0" t="s">
        <v>415</v>
      </c>
      <c r="I374" s="0" t="s">
        <v>379</v>
      </c>
      <c r="J374" s="0" t="s">
        <v>415</v>
      </c>
      <c r="K374" s="0" t="s">
        <v>415</v>
      </c>
    </row>
    <row r="375" customFormat="false" ht="12.8" hidden="false" customHeight="false" outlineLevel="0" collapsed="false">
      <c r="A375" s="10" t="s">
        <v>102</v>
      </c>
      <c r="B375" s="0" t="s">
        <v>382</v>
      </c>
      <c r="C375" s="0" t="s">
        <v>410</v>
      </c>
      <c r="D375" s="0" t="s">
        <v>380</v>
      </c>
      <c r="E375" s="0" t="s">
        <v>382</v>
      </c>
      <c r="F375" s="0" t="s">
        <v>410</v>
      </c>
      <c r="G375" s="0" t="s">
        <v>382</v>
      </c>
      <c r="H375" s="0" t="s">
        <v>380</v>
      </c>
      <c r="I375" s="0" t="s">
        <v>410</v>
      </c>
      <c r="J375" s="0" t="s">
        <v>380</v>
      </c>
      <c r="K375" s="0" t="s">
        <v>382</v>
      </c>
    </row>
    <row r="376" customFormat="false" ht="12.8" hidden="false" customHeight="false" outlineLevel="0" collapsed="false">
      <c r="A376" s="10" t="s">
        <v>103</v>
      </c>
      <c r="B376" s="0" t="s">
        <v>382</v>
      </c>
      <c r="C376" s="0" t="s">
        <v>404</v>
      </c>
      <c r="D376" s="0" t="s">
        <v>411</v>
      </c>
      <c r="E376" s="0" t="s">
        <v>416</v>
      </c>
      <c r="F376" s="0" t="s">
        <v>414</v>
      </c>
      <c r="G376" s="0" t="s">
        <v>417</v>
      </c>
      <c r="H376" s="0" t="s">
        <v>411</v>
      </c>
      <c r="I376" s="0" t="s">
        <v>404</v>
      </c>
      <c r="J376" s="0" t="s">
        <v>411</v>
      </c>
      <c r="K376" s="0" t="s">
        <v>411</v>
      </c>
    </row>
    <row r="377" customFormat="false" ht="12.8" hidden="false" customHeight="false" outlineLevel="0" collapsed="false">
      <c r="A377" s="10" t="s">
        <v>104</v>
      </c>
      <c r="B377" s="0" t="s">
        <v>411</v>
      </c>
      <c r="C377" s="0" t="s">
        <v>414</v>
      </c>
      <c r="D377" s="0" t="s">
        <v>415</v>
      </c>
      <c r="E377" s="0" t="s">
        <v>411</v>
      </c>
      <c r="F377" s="0" t="s">
        <v>414</v>
      </c>
      <c r="G377" s="0" t="s">
        <v>411</v>
      </c>
      <c r="H377" s="0" t="s">
        <v>411</v>
      </c>
      <c r="I377" s="0" t="s">
        <v>414</v>
      </c>
      <c r="J377" s="0" t="s">
        <v>411</v>
      </c>
      <c r="K377" s="0" t="s">
        <v>411</v>
      </c>
    </row>
    <row r="378" customFormat="false" ht="12.8" hidden="false" customHeight="false" outlineLevel="0" collapsed="false">
      <c r="A378" s="10" t="s">
        <v>105</v>
      </c>
      <c r="B378" s="0" t="s">
        <v>404</v>
      </c>
      <c r="C378" s="0" t="s">
        <v>401</v>
      </c>
      <c r="D378" s="0" t="s">
        <v>404</v>
      </c>
      <c r="E378" s="0" t="s">
        <v>404</v>
      </c>
      <c r="F378" s="0" t="s">
        <v>407</v>
      </c>
      <c r="G378" s="0" t="s">
        <v>404</v>
      </c>
      <c r="H378" s="0" t="s">
        <v>404</v>
      </c>
      <c r="I378" s="0" t="s">
        <v>407</v>
      </c>
      <c r="J378" s="0" t="s">
        <v>404</v>
      </c>
      <c r="K378" s="0" t="s">
        <v>404</v>
      </c>
    </row>
    <row r="379" customFormat="false" ht="12.8" hidden="false" customHeight="false" outlineLevel="0" collapsed="false">
      <c r="A379" s="10" t="s">
        <v>106</v>
      </c>
      <c r="B379" s="0" t="s">
        <v>404</v>
      </c>
      <c r="C379" s="0" t="s">
        <v>407</v>
      </c>
      <c r="D379" s="0" t="s">
        <v>404</v>
      </c>
      <c r="E379" s="0" t="s">
        <v>404</v>
      </c>
      <c r="F379" s="0" t="s">
        <v>407</v>
      </c>
      <c r="G379" s="0" t="s">
        <v>404</v>
      </c>
      <c r="H379" s="0" t="s">
        <v>404</v>
      </c>
      <c r="I379" s="0" t="s">
        <v>401</v>
      </c>
      <c r="J379" s="0" t="s">
        <v>414</v>
      </c>
      <c r="K379" s="0" t="s">
        <v>404</v>
      </c>
    </row>
    <row r="380" customFormat="false" ht="12.8" hidden="false" customHeight="false" outlineLevel="0" collapsed="false">
      <c r="A380" s="10" t="s">
        <v>107</v>
      </c>
      <c r="B380" s="0" t="s">
        <v>404</v>
      </c>
      <c r="C380" s="0" t="s">
        <v>415</v>
      </c>
      <c r="D380" s="0" t="s">
        <v>418</v>
      </c>
      <c r="E380" s="0" t="s">
        <v>418</v>
      </c>
      <c r="F380" s="0" t="s">
        <v>419</v>
      </c>
      <c r="G380" s="0" t="s">
        <v>379</v>
      </c>
      <c r="H380" s="0" t="s">
        <v>404</v>
      </c>
      <c r="I380" s="0" t="s">
        <v>415</v>
      </c>
      <c r="J380" s="0" t="s">
        <v>404</v>
      </c>
      <c r="K380" s="0" t="s">
        <v>404</v>
      </c>
    </row>
    <row r="381" customFormat="false" ht="12.8" hidden="false" customHeight="false" outlineLevel="0" collapsed="false">
      <c r="A381" s="10" t="s">
        <v>108</v>
      </c>
      <c r="B381" s="0" t="s">
        <v>415</v>
      </c>
      <c r="C381" s="0" t="s">
        <v>404</v>
      </c>
      <c r="D381" s="0" t="s">
        <v>411</v>
      </c>
      <c r="E381" s="0" t="s">
        <v>411</v>
      </c>
      <c r="F381" s="0" t="s">
        <v>420</v>
      </c>
      <c r="G381" s="0" t="s">
        <v>411</v>
      </c>
      <c r="H381" s="0" t="s">
        <v>415</v>
      </c>
      <c r="I381" s="0" t="s">
        <v>404</v>
      </c>
      <c r="J381" s="0" t="s">
        <v>382</v>
      </c>
      <c r="K381" s="0" t="s">
        <v>411</v>
      </c>
    </row>
    <row r="382" customFormat="false" ht="12.8" hidden="false" customHeight="false" outlineLevel="0" collapsed="false">
      <c r="A382" s="10" t="s">
        <v>109</v>
      </c>
      <c r="B382" s="0" t="s">
        <v>421</v>
      </c>
      <c r="C382" s="0" t="s">
        <v>415</v>
      </c>
      <c r="D382" s="0" t="s">
        <v>422</v>
      </c>
      <c r="E382" s="0" t="s">
        <v>421</v>
      </c>
      <c r="F382" s="0" t="s">
        <v>415</v>
      </c>
      <c r="G382" s="0" t="s">
        <v>423</v>
      </c>
      <c r="H382" s="0" t="s">
        <v>418</v>
      </c>
      <c r="I382" s="0" t="s">
        <v>415</v>
      </c>
      <c r="J382" s="0" t="s">
        <v>424</v>
      </c>
      <c r="K382" s="0" t="s">
        <v>422</v>
      </c>
    </row>
    <row r="383" customFormat="false" ht="12.8" hidden="false" customHeight="false" outlineLevel="0" collapsed="false">
      <c r="A383" s="10" t="s">
        <v>110</v>
      </c>
      <c r="B383" s="0" t="s">
        <v>425</v>
      </c>
      <c r="C383" s="0" t="s">
        <v>377</v>
      </c>
      <c r="D383" s="0" t="s">
        <v>426</v>
      </c>
      <c r="E383" s="0" t="s">
        <v>427</v>
      </c>
      <c r="F383" s="0" t="s">
        <v>408</v>
      </c>
      <c r="G383" s="0" t="s">
        <v>428</v>
      </c>
      <c r="H383" s="0" t="s">
        <v>429</v>
      </c>
      <c r="I383" s="0" t="s">
        <v>408</v>
      </c>
      <c r="J383" s="0" t="s">
        <v>430</v>
      </c>
      <c r="K383" s="0" t="s">
        <v>431</v>
      </c>
    </row>
    <row r="384" customFormat="false" ht="12.8" hidden="false" customHeight="false" outlineLevel="0" collapsed="false">
      <c r="A384" s="10" t="s">
        <v>111</v>
      </c>
      <c r="B384" s="0" t="s">
        <v>378</v>
      </c>
      <c r="C384" s="0" t="s">
        <v>382</v>
      </c>
      <c r="D384" s="0" t="s">
        <v>378</v>
      </c>
      <c r="E384" s="0" t="s">
        <v>408</v>
      </c>
      <c r="F384" s="0" t="s">
        <v>411</v>
      </c>
      <c r="G384" s="0" t="s">
        <v>408</v>
      </c>
      <c r="H384" s="0" t="s">
        <v>378</v>
      </c>
      <c r="I384" s="0" t="s">
        <v>382</v>
      </c>
      <c r="J384" s="0" t="s">
        <v>408</v>
      </c>
      <c r="K384" s="0" t="s">
        <v>377</v>
      </c>
    </row>
    <row r="385" customFormat="false" ht="12.8" hidden="false" customHeight="false" outlineLevel="0" collapsed="false">
      <c r="A385" s="10" t="s">
        <v>112</v>
      </c>
      <c r="B385" s="0" t="s">
        <v>382</v>
      </c>
      <c r="C385" s="0" t="s">
        <v>410</v>
      </c>
      <c r="D385" s="0" t="s">
        <v>382</v>
      </c>
      <c r="E385" s="0" t="s">
        <v>382</v>
      </c>
      <c r="F385" s="0" t="s">
        <v>414</v>
      </c>
      <c r="G385" s="0" t="s">
        <v>411</v>
      </c>
      <c r="H385" s="0" t="s">
        <v>382</v>
      </c>
      <c r="I385" s="0" t="s">
        <v>404</v>
      </c>
      <c r="J385" s="0" t="s">
        <v>411</v>
      </c>
      <c r="K385" s="0" t="s">
        <v>411</v>
      </c>
    </row>
    <row r="386" customFormat="false" ht="12.8" hidden="false" customHeight="false" outlineLevel="0" collapsed="false">
      <c r="A386" s="10" t="s">
        <v>113</v>
      </c>
      <c r="B386" s="0" t="s">
        <v>380</v>
      </c>
      <c r="C386" s="0" t="s">
        <v>409</v>
      </c>
      <c r="D386" s="0" t="s">
        <v>380</v>
      </c>
      <c r="E386" s="0" t="s">
        <v>380</v>
      </c>
      <c r="F386" s="0" t="s">
        <v>409</v>
      </c>
      <c r="G386" s="0" t="s">
        <v>380</v>
      </c>
      <c r="H386" s="0" t="s">
        <v>380</v>
      </c>
      <c r="I386" s="0" t="s">
        <v>409</v>
      </c>
      <c r="J386" s="0" t="s">
        <v>380</v>
      </c>
      <c r="K386" s="0" t="s">
        <v>380</v>
      </c>
    </row>
    <row r="387" customFormat="false" ht="12.8" hidden="false" customHeight="false" outlineLevel="0" collapsed="false">
      <c r="A387" s="10" t="s">
        <v>114</v>
      </c>
      <c r="B387" s="0" t="s">
        <v>414</v>
      </c>
      <c r="C387" s="0" t="s">
        <v>407</v>
      </c>
      <c r="D387" s="0" t="s">
        <v>404</v>
      </c>
      <c r="E387" s="0" t="s">
        <v>414</v>
      </c>
      <c r="F387" s="0" t="s">
        <v>407</v>
      </c>
      <c r="G387" s="0" t="s">
        <v>414</v>
      </c>
      <c r="H387" s="0" t="s">
        <v>414</v>
      </c>
      <c r="I387" s="0" t="s">
        <v>407</v>
      </c>
      <c r="J387" s="0" t="s">
        <v>422</v>
      </c>
      <c r="K387" s="0" t="s">
        <v>414</v>
      </c>
    </row>
    <row r="388" customFormat="false" ht="12.8" hidden="false" customHeight="false" outlineLevel="0" collapsed="false">
      <c r="A388" s="10" t="s">
        <v>115</v>
      </c>
      <c r="B388" s="0" t="s">
        <v>404</v>
      </c>
      <c r="C388" s="0" t="s">
        <v>432</v>
      </c>
      <c r="D388" s="0" t="s">
        <v>404</v>
      </c>
      <c r="E388" s="0" t="s">
        <v>404</v>
      </c>
      <c r="F388" s="0" t="s">
        <v>401</v>
      </c>
      <c r="G388" s="0" t="s">
        <v>414</v>
      </c>
      <c r="H388" s="0" t="s">
        <v>404</v>
      </c>
      <c r="I388" s="0" t="s">
        <v>407</v>
      </c>
      <c r="J388" s="0" t="s">
        <v>404</v>
      </c>
      <c r="K388" s="0" t="s">
        <v>404</v>
      </c>
    </row>
    <row r="389" customFormat="false" ht="12.8" hidden="false" customHeight="false" outlineLevel="0" collapsed="false">
      <c r="A389" s="10" t="s">
        <v>116</v>
      </c>
      <c r="B389" s="0" t="s">
        <v>404</v>
      </c>
      <c r="C389" s="0" t="s">
        <v>401</v>
      </c>
      <c r="D389" s="0" t="s">
        <v>428</v>
      </c>
      <c r="E389" s="0" t="s">
        <v>380</v>
      </c>
      <c r="F389" s="0" t="s">
        <v>401</v>
      </c>
      <c r="G389" s="0" t="s">
        <v>379</v>
      </c>
      <c r="H389" s="0" t="s">
        <v>380</v>
      </c>
      <c r="I389" s="0" t="s">
        <v>401</v>
      </c>
      <c r="J389" s="0" t="s">
        <v>379</v>
      </c>
      <c r="K389" s="0" t="s">
        <v>379</v>
      </c>
    </row>
    <row r="390" customFormat="false" ht="12.8" hidden="false" customHeight="false" outlineLevel="0" collapsed="false">
      <c r="A390" s="10" t="s">
        <v>117</v>
      </c>
      <c r="B390" s="0" t="s">
        <v>379</v>
      </c>
      <c r="C390" s="0" t="s">
        <v>401</v>
      </c>
      <c r="D390" s="0" t="s">
        <v>380</v>
      </c>
      <c r="E390" s="0" t="s">
        <v>379</v>
      </c>
      <c r="F390" s="0" t="s">
        <v>401</v>
      </c>
      <c r="G390" s="0" t="s">
        <v>380</v>
      </c>
      <c r="H390" s="0" t="s">
        <v>404</v>
      </c>
      <c r="I390" s="0" t="s">
        <v>401</v>
      </c>
      <c r="J390" s="0" t="s">
        <v>379</v>
      </c>
      <c r="K390" s="0" t="s">
        <v>404</v>
      </c>
    </row>
    <row r="391" customFormat="false" ht="12.8" hidden="false" customHeight="false" outlineLevel="0" collapsed="false">
      <c r="A391" s="10" t="s">
        <v>118</v>
      </c>
      <c r="B391" s="0" t="s">
        <v>378</v>
      </c>
      <c r="C391" s="0" t="s">
        <v>407</v>
      </c>
      <c r="D391" s="0" t="s">
        <v>404</v>
      </c>
      <c r="E391" s="0" t="s">
        <v>404</v>
      </c>
      <c r="F391" s="0" t="s">
        <v>407</v>
      </c>
      <c r="G391" s="0" t="s">
        <v>414</v>
      </c>
      <c r="H391" s="0" t="s">
        <v>414</v>
      </c>
      <c r="I391" s="0" t="s">
        <v>380</v>
      </c>
      <c r="J391" s="0" t="s">
        <v>433</v>
      </c>
      <c r="K391" s="0" t="s">
        <v>379</v>
      </c>
    </row>
    <row r="392" customFormat="false" ht="12.8" hidden="false" customHeight="false" outlineLevel="0" collapsed="false">
      <c r="A392" s="10" t="s">
        <v>119</v>
      </c>
      <c r="B392" s="0" t="s">
        <v>434</v>
      </c>
      <c r="C392" s="0" t="s">
        <v>409</v>
      </c>
      <c r="D392" s="0" t="s">
        <v>380</v>
      </c>
      <c r="E392" s="0" t="s">
        <v>380</v>
      </c>
      <c r="F392" s="0" t="s">
        <v>409</v>
      </c>
      <c r="G392" s="0" t="s">
        <v>380</v>
      </c>
      <c r="H392" s="0" t="s">
        <v>382</v>
      </c>
      <c r="I392" s="0" t="s">
        <v>409</v>
      </c>
      <c r="J392" s="0" t="s">
        <v>382</v>
      </c>
      <c r="K392" s="0" t="s">
        <v>380</v>
      </c>
    </row>
    <row r="393" customFormat="false" ht="12.8" hidden="false" customHeight="false" outlineLevel="0" collapsed="false">
      <c r="A393" s="10" t="s">
        <v>120</v>
      </c>
      <c r="B393" s="0" t="s">
        <v>404</v>
      </c>
      <c r="C393" s="0" t="s">
        <v>432</v>
      </c>
      <c r="D393" s="0" t="s">
        <v>404</v>
      </c>
      <c r="E393" s="0" t="s">
        <v>410</v>
      </c>
      <c r="F393" s="0" t="s">
        <v>377</v>
      </c>
      <c r="G393" s="0" t="s">
        <v>422</v>
      </c>
      <c r="H393" s="0" t="s">
        <v>379</v>
      </c>
      <c r="I393" s="0" t="s">
        <v>409</v>
      </c>
      <c r="J393" s="0" t="s">
        <v>408</v>
      </c>
      <c r="K393" s="0" t="s">
        <v>422</v>
      </c>
    </row>
    <row r="394" customFormat="false" ht="12.8" hidden="false" customHeight="false" outlineLevel="0" collapsed="false">
      <c r="A394" s="10" t="s">
        <v>121</v>
      </c>
      <c r="B394" s="0" t="s">
        <v>410</v>
      </c>
      <c r="C394" s="0" t="s">
        <v>412</v>
      </c>
      <c r="D394" s="0" t="s">
        <v>408</v>
      </c>
      <c r="E394" s="0" t="s">
        <v>410</v>
      </c>
      <c r="F394" s="0" t="s">
        <v>406</v>
      </c>
      <c r="G394" s="0" t="s">
        <v>410</v>
      </c>
      <c r="H394" s="0" t="s">
        <v>410</v>
      </c>
      <c r="I394" s="0" t="s">
        <v>406</v>
      </c>
      <c r="J394" s="0" t="s">
        <v>410</v>
      </c>
      <c r="K394" s="0" t="s">
        <v>409</v>
      </c>
    </row>
    <row r="395" customFormat="false" ht="12.8" hidden="false" customHeight="false" outlineLevel="0" collapsed="false">
      <c r="A395" s="10" t="s">
        <v>122</v>
      </c>
      <c r="B395" s="0" t="s">
        <v>432</v>
      </c>
      <c r="C395" s="0" t="s">
        <v>435</v>
      </c>
      <c r="D395" s="0" t="s">
        <v>407</v>
      </c>
      <c r="E395" s="0" t="s">
        <v>432</v>
      </c>
      <c r="F395" s="0" t="s">
        <v>436</v>
      </c>
      <c r="G395" s="0" t="s">
        <v>432</v>
      </c>
      <c r="H395" s="0" t="s">
        <v>411</v>
      </c>
      <c r="I395" s="0" t="s">
        <v>435</v>
      </c>
      <c r="J395" s="0" t="s">
        <v>432</v>
      </c>
      <c r="K395" s="0" t="s">
        <v>412</v>
      </c>
    </row>
    <row r="396" customFormat="false" ht="12.8" hidden="false" customHeight="false" outlineLevel="0" collapsed="false">
      <c r="A396" s="10" t="s">
        <v>123</v>
      </c>
      <c r="B396" s="0" t="s">
        <v>405</v>
      </c>
      <c r="C396" s="0" t="s">
        <v>400</v>
      </c>
      <c r="D396" s="0" t="s">
        <v>406</v>
      </c>
      <c r="E396" s="0" t="s">
        <v>405</v>
      </c>
      <c r="F396" s="0" t="s">
        <v>397</v>
      </c>
      <c r="G396" s="0" t="s">
        <v>406</v>
      </c>
      <c r="H396" s="0" t="s">
        <v>406</v>
      </c>
      <c r="I396" s="0" t="s">
        <v>400</v>
      </c>
      <c r="J396" s="0" t="s">
        <v>406</v>
      </c>
      <c r="K396" s="0" t="s">
        <v>405</v>
      </c>
    </row>
    <row r="397" customFormat="false" ht="12.8" hidden="false" customHeight="false" outlineLevel="0" collapsed="false">
      <c r="A397" s="10" t="s">
        <v>124</v>
      </c>
      <c r="B397" s="0" t="s">
        <v>379</v>
      </c>
      <c r="C397" s="0" t="s">
        <v>400</v>
      </c>
      <c r="D397" s="0" t="s">
        <v>380</v>
      </c>
      <c r="E397" s="0" t="s">
        <v>405</v>
      </c>
      <c r="F397" s="0" t="s">
        <v>437</v>
      </c>
      <c r="G397" s="0" t="s">
        <v>406</v>
      </c>
      <c r="H397" s="0" t="s">
        <v>405</v>
      </c>
      <c r="I397" s="0" t="s">
        <v>400</v>
      </c>
      <c r="J397" s="0" t="s">
        <v>405</v>
      </c>
      <c r="K397" s="0" t="s">
        <v>406</v>
      </c>
    </row>
    <row r="398" customFormat="false" ht="12.8" hidden="false" customHeight="false" outlineLevel="0" collapsed="false">
      <c r="A398" s="10" t="s">
        <v>125</v>
      </c>
      <c r="B398" s="0" t="s">
        <v>406</v>
      </c>
      <c r="C398" s="0" t="s">
        <v>409</v>
      </c>
      <c r="D398" s="0" t="s">
        <v>406</v>
      </c>
      <c r="E398" s="0" t="s">
        <v>379</v>
      </c>
      <c r="F398" s="0" t="s">
        <v>437</v>
      </c>
      <c r="G398" s="0" t="s">
        <v>380</v>
      </c>
      <c r="H398" s="0" t="s">
        <v>406</v>
      </c>
      <c r="I398" s="0" t="s">
        <v>400</v>
      </c>
      <c r="J398" s="0" t="s">
        <v>406</v>
      </c>
      <c r="K398" s="0" t="s">
        <v>406</v>
      </c>
    </row>
    <row r="399" customFormat="false" ht="12.8" hidden="false" customHeight="false" outlineLevel="0" collapsed="false">
      <c r="A399" s="10" t="s">
        <v>126</v>
      </c>
      <c r="B399" s="0" t="s">
        <v>412</v>
      </c>
      <c r="C399" s="0" t="s">
        <v>435</v>
      </c>
      <c r="D399" s="0" t="s">
        <v>412</v>
      </c>
      <c r="E399" s="0" t="s">
        <v>412</v>
      </c>
      <c r="F399" s="0" t="s">
        <v>410</v>
      </c>
      <c r="G399" s="0" t="s">
        <v>412</v>
      </c>
      <c r="H399" s="0" t="s">
        <v>415</v>
      </c>
      <c r="I399" s="0" t="s">
        <v>435</v>
      </c>
      <c r="J399" s="0" t="s">
        <v>412</v>
      </c>
      <c r="K399" s="0" t="s">
        <v>432</v>
      </c>
    </row>
    <row r="400" customFormat="false" ht="12.8" hidden="false" customHeight="false" outlineLevel="0" collapsed="false">
      <c r="A400" s="10" t="s">
        <v>127</v>
      </c>
      <c r="B400" s="0" t="s">
        <v>406</v>
      </c>
      <c r="C400" s="0" t="s">
        <v>400</v>
      </c>
      <c r="D400" s="0" t="s">
        <v>406</v>
      </c>
      <c r="E400" s="0" t="s">
        <v>406</v>
      </c>
      <c r="F400" s="0" t="s">
        <v>400</v>
      </c>
      <c r="G400" s="0" t="s">
        <v>406</v>
      </c>
      <c r="H400" s="0" t="s">
        <v>405</v>
      </c>
      <c r="I400" s="0" t="s">
        <v>400</v>
      </c>
      <c r="J400" s="0" t="s">
        <v>405</v>
      </c>
      <c r="K400" s="0" t="s">
        <v>406</v>
      </c>
    </row>
    <row r="401" customFormat="false" ht="12.8" hidden="false" customHeight="false" outlineLevel="0" collapsed="false">
      <c r="A401" s="10" t="s">
        <v>128</v>
      </c>
      <c r="B401" s="0" t="s">
        <v>406</v>
      </c>
      <c r="C401" s="0" t="s">
        <v>397</v>
      </c>
      <c r="D401" s="0" t="s">
        <v>405</v>
      </c>
      <c r="E401" s="0" t="s">
        <v>403</v>
      </c>
      <c r="F401" s="0" t="s">
        <v>400</v>
      </c>
      <c r="G401" s="0" t="s">
        <v>405</v>
      </c>
      <c r="H401" s="0" t="s">
        <v>405</v>
      </c>
      <c r="I401" s="0" t="s">
        <v>400</v>
      </c>
      <c r="J401" s="0" t="s">
        <v>405</v>
      </c>
      <c r="K401" s="0" t="s">
        <v>405</v>
      </c>
    </row>
    <row r="402" customFormat="false" ht="12.8" hidden="false" customHeight="false" outlineLevel="0" collapsed="false">
      <c r="A402" s="10" t="s">
        <v>129</v>
      </c>
      <c r="B402" s="0" t="s">
        <v>405</v>
      </c>
      <c r="C402" s="0" t="s">
        <v>401</v>
      </c>
      <c r="D402" s="0" t="s">
        <v>405</v>
      </c>
      <c r="E402" s="0" t="s">
        <v>405</v>
      </c>
      <c r="F402" s="0" t="s">
        <v>400</v>
      </c>
      <c r="G402" s="0" t="s">
        <v>405</v>
      </c>
      <c r="H402" s="0" t="s">
        <v>405</v>
      </c>
      <c r="I402" s="0" t="s">
        <v>400</v>
      </c>
      <c r="J402" s="0" t="s">
        <v>405</v>
      </c>
      <c r="K402" s="0" t="s">
        <v>405</v>
      </c>
    </row>
    <row r="403" customFormat="false" ht="12.8" hidden="false" customHeight="false" outlineLevel="0" collapsed="false">
      <c r="A403" s="10" t="s">
        <v>130</v>
      </c>
      <c r="B403" s="0" t="s">
        <v>403</v>
      </c>
      <c r="C403" s="0" t="s">
        <v>400</v>
      </c>
      <c r="D403" s="0" t="s">
        <v>405</v>
      </c>
      <c r="E403" s="0" t="s">
        <v>403</v>
      </c>
      <c r="F403" s="0" t="s">
        <v>401</v>
      </c>
      <c r="G403" s="0" t="s">
        <v>405</v>
      </c>
      <c r="H403" s="0" t="s">
        <v>405</v>
      </c>
      <c r="I403" s="0" t="s">
        <v>400</v>
      </c>
      <c r="J403" s="0" t="s">
        <v>403</v>
      </c>
      <c r="K403" s="0" t="s">
        <v>405</v>
      </c>
    </row>
    <row r="404" customFormat="false" ht="12.8" hidden="false" customHeight="false" outlineLevel="0" collapsed="false">
      <c r="A404" s="10" t="s">
        <v>131</v>
      </c>
      <c r="B404" s="0" t="s">
        <v>406</v>
      </c>
      <c r="C404" s="0" t="s">
        <v>437</v>
      </c>
      <c r="D404" s="0" t="s">
        <v>405</v>
      </c>
      <c r="E404" s="0" t="s">
        <v>405</v>
      </c>
      <c r="F404" s="0" t="s">
        <v>437</v>
      </c>
      <c r="G404" s="0" t="s">
        <v>405</v>
      </c>
      <c r="H404" s="0" t="s">
        <v>405</v>
      </c>
      <c r="I404" s="0" t="s">
        <v>400</v>
      </c>
      <c r="J404" s="0" t="s">
        <v>406</v>
      </c>
      <c r="K404" s="0" t="s">
        <v>382</v>
      </c>
    </row>
    <row r="405" customFormat="false" ht="12.8" hidden="false" customHeight="false" outlineLevel="0" collapsed="false">
      <c r="A405" s="10" t="s">
        <v>132</v>
      </c>
      <c r="B405" s="0" t="s">
        <v>379</v>
      </c>
      <c r="C405" s="0" t="s">
        <v>437</v>
      </c>
      <c r="D405" s="0" t="s">
        <v>406</v>
      </c>
      <c r="E405" s="0" t="s">
        <v>406</v>
      </c>
      <c r="F405" s="0" t="s">
        <v>437</v>
      </c>
      <c r="G405" s="0" t="s">
        <v>406</v>
      </c>
      <c r="H405" s="0" t="s">
        <v>406</v>
      </c>
      <c r="I405" s="0" t="s">
        <v>437</v>
      </c>
      <c r="J405" s="0" t="s">
        <v>406</v>
      </c>
      <c r="K405" s="0" t="s">
        <v>406</v>
      </c>
    </row>
    <row r="406" customFormat="false" ht="12.8" hidden="false" customHeight="false" outlineLevel="0" collapsed="false">
      <c r="A406" s="10" t="s">
        <v>133</v>
      </c>
      <c r="B406" s="0" t="s">
        <v>405</v>
      </c>
      <c r="C406" s="0" t="s">
        <v>400</v>
      </c>
      <c r="D406" s="0" t="s">
        <v>405</v>
      </c>
      <c r="E406" s="0" t="s">
        <v>380</v>
      </c>
      <c r="F406" s="0" t="s">
        <v>400</v>
      </c>
      <c r="G406" s="0" t="s">
        <v>406</v>
      </c>
      <c r="H406" s="0" t="s">
        <v>405</v>
      </c>
      <c r="I406" s="0" t="s">
        <v>400</v>
      </c>
      <c r="J406" s="0" t="s">
        <v>405</v>
      </c>
      <c r="K406" s="0" t="s">
        <v>403</v>
      </c>
    </row>
    <row r="407" customFormat="false" ht="12.8" hidden="false" customHeight="false" outlineLevel="0" collapsed="false">
      <c r="A407" s="10" t="s">
        <v>134</v>
      </c>
      <c r="B407" s="0" t="s">
        <v>406</v>
      </c>
      <c r="C407" s="0" t="s">
        <v>397</v>
      </c>
      <c r="D407" s="0" t="s">
        <v>405</v>
      </c>
      <c r="E407" s="0" t="s">
        <v>405</v>
      </c>
      <c r="F407" s="0" t="s">
        <v>409</v>
      </c>
      <c r="G407" s="0" t="s">
        <v>406</v>
      </c>
      <c r="H407" s="0" t="s">
        <v>403</v>
      </c>
      <c r="I407" s="0" t="s">
        <v>397</v>
      </c>
      <c r="J407" s="0" t="s">
        <v>405</v>
      </c>
      <c r="K407" s="0" t="s">
        <v>403</v>
      </c>
    </row>
    <row r="408" customFormat="false" ht="12.8" hidden="false" customHeight="false" outlineLevel="0" collapsed="false">
      <c r="A408" s="10" t="s">
        <v>135</v>
      </c>
      <c r="B408" s="0" t="s">
        <v>405</v>
      </c>
      <c r="C408" s="0" t="s">
        <v>397</v>
      </c>
      <c r="D408" s="0" t="s">
        <v>405</v>
      </c>
      <c r="E408" s="0" t="s">
        <v>403</v>
      </c>
      <c r="F408" s="0" t="s">
        <v>397</v>
      </c>
      <c r="G408" s="0" t="s">
        <v>403</v>
      </c>
      <c r="H408" s="0" t="s">
        <v>403</v>
      </c>
      <c r="I408" s="0" t="s">
        <v>397</v>
      </c>
      <c r="J408" s="0" t="s">
        <v>403</v>
      </c>
      <c r="K408" s="0" t="s">
        <v>403</v>
      </c>
    </row>
    <row r="409" customFormat="false" ht="12.8" hidden="false" customHeight="false" outlineLevel="0" collapsed="false">
      <c r="A409" s="10" t="s">
        <v>136</v>
      </c>
      <c r="B409" s="0" t="s">
        <v>403</v>
      </c>
      <c r="C409" s="0" t="s">
        <v>397</v>
      </c>
      <c r="D409" s="0" t="s">
        <v>403</v>
      </c>
      <c r="E409" s="0" t="s">
        <v>403</v>
      </c>
      <c r="F409" s="0" t="s">
        <v>397</v>
      </c>
      <c r="G409" s="0" t="s">
        <v>405</v>
      </c>
      <c r="H409" s="0" t="s">
        <v>403</v>
      </c>
      <c r="I409" s="0" t="s">
        <v>397</v>
      </c>
      <c r="J409" s="0" t="s">
        <v>403</v>
      </c>
      <c r="K409" s="0" t="s">
        <v>403</v>
      </c>
    </row>
    <row r="410" customFormat="false" ht="12.8" hidden="false" customHeight="false" outlineLevel="0" collapsed="false">
      <c r="A410" s="10" t="s">
        <v>137</v>
      </c>
      <c r="B410" s="0" t="s">
        <v>404</v>
      </c>
      <c r="C410" s="0" t="s">
        <v>407</v>
      </c>
      <c r="D410" s="0" t="s">
        <v>403</v>
      </c>
      <c r="E410" s="0" t="s">
        <v>405</v>
      </c>
      <c r="F410" s="0" t="s">
        <v>400</v>
      </c>
      <c r="G410" s="0" t="s">
        <v>404</v>
      </c>
      <c r="H410" s="0" t="s">
        <v>403</v>
      </c>
      <c r="I410" s="0" t="s">
        <v>397</v>
      </c>
      <c r="J410" s="0" t="s">
        <v>403</v>
      </c>
      <c r="K410" s="0" t="s">
        <v>403</v>
      </c>
    </row>
    <row r="411" customFormat="false" ht="12.8" hidden="false" customHeight="false" outlineLevel="0" collapsed="false">
      <c r="A411" s="10" t="s">
        <v>138</v>
      </c>
      <c r="B411" s="0" t="s">
        <v>405</v>
      </c>
      <c r="C411" s="0" t="s">
        <v>400</v>
      </c>
      <c r="D411" s="0" t="s">
        <v>403</v>
      </c>
      <c r="E411" s="0" t="s">
        <v>405</v>
      </c>
      <c r="F411" s="0" t="s">
        <v>400</v>
      </c>
      <c r="G411" s="0" t="s">
        <v>403</v>
      </c>
      <c r="H411" s="0" t="s">
        <v>405</v>
      </c>
      <c r="I411" s="0" t="s">
        <v>400</v>
      </c>
      <c r="J411" s="0" t="s">
        <v>405</v>
      </c>
      <c r="K411" s="0" t="s">
        <v>403</v>
      </c>
    </row>
    <row r="412" customFormat="false" ht="12.8" hidden="false" customHeight="false" outlineLevel="0" collapsed="false">
      <c r="A412" s="10" t="s">
        <v>139</v>
      </c>
      <c r="B412" s="0" t="s">
        <v>432</v>
      </c>
      <c r="C412" s="0" t="s">
        <v>436</v>
      </c>
      <c r="D412" s="0" t="s">
        <v>407</v>
      </c>
      <c r="E412" s="0" t="s">
        <v>407</v>
      </c>
      <c r="F412" s="0" t="s">
        <v>436</v>
      </c>
      <c r="G412" s="0" t="s">
        <v>407</v>
      </c>
      <c r="H412" s="0" t="s">
        <v>432</v>
      </c>
      <c r="I412" s="0" t="s">
        <v>403</v>
      </c>
      <c r="J412" s="0" t="s">
        <v>407</v>
      </c>
      <c r="K412" s="0" t="s">
        <v>407</v>
      </c>
    </row>
    <row r="413" customFormat="false" ht="12.8" hidden="false" customHeight="false" outlineLevel="0" collapsed="false">
      <c r="A413" s="10" t="s">
        <v>74</v>
      </c>
      <c r="B413" s="0" t="s">
        <v>74</v>
      </c>
      <c r="C413" s="0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2026-01-25T09:15:47Z</cp:lastPrinted>
  <dcterms:modified xsi:type="dcterms:W3CDTF">2026-01-31T00:07:33Z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