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 Project\PJ_20210217\Tools\Convert\"/>
    </mc:Choice>
  </mc:AlternateContent>
  <xr:revisionPtr revIDLastSave="0" documentId="13_ncr:1_{42108372-ADE9-40A3-B338-CEE728E002B8}" xr6:coauthVersionLast="46" xr6:coauthVersionMax="46" xr10:uidLastSave="{00000000-0000-0000-0000-000000000000}"/>
  <bookViews>
    <workbookView xWindow="-120" yWindow="-120" windowWidth="29040" windowHeight="1584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ditorPanelSwitch">_Setting!$B$23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description">notification_condition!$3:$3</definedName>
    <definedName name="range_formatParamGroup">notification_condition!$O:$O</definedName>
    <definedName name="range_itemList">_Setting!$B$26:$C$541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22" i="2"/>
  <c r="B120" i="2"/>
  <c r="B119" i="2"/>
  <c r="B121" i="2"/>
  <c r="B118" i="2"/>
  <c r="B124" i="2"/>
  <c r="B123" i="2"/>
</calcChain>
</file>

<file path=xl/sharedStrings.xml><?xml version="1.0" encoding="utf-8"?>
<sst xmlns="http://schemas.openxmlformats.org/spreadsheetml/2006/main" count="1217" uniqueCount="324">
  <si>
    <t>遊戲類型</t>
    <phoneticPr fontId="1" type="noConversion"/>
  </si>
  <si>
    <t>廳別</t>
    <phoneticPr fontId="1" type="noConversion"/>
  </si>
  <si>
    <t>包含遊戲ID</t>
    <phoneticPr fontId="1" type="noConversion"/>
  </si>
  <si>
    <t>廣播類型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</si>
  <si>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</si>
  <si>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</si>
  <si>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</si>
  <si>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</si>
  <si>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</si>
  <si>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</si>
  <si>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</si>
  <si>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</si>
  <si>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</si>
  <si>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</si>
  <si>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</si>
  <si>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</si>
  <si>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</si>
  <si>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</si>
  <si>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</si>
  <si>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</si>
  <si>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</si>
  <si>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</si>
  <si>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</si>
  <si>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</si>
  <si>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</si>
  <si>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</si>
  <si>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</si>
  <si>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</si>
  <si>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</si>
  <si>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</si>
  <si>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</si>
  <si>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</si>
  <si>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</si>
  <si>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</si>
  <si>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</si>
  <si>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</si>
  <si>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</si>
  <si>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</si>
  <si>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</si>
  <si>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</si>
  <si>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</si>
  <si>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</si>
  <si>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</si>
  <si>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</si>
  <si>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</si>
  <si>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</si>
  <si>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</si>
  <si>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</si>
  <si>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</si>
  <si>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</si>
  <si>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</si>
  <si>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</si>
  <si>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</si>
  <si>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</si>
  <si>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</si>
  <si>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</si>
  <si>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</si>
  <si>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</si>
  <si>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</si>
  <si>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</si>
  <si>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</si>
  <si>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</si>
  <si>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</si>
  <si>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</si>
  <si>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</si>
  <si>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</si>
  <si>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</si>
  <si>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</si>
  <si>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</si>
  <si>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</si>
  <si>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</si>
  <si>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</si>
  <si>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</si>
  <si>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</si>
  <si>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</si>
  <si>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</si>
  <si>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</si>
  <si>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</si>
  <si>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</si>
  <si>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</si>
  <si>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</si>
  <si>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</si>
  <si>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</si>
  <si>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</si>
  <si>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</si>
  <si>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</si>
  <si>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</si>
  <si>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</si>
  <si>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</si>
  <si>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</si>
  <si>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</si>
  <si>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</si>
  <si>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</si>
  <si>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</si>
  <si>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</si>
  <si>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</si>
  <si>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</si>
  <si>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</si>
  <si>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</si>
  <si>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</si>
  <si>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</si>
  <si>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</si>
  <si>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</si>
  <si>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</si>
  <si>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</si>
  <si>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</si>
  <si>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</si>
  <si>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</si>
  <si>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</si>
  <si>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</si>
  <si>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</si>
  <si>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</si>
  <si>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</si>
  <si>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</si>
  <si>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</si>
  <si>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</si>
  <si>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</si>
  <si>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</si>
  <si>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</si>
  <si>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</si>
  <si>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</si>
  <si>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</si>
  <si>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</si>
  <si>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</si>
  <si>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</si>
  <si>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</si>
  <si>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</si>
  <si>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</si>
  <si>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</si>
  <si>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</si>
  <si>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</si>
  <si>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</si>
  <si>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</si>
  <si>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</si>
  <si>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</si>
  <si>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</si>
  <si>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</si>
  <si>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</si>
  <si>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</si>
  <si>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</si>
  <si>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</si>
  <si>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</si>
  <si>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</si>
  <si>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</si>
  <si>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</si>
  <si>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</si>
  <si>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</si>
  <si>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</si>
  <si>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</si>
  <si>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</si>
  <si>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</si>
  <si>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</si>
  <si>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</si>
  <si>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</si>
  <si>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</si>
  <si>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</si>
  <si>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</si>
  <si>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</si>
  <si>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</si>
  <si>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</si>
  <si>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</si>
  <si>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</si>
  <si>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</si>
  <si>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</si>
  <si>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</si>
  <si>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</si>
  <si>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</si>
  <si>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</si>
  <si>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</si>
  <si>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</si>
  <si>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</si>
  <si>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</si>
  <si>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</si>
  <si>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</si>
  <si>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</si>
  <si>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</si>
  <si>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</si>
  <si>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</si>
  <si>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</si>
  <si>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</si>
  <si>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</si>
  <si>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</si>
  <si>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</si>
  <si>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</si>
  <si>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</si>
  <si>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</si>
  <si>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</si>
  <si>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</si>
  <si>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</si>
  <si>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</si>
  <si>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</si>
  <si>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</si>
  <si>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</si>
  <si>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</si>
  <si>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</si>
  <si>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</si>
  <si>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</si>
  <si>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</si>
  <si>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</si>
  <si>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</si>
  <si>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</si>
  <si>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</si>
  <si>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</si>
  <si>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</si>
  <si>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</si>
  <si>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</si>
  <si>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</si>
  <si>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</si>
  <si>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Slot_Normal</t>
    <phoneticPr fontId="1" type="noConversion"/>
  </si>
  <si>
    <t>Slot_Master</t>
    <phoneticPr fontId="1" type="noConversion"/>
  </si>
  <si>
    <t>Slot_GambleGod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</si>
  <si>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</si>
  <si>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</si>
  <si>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</si>
  <si>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</si>
  <si>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LiveBaccarat_Normal</t>
  </si>
  <si>
    <t>LiveBaccarat_Master</t>
  </si>
  <si>
    <t>LiveBaccarat_GambleGod</t>
  </si>
  <si>
    <t>Sicbo_Normal</t>
  </si>
  <si>
    <t>Sicbo_Master</t>
  </si>
  <si>
    <t>Sicbo_GambleGod</t>
  </si>
  <si>
    <t>Roulette_Normal</t>
  </si>
  <si>
    <t>Roulette_Master</t>
  </si>
  <si>
    <t>Roulette_GambleGod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</si>
  <si>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</si>
  <si>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</si>
  <si>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</si>
  <si>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</si>
  <si>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</si>
  <si>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</si>
  <si>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NiuNiu_Normal</t>
  </si>
  <si>
    <t>NiuNiu_Master</t>
  </si>
  <si>
    <t>NiuNiu_GambleGod</t>
  </si>
  <si>
    <t>Fish_Experience</t>
  </si>
  <si>
    <t>Fish_Normal</t>
  </si>
  <si>
    <t>Fish_Master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</si>
  <si>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</si>
  <si>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</si>
  <si>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</si>
  <si>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</si>
  <si>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</si>
  <si>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老虎機_一般廳</t>
    <phoneticPr fontId="1" type="noConversion"/>
  </si>
  <si>
    <t>老虎機_高手廳</t>
    <phoneticPr fontId="1" type="noConversion"/>
  </si>
  <si>
    <t>老虎機_至尊廳</t>
    <phoneticPr fontId="1" type="noConversion"/>
  </si>
  <si>
    <t>所有遊戲選廳選桌</t>
    <phoneticPr fontId="1" type="noConversion"/>
  </si>
  <si>
    <t>尊榮百家_一般廳</t>
  </si>
  <si>
    <t>尊榮百家_高手廳</t>
  </si>
  <si>
    <t>尊榮百家_至尊廳</t>
  </si>
  <si>
    <t>真人百家_一般廳</t>
  </si>
  <si>
    <t>真人百家_高手廳</t>
  </si>
  <si>
    <t>真人百家_至尊廳</t>
  </si>
  <si>
    <t>骰寶爆爆樂_一般廳</t>
  </si>
  <si>
    <t>骰寶爆爆樂_高手廳</t>
  </si>
  <si>
    <t>骰寶爆爆樂_至尊廳</t>
  </si>
  <si>
    <t>百倍輪盤_一般廳</t>
  </si>
  <si>
    <t>百倍輪盤_高手廳</t>
  </si>
  <si>
    <t>百倍輪盤_至尊廳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</si>
  <si>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</si>
  <si>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</si>
  <si>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</si>
  <si>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</si>
  <si>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</si>
  <si>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</si>
  <si>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</si>
  <si>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</si>
  <si>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</si>
  <si>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</si>
  <si>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</si>
  <si>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</si>
  <si>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MessageContentType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</si>
  <si>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</si>
  <si>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</si>
  <si>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</si>
  <si>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</si>
  <si>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</si>
  <si>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</si>
  <si>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</si>
  <si>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</si>
  <si>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</si>
  <si>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</si>
  <si>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</si>
  <si>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</si>
  <si>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</si>
  <si>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</si>
  <si>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</si>
  <si>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</si>
  <si>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</si>
  <si>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</si>
  <si>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</si>
  <si>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</si>
  <si>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</si>
  <si>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</si>
  <si>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[Dropdown=]pushsParams</t>
    <phoneticPr fontId="1" type="noConversion"/>
  </si>
  <si>
    <t>恭喜 {0} 在 {1} 玉兔搗糬聚金喜活動 獲得 寶石{2}顆！</t>
    <phoneticPr fontId="1" type="noConversion"/>
  </si>
  <si>
    <t>[0, 1, 2, 3, 12]</t>
    <phoneticPr fontId="1" type="noConversion"/>
  </si>
  <si>
    <t>[0, 2, 3, 7, 8, 9, 10]</t>
    <phoneticPr fontId="1" type="noConversion"/>
  </si>
  <si>
    <t>gemAmount</t>
    <phoneticPr fontId="1" type="noConversion"/>
  </si>
  <si>
    <t>ItemAmount</t>
    <phoneticPr fontId="1" type="noConversion"/>
  </si>
  <si>
    <t>道具數量</t>
    <phoneticPr fontId="1" type="noConversion"/>
  </si>
  <si>
    <t>[Dropdown=]blockParams</t>
    <phoneticPr fontId="1" type="noConversion"/>
  </si>
  <si>
    <t>是否顯示編輯輔助面板</t>
    <phoneticPr fontId="1" type="noConversion"/>
  </si>
  <si>
    <t>[0, 1, 2, 3, 11]</t>
    <phoneticPr fontId="1" type="noConversion"/>
  </si>
  <si>
    <t>New Card</t>
    <phoneticPr fontId="1" type="noConversion"/>
  </si>
  <si>
    <t>(掉落、合成、轉蛋)新卡片</t>
    <phoneticPr fontId="1" type="noConversion"/>
  </si>
  <si>
    <t>[11, 12, 13, 20, 21, 22, 23, 24, 25, 26, 27, 28]</t>
    <phoneticPr fontId="1" type="noConversion"/>
  </si>
  <si>
    <t>[8, 9, 10, 11, 12, 13, 14, 15, 16, 17, 18, 19, 20, 21, 22, 23, 24, 25, 26, 27, 28, 29, 30, 31, 32]</t>
    <phoneticPr fontId="1" type="noConversion"/>
  </si>
  <si>
    <t>卡片廳館</t>
    <phoneticPr fontId="1" type="noConversion"/>
  </si>
  <si>
    <t>[6, 7, 8, 9, 10, 11, 12, 13, 14, 15, 16, 17, 18, 19, 20, 21, 22, 23, 24, 25, 26, 27, 28, 29, 30, 31, 32]</t>
    <phoneticPr fontId="1" type="noConversion"/>
  </si>
  <si>
    <t>[7, 8, 9, 10, 11, 12, 13, 14, 15, 16, 17, 18, 19, 20, 21, 22, 23, 24, 25, 26, 27, 28, 29, 30, 31, 32]</t>
    <phoneticPr fontId="1" type="noConversion"/>
  </si>
  <si>
    <t>itemHallType</t>
    <phoneticPr fontId="1" type="noConversion"/>
  </si>
  <si>
    <t>[1, 2, 3]*contain</t>
    <phoneticPr fontId="1" type="noConversion"/>
  </si>
  <si>
    <t>[1, 2, 3, 4]*contain</t>
    <phoneticPr fontId="1" type="noConversion"/>
  </si>
  <si>
    <t>自定義參數(計數器)</t>
    <phoneticPr fontId="1" type="noConversion"/>
  </si>
  <si>
    <t>自定義參數(文字標籤)</t>
    <phoneticPr fontId="1" type="noConversion"/>
  </si>
  <si>
    <t>[2, 3, 0, 4, 5, 6, 7, 10]</t>
    <phoneticPr fontId="1" type="noConversion"/>
  </si>
  <si>
    <t>[2, 3, 4, 5, 6, 7, 10]</t>
    <phoneticPr fontId="1" type="noConversion"/>
  </si>
  <si>
    <t>[2, 3, 9]</t>
    <phoneticPr fontId="1" type="noConversion"/>
  </si>
  <si>
    <t>[2, 3, 11, 4, 5, 6, 7, 10]</t>
    <phoneticPr fontId="1" type="noConversion"/>
  </si>
  <si>
    <t>[2, 3, 12, 4, 5, 6, 7, 10]</t>
    <phoneticPr fontId="1" type="noConversion"/>
  </si>
  <si>
    <t>[2, 3, 11, 9]</t>
    <phoneticPr fontId="1" type="noConversion"/>
  </si>
  <si>
    <t>[2, 3, 11, 8]</t>
    <phoneticPr fontId="1" type="noConversion"/>
  </si>
  <si>
    <t>[2, 11, 1, 8]</t>
    <phoneticPr fontId="1" type="noConversion"/>
  </si>
  <si>
    <t>CustomParam_Number</t>
    <phoneticPr fontId="1" type="noConversion"/>
  </si>
  <si>
    <t>CustomParam_Tag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</si>
</sst>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152400</xdr:rowOff>
        </xdr:from>
        <xdr:to>
          <xdr:col>1</xdr:col>
          <xdr:colOff>923925</xdr:colOff>
          <xdr:row>0</xdr:row>
          <xdr:rowOff>485775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142875</xdr:rowOff>
        </xdr:from>
        <xdr:to>
          <xdr:col>2</xdr:col>
          <xdr:colOff>952500</xdr:colOff>
          <xdr:row>0</xdr:row>
          <xdr:rowOff>485775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60"/>
  <sheetViews>
    <sheetView tabSelected="1" zoomScale="85" zoomScaleNormal="8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30" sqref="K30"/>
    </sheetView>
  </sheetViews>
  <sheetFormatPr defaultColWidth="9" defaultRowHeight="16.5" x14ac:dyDescent="0.25"/>
  <cols>
    <col min="1" max="1" width="10.75" style="1" customWidth="1"/>
    <col min="2" max="2" width="21.875" style="1" customWidth="1"/>
    <col min="3" max="3" width="16.125" style="1" customWidth="1"/>
    <col min="4" max="4" width="17.125" style="1" customWidth="1"/>
    <col min="5" max="5" width="16" style="1" customWidth="1"/>
    <col min="6" max="6" width="20" style="1" customWidth="1"/>
    <col min="7" max="7" width="20.625" style="1" customWidth="1"/>
    <col min="8" max="8" width="15.25" style="1" customWidth="1"/>
    <col min="9" max="9" width="18" style="1" customWidth="1"/>
    <col min="10" max="10" width="17.625" style="1" customWidth="1"/>
    <col min="11" max="11" width="19.5" style="1" customWidth="1"/>
    <col min="12" max="12" width="13.125" style="1" customWidth="1"/>
    <col min="13" max="13" width="29.375" style="1" customWidth="1"/>
    <col min="14" max="14" width="78.5" style="8" customWidth="1"/>
    <col min="15" max="15" width="22.25" style="14" customWidth="1"/>
    <col min="16" max="16" width="20.625" style="14" customWidth="1"/>
    <col min="17" max="17" width="18.25" style="14" customWidth="1"/>
    <col min="18" max="16384" width="9" style="1"/>
  </cols>
  <sheetData>
    <row r="1" spans="1:17" s="3" customFormat="1" ht="68.25" hidden="1" customHeight="1" x14ac:dyDescent="0.25">
      <c r="A1" s="6" t="s">
        <v>7</v>
      </c>
      <c r="B1" s="6" t="s">
        <v>6</v>
      </c>
      <c r="C1" s="6" t="s">
        <v>6</v>
      </c>
      <c r="D1" s="6" t="s">
        <v>6</v>
      </c>
      <c r="E1" s="6" t="s">
        <v>6</v>
      </c>
      <c r="F1" s="6" t="s">
        <v>6</v>
      </c>
      <c r="G1" s="6" t="s">
        <v>6</v>
      </c>
      <c r="H1" s="6" t="s">
        <v>6</v>
      </c>
      <c r="I1" s="6" t="s">
        <v>6</v>
      </c>
      <c r="J1" s="6" t="s">
        <v>6</v>
      </c>
      <c r="K1" s="6" t="s">
        <v>6</v>
      </c>
      <c r="L1" s="6" t="s">
        <v>6</v>
      </c>
      <c r="M1" s="6" t="s">
        <v>5</v>
      </c>
      <c r="N1" s="6" t="s">
        <v>5</v>
      </c>
      <c r="O1" s="6" t="s">
        <v>5</v>
      </c>
      <c r="P1" s="6" t="s">
        <v>5</v>
      </c>
      <c r="Q1" s="6" t="s">
        <v>5</v>
      </c>
    </row>
    <row r="2" spans="1:17" hidden="1" x14ac:dyDescent="0.25">
      <c r="A2" s="7" t="s">
        <v>8</v>
      </c>
      <c r="B2" s="7" t="s">
        <v>9</v>
      </c>
      <c r="C2" s="7" t="s">
        <v>9</v>
      </c>
      <c r="D2" s="7" t="s">
        <v>10</v>
      </c>
      <c r="E2" s="7" t="s">
        <v>11</v>
      </c>
      <c r="F2" s="7" t="s">
        <v>11</v>
      </c>
      <c r="G2" s="7" t="s">
        <v>12</v>
      </c>
      <c r="H2" s="7" t="s">
        <v>12</v>
      </c>
      <c r="I2" s="7" t="s">
        <v>13</v>
      </c>
      <c r="J2" s="7" t="s">
        <v>83</v>
      </c>
      <c r="K2" s="7" t="s">
        <v>115</v>
      </c>
      <c r="L2" s="7" t="s">
        <v>115</v>
      </c>
      <c r="M2" s="7" t="s">
        <v>81</v>
      </c>
      <c r="N2" s="7" t="s">
        <v>81</v>
      </c>
      <c r="O2" s="7" t="s">
        <v>81</v>
      </c>
      <c r="P2" s="7" t="s">
        <v>81</v>
      </c>
      <c r="Q2" s="7" t="s">
        <v>81</v>
      </c>
    </row>
    <row r="3" spans="1:17" x14ac:dyDescent="0.25">
      <c r="A3" s="5" t="s">
        <v>43</v>
      </c>
      <c r="B3" s="5" t="s">
        <v>0</v>
      </c>
      <c r="C3" s="5" t="s">
        <v>2</v>
      </c>
      <c r="D3" s="5" t="s">
        <v>1</v>
      </c>
      <c r="E3" s="5" t="s">
        <v>39</v>
      </c>
      <c r="F3" s="5" t="s">
        <v>40</v>
      </c>
      <c r="G3" s="5" t="s">
        <v>66</v>
      </c>
      <c r="H3" s="5" t="s">
        <v>306</v>
      </c>
      <c r="I3" s="5" t="s">
        <v>4</v>
      </c>
      <c r="J3" s="5" t="s">
        <v>41</v>
      </c>
      <c r="K3" s="5" t="s">
        <v>106</v>
      </c>
      <c r="L3" s="5" t="s">
        <v>107</v>
      </c>
      <c r="M3" s="5" t="s">
        <v>3</v>
      </c>
      <c r="N3" s="5" t="s">
        <v>68</v>
      </c>
      <c r="O3" s="5" t="s">
        <v>70</v>
      </c>
      <c r="P3" s="5" t="s">
        <v>178</v>
      </c>
      <c r="Q3" s="5" t="s">
        <v>179</v>
      </c>
    </row>
    <row r="4" spans="1:17" x14ac:dyDescent="0.25">
      <c r="A4" s="4" t="s">
        <v>44</v>
      </c>
      <c r="B4" s="4" t="s">
        <v>32</v>
      </c>
      <c r="C4" s="4" t="s">
        <v>284</v>
      </c>
      <c r="D4" s="4" t="s">
        <v>140</v>
      </c>
      <c r="E4" s="4" t="s">
        <v>142</v>
      </c>
      <c r="F4" s="4" t="s">
        <v>143</v>
      </c>
      <c r="G4" s="4" t="s">
        <v>86</v>
      </c>
      <c r="H4" s="4" t="s">
        <v>309</v>
      </c>
      <c r="I4" s="4" t="s">
        <v>42</v>
      </c>
      <c r="J4" s="4" t="s">
        <v>296</v>
      </c>
      <c r="K4" s="4" t="s">
        <v>151</v>
      </c>
      <c r="L4" s="4" t="s">
        <v>153</v>
      </c>
      <c r="M4" s="4" t="s">
        <v>45</v>
      </c>
      <c r="N4" s="4" t="s">
        <v>69</v>
      </c>
      <c r="O4" s="4" t="s">
        <v>289</v>
      </c>
      <c r="P4" s="4" t="s">
        <v>290</v>
      </c>
      <c r="Q4" s="4" t="s">
        <v>291</v>
      </c>
    </row>
    <row r="5" spans="1:17" hidden="1" x14ac:dyDescent="0.25">
      <c r="A5" s="4" t="s">
        <v>54</v>
      </c>
      <c r="B5" s="4" t="s">
        <v>55</v>
      </c>
      <c r="C5" s="4" t="s">
        <v>55</v>
      </c>
      <c r="D5" s="4" t="s">
        <v>56</v>
      </c>
      <c r="E5" s="4" t="s">
        <v>56</v>
      </c>
      <c r="F5" s="4" t="s">
        <v>56</v>
      </c>
      <c r="G5" s="4" t="s">
        <v>56</v>
      </c>
      <c r="H5" s="4" t="s">
        <v>56</v>
      </c>
      <c r="I5" s="4" t="s">
        <v>56</v>
      </c>
      <c r="J5" s="4" t="s">
        <v>56</v>
      </c>
      <c r="K5" s="4" t="s">
        <v>56</v>
      </c>
      <c r="L5" s="4" t="s">
        <v>55</v>
      </c>
      <c r="M5" s="4" t="s">
        <v>72</v>
      </c>
      <c r="N5" s="4" t="s">
        <v>55</v>
      </c>
      <c r="O5" s="4" t="s">
        <v>282</v>
      </c>
      <c r="P5" s="4" t="s">
        <v>282</v>
      </c>
      <c r="Q5" s="4" t="s">
        <v>282</v>
      </c>
    </row>
    <row r="6" spans="1:17" x14ac:dyDescent="0.25">
      <c r="A6" s="1" t="s">
        <v>8</v>
      </c>
      <c r="B6" s="1" t="s">
        <v>14</v>
      </c>
      <c r="C6" s="1" t="s">
        <v>38</v>
      </c>
      <c r="D6" s="2" t="s">
        <v>141</v>
      </c>
      <c r="E6" s="1" t="s">
        <v>38</v>
      </c>
      <c r="F6" s="1" t="s">
        <v>38</v>
      </c>
      <c r="G6" s="2" t="s">
        <v>144</v>
      </c>
      <c r="H6" s="1" t="s">
        <v>38</v>
      </c>
      <c r="I6" s="1" t="s">
        <v>38</v>
      </c>
      <c r="J6" s="1" t="s">
        <v>38</v>
      </c>
      <c r="K6" s="1" t="s">
        <v>154</v>
      </c>
      <c r="L6" s="1" t="s">
        <v>38</v>
      </c>
      <c r="M6" s="1" t="s">
        <v>46</v>
      </c>
      <c r="N6" s="8" t="s">
        <v>135</v>
      </c>
      <c r="O6" s="14" t="s">
        <v>314</v>
      </c>
      <c r="P6" s="14" t="s">
        <v>170</v>
      </c>
      <c r="Q6" s="14" t="s">
        <v>304</v>
      </c>
    </row>
    <row r="7" spans="1:17" x14ac:dyDescent="0.25">
      <c r="A7" s="1" t="s">
        <v>8</v>
      </c>
      <c r="B7" s="1" t="s">
        <v>14</v>
      </c>
      <c r="C7" s="1" t="s">
        <v>38</v>
      </c>
      <c r="D7" s="2" t="s">
        <v>141</v>
      </c>
      <c r="E7" s="1" t="s">
        <v>38</v>
      </c>
      <c r="F7" s="1" t="s">
        <v>38</v>
      </c>
      <c r="G7" s="2" t="s">
        <v>144</v>
      </c>
      <c r="H7" s="1" t="s">
        <v>38</v>
      </c>
      <c r="I7" s="1" t="s">
        <v>38</v>
      </c>
      <c r="J7" s="1" t="s">
        <v>38</v>
      </c>
      <c r="K7" s="1" t="s">
        <v>152</v>
      </c>
      <c r="L7" s="1" t="s">
        <v>38</v>
      </c>
      <c r="M7" s="1" t="s">
        <v>46</v>
      </c>
      <c r="N7" s="8" t="s">
        <v>136</v>
      </c>
      <c r="O7" s="14" t="s">
        <v>315</v>
      </c>
      <c r="P7" s="14" t="s">
        <v>170</v>
      </c>
      <c r="Q7" s="14" t="s">
        <v>304</v>
      </c>
    </row>
    <row r="8" spans="1:17" x14ac:dyDescent="0.25">
      <c r="A8" s="1" t="s">
        <v>8</v>
      </c>
      <c r="B8" s="1" t="s">
        <v>14</v>
      </c>
      <c r="C8" s="1" t="s">
        <v>38</v>
      </c>
      <c r="D8" s="2" t="s">
        <v>141</v>
      </c>
      <c r="E8" s="1" t="s">
        <v>38</v>
      </c>
      <c r="F8" s="1" t="s">
        <v>38</v>
      </c>
      <c r="G8" s="2">
        <v>7</v>
      </c>
      <c r="H8" s="1" t="s">
        <v>38</v>
      </c>
      <c r="I8" s="1" t="s">
        <v>38</v>
      </c>
      <c r="J8" s="1" t="s">
        <v>38</v>
      </c>
      <c r="K8" s="1" t="s">
        <v>38</v>
      </c>
      <c r="L8" s="1" t="s">
        <v>38</v>
      </c>
      <c r="M8" s="1" t="s">
        <v>82</v>
      </c>
      <c r="N8" s="8" t="s">
        <v>137</v>
      </c>
      <c r="O8" s="14" t="s">
        <v>315</v>
      </c>
      <c r="P8" s="14" t="s">
        <v>170</v>
      </c>
      <c r="Q8" s="14" t="s">
        <v>170</v>
      </c>
    </row>
    <row r="9" spans="1:17" s="11" customFormat="1" x14ac:dyDescent="0.25">
      <c r="A9" s="11" t="s">
        <v>8</v>
      </c>
      <c r="B9" s="12" t="s">
        <v>14</v>
      </c>
      <c r="C9" s="11" t="s">
        <v>170</v>
      </c>
      <c r="D9" s="2" t="s">
        <v>170</v>
      </c>
      <c r="E9" s="11" t="s">
        <v>170</v>
      </c>
      <c r="F9" s="11" t="s">
        <v>170</v>
      </c>
      <c r="G9" s="2">
        <v>7</v>
      </c>
      <c r="H9" s="11" t="s">
        <v>170</v>
      </c>
      <c r="I9" s="11" t="s">
        <v>170</v>
      </c>
      <c r="J9" s="11" t="s">
        <v>170</v>
      </c>
      <c r="K9" s="11" t="s">
        <v>170</v>
      </c>
      <c r="L9" s="11" t="s">
        <v>170</v>
      </c>
      <c r="M9" s="11" t="s">
        <v>180</v>
      </c>
      <c r="N9" s="8" t="s">
        <v>170</v>
      </c>
      <c r="O9" s="14" t="s">
        <v>170</v>
      </c>
      <c r="P9" s="14" t="s">
        <v>295</v>
      </c>
      <c r="Q9" s="14" t="s">
        <v>305</v>
      </c>
    </row>
    <row r="10" spans="1:17" x14ac:dyDescent="0.25">
      <c r="A10" s="1" t="s">
        <v>8</v>
      </c>
      <c r="B10" s="1" t="s">
        <v>33</v>
      </c>
      <c r="C10" s="1" t="s">
        <v>38</v>
      </c>
      <c r="D10" s="2" t="s">
        <v>141</v>
      </c>
      <c r="E10" s="1" t="s">
        <v>38</v>
      </c>
      <c r="F10" s="1" t="s">
        <v>38</v>
      </c>
      <c r="G10" s="2" t="s">
        <v>144</v>
      </c>
      <c r="H10" s="1" t="s">
        <v>38</v>
      </c>
      <c r="I10" s="1" t="s">
        <v>38</v>
      </c>
      <c r="J10" s="1" t="s">
        <v>38</v>
      </c>
      <c r="K10" s="1" t="s">
        <v>38</v>
      </c>
      <c r="L10" s="1" t="s">
        <v>38</v>
      </c>
      <c r="M10" s="1" t="s">
        <v>46</v>
      </c>
      <c r="N10" s="8" t="s">
        <v>138</v>
      </c>
      <c r="O10" s="14" t="s">
        <v>315</v>
      </c>
      <c r="P10" s="14" t="s">
        <v>170</v>
      </c>
      <c r="Q10" s="14" t="s">
        <v>304</v>
      </c>
    </row>
    <row r="11" spans="1:17" s="10" customFormat="1" x14ac:dyDescent="0.25">
      <c r="A11" s="10" t="s">
        <v>8</v>
      </c>
      <c r="B11" s="10" t="s">
        <v>33</v>
      </c>
      <c r="C11" s="10" t="s">
        <v>170</v>
      </c>
      <c r="D11" s="2">
        <v>2</v>
      </c>
      <c r="E11" s="10" t="s">
        <v>170</v>
      </c>
      <c r="F11" s="10" t="s">
        <v>170</v>
      </c>
      <c r="G11" s="2" t="s">
        <v>170</v>
      </c>
      <c r="H11" s="10" t="s">
        <v>170</v>
      </c>
      <c r="I11" s="10" t="s">
        <v>170</v>
      </c>
      <c r="J11" s="10" t="s">
        <v>147</v>
      </c>
      <c r="K11" s="10" t="s">
        <v>170</v>
      </c>
      <c r="L11" s="10" t="s">
        <v>170</v>
      </c>
      <c r="M11" s="10" t="s">
        <v>172</v>
      </c>
      <c r="N11" s="8" t="s">
        <v>293</v>
      </c>
      <c r="O11" s="14" t="s">
        <v>316</v>
      </c>
      <c r="P11" s="14" t="s">
        <v>38</v>
      </c>
      <c r="Q11" s="14" t="s">
        <v>170</v>
      </c>
    </row>
    <row r="12" spans="1:17" s="10" customFormat="1" x14ac:dyDescent="0.25">
      <c r="A12" s="10" t="s">
        <v>8</v>
      </c>
      <c r="B12" s="10" t="s">
        <v>33</v>
      </c>
      <c r="C12" s="10" t="s">
        <v>170</v>
      </c>
      <c r="D12" s="2">
        <v>3</v>
      </c>
      <c r="E12" s="10" t="s">
        <v>170</v>
      </c>
      <c r="F12" s="10" t="s">
        <v>170</v>
      </c>
      <c r="G12" s="2" t="s">
        <v>170</v>
      </c>
      <c r="H12" s="10" t="s">
        <v>170</v>
      </c>
      <c r="I12" s="10" t="s">
        <v>170</v>
      </c>
      <c r="J12" s="10" t="s">
        <v>146</v>
      </c>
      <c r="K12" s="10" t="s">
        <v>170</v>
      </c>
      <c r="L12" s="10" t="s">
        <v>170</v>
      </c>
      <c r="M12" s="10" t="s">
        <v>172</v>
      </c>
      <c r="N12" s="8" t="s">
        <v>293</v>
      </c>
      <c r="O12" s="14" t="s">
        <v>316</v>
      </c>
      <c r="P12" s="14" t="s">
        <v>170</v>
      </c>
      <c r="Q12" s="14" t="s">
        <v>170</v>
      </c>
    </row>
    <row r="13" spans="1:17" s="10" customFormat="1" x14ac:dyDescent="0.25">
      <c r="A13" s="10" t="s">
        <v>8</v>
      </c>
      <c r="B13" s="10" t="s">
        <v>33</v>
      </c>
      <c r="C13" s="10" t="s">
        <v>170</v>
      </c>
      <c r="D13" s="2">
        <v>4</v>
      </c>
      <c r="E13" s="10" t="s">
        <v>170</v>
      </c>
      <c r="F13" s="10" t="s">
        <v>170</v>
      </c>
      <c r="G13" s="2" t="s">
        <v>170</v>
      </c>
      <c r="H13" s="10" t="s">
        <v>38</v>
      </c>
      <c r="I13" s="10" t="s">
        <v>170</v>
      </c>
      <c r="J13" s="10" t="s">
        <v>145</v>
      </c>
      <c r="K13" s="10" t="s">
        <v>170</v>
      </c>
      <c r="L13" s="10" t="s">
        <v>170</v>
      </c>
      <c r="M13" s="10" t="s">
        <v>172</v>
      </c>
      <c r="N13" s="8" t="s">
        <v>293</v>
      </c>
      <c r="O13" s="14" t="s">
        <v>316</v>
      </c>
      <c r="P13" s="14" t="s">
        <v>38</v>
      </c>
      <c r="Q13" s="14" t="s">
        <v>170</v>
      </c>
    </row>
    <row r="14" spans="1:17" s="10" customFormat="1" x14ac:dyDescent="0.25">
      <c r="A14" s="10" t="s">
        <v>8</v>
      </c>
      <c r="B14" s="10" t="s">
        <v>33</v>
      </c>
      <c r="C14" s="10" t="s">
        <v>170</v>
      </c>
      <c r="D14" s="2" t="s">
        <v>141</v>
      </c>
      <c r="E14" s="10" t="s">
        <v>170</v>
      </c>
      <c r="F14" s="10" t="s">
        <v>170</v>
      </c>
      <c r="G14" s="2">
        <v>7</v>
      </c>
      <c r="H14" s="10" t="s">
        <v>38</v>
      </c>
      <c r="I14" s="10" t="s">
        <v>170</v>
      </c>
      <c r="J14" s="10" t="s">
        <v>170</v>
      </c>
      <c r="K14" s="10" t="s">
        <v>170</v>
      </c>
      <c r="L14" s="10" t="s">
        <v>170</v>
      </c>
      <c r="M14" s="10" t="s">
        <v>172</v>
      </c>
      <c r="N14" s="8" t="s">
        <v>175</v>
      </c>
      <c r="O14" s="14" t="s">
        <v>315</v>
      </c>
      <c r="P14" s="14" t="s">
        <v>170</v>
      </c>
      <c r="Q14" s="14" t="s">
        <v>170</v>
      </c>
    </row>
    <row r="15" spans="1:17" s="17" customFormat="1" x14ac:dyDescent="0.25">
      <c r="A15" s="17" t="s">
        <v>8</v>
      </c>
      <c r="B15" s="17" t="s">
        <v>33</v>
      </c>
      <c r="C15" s="17" t="s">
        <v>170</v>
      </c>
      <c r="D15" s="2" t="s">
        <v>170</v>
      </c>
      <c r="E15" s="17" t="s">
        <v>170</v>
      </c>
      <c r="F15" s="17" t="s">
        <v>170</v>
      </c>
      <c r="G15" s="2">
        <v>7</v>
      </c>
      <c r="H15" s="17" t="s">
        <v>170</v>
      </c>
      <c r="I15" s="17" t="s">
        <v>170</v>
      </c>
      <c r="J15" s="17" t="s">
        <v>170</v>
      </c>
      <c r="K15" s="17" t="s">
        <v>170</v>
      </c>
      <c r="L15" s="17" t="s">
        <v>170</v>
      </c>
      <c r="M15" s="17" t="s">
        <v>180</v>
      </c>
      <c r="N15" s="8" t="s">
        <v>170</v>
      </c>
      <c r="O15" s="14" t="s">
        <v>170</v>
      </c>
      <c r="P15" s="14" t="s">
        <v>295</v>
      </c>
      <c r="Q15" s="14" t="s">
        <v>305</v>
      </c>
    </row>
    <row r="16" spans="1:17" s="17" customFormat="1" x14ac:dyDescent="0.25">
      <c r="A16" s="17" t="s">
        <v>8</v>
      </c>
      <c r="B16" s="17" t="s">
        <v>33</v>
      </c>
      <c r="C16" s="17" t="s">
        <v>170</v>
      </c>
      <c r="D16" s="2">
        <v>2</v>
      </c>
      <c r="E16" s="17" t="s">
        <v>170</v>
      </c>
      <c r="F16" s="17" t="s">
        <v>170</v>
      </c>
      <c r="G16" s="2" t="s">
        <v>170</v>
      </c>
      <c r="H16" s="17" t="s">
        <v>170</v>
      </c>
      <c r="I16" s="17" t="s">
        <v>170</v>
      </c>
      <c r="J16" s="17" t="s">
        <v>147</v>
      </c>
      <c r="K16" s="17" t="s">
        <v>170</v>
      </c>
      <c r="L16" s="17" t="s">
        <v>170</v>
      </c>
      <c r="M16" s="17" t="s">
        <v>180</v>
      </c>
      <c r="N16" s="8" t="s">
        <v>170</v>
      </c>
      <c r="O16" s="14" t="s">
        <v>170</v>
      </c>
      <c r="P16" s="14" t="s">
        <v>294</v>
      </c>
      <c r="Q16" s="14" t="s">
        <v>305</v>
      </c>
    </row>
    <row r="17" spans="1:17" s="17" customFormat="1" x14ac:dyDescent="0.25">
      <c r="A17" s="17" t="s">
        <v>8</v>
      </c>
      <c r="B17" s="17" t="s">
        <v>33</v>
      </c>
      <c r="C17" s="17" t="s">
        <v>170</v>
      </c>
      <c r="D17" s="2">
        <v>3</v>
      </c>
      <c r="E17" s="17" t="s">
        <v>170</v>
      </c>
      <c r="F17" s="17" t="s">
        <v>170</v>
      </c>
      <c r="G17" s="2" t="s">
        <v>170</v>
      </c>
      <c r="H17" s="17" t="s">
        <v>170</v>
      </c>
      <c r="I17" s="17" t="s">
        <v>170</v>
      </c>
      <c r="J17" s="17" t="s">
        <v>146</v>
      </c>
      <c r="K17" s="17" t="s">
        <v>170</v>
      </c>
      <c r="L17" s="17" t="s">
        <v>170</v>
      </c>
      <c r="M17" s="17" t="s">
        <v>180</v>
      </c>
      <c r="N17" s="8" t="s">
        <v>170</v>
      </c>
      <c r="O17" s="14" t="s">
        <v>170</v>
      </c>
      <c r="P17" s="14" t="s">
        <v>294</v>
      </c>
      <c r="Q17" s="14" t="s">
        <v>305</v>
      </c>
    </row>
    <row r="18" spans="1:17" s="17" customFormat="1" x14ac:dyDescent="0.25">
      <c r="A18" s="17" t="s">
        <v>8</v>
      </c>
      <c r="B18" s="17" t="s">
        <v>33</v>
      </c>
      <c r="C18" s="17" t="s">
        <v>170</v>
      </c>
      <c r="D18" s="2">
        <v>4</v>
      </c>
      <c r="E18" s="17" t="s">
        <v>170</v>
      </c>
      <c r="F18" s="17" t="s">
        <v>170</v>
      </c>
      <c r="G18" s="2" t="s">
        <v>170</v>
      </c>
      <c r="H18" s="17" t="s">
        <v>170</v>
      </c>
      <c r="I18" s="17" t="s">
        <v>170</v>
      </c>
      <c r="J18" s="17" t="s">
        <v>145</v>
      </c>
      <c r="K18" s="17" t="s">
        <v>170</v>
      </c>
      <c r="L18" s="17" t="s">
        <v>170</v>
      </c>
      <c r="M18" s="17" t="s">
        <v>180</v>
      </c>
      <c r="N18" s="8" t="s">
        <v>170</v>
      </c>
      <c r="O18" s="14" t="s">
        <v>170</v>
      </c>
      <c r="P18" s="14" t="s">
        <v>294</v>
      </c>
      <c r="Q18" s="14" t="s">
        <v>305</v>
      </c>
    </row>
    <row r="19" spans="1:17" x14ac:dyDescent="0.25">
      <c r="A19" s="1" t="s">
        <v>8</v>
      </c>
      <c r="B19" s="1" t="s">
        <v>34</v>
      </c>
      <c r="C19" s="1" t="s">
        <v>38</v>
      </c>
      <c r="D19" s="2" t="s">
        <v>141</v>
      </c>
      <c r="E19" s="1" t="s">
        <v>38</v>
      </c>
      <c r="F19" s="1" t="s">
        <v>38</v>
      </c>
      <c r="G19" s="2" t="s">
        <v>144</v>
      </c>
      <c r="H19" s="1" t="s">
        <v>38</v>
      </c>
      <c r="I19" s="1" t="s">
        <v>38</v>
      </c>
      <c r="J19" s="1" t="s">
        <v>38</v>
      </c>
      <c r="K19" s="1" t="s">
        <v>38</v>
      </c>
      <c r="L19" s="1" t="s">
        <v>38</v>
      </c>
      <c r="M19" s="1" t="s">
        <v>46</v>
      </c>
      <c r="N19" s="8" t="s">
        <v>139</v>
      </c>
      <c r="O19" s="14" t="s">
        <v>317</v>
      </c>
      <c r="P19" s="14" t="s">
        <v>170</v>
      </c>
      <c r="Q19" s="14" t="s">
        <v>304</v>
      </c>
    </row>
    <row r="20" spans="1:17" s="10" customFormat="1" x14ac:dyDescent="0.25">
      <c r="A20" s="10" t="s">
        <v>8</v>
      </c>
      <c r="B20" s="10" t="s">
        <v>34</v>
      </c>
      <c r="C20" s="10" t="s">
        <v>170</v>
      </c>
      <c r="D20" s="2" t="s">
        <v>141</v>
      </c>
      <c r="E20" s="10" t="s">
        <v>170</v>
      </c>
      <c r="F20" s="10" t="s">
        <v>170</v>
      </c>
      <c r="G20" s="2">
        <v>7</v>
      </c>
      <c r="H20" s="10" t="s">
        <v>170</v>
      </c>
      <c r="I20" s="10" t="s">
        <v>170</v>
      </c>
      <c r="J20" s="10" t="s">
        <v>170</v>
      </c>
      <c r="K20" s="10" t="s">
        <v>170</v>
      </c>
      <c r="L20" s="10" t="s">
        <v>170</v>
      </c>
      <c r="M20" s="10" t="s">
        <v>172</v>
      </c>
      <c r="N20" s="8" t="s">
        <v>176</v>
      </c>
      <c r="O20" s="14" t="s">
        <v>317</v>
      </c>
      <c r="P20" s="14" t="s">
        <v>170</v>
      </c>
      <c r="Q20" s="14" t="s">
        <v>170</v>
      </c>
    </row>
    <row r="21" spans="1:17" s="18" customFormat="1" x14ac:dyDescent="0.25">
      <c r="A21" s="18" t="s">
        <v>8</v>
      </c>
      <c r="B21" s="18" t="s">
        <v>34</v>
      </c>
      <c r="C21" s="18" t="s">
        <v>170</v>
      </c>
      <c r="D21" s="2" t="s">
        <v>170</v>
      </c>
      <c r="E21" s="18" t="s">
        <v>170</v>
      </c>
      <c r="F21" s="18" t="s">
        <v>170</v>
      </c>
      <c r="G21" s="2">
        <v>7</v>
      </c>
      <c r="H21" s="18" t="s">
        <v>170</v>
      </c>
      <c r="I21" s="18" t="s">
        <v>170</v>
      </c>
      <c r="J21" s="18" t="s">
        <v>170</v>
      </c>
      <c r="K21" s="18" t="s">
        <v>170</v>
      </c>
      <c r="L21" s="18" t="s">
        <v>170</v>
      </c>
      <c r="M21" s="18" t="s">
        <v>180</v>
      </c>
      <c r="N21" s="8" t="s">
        <v>170</v>
      </c>
      <c r="O21" s="14" t="s">
        <v>170</v>
      </c>
      <c r="P21" s="14" t="s">
        <v>295</v>
      </c>
      <c r="Q21" s="14" t="s">
        <v>305</v>
      </c>
    </row>
    <row r="22" spans="1:17" s="18" customFormat="1" x14ac:dyDescent="0.25">
      <c r="A22" s="18" t="s">
        <v>8</v>
      </c>
      <c r="B22" s="18" t="s">
        <v>34</v>
      </c>
      <c r="C22" s="18" t="s">
        <v>170</v>
      </c>
      <c r="D22" s="2">
        <v>4</v>
      </c>
      <c r="E22" s="18" t="s">
        <v>170</v>
      </c>
      <c r="F22" s="18" t="s">
        <v>148</v>
      </c>
      <c r="G22" s="2" t="s">
        <v>170</v>
      </c>
      <c r="H22" s="18" t="s">
        <v>170</v>
      </c>
      <c r="I22" s="18" t="s">
        <v>170</v>
      </c>
      <c r="J22" s="18" t="s">
        <v>170</v>
      </c>
      <c r="K22" s="18" t="s">
        <v>170</v>
      </c>
      <c r="L22" s="18" t="s">
        <v>170</v>
      </c>
      <c r="M22" s="18" t="s">
        <v>180</v>
      </c>
      <c r="N22" s="8" t="s">
        <v>170</v>
      </c>
      <c r="O22" s="14" t="s">
        <v>170</v>
      </c>
      <c r="P22" s="14" t="s">
        <v>301</v>
      </c>
      <c r="Q22" s="14" t="s">
        <v>305</v>
      </c>
    </row>
    <row r="23" spans="1:17" s="18" customFormat="1" x14ac:dyDescent="0.25">
      <c r="A23" s="18" t="s">
        <v>8</v>
      </c>
      <c r="B23" s="18" t="s">
        <v>34</v>
      </c>
      <c r="C23" s="18" t="s">
        <v>170</v>
      </c>
      <c r="D23" s="2">
        <v>3</v>
      </c>
      <c r="E23" s="18" t="s">
        <v>170</v>
      </c>
      <c r="F23" s="18" t="s">
        <v>149</v>
      </c>
      <c r="G23" s="2" t="s">
        <v>170</v>
      </c>
      <c r="H23" s="18" t="s">
        <v>170</v>
      </c>
      <c r="I23" s="18" t="s">
        <v>170</v>
      </c>
      <c r="J23" s="18" t="s">
        <v>170</v>
      </c>
      <c r="K23" s="18" t="s">
        <v>170</v>
      </c>
      <c r="L23" s="18" t="s">
        <v>170</v>
      </c>
      <c r="M23" s="18" t="s">
        <v>180</v>
      </c>
      <c r="N23" s="8" t="s">
        <v>170</v>
      </c>
      <c r="O23" s="14" t="s">
        <v>170</v>
      </c>
      <c r="P23" s="14" t="s">
        <v>301</v>
      </c>
      <c r="Q23" s="14" t="s">
        <v>305</v>
      </c>
    </row>
    <row r="24" spans="1:17" s="18" customFormat="1" x14ac:dyDescent="0.25">
      <c r="A24" s="18" t="s">
        <v>8</v>
      </c>
      <c r="B24" s="18" t="s">
        <v>34</v>
      </c>
      <c r="C24" s="18" t="s">
        <v>170</v>
      </c>
      <c r="D24" s="2">
        <v>2</v>
      </c>
      <c r="E24" s="18" t="s">
        <v>170</v>
      </c>
      <c r="F24" s="18" t="s">
        <v>150</v>
      </c>
      <c r="G24" s="2" t="s">
        <v>170</v>
      </c>
      <c r="H24" s="18" t="s">
        <v>170</v>
      </c>
      <c r="I24" s="18" t="s">
        <v>170</v>
      </c>
      <c r="J24" s="18" t="s">
        <v>170</v>
      </c>
      <c r="K24" s="18" t="s">
        <v>170</v>
      </c>
      <c r="L24" s="18" t="s">
        <v>170</v>
      </c>
      <c r="M24" s="18" t="s">
        <v>180</v>
      </c>
      <c r="N24" s="8" t="s">
        <v>170</v>
      </c>
      <c r="O24" s="14" t="s">
        <v>170</v>
      </c>
      <c r="P24" s="14" t="s">
        <v>301</v>
      </c>
      <c r="Q24" s="14" t="s">
        <v>305</v>
      </c>
    </row>
    <row r="25" spans="1:17" s="18" customFormat="1" x14ac:dyDescent="0.25">
      <c r="A25" s="18" t="s">
        <v>8</v>
      </c>
      <c r="B25" s="18" t="s">
        <v>34</v>
      </c>
      <c r="C25" s="18" t="s">
        <v>170</v>
      </c>
      <c r="D25" s="2">
        <v>4</v>
      </c>
      <c r="E25" s="18" t="s">
        <v>170</v>
      </c>
      <c r="F25" s="18" t="s">
        <v>170</v>
      </c>
      <c r="G25" s="2" t="s">
        <v>170</v>
      </c>
      <c r="H25" s="18" t="s">
        <v>170</v>
      </c>
      <c r="I25" s="18" t="s">
        <v>170</v>
      </c>
      <c r="J25" s="18" t="s">
        <v>145</v>
      </c>
      <c r="K25" s="18" t="s">
        <v>170</v>
      </c>
      <c r="L25" s="18" t="s">
        <v>170</v>
      </c>
      <c r="M25" s="18" t="s">
        <v>180</v>
      </c>
      <c r="N25" s="8" t="s">
        <v>170</v>
      </c>
      <c r="O25" s="14" t="s">
        <v>170</v>
      </c>
      <c r="P25" s="14" t="s">
        <v>294</v>
      </c>
      <c r="Q25" s="14" t="s">
        <v>305</v>
      </c>
    </row>
    <row r="26" spans="1:17" s="18" customFormat="1" x14ac:dyDescent="0.25">
      <c r="A26" s="18" t="s">
        <v>8</v>
      </c>
      <c r="B26" s="18" t="s">
        <v>34</v>
      </c>
      <c r="C26" s="18" t="s">
        <v>170</v>
      </c>
      <c r="D26" s="2">
        <v>3</v>
      </c>
      <c r="E26" s="18" t="s">
        <v>170</v>
      </c>
      <c r="F26" s="18" t="s">
        <v>170</v>
      </c>
      <c r="G26" s="2" t="s">
        <v>170</v>
      </c>
      <c r="H26" s="18" t="s">
        <v>170</v>
      </c>
      <c r="I26" s="18" t="s">
        <v>170</v>
      </c>
      <c r="J26" s="18" t="s">
        <v>146</v>
      </c>
      <c r="K26" s="18" t="s">
        <v>170</v>
      </c>
      <c r="L26" s="18" t="s">
        <v>170</v>
      </c>
      <c r="M26" s="18" t="s">
        <v>180</v>
      </c>
      <c r="N26" s="8" t="s">
        <v>170</v>
      </c>
      <c r="O26" s="14" t="s">
        <v>170</v>
      </c>
      <c r="P26" s="14" t="s">
        <v>294</v>
      </c>
      <c r="Q26" s="14" t="s">
        <v>305</v>
      </c>
    </row>
    <row r="27" spans="1:17" s="18" customFormat="1" x14ac:dyDescent="0.25">
      <c r="A27" s="18" t="s">
        <v>8</v>
      </c>
      <c r="B27" s="18" t="s">
        <v>34</v>
      </c>
      <c r="C27" s="18" t="s">
        <v>170</v>
      </c>
      <c r="D27" s="2">
        <v>2</v>
      </c>
      <c r="E27" s="18" t="s">
        <v>170</v>
      </c>
      <c r="F27" s="18" t="s">
        <v>170</v>
      </c>
      <c r="G27" s="2" t="s">
        <v>170</v>
      </c>
      <c r="H27" s="18" t="s">
        <v>170</v>
      </c>
      <c r="I27" s="18" t="s">
        <v>170</v>
      </c>
      <c r="J27" s="18" t="s">
        <v>147</v>
      </c>
      <c r="K27" s="18" t="s">
        <v>170</v>
      </c>
      <c r="L27" s="18" t="s">
        <v>170</v>
      </c>
      <c r="M27" s="18" t="s">
        <v>180</v>
      </c>
      <c r="N27" s="8" t="s">
        <v>170</v>
      </c>
      <c r="O27" s="14" t="s">
        <v>170</v>
      </c>
      <c r="P27" s="14" t="s">
        <v>294</v>
      </c>
      <c r="Q27" s="14" t="s">
        <v>305</v>
      </c>
    </row>
    <row r="28" spans="1:17" x14ac:dyDescent="0.25">
      <c r="A28" s="1" t="s">
        <v>8</v>
      </c>
      <c r="B28" s="1" t="s">
        <v>35</v>
      </c>
      <c r="C28" s="1" t="s">
        <v>38</v>
      </c>
      <c r="D28" s="2" t="s">
        <v>141</v>
      </c>
      <c r="E28" s="1" t="s">
        <v>38</v>
      </c>
      <c r="F28" s="1" t="s">
        <v>38</v>
      </c>
      <c r="G28" s="2" t="s">
        <v>144</v>
      </c>
      <c r="H28" s="1" t="s">
        <v>38</v>
      </c>
      <c r="I28" s="1" t="s">
        <v>38</v>
      </c>
      <c r="J28" s="1" t="s">
        <v>38</v>
      </c>
      <c r="K28" s="1" t="s">
        <v>38</v>
      </c>
      <c r="L28" s="1" t="s">
        <v>38</v>
      </c>
      <c r="M28" s="1" t="s">
        <v>46</v>
      </c>
      <c r="N28" s="8" t="s">
        <v>73</v>
      </c>
      <c r="O28" s="14" t="s">
        <v>318</v>
      </c>
      <c r="P28" s="14" t="s">
        <v>170</v>
      </c>
      <c r="Q28" s="14" t="s">
        <v>304</v>
      </c>
    </row>
    <row r="29" spans="1:17" s="10" customFormat="1" x14ac:dyDescent="0.25">
      <c r="A29" s="10" t="s">
        <v>8</v>
      </c>
      <c r="B29" s="10" t="s">
        <v>35</v>
      </c>
      <c r="C29" s="10" t="s">
        <v>170</v>
      </c>
      <c r="D29" s="2" t="s">
        <v>141</v>
      </c>
      <c r="E29" s="10" t="s">
        <v>170</v>
      </c>
      <c r="F29" s="10" t="s">
        <v>170</v>
      </c>
      <c r="G29" s="2">
        <v>7</v>
      </c>
      <c r="H29" s="10" t="s">
        <v>170</v>
      </c>
      <c r="I29" s="10" t="s">
        <v>170</v>
      </c>
      <c r="J29" s="10" t="s">
        <v>170</v>
      </c>
      <c r="K29" s="10" t="s">
        <v>170</v>
      </c>
      <c r="L29" s="10" t="s">
        <v>170</v>
      </c>
      <c r="M29" s="10" t="s">
        <v>172</v>
      </c>
      <c r="N29" s="8" t="s">
        <v>177</v>
      </c>
      <c r="O29" s="14" t="s">
        <v>318</v>
      </c>
      <c r="P29" s="14" t="s">
        <v>170</v>
      </c>
      <c r="Q29" s="14" t="s">
        <v>170</v>
      </c>
    </row>
    <row r="30" spans="1:17" s="18" customFormat="1" x14ac:dyDescent="0.25">
      <c r="A30" s="18" t="s">
        <v>8</v>
      </c>
      <c r="B30" s="18" t="s">
        <v>35</v>
      </c>
      <c r="C30" s="18" t="s">
        <v>170</v>
      </c>
      <c r="D30" s="2" t="s">
        <v>170</v>
      </c>
      <c r="E30" s="18" t="s">
        <v>170</v>
      </c>
      <c r="F30" s="18" t="s">
        <v>170</v>
      </c>
      <c r="G30" s="2">
        <v>7</v>
      </c>
      <c r="H30" s="18" t="s">
        <v>170</v>
      </c>
      <c r="I30" s="18" t="s">
        <v>170</v>
      </c>
      <c r="J30" s="18" t="s">
        <v>170</v>
      </c>
      <c r="K30" s="18" t="s">
        <v>170</v>
      </c>
      <c r="L30" s="18" t="s">
        <v>170</v>
      </c>
      <c r="M30" s="18" t="s">
        <v>180</v>
      </c>
      <c r="N30" s="8" t="s">
        <v>170</v>
      </c>
      <c r="O30" s="14" t="s">
        <v>170</v>
      </c>
      <c r="P30" s="14" t="s">
        <v>295</v>
      </c>
      <c r="Q30" s="14" t="s">
        <v>305</v>
      </c>
    </row>
    <row r="31" spans="1:17" x14ac:dyDescent="0.25">
      <c r="A31" s="1" t="s">
        <v>8</v>
      </c>
      <c r="B31" s="1" t="s">
        <v>36</v>
      </c>
      <c r="C31" s="1" t="s">
        <v>38</v>
      </c>
      <c r="D31" s="2" t="s">
        <v>141</v>
      </c>
      <c r="E31" s="1" t="s">
        <v>38</v>
      </c>
      <c r="F31" s="1" t="s">
        <v>38</v>
      </c>
      <c r="G31" s="2" t="s">
        <v>144</v>
      </c>
      <c r="H31" s="1" t="s">
        <v>38</v>
      </c>
      <c r="I31" s="1" t="s">
        <v>38</v>
      </c>
      <c r="J31" s="1" t="s">
        <v>38</v>
      </c>
      <c r="K31" s="1" t="s">
        <v>38</v>
      </c>
      <c r="L31" s="1" t="s">
        <v>38</v>
      </c>
      <c r="M31" s="1" t="s">
        <v>46</v>
      </c>
      <c r="N31" s="8" t="s">
        <v>75</v>
      </c>
      <c r="O31" s="14" t="s">
        <v>315</v>
      </c>
      <c r="P31" s="14" t="s">
        <v>170</v>
      </c>
      <c r="Q31" s="14" t="s">
        <v>304</v>
      </c>
    </row>
    <row r="32" spans="1:17" s="10" customFormat="1" x14ac:dyDescent="0.25">
      <c r="A32" s="10" t="s">
        <v>8</v>
      </c>
      <c r="B32" s="10" t="s">
        <v>36</v>
      </c>
      <c r="C32" s="10" t="s">
        <v>170</v>
      </c>
      <c r="D32" s="2" t="s">
        <v>141</v>
      </c>
      <c r="E32" s="10" t="s">
        <v>170</v>
      </c>
      <c r="F32" s="10" t="s">
        <v>170</v>
      </c>
      <c r="G32" s="2">
        <v>7</v>
      </c>
      <c r="H32" s="10" t="s">
        <v>170</v>
      </c>
      <c r="I32" s="10" t="s">
        <v>170</v>
      </c>
      <c r="J32" s="10" t="s">
        <v>170</v>
      </c>
      <c r="K32" s="10" t="s">
        <v>170</v>
      </c>
      <c r="L32" s="10" t="s">
        <v>170</v>
      </c>
      <c r="M32" s="10" t="s">
        <v>172</v>
      </c>
      <c r="N32" s="8" t="s">
        <v>75</v>
      </c>
      <c r="O32" s="14" t="s">
        <v>315</v>
      </c>
      <c r="P32" s="14" t="s">
        <v>170</v>
      </c>
      <c r="Q32" s="14" t="s">
        <v>170</v>
      </c>
    </row>
    <row r="33" spans="1:17" s="18" customFormat="1" x14ac:dyDescent="0.25">
      <c r="A33" s="18" t="s">
        <v>8</v>
      </c>
      <c r="B33" s="18" t="s">
        <v>36</v>
      </c>
      <c r="C33" s="18" t="s">
        <v>170</v>
      </c>
      <c r="D33" s="2" t="s">
        <v>170</v>
      </c>
      <c r="E33" s="18" t="s">
        <v>170</v>
      </c>
      <c r="F33" s="18" t="s">
        <v>170</v>
      </c>
      <c r="G33" s="2">
        <v>7</v>
      </c>
      <c r="H33" s="18" t="s">
        <v>170</v>
      </c>
      <c r="I33" s="18" t="s">
        <v>170</v>
      </c>
      <c r="J33" s="18" t="s">
        <v>170</v>
      </c>
      <c r="K33" s="18" t="s">
        <v>170</v>
      </c>
      <c r="L33" s="18" t="s">
        <v>170</v>
      </c>
      <c r="M33" s="18" t="s">
        <v>180</v>
      </c>
      <c r="N33" s="8" t="s">
        <v>170</v>
      </c>
      <c r="O33" s="14" t="s">
        <v>170</v>
      </c>
      <c r="P33" s="14" t="s">
        <v>295</v>
      </c>
      <c r="Q33" s="14" t="s">
        <v>305</v>
      </c>
    </row>
    <row r="34" spans="1:17" x14ac:dyDescent="0.25">
      <c r="A34" s="1" t="s">
        <v>8</v>
      </c>
      <c r="B34" s="1" t="s">
        <v>37</v>
      </c>
      <c r="C34" s="1" t="s">
        <v>38</v>
      </c>
      <c r="D34" s="2">
        <v>4</v>
      </c>
      <c r="E34" s="1" t="s">
        <v>38</v>
      </c>
      <c r="F34" s="1" t="s">
        <v>38</v>
      </c>
      <c r="G34" s="1" t="s">
        <v>38</v>
      </c>
      <c r="H34" s="1" t="s">
        <v>38</v>
      </c>
      <c r="I34" s="1" t="s">
        <v>38</v>
      </c>
      <c r="J34" s="1" t="s">
        <v>145</v>
      </c>
      <c r="K34" s="1" t="s">
        <v>38</v>
      </c>
      <c r="L34" s="1" t="s">
        <v>38</v>
      </c>
      <c r="M34" s="1" t="s">
        <v>46</v>
      </c>
      <c r="N34" s="8" t="s">
        <v>76</v>
      </c>
      <c r="O34" s="14" t="s">
        <v>319</v>
      </c>
      <c r="P34" s="14" t="s">
        <v>170</v>
      </c>
      <c r="Q34" s="14" t="s">
        <v>304</v>
      </c>
    </row>
    <row r="35" spans="1:17" x14ac:dyDescent="0.25">
      <c r="A35" s="1" t="s">
        <v>8</v>
      </c>
      <c r="B35" s="1" t="s">
        <v>37</v>
      </c>
      <c r="C35" s="1" t="s">
        <v>38</v>
      </c>
      <c r="D35" s="1">
        <v>3</v>
      </c>
      <c r="E35" s="1" t="s">
        <v>38</v>
      </c>
      <c r="F35" s="1" t="s">
        <v>38</v>
      </c>
      <c r="G35" s="1" t="s">
        <v>38</v>
      </c>
      <c r="H35" s="1" t="s">
        <v>38</v>
      </c>
      <c r="I35" s="1" t="s">
        <v>38</v>
      </c>
      <c r="J35" s="1" t="s">
        <v>146</v>
      </c>
      <c r="K35" s="1" t="s">
        <v>38</v>
      </c>
      <c r="L35" s="1" t="s">
        <v>38</v>
      </c>
      <c r="M35" s="1" t="s">
        <v>46</v>
      </c>
      <c r="N35" s="8" t="s">
        <v>76</v>
      </c>
      <c r="O35" s="14" t="s">
        <v>319</v>
      </c>
      <c r="P35" s="14" t="s">
        <v>170</v>
      </c>
      <c r="Q35" s="14" t="s">
        <v>304</v>
      </c>
    </row>
    <row r="36" spans="1:17" x14ac:dyDescent="0.25">
      <c r="A36" s="1" t="s">
        <v>8</v>
      </c>
      <c r="B36" s="1" t="s">
        <v>37</v>
      </c>
      <c r="C36" s="1" t="s">
        <v>38</v>
      </c>
      <c r="D36" s="1">
        <v>2</v>
      </c>
      <c r="E36" s="10" t="s">
        <v>38</v>
      </c>
      <c r="F36" s="1" t="s">
        <v>38</v>
      </c>
      <c r="G36" s="1" t="s">
        <v>38</v>
      </c>
      <c r="H36" s="1" t="s">
        <v>38</v>
      </c>
      <c r="I36" s="1" t="s">
        <v>38</v>
      </c>
      <c r="J36" s="1" t="s">
        <v>147</v>
      </c>
      <c r="K36" s="1" t="s">
        <v>38</v>
      </c>
      <c r="L36" s="1" t="s">
        <v>38</v>
      </c>
      <c r="M36" s="1" t="s">
        <v>46</v>
      </c>
      <c r="N36" s="8" t="s">
        <v>76</v>
      </c>
      <c r="O36" s="14" t="s">
        <v>319</v>
      </c>
      <c r="P36" s="14" t="s">
        <v>170</v>
      </c>
      <c r="Q36" s="14" t="s">
        <v>304</v>
      </c>
    </row>
    <row r="37" spans="1:17" x14ac:dyDescent="0.25">
      <c r="A37" s="1" t="s">
        <v>8</v>
      </c>
      <c r="B37" s="1" t="s">
        <v>37</v>
      </c>
      <c r="C37" s="1" t="s">
        <v>38</v>
      </c>
      <c r="D37" s="2">
        <v>4</v>
      </c>
      <c r="E37" s="1" t="s">
        <v>38</v>
      </c>
      <c r="F37" s="1" t="s">
        <v>148</v>
      </c>
      <c r="G37" s="1" t="s">
        <v>38</v>
      </c>
      <c r="H37" s="1" t="s">
        <v>38</v>
      </c>
      <c r="I37" s="1" t="s">
        <v>38</v>
      </c>
      <c r="J37" s="1" t="s">
        <v>38</v>
      </c>
      <c r="K37" s="1" t="s">
        <v>38</v>
      </c>
      <c r="L37" s="1" t="s">
        <v>38</v>
      </c>
      <c r="M37" s="1" t="s">
        <v>46</v>
      </c>
      <c r="N37" s="8" t="s">
        <v>77</v>
      </c>
      <c r="O37" s="14" t="s">
        <v>320</v>
      </c>
      <c r="P37" s="14" t="s">
        <v>170</v>
      </c>
      <c r="Q37" s="14" t="s">
        <v>304</v>
      </c>
    </row>
    <row r="38" spans="1:17" x14ac:dyDescent="0.25">
      <c r="A38" s="1" t="s">
        <v>8</v>
      </c>
      <c r="B38" s="1" t="s">
        <v>37</v>
      </c>
      <c r="C38" s="1" t="s">
        <v>38</v>
      </c>
      <c r="D38" s="1">
        <v>3</v>
      </c>
      <c r="E38" s="1" t="s">
        <v>38</v>
      </c>
      <c r="F38" s="1" t="s">
        <v>149</v>
      </c>
      <c r="G38" s="1" t="s">
        <v>38</v>
      </c>
      <c r="H38" s="1" t="s">
        <v>38</v>
      </c>
      <c r="I38" s="1" t="s">
        <v>38</v>
      </c>
      <c r="J38" s="1" t="s">
        <v>38</v>
      </c>
      <c r="K38" s="1" t="s">
        <v>38</v>
      </c>
      <c r="L38" s="1" t="s">
        <v>38</v>
      </c>
      <c r="M38" s="1" t="s">
        <v>46</v>
      </c>
      <c r="N38" s="8" t="s">
        <v>77</v>
      </c>
      <c r="O38" s="14" t="s">
        <v>320</v>
      </c>
      <c r="P38" s="14" t="s">
        <v>170</v>
      </c>
      <c r="Q38" s="14" t="s">
        <v>304</v>
      </c>
    </row>
    <row r="39" spans="1:17" x14ac:dyDescent="0.25">
      <c r="A39" s="1" t="s">
        <v>8</v>
      </c>
      <c r="B39" s="1" t="s">
        <v>37</v>
      </c>
      <c r="C39" s="1" t="s">
        <v>38</v>
      </c>
      <c r="D39" s="1">
        <v>2</v>
      </c>
      <c r="E39" s="1" t="s">
        <v>38</v>
      </c>
      <c r="F39" s="1" t="s">
        <v>150</v>
      </c>
      <c r="G39" s="1" t="s">
        <v>38</v>
      </c>
      <c r="H39" s="1" t="s">
        <v>38</v>
      </c>
      <c r="I39" s="1" t="s">
        <v>38</v>
      </c>
      <c r="J39" s="1" t="s">
        <v>38</v>
      </c>
      <c r="K39" s="1" t="s">
        <v>38</v>
      </c>
      <c r="L39" s="1" t="s">
        <v>38</v>
      </c>
      <c r="M39" s="1" t="s">
        <v>46</v>
      </c>
      <c r="N39" s="8" t="s">
        <v>77</v>
      </c>
      <c r="O39" s="14" t="s">
        <v>320</v>
      </c>
      <c r="P39" s="14" t="s">
        <v>170</v>
      </c>
      <c r="Q39" s="14" t="s">
        <v>304</v>
      </c>
    </row>
    <row r="40" spans="1:17" x14ac:dyDescent="0.25">
      <c r="A40" s="1" t="s">
        <v>8</v>
      </c>
      <c r="B40" s="1" t="s">
        <v>37</v>
      </c>
      <c r="C40" s="1" t="s">
        <v>38</v>
      </c>
      <c r="D40" s="1" t="s">
        <v>141</v>
      </c>
      <c r="E40" s="1" t="s">
        <v>38</v>
      </c>
      <c r="F40" s="1" t="s">
        <v>38</v>
      </c>
      <c r="G40" s="2" t="s">
        <v>144</v>
      </c>
      <c r="H40" s="1" t="s">
        <v>38</v>
      </c>
      <c r="I40" s="1" t="s">
        <v>38</v>
      </c>
      <c r="J40" s="1" t="s">
        <v>38</v>
      </c>
      <c r="K40" s="1" t="s">
        <v>38</v>
      </c>
      <c r="L40" s="1" t="s">
        <v>38</v>
      </c>
      <c r="M40" s="1" t="s">
        <v>46</v>
      </c>
      <c r="N40" s="8" t="s">
        <v>78</v>
      </c>
      <c r="O40" s="14" t="s">
        <v>317</v>
      </c>
      <c r="P40" s="14" t="s">
        <v>170</v>
      </c>
      <c r="Q40" s="14" t="s">
        <v>304</v>
      </c>
    </row>
    <row r="41" spans="1:17" s="10" customFormat="1" x14ac:dyDescent="0.25">
      <c r="A41" s="10" t="s">
        <v>8</v>
      </c>
      <c r="B41" s="10" t="s">
        <v>37</v>
      </c>
      <c r="C41" s="10" t="s">
        <v>170</v>
      </c>
      <c r="D41" s="2">
        <v>4</v>
      </c>
      <c r="E41" s="10" t="s">
        <v>170</v>
      </c>
      <c r="F41" s="10" t="s">
        <v>170</v>
      </c>
      <c r="G41" s="2" t="s">
        <v>170</v>
      </c>
      <c r="H41" s="10" t="s">
        <v>170</v>
      </c>
      <c r="I41" s="10" t="s">
        <v>170</v>
      </c>
      <c r="J41" s="10" t="s">
        <v>145</v>
      </c>
      <c r="K41" s="10" t="s">
        <v>170</v>
      </c>
      <c r="L41" s="10" t="s">
        <v>170</v>
      </c>
      <c r="M41" s="10" t="s">
        <v>172</v>
      </c>
      <c r="N41" s="8" t="s">
        <v>76</v>
      </c>
      <c r="O41" s="14" t="s">
        <v>319</v>
      </c>
      <c r="P41" s="14" t="s">
        <v>170</v>
      </c>
      <c r="Q41" s="14" t="s">
        <v>170</v>
      </c>
    </row>
    <row r="42" spans="1:17" s="10" customFormat="1" x14ac:dyDescent="0.25">
      <c r="A42" s="10" t="s">
        <v>8</v>
      </c>
      <c r="B42" s="10" t="s">
        <v>37</v>
      </c>
      <c r="C42" s="10" t="s">
        <v>170</v>
      </c>
      <c r="D42" s="10">
        <v>3</v>
      </c>
      <c r="E42" s="10" t="s">
        <v>170</v>
      </c>
      <c r="F42" s="10" t="s">
        <v>170</v>
      </c>
      <c r="G42" s="2" t="s">
        <v>170</v>
      </c>
      <c r="H42" s="10" t="s">
        <v>170</v>
      </c>
      <c r="I42" s="10" t="s">
        <v>170</v>
      </c>
      <c r="J42" s="10" t="s">
        <v>146</v>
      </c>
      <c r="K42" s="10" t="s">
        <v>170</v>
      </c>
      <c r="L42" s="10" t="s">
        <v>170</v>
      </c>
      <c r="M42" s="10" t="s">
        <v>172</v>
      </c>
      <c r="N42" s="8" t="s">
        <v>76</v>
      </c>
      <c r="O42" s="14" t="s">
        <v>319</v>
      </c>
      <c r="P42" s="14" t="s">
        <v>170</v>
      </c>
      <c r="Q42" s="14" t="s">
        <v>170</v>
      </c>
    </row>
    <row r="43" spans="1:17" s="10" customFormat="1" x14ac:dyDescent="0.25">
      <c r="A43" s="10" t="s">
        <v>8</v>
      </c>
      <c r="B43" s="10" t="s">
        <v>37</v>
      </c>
      <c r="C43" s="10" t="s">
        <v>170</v>
      </c>
      <c r="D43" s="10">
        <v>2</v>
      </c>
      <c r="E43" s="10" t="s">
        <v>170</v>
      </c>
      <c r="F43" s="10" t="s">
        <v>170</v>
      </c>
      <c r="G43" s="2" t="s">
        <v>170</v>
      </c>
      <c r="H43" s="10" t="s">
        <v>170</v>
      </c>
      <c r="I43" s="10" t="s">
        <v>170</v>
      </c>
      <c r="J43" s="10" t="s">
        <v>147</v>
      </c>
      <c r="K43" s="10" t="s">
        <v>170</v>
      </c>
      <c r="L43" s="10" t="s">
        <v>170</v>
      </c>
      <c r="M43" s="10" t="s">
        <v>172</v>
      </c>
      <c r="N43" s="8" t="s">
        <v>76</v>
      </c>
      <c r="O43" s="14" t="s">
        <v>319</v>
      </c>
      <c r="P43" s="14" t="s">
        <v>170</v>
      </c>
      <c r="Q43" s="14" t="s">
        <v>170</v>
      </c>
    </row>
    <row r="44" spans="1:17" s="10" customFormat="1" x14ac:dyDescent="0.25">
      <c r="A44" s="10" t="s">
        <v>8</v>
      </c>
      <c r="B44" s="10" t="s">
        <v>37</v>
      </c>
      <c r="C44" s="10" t="s">
        <v>170</v>
      </c>
      <c r="D44" s="2">
        <v>4</v>
      </c>
      <c r="E44" s="10" t="s">
        <v>170</v>
      </c>
      <c r="F44" s="10" t="s">
        <v>148</v>
      </c>
      <c r="G44" s="2" t="s">
        <v>170</v>
      </c>
      <c r="H44" s="10" t="s">
        <v>170</v>
      </c>
      <c r="I44" s="10" t="s">
        <v>170</v>
      </c>
      <c r="J44" s="10" t="s">
        <v>170</v>
      </c>
      <c r="K44" s="10" t="s">
        <v>170</v>
      </c>
      <c r="L44" s="10" t="s">
        <v>170</v>
      </c>
      <c r="M44" s="10" t="s">
        <v>172</v>
      </c>
      <c r="N44" s="8" t="s">
        <v>77</v>
      </c>
      <c r="O44" s="14" t="s">
        <v>320</v>
      </c>
      <c r="P44" s="14" t="s">
        <v>170</v>
      </c>
      <c r="Q44" s="14" t="s">
        <v>170</v>
      </c>
    </row>
    <row r="45" spans="1:17" s="10" customFormat="1" x14ac:dyDescent="0.25">
      <c r="A45" s="10" t="s">
        <v>8</v>
      </c>
      <c r="B45" s="10" t="s">
        <v>37</v>
      </c>
      <c r="C45" s="10" t="s">
        <v>170</v>
      </c>
      <c r="D45" s="10">
        <v>3</v>
      </c>
      <c r="E45" s="10" t="s">
        <v>170</v>
      </c>
      <c r="F45" s="10" t="s">
        <v>149</v>
      </c>
      <c r="G45" s="2" t="s">
        <v>170</v>
      </c>
      <c r="H45" s="11" t="s">
        <v>170</v>
      </c>
      <c r="I45" s="10" t="s">
        <v>170</v>
      </c>
      <c r="J45" s="10" t="s">
        <v>170</v>
      </c>
      <c r="K45" s="10" t="s">
        <v>170</v>
      </c>
      <c r="L45" s="10" t="s">
        <v>170</v>
      </c>
      <c r="M45" s="10" t="s">
        <v>172</v>
      </c>
      <c r="N45" s="8" t="s">
        <v>77</v>
      </c>
      <c r="O45" s="14" t="s">
        <v>320</v>
      </c>
      <c r="P45" s="14" t="s">
        <v>170</v>
      </c>
      <c r="Q45" s="14" t="s">
        <v>170</v>
      </c>
    </row>
    <row r="46" spans="1:17" s="10" customFormat="1" x14ac:dyDescent="0.25">
      <c r="A46" s="10" t="s">
        <v>8</v>
      </c>
      <c r="B46" s="10" t="s">
        <v>37</v>
      </c>
      <c r="C46" s="10" t="s">
        <v>170</v>
      </c>
      <c r="D46" s="10">
        <v>2</v>
      </c>
      <c r="E46" s="10" t="s">
        <v>170</v>
      </c>
      <c r="F46" s="10" t="s">
        <v>150</v>
      </c>
      <c r="G46" s="2" t="s">
        <v>170</v>
      </c>
      <c r="H46" s="11" t="s">
        <v>170</v>
      </c>
      <c r="I46" s="10" t="s">
        <v>170</v>
      </c>
      <c r="J46" s="10" t="s">
        <v>170</v>
      </c>
      <c r="K46" s="10" t="s">
        <v>170</v>
      </c>
      <c r="L46" s="10" t="s">
        <v>170</v>
      </c>
      <c r="M46" s="10" t="s">
        <v>172</v>
      </c>
      <c r="N46" s="8" t="s">
        <v>77</v>
      </c>
      <c r="O46" s="14" t="s">
        <v>320</v>
      </c>
      <c r="P46" s="14" t="s">
        <v>170</v>
      </c>
      <c r="Q46" s="14" t="s">
        <v>170</v>
      </c>
    </row>
    <row r="47" spans="1:17" s="10" customFormat="1" x14ac:dyDescent="0.25">
      <c r="A47" s="10" t="s">
        <v>8</v>
      </c>
      <c r="B47" s="10" t="s">
        <v>37</v>
      </c>
      <c r="C47" s="10" t="s">
        <v>170</v>
      </c>
      <c r="D47" s="10" t="s">
        <v>141</v>
      </c>
      <c r="E47" s="10" t="s">
        <v>170</v>
      </c>
      <c r="F47" s="10" t="s">
        <v>170</v>
      </c>
      <c r="G47" s="2">
        <v>7</v>
      </c>
      <c r="H47" s="10" t="s">
        <v>170</v>
      </c>
      <c r="I47" s="10" t="s">
        <v>170</v>
      </c>
      <c r="J47" s="10" t="s">
        <v>170</v>
      </c>
      <c r="K47" s="10" t="s">
        <v>170</v>
      </c>
      <c r="L47" s="10" t="s">
        <v>170</v>
      </c>
      <c r="M47" s="10" t="s">
        <v>172</v>
      </c>
      <c r="N47" s="8" t="s">
        <v>78</v>
      </c>
      <c r="O47" s="14" t="s">
        <v>317</v>
      </c>
      <c r="P47" s="14" t="s">
        <v>170</v>
      </c>
      <c r="Q47" s="14" t="s">
        <v>170</v>
      </c>
    </row>
    <row r="48" spans="1:17" s="18" customFormat="1" x14ac:dyDescent="0.25">
      <c r="A48" s="18" t="s">
        <v>8</v>
      </c>
      <c r="B48" s="18" t="s">
        <v>37</v>
      </c>
      <c r="C48" s="18" t="s">
        <v>170</v>
      </c>
      <c r="D48" s="18" t="s">
        <v>170</v>
      </c>
      <c r="E48" s="18" t="s">
        <v>170</v>
      </c>
      <c r="F48" s="18" t="s">
        <v>170</v>
      </c>
      <c r="G48" s="2">
        <v>7</v>
      </c>
      <c r="H48" s="18" t="s">
        <v>170</v>
      </c>
      <c r="I48" s="18" t="s">
        <v>170</v>
      </c>
      <c r="J48" s="18" t="s">
        <v>170</v>
      </c>
      <c r="K48" s="18" t="s">
        <v>170</v>
      </c>
      <c r="L48" s="18" t="s">
        <v>170</v>
      </c>
      <c r="M48" s="18" t="s">
        <v>180</v>
      </c>
      <c r="N48" s="8" t="s">
        <v>170</v>
      </c>
      <c r="O48" s="14" t="s">
        <v>170</v>
      </c>
      <c r="P48" s="14" t="s">
        <v>295</v>
      </c>
      <c r="Q48" s="14" t="s">
        <v>305</v>
      </c>
    </row>
    <row r="49" spans="1:17" s="18" customFormat="1" x14ac:dyDescent="0.25">
      <c r="A49" s="18" t="s">
        <v>8</v>
      </c>
      <c r="B49" s="18" t="s">
        <v>37</v>
      </c>
      <c r="C49" s="18" t="s">
        <v>170</v>
      </c>
      <c r="D49" s="2">
        <v>4</v>
      </c>
      <c r="E49" s="18" t="s">
        <v>170</v>
      </c>
      <c r="F49" s="18" t="s">
        <v>148</v>
      </c>
      <c r="G49" s="2" t="s">
        <v>170</v>
      </c>
      <c r="H49" s="18" t="s">
        <v>170</v>
      </c>
      <c r="I49" s="18" t="s">
        <v>170</v>
      </c>
      <c r="J49" s="18" t="s">
        <v>170</v>
      </c>
      <c r="K49" s="18" t="s">
        <v>170</v>
      </c>
      <c r="L49" s="18" t="s">
        <v>170</v>
      </c>
      <c r="M49" s="18" t="s">
        <v>180</v>
      </c>
      <c r="N49" s="8" t="s">
        <v>170</v>
      </c>
      <c r="O49" s="14" t="s">
        <v>170</v>
      </c>
      <c r="P49" s="14" t="s">
        <v>301</v>
      </c>
      <c r="Q49" s="14" t="s">
        <v>305</v>
      </c>
    </row>
    <row r="50" spans="1:17" s="18" customFormat="1" x14ac:dyDescent="0.25">
      <c r="A50" s="18" t="s">
        <v>8</v>
      </c>
      <c r="B50" s="18" t="s">
        <v>37</v>
      </c>
      <c r="C50" s="18" t="s">
        <v>170</v>
      </c>
      <c r="D50" s="18">
        <v>3</v>
      </c>
      <c r="E50" s="18" t="s">
        <v>170</v>
      </c>
      <c r="F50" s="18" t="s">
        <v>149</v>
      </c>
      <c r="G50" s="2" t="s">
        <v>170</v>
      </c>
      <c r="H50" s="18" t="s">
        <v>170</v>
      </c>
      <c r="I50" s="18" t="s">
        <v>170</v>
      </c>
      <c r="J50" s="18" t="s">
        <v>170</v>
      </c>
      <c r="K50" s="18" t="s">
        <v>170</v>
      </c>
      <c r="L50" s="18" t="s">
        <v>170</v>
      </c>
      <c r="M50" s="18" t="s">
        <v>180</v>
      </c>
      <c r="N50" s="8" t="s">
        <v>170</v>
      </c>
      <c r="O50" s="14" t="s">
        <v>170</v>
      </c>
      <c r="P50" s="14" t="s">
        <v>301</v>
      </c>
      <c r="Q50" s="14" t="s">
        <v>305</v>
      </c>
    </row>
    <row r="51" spans="1:17" s="18" customFormat="1" x14ac:dyDescent="0.25">
      <c r="A51" s="18" t="s">
        <v>8</v>
      </c>
      <c r="B51" s="18" t="s">
        <v>37</v>
      </c>
      <c r="C51" s="18" t="s">
        <v>170</v>
      </c>
      <c r="D51" s="18">
        <v>2</v>
      </c>
      <c r="E51" s="18" t="s">
        <v>170</v>
      </c>
      <c r="F51" s="18" t="s">
        <v>150</v>
      </c>
      <c r="G51" s="2" t="s">
        <v>170</v>
      </c>
      <c r="H51" s="18" t="s">
        <v>170</v>
      </c>
      <c r="I51" s="18" t="s">
        <v>170</v>
      </c>
      <c r="J51" s="18" t="s">
        <v>170</v>
      </c>
      <c r="K51" s="18" t="s">
        <v>170</v>
      </c>
      <c r="L51" s="18" t="s">
        <v>170</v>
      </c>
      <c r="M51" s="18" t="s">
        <v>180</v>
      </c>
      <c r="N51" s="8" t="s">
        <v>170</v>
      </c>
      <c r="O51" s="14" t="s">
        <v>170</v>
      </c>
      <c r="P51" s="14" t="s">
        <v>301</v>
      </c>
      <c r="Q51" s="14" t="s">
        <v>305</v>
      </c>
    </row>
    <row r="52" spans="1:17" s="18" customFormat="1" x14ac:dyDescent="0.25">
      <c r="A52" s="18" t="s">
        <v>8</v>
      </c>
      <c r="B52" s="18" t="s">
        <v>37</v>
      </c>
      <c r="C52" s="18" t="s">
        <v>170</v>
      </c>
      <c r="D52" s="2">
        <v>4</v>
      </c>
      <c r="E52" s="18" t="s">
        <v>170</v>
      </c>
      <c r="F52" s="18" t="s">
        <v>170</v>
      </c>
      <c r="G52" s="2" t="s">
        <v>170</v>
      </c>
      <c r="H52" s="18" t="s">
        <v>170</v>
      </c>
      <c r="I52" s="18" t="s">
        <v>170</v>
      </c>
      <c r="J52" s="18" t="s">
        <v>145</v>
      </c>
      <c r="K52" s="18" t="s">
        <v>170</v>
      </c>
      <c r="L52" s="18" t="s">
        <v>170</v>
      </c>
      <c r="M52" s="18" t="s">
        <v>180</v>
      </c>
      <c r="N52" s="8" t="s">
        <v>170</v>
      </c>
      <c r="O52" s="14" t="s">
        <v>170</v>
      </c>
      <c r="P52" s="14" t="s">
        <v>294</v>
      </c>
      <c r="Q52" s="14" t="s">
        <v>305</v>
      </c>
    </row>
    <row r="53" spans="1:17" s="18" customFormat="1" x14ac:dyDescent="0.25">
      <c r="A53" s="18" t="s">
        <v>8</v>
      </c>
      <c r="B53" s="18" t="s">
        <v>37</v>
      </c>
      <c r="C53" s="18" t="s">
        <v>170</v>
      </c>
      <c r="D53" s="18">
        <v>3</v>
      </c>
      <c r="E53" s="18" t="s">
        <v>170</v>
      </c>
      <c r="F53" s="18" t="s">
        <v>170</v>
      </c>
      <c r="G53" s="2" t="s">
        <v>170</v>
      </c>
      <c r="H53" s="18" t="s">
        <v>170</v>
      </c>
      <c r="I53" s="18" t="s">
        <v>170</v>
      </c>
      <c r="J53" s="18" t="s">
        <v>146</v>
      </c>
      <c r="K53" s="18" t="s">
        <v>170</v>
      </c>
      <c r="L53" s="18" t="s">
        <v>170</v>
      </c>
      <c r="M53" s="18" t="s">
        <v>180</v>
      </c>
      <c r="N53" s="8" t="s">
        <v>170</v>
      </c>
      <c r="O53" s="14" t="s">
        <v>170</v>
      </c>
      <c r="P53" s="14" t="s">
        <v>294</v>
      </c>
      <c r="Q53" s="14" t="s">
        <v>305</v>
      </c>
    </row>
    <row r="54" spans="1:17" s="18" customFormat="1" x14ac:dyDescent="0.25">
      <c r="A54" s="18" t="s">
        <v>8</v>
      </c>
      <c r="B54" s="18" t="s">
        <v>37</v>
      </c>
      <c r="C54" s="18" t="s">
        <v>170</v>
      </c>
      <c r="D54" s="18">
        <v>2</v>
      </c>
      <c r="E54" s="18" t="s">
        <v>170</v>
      </c>
      <c r="F54" s="18" t="s">
        <v>170</v>
      </c>
      <c r="G54" s="2" t="s">
        <v>170</v>
      </c>
      <c r="H54" s="18" t="s">
        <v>170</v>
      </c>
      <c r="I54" s="18" t="s">
        <v>170</v>
      </c>
      <c r="J54" s="18" t="s">
        <v>147</v>
      </c>
      <c r="K54" s="18" t="s">
        <v>170</v>
      </c>
      <c r="L54" s="18" t="s">
        <v>170</v>
      </c>
      <c r="M54" s="18" t="s">
        <v>180</v>
      </c>
      <c r="N54" s="8" t="s">
        <v>170</v>
      </c>
      <c r="O54" s="14" t="s">
        <v>170</v>
      </c>
      <c r="P54" s="14" t="s">
        <v>294</v>
      </c>
      <c r="Q54" s="14" t="s">
        <v>305</v>
      </c>
    </row>
    <row r="55" spans="1:17" x14ac:dyDescent="0.25">
      <c r="A55" s="1" t="s">
        <v>8</v>
      </c>
      <c r="B55" s="1" t="s">
        <v>79</v>
      </c>
      <c r="C55" s="1" t="s">
        <v>38</v>
      </c>
      <c r="D55" s="1" t="s">
        <v>38</v>
      </c>
      <c r="E55" s="1" t="s">
        <v>38</v>
      </c>
      <c r="F55" s="1" t="s">
        <v>38</v>
      </c>
      <c r="G55" s="2" t="s">
        <v>38</v>
      </c>
      <c r="H55" s="1" t="s">
        <v>38</v>
      </c>
      <c r="I55" s="1" t="s">
        <v>38</v>
      </c>
      <c r="J55" s="1" t="s">
        <v>38</v>
      </c>
      <c r="K55" s="1" t="s">
        <v>311</v>
      </c>
      <c r="L55" s="1" t="s">
        <v>38</v>
      </c>
      <c r="M55" s="1" t="s">
        <v>46</v>
      </c>
      <c r="N55" s="8" t="s">
        <v>80</v>
      </c>
      <c r="O55" s="14" t="s">
        <v>321</v>
      </c>
      <c r="P55" s="14" t="s">
        <v>170</v>
      </c>
      <c r="Q55" s="14" t="s">
        <v>304</v>
      </c>
    </row>
    <row r="56" spans="1:17" s="20" customFormat="1" x14ac:dyDescent="0.25">
      <c r="A56" s="20" t="s">
        <v>8</v>
      </c>
      <c r="B56" s="20" t="s">
        <v>79</v>
      </c>
      <c r="C56" s="20" t="s">
        <v>170</v>
      </c>
      <c r="D56" s="20" t="s">
        <v>170</v>
      </c>
      <c r="E56" s="20" t="s">
        <v>170</v>
      </c>
      <c r="F56" s="20" t="s">
        <v>170</v>
      </c>
      <c r="G56" s="2" t="s">
        <v>170</v>
      </c>
      <c r="H56" s="20" t="s">
        <v>170</v>
      </c>
      <c r="I56" s="20" t="s">
        <v>170</v>
      </c>
      <c r="J56" s="20" t="s">
        <v>170</v>
      </c>
      <c r="K56" s="20" t="s">
        <v>310</v>
      </c>
      <c r="L56" s="20" t="s">
        <v>170</v>
      </c>
      <c r="M56" s="20" t="s">
        <v>172</v>
      </c>
      <c r="N56" s="8" t="s">
        <v>80</v>
      </c>
      <c r="O56" s="14" t="s">
        <v>321</v>
      </c>
      <c r="P56" s="14" t="s">
        <v>170</v>
      </c>
      <c r="Q56" s="14" t="s">
        <v>170</v>
      </c>
    </row>
    <row r="57" spans="1:17" s="20" customFormat="1" x14ac:dyDescent="0.25">
      <c r="A57" s="20" t="s">
        <v>8</v>
      </c>
      <c r="B57" s="20" t="s">
        <v>79</v>
      </c>
      <c r="C57" s="20" t="s">
        <v>170</v>
      </c>
      <c r="D57" s="20" t="s">
        <v>170</v>
      </c>
      <c r="E57" s="20" t="s">
        <v>170</v>
      </c>
      <c r="F57" s="20" t="s">
        <v>170</v>
      </c>
      <c r="G57" s="2" t="s">
        <v>170</v>
      </c>
      <c r="H57" s="20" t="s">
        <v>170</v>
      </c>
      <c r="I57" s="20" t="s">
        <v>170</v>
      </c>
      <c r="J57" s="20" t="s">
        <v>170</v>
      </c>
      <c r="K57" s="20" t="s">
        <v>310</v>
      </c>
      <c r="L57" s="20" t="s">
        <v>170</v>
      </c>
      <c r="M57" s="20" t="s">
        <v>180</v>
      </c>
      <c r="N57" s="8" t="s">
        <v>170</v>
      </c>
      <c r="O57" s="14" t="s">
        <v>170</v>
      </c>
      <c r="P57" s="14" t="s">
        <v>301</v>
      </c>
      <c r="Q57" s="14" t="s">
        <v>305</v>
      </c>
    </row>
    <row r="58" spans="1:17" x14ac:dyDescent="0.25">
      <c r="A58" s="1" t="s">
        <v>8</v>
      </c>
      <c r="B58" s="1" t="s">
        <v>302</v>
      </c>
      <c r="C58" s="1" t="s">
        <v>170</v>
      </c>
      <c r="D58" s="1" t="s">
        <v>38</v>
      </c>
      <c r="E58" s="1" t="s">
        <v>170</v>
      </c>
      <c r="F58" s="1" t="s">
        <v>170</v>
      </c>
      <c r="G58" s="1">
        <v>7</v>
      </c>
      <c r="H58" s="1">
        <v>2</v>
      </c>
      <c r="I58" s="1" t="s">
        <v>170</v>
      </c>
      <c r="J58" s="1" t="s">
        <v>170</v>
      </c>
      <c r="K58" s="1" t="s">
        <v>170</v>
      </c>
      <c r="L58" s="1" t="s">
        <v>170</v>
      </c>
      <c r="M58" s="19" t="s">
        <v>180</v>
      </c>
      <c r="N58" s="8" t="s">
        <v>170</v>
      </c>
      <c r="O58" s="14" t="s">
        <v>170</v>
      </c>
      <c r="P58" s="14" t="s">
        <v>295</v>
      </c>
      <c r="Q58" s="14" t="s">
        <v>307</v>
      </c>
    </row>
    <row r="59" spans="1:17" x14ac:dyDescent="0.25">
      <c r="A59" s="1" t="s">
        <v>8</v>
      </c>
      <c r="B59" s="18" t="s">
        <v>302</v>
      </c>
      <c r="C59" s="1" t="s">
        <v>170</v>
      </c>
      <c r="D59" s="1" t="s">
        <v>38</v>
      </c>
      <c r="E59" s="1" t="s">
        <v>170</v>
      </c>
      <c r="F59" s="1" t="s">
        <v>170</v>
      </c>
      <c r="G59" s="1">
        <v>7</v>
      </c>
      <c r="H59" s="1">
        <v>3</v>
      </c>
      <c r="I59" s="1" t="s">
        <v>170</v>
      </c>
      <c r="J59" s="1" t="s">
        <v>170</v>
      </c>
      <c r="K59" s="1" t="s">
        <v>170</v>
      </c>
      <c r="L59" s="1" t="s">
        <v>170</v>
      </c>
      <c r="M59" s="19" t="s">
        <v>180</v>
      </c>
      <c r="N59" s="8" t="s">
        <v>170</v>
      </c>
      <c r="O59" s="14" t="s">
        <v>170</v>
      </c>
      <c r="P59" s="14" t="s">
        <v>295</v>
      </c>
      <c r="Q59" s="14" t="s">
        <v>308</v>
      </c>
    </row>
    <row r="60" spans="1:17" x14ac:dyDescent="0.25">
      <c r="A60" s="1" t="s">
        <v>8</v>
      </c>
      <c r="B60" s="18" t="s">
        <v>302</v>
      </c>
      <c r="C60" s="1" t="s">
        <v>170</v>
      </c>
      <c r="D60" s="1" t="s">
        <v>38</v>
      </c>
      <c r="E60" s="1" t="s">
        <v>170</v>
      </c>
      <c r="F60" s="1" t="s">
        <v>170</v>
      </c>
      <c r="G60" s="1">
        <v>7</v>
      </c>
      <c r="H60" s="1">
        <v>4</v>
      </c>
      <c r="I60" s="1" t="s">
        <v>170</v>
      </c>
      <c r="J60" s="1" t="s">
        <v>170</v>
      </c>
      <c r="K60" s="1" t="s">
        <v>170</v>
      </c>
      <c r="L60" s="1" t="s">
        <v>170</v>
      </c>
      <c r="M60" s="19" t="s">
        <v>180</v>
      </c>
      <c r="N60" s="8" t="s">
        <v>170</v>
      </c>
      <c r="O60" s="14" t="s">
        <v>170</v>
      </c>
      <c r="P60" s="14" t="s">
        <v>295</v>
      </c>
      <c r="Q60" s="14" t="s">
        <v>305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209550</xdr:colOff>
                    <xdr:row>0</xdr:row>
                    <xdr:rowOff>152400</xdr:rowOff>
                  </from>
                  <to>
                    <xdr:col>1</xdr:col>
                    <xdr:colOff>923925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142875</xdr:rowOff>
                  </from>
                  <to>
                    <xdr:col>2</xdr:col>
                    <xdr:colOff>952500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_Setting!$B$113:$B$115</xm:f>
          </x14:formula1>
          <xm:sqref>M6:M532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5" x14ac:dyDescent="0.25"/>
  <cols>
    <col min="1" max="1" width="5.625" customWidth="1"/>
    <col min="2" max="2" width="12.125" customWidth="1"/>
    <col min="3" max="3" width="12.75" customWidth="1"/>
    <col min="4" max="4" width="23.125" customWidth="1"/>
    <col min="5" max="7" width="9.5" bestFit="1" customWidth="1"/>
  </cols>
  <sheetData>
    <row r="1" spans="1:4" x14ac:dyDescent="0.25">
      <c r="B1" s="21" t="s">
        <v>124</v>
      </c>
      <c r="C1" s="21"/>
      <c r="D1" s="21"/>
    </row>
    <row r="2" spans="1:4" x14ac:dyDescent="0.25">
      <c r="A2" t="s">
        <v>125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126</v>
      </c>
    </row>
    <row r="3" spans="1:4" ht="49.5" x14ac:dyDescent="0.25">
      <c r="A3">
        <v>1</v>
      </c>
      <c r="B3" t="s">
        <v>165</v>
      </c>
      <c r="C3" t="s">
        <v>167</v>
      </c>
      <c r="D3" s="9" t="s">
        <v>168</v>
      </c>
    </row>
    <row r="4" spans="1:4" x14ac:dyDescent="0.25">
      <c r="A4">
        <v>2</v>
      </c>
      <c r="B4" t="s">
        <v>166</v>
      </c>
      <c r="C4" t="s">
        <v>162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_Setting!$B$137:$B$141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41"/>
  <sheetViews>
    <sheetView topLeftCell="A31" workbookViewId="0">
      <selection activeCell="C45" sqref="C45"/>
    </sheetView>
  </sheetViews>
  <sheetFormatPr defaultColWidth="23.125" defaultRowHeight="16.5" x14ac:dyDescent="0.25"/>
  <cols>
    <col min="1" max="1" width="25.375" style="14" customWidth="1"/>
    <col min="2" max="3" width="28" style="14" customWidth="1"/>
    <col min="4" max="16384" width="23.125" style="14"/>
  </cols>
  <sheetData>
    <row r="1" spans="1:4" hidden="1" x14ac:dyDescent="0.25">
      <c r="A1" s="13" t="s">
        <v>47</v>
      </c>
    </row>
    <row r="2" spans="1:4" hidden="1" x14ac:dyDescent="0.25">
      <c r="A2" s="14" t="s">
        <v>93</v>
      </c>
      <c r="B2" s="14" t="s">
        <v>71</v>
      </c>
    </row>
    <row r="3" spans="1:4" hidden="1" x14ac:dyDescent="0.25">
      <c r="A3" s="14" t="s">
        <v>94</v>
      </c>
      <c r="B3" s="14" t="s">
        <v>155</v>
      </c>
    </row>
    <row r="4" spans="1:4" hidden="1" x14ac:dyDescent="0.25">
      <c r="A4" s="14" t="s">
        <v>95</v>
      </c>
      <c r="B4" s="14" t="s">
        <v>96</v>
      </c>
    </row>
    <row r="5" spans="1:4" hidden="1" x14ac:dyDescent="0.25"/>
    <row r="6" spans="1:4" hidden="1" x14ac:dyDescent="0.25">
      <c r="A6" s="13" t="s">
        <v>48</v>
      </c>
    </row>
    <row r="7" spans="1:4" hidden="1" x14ac:dyDescent="0.25">
      <c r="A7" s="14" t="s">
        <v>60</v>
      </c>
      <c r="B7" s="14" t="s">
        <v>59</v>
      </c>
    </row>
    <row r="8" spans="1:4" hidden="1" x14ac:dyDescent="0.25">
      <c r="A8" s="14" t="s">
        <v>49</v>
      </c>
      <c r="B8" s="14" t="s">
        <v>50</v>
      </c>
      <c r="C8" s="14" t="s">
        <v>51</v>
      </c>
      <c r="D8" s="14" t="s">
        <v>52</v>
      </c>
    </row>
    <row r="9" spans="1:4" hidden="1" x14ac:dyDescent="0.25">
      <c r="A9" s="14" t="s">
        <v>53</v>
      </c>
      <c r="B9" s="14" t="s">
        <v>57</v>
      </c>
    </row>
    <row r="10" spans="1:4" hidden="1" x14ac:dyDescent="0.25">
      <c r="A10" s="14" t="s">
        <v>102</v>
      </c>
      <c r="B10" s="14" t="s">
        <v>58</v>
      </c>
    </row>
    <row r="11" spans="1:4" hidden="1" x14ac:dyDescent="0.25">
      <c r="A11" s="14" t="s">
        <v>103</v>
      </c>
    </row>
    <row r="12" spans="1:4" hidden="1" x14ac:dyDescent="0.25"/>
    <row r="13" spans="1:4" hidden="1" x14ac:dyDescent="0.25">
      <c r="A13" s="13" t="s">
        <v>97</v>
      </c>
    </row>
    <row r="14" spans="1:4" hidden="1" x14ac:dyDescent="0.25">
      <c r="A14" s="14" t="s">
        <v>84</v>
      </c>
      <c r="B14" s="14" t="s">
        <v>85</v>
      </c>
    </row>
    <row r="15" spans="1:4" hidden="1" x14ac:dyDescent="0.25">
      <c r="A15" s="14" t="s">
        <v>99</v>
      </c>
      <c r="B15" s="14" t="s">
        <v>100</v>
      </c>
    </row>
    <row r="16" spans="1:4" hidden="1" x14ac:dyDescent="0.25">
      <c r="A16" s="14" t="s">
        <v>98</v>
      </c>
      <c r="B16" s="14" t="s">
        <v>101</v>
      </c>
    </row>
    <row r="17" spans="1:3" hidden="1" x14ac:dyDescent="0.25">
      <c r="A17" s="14" t="s">
        <v>104</v>
      </c>
      <c r="B17" s="14" t="s">
        <v>105</v>
      </c>
    </row>
    <row r="18" spans="1:3" hidden="1" x14ac:dyDescent="0.25"/>
    <row r="19" spans="1:3" x14ac:dyDescent="0.25">
      <c r="A19" s="13" t="s">
        <v>133</v>
      </c>
    </row>
    <row r="20" spans="1:3" x14ac:dyDescent="0.25">
      <c r="A20" s="14" t="s">
        <v>275</v>
      </c>
      <c r="B20" s="14" t="s">
        <v>134</v>
      </c>
    </row>
    <row r="21" spans="1:3" x14ac:dyDescent="0.25">
      <c r="A21" s="14" t="s">
        <v>273</v>
      </c>
      <c r="B21" s="14" t="s">
        <v>278</v>
      </c>
    </row>
    <row r="22" spans="1:3" x14ac:dyDescent="0.25">
      <c r="A22" s="14" t="s">
        <v>272</v>
      </c>
      <c r="B22" s="14" t="s">
        <v>274</v>
      </c>
    </row>
    <row r="23" spans="1:3" x14ac:dyDescent="0.25">
      <c r="A23" s="14" t="s">
        <v>300</v>
      </c>
      <c r="B23" s="14" t="s">
        <v>173</v>
      </c>
    </row>
    <row r="24" spans="1:3" x14ac:dyDescent="0.25">
      <c r="A24" s="14" t="s">
        <v>174</v>
      </c>
      <c r="B24" s="14" t="s">
        <v>173</v>
      </c>
    </row>
    <row r="26" spans="1:3" x14ac:dyDescent="0.25">
      <c r="A26" s="15" t="s">
        <v>88</v>
      </c>
      <c r="B26" s="14" t="s">
        <v>281</v>
      </c>
      <c r="C26" s="14" t="s">
        <v>271</v>
      </c>
    </row>
    <row r="27" spans="1:3" x14ac:dyDescent="0.25">
      <c r="A27" s="14">
        <v>0</v>
      </c>
      <c r="B27" s="14">
        <v>1</v>
      </c>
      <c r="C27" s="14" t="s">
        <v>15</v>
      </c>
    </row>
    <row r="28" spans="1:3" x14ac:dyDescent="0.25">
      <c r="A28" s="14">
        <v>1</v>
      </c>
      <c r="B28" s="14">
        <v>2</v>
      </c>
      <c r="C28" s="14" t="s">
        <v>16</v>
      </c>
    </row>
    <row r="29" spans="1:3" x14ac:dyDescent="0.25">
      <c r="A29" s="14">
        <v>2</v>
      </c>
      <c r="B29" s="14">
        <v>3</v>
      </c>
      <c r="C29" s="14" t="s">
        <v>17</v>
      </c>
    </row>
    <row r="30" spans="1:3" x14ac:dyDescent="0.25">
      <c r="A30" s="14">
        <v>3</v>
      </c>
      <c r="B30" s="14">
        <v>4</v>
      </c>
      <c r="C30" s="14" t="s">
        <v>18</v>
      </c>
    </row>
    <row r="32" spans="1:3" x14ac:dyDescent="0.25">
      <c r="A32" s="15" t="s">
        <v>61</v>
      </c>
      <c r="B32" s="14" t="s">
        <v>280</v>
      </c>
      <c r="C32" s="14" t="s">
        <v>276</v>
      </c>
    </row>
    <row r="33" spans="1:3" x14ac:dyDescent="0.25">
      <c r="A33" s="14">
        <v>0</v>
      </c>
      <c r="B33" s="14">
        <v>0</v>
      </c>
      <c r="C33" s="14" t="s">
        <v>31</v>
      </c>
    </row>
    <row r="34" spans="1:3" x14ac:dyDescent="0.25">
      <c r="A34" s="14">
        <v>1</v>
      </c>
      <c r="B34" s="14">
        <v>1</v>
      </c>
      <c r="C34" s="14" t="s">
        <v>19</v>
      </c>
    </row>
    <row r="35" spans="1:3" x14ac:dyDescent="0.25">
      <c r="A35" s="14">
        <v>2</v>
      </c>
      <c r="B35" s="14">
        <v>2</v>
      </c>
      <c r="C35" s="14" t="s">
        <v>20</v>
      </c>
    </row>
    <row r="36" spans="1:3" x14ac:dyDescent="0.25">
      <c r="A36" s="14">
        <v>3</v>
      </c>
      <c r="B36" s="14">
        <v>3</v>
      </c>
      <c r="C36" s="14" t="s">
        <v>21</v>
      </c>
    </row>
    <row r="37" spans="1:3" x14ac:dyDescent="0.25">
      <c r="A37" s="14">
        <v>4</v>
      </c>
      <c r="B37" s="14">
        <v>4</v>
      </c>
      <c r="C37" s="14" t="s">
        <v>22</v>
      </c>
    </row>
    <row r="38" spans="1:3" x14ac:dyDescent="0.25">
      <c r="A38" s="14">
        <v>5</v>
      </c>
      <c r="B38" s="14">
        <v>5</v>
      </c>
      <c r="C38" s="14" t="s">
        <v>23</v>
      </c>
    </row>
    <row r="39" spans="1:3" x14ac:dyDescent="0.25">
      <c r="A39" s="14">
        <v>6</v>
      </c>
      <c r="B39" s="14">
        <v>6</v>
      </c>
      <c r="C39" s="14" t="s">
        <v>24</v>
      </c>
    </row>
    <row r="40" spans="1:3" x14ac:dyDescent="0.25">
      <c r="A40" s="14">
        <v>7</v>
      </c>
      <c r="B40" s="14">
        <v>7</v>
      </c>
      <c r="C40" s="14" t="s">
        <v>25</v>
      </c>
    </row>
    <row r="41" spans="1:3" x14ac:dyDescent="0.25">
      <c r="A41" s="14">
        <v>8</v>
      </c>
      <c r="B41" s="14">
        <v>8</v>
      </c>
      <c r="C41" s="14" t="s">
        <v>26</v>
      </c>
    </row>
    <row r="42" spans="1:3" x14ac:dyDescent="0.25">
      <c r="A42" s="14">
        <v>9</v>
      </c>
      <c r="B42" s="14">
        <v>9</v>
      </c>
      <c r="C42" s="14" t="s">
        <v>27</v>
      </c>
    </row>
    <row r="43" spans="1:3" x14ac:dyDescent="0.25">
      <c r="A43" s="14">
        <v>10</v>
      </c>
      <c r="B43" s="14">
        <v>10</v>
      </c>
      <c r="C43" s="14" t="s">
        <v>28</v>
      </c>
    </row>
    <row r="44" spans="1:3" x14ac:dyDescent="0.25">
      <c r="A44" s="14">
        <v>11</v>
      </c>
      <c r="B44" s="14">
        <v>11</v>
      </c>
      <c r="C44" s="14" t="s">
        <v>29</v>
      </c>
    </row>
    <row r="45" spans="1:3" x14ac:dyDescent="0.25">
      <c r="A45" s="14">
        <v>12</v>
      </c>
      <c r="B45" s="14">
        <v>12</v>
      </c>
      <c r="C45" s="14" t="s">
        <v>30</v>
      </c>
    </row>
    <row r="47" spans="1:3" ht="33" x14ac:dyDescent="0.25">
      <c r="A47" s="15" t="s">
        <v>269</v>
      </c>
      <c r="B47" s="8" t="s">
        <v>277</v>
      </c>
    </row>
    <row r="48" spans="1:3" x14ac:dyDescent="0.25">
      <c r="A48" s="14">
        <v>0</v>
      </c>
      <c r="B48" s="14" t="s">
        <v>322</v>
      </c>
      <c r="C48" s="14" t="s">
        <v>312</v>
      </c>
    </row>
    <row r="49" spans="1:3" x14ac:dyDescent="0.25">
      <c r="A49" s="14">
        <v>1</v>
      </c>
      <c r="B49" s="14" t="s">
        <v>323</v>
      </c>
      <c r="C49" s="14" t="s">
        <v>313</v>
      </c>
    </row>
    <row r="50" spans="1:3" x14ac:dyDescent="0.25">
      <c r="A50" s="14">
        <v>2</v>
      </c>
      <c r="B50" s="14" t="s">
        <v>187</v>
      </c>
      <c r="C50" s="14" t="s">
        <v>62</v>
      </c>
    </row>
    <row r="51" spans="1:3" x14ac:dyDescent="0.25">
      <c r="A51" s="14">
        <v>3</v>
      </c>
      <c r="B51" s="14" t="s">
        <v>188</v>
      </c>
      <c r="C51" s="14" t="s">
        <v>63</v>
      </c>
    </row>
    <row r="52" spans="1:3" x14ac:dyDescent="0.25">
      <c r="A52" s="14">
        <v>4</v>
      </c>
      <c r="B52" s="14" t="s">
        <v>189</v>
      </c>
      <c r="C52" s="14" t="s">
        <v>64</v>
      </c>
    </row>
    <row r="53" spans="1:3" x14ac:dyDescent="0.25">
      <c r="A53" s="14">
        <v>5</v>
      </c>
      <c r="B53" s="14" t="s">
        <v>190</v>
      </c>
      <c r="C53" s="14" t="s">
        <v>200</v>
      </c>
    </row>
    <row r="54" spans="1:3" x14ac:dyDescent="0.25">
      <c r="A54" s="14">
        <v>6</v>
      </c>
      <c r="B54" s="14" t="s">
        <v>191</v>
      </c>
      <c r="C54" s="14" t="s">
        <v>65</v>
      </c>
    </row>
    <row r="55" spans="1:3" x14ac:dyDescent="0.25">
      <c r="A55" s="14">
        <v>7</v>
      </c>
      <c r="B55" s="14" t="s">
        <v>192</v>
      </c>
      <c r="C55" s="14" t="s">
        <v>66</v>
      </c>
    </row>
    <row r="56" spans="1:3" x14ac:dyDescent="0.25">
      <c r="A56" s="14">
        <v>8</v>
      </c>
      <c r="B56" s="14" t="s">
        <v>285</v>
      </c>
      <c r="C56" s="14" t="s">
        <v>287</v>
      </c>
    </row>
    <row r="57" spans="1:3" x14ac:dyDescent="0.25">
      <c r="A57" s="14">
        <v>9</v>
      </c>
      <c r="B57" s="14" t="s">
        <v>286</v>
      </c>
      <c r="C57" s="14" t="s">
        <v>288</v>
      </c>
    </row>
    <row r="58" spans="1:3" x14ac:dyDescent="0.25">
      <c r="A58" s="14">
        <v>10</v>
      </c>
      <c r="B58" s="14" t="s">
        <v>297</v>
      </c>
      <c r="C58" s="14" t="s">
        <v>298</v>
      </c>
    </row>
    <row r="59" spans="1:3" x14ac:dyDescent="0.25">
      <c r="A59" s="14">
        <v>11</v>
      </c>
      <c r="B59" s="14" t="s">
        <v>193</v>
      </c>
      <c r="C59" s="14" t="s">
        <v>67</v>
      </c>
    </row>
    <row r="60" spans="1:3" x14ac:dyDescent="0.25">
      <c r="A60" s="14">
        <v>12</v>
      </c>
      <c r="B60" s="14" t="s">
        <v>194</v>
      </c>
      <c r="C60" s="14" t="s">
        <v>74</v>
      </c>
    </row>
    <row r="62" spans="1:3" x14ac:dyDescent="0.25">
      <c r="A62" s="15" t="s">
        <v>181</v>
      </c>
      <c r="B62" s="9" t="s">
        <v>85</v>
      </c>
      <c r="C62" s="14" t="s">
        <v>292</v>
      </c>
    </row>
    <row r="63" spans="1:3" x14ac:dyDescent="0.25">
      <c r="A63" s="14">
        <v>0</v>
      </c>
      <c r="B63" s="14" t="s">
        <v>283</v>
      </c>
      <c r="C63" s="14" t="s">
        <v>182</v>
      </c>
    </row>
    <row r="64" spans="1:3" x14ac:dyDescent="0.25">
      <c r="A64" s="14">
        <v>1</v>
      </c>
      <c r="B64" s="14" t="s">
        <v>193</v>
      </c>
      <c r="C64" s="14" t="s">
        <v>67</v>
      </c>
    </row>
    <row r="65" spans="1:4" x14ac:dyDescent="0.25">
      <c r="A65" s="14">
        <v>2</v>
      </c>
      <c r="B65" s="14" t="s">
        <v>201</v>
      </c>
      <c r="C65" s="14" t="s">
        <v>183</v>
      </c>
    </row>
    <row r="66" spans="1:4" x14ac:dyDescent="0.25">
      <c r="A66" s="14">
        <v>3</v>
      </c>
      <c r="B66" s="14" t="s">
        <v>202</v>
      </c>
      <c r="C66" s="14" t="s">
        <v>62</v>
      </c>
    </row>
    <row r="67" spans="1:4" x14ac:dyDescent="0.25">
      <c r="A67" s="14">
        <v>4</v>
      </c>
      <c r="B67" s="14" t="s">
        <v>195</v>
      </c>
      <c r="C67" s="14" t="s">
        <v>184</v>
      </c>
    </row>
    <row r="68" spans="1:4" x14ac:dyDescent="0.25">
      <c r="A68" s="14">
        <v>5</v>
      </c>
      <c r="B68" s="14" t="s">
        <v>196</v>
      </c>
      <c r="C68" s="14" t="s">
        <v>185</v>
      </c>
    </row>
    <row r="69" spans="1:4" x14ac:dyDescent="0.25">
      <c r="A69" s="14">
        <v>6</v>
      </c>
      <c r="B69" s="14" t="s">
        <v>198</v>
      </c>
      <c r="C69" s="14" t="s">
        <v>199</v>
      </c>
    </row>
    <row r="70" spans="1:4" x14ac:dyDescent="0.25">
      <c r="A70" s="14">
        <v>7</v>
      </c>
      <c r="B70" s="14" t="s">
        <v>197</v>
      </c>
      <c r="C70" s="14" t="s">
        <v>186</v>
      </c>
    </row>
    <row r="71" spans="1:4" x14ac:dyDescent="0.25">
      <c r="A71" s="14">
        <v>8</v>
      </c>
      <c r="B71" s="14" t="s">
        <v>192</v>
      </c>
      <c r="C71" s="14" t="s">
        <v>66</v>
      </c>
    </row>
    <row r="72" spans="1:4" x14ac:dyDescent="0.25">
      <c r="A72" s="14">
        <v>9</v>
      </c>
      <c r="B72" s="14" t="s">
        <v>191</v>
      </c>
      <c r="C72" s="14" t="s">
        <v>65</v>
      </c>
    </row>
    <row r="73" spans="1:4" x14ac:dyDescent="0.25">
      <c r="A73" s="14">
        <v>10</v>
      </c>
      <c r="B73" s="14" t="s">
        <v>190</v>
      </c>
      <c r="C73" s="14" t="s">
        <v>200</v>
      </c>
    </row>
    <row r="74" spans="1:4" x14ac:dyDescent="0.25">
      <c r="A74" s="14">
        <v>11</v>
      </c>
      <c r="B74" s="14" t="s">
        <v>285</v>
      </c>
      <c r="C74" s="14" t="s">
        <v>287</v>
      </c>
    </row>
    <row r="75" spans="1:4" x14ac:dyDescent="0.25">
      <c r="A75" s="14">
        <v>12</v>
      </c>
      <c r="B75" s="14" t="s">
        <v>286</v>
      </c>
      <c r="C75" s="14" t="s">
        <v>288</v>
      </c>
    </row>
    <row r="77" spans="1:4" x14ac:dyDescent="0.25">
      <c r="A77" s="15" t="s">
        <v>203</v>
      </c>
      <c r="B77" s="9" t="s">
        <v>85</v>
      </c>
      <c r="C77" s="14" t="s">
        <v>299</v>
      </c>
    </row>
    <row r="78" spans="1:4" x14ac:dyDescent="0.25">
      <c r="A78" s="14">
        <v>0</v>
      </c>
      <c r="B78" s="14" t="s">
        <v>204</v>
      </c>
      <c r="C78" s="14" t="s">
        <v>237</v>
      </c>
    </row>
    <row r="79" spans="1:4" x14ac:dyDescent="0.25">
      <c r="A79" s="14">
        <v>1</v>
      </c>
      <c r="B79" s="14" t="s">
        <v>236</v>
      </c>
      <c r="C79" s="14" t="s">
        <v>238</v>
      </c>
    </row>
    <row r="80" spans="1:4" x14ac:dyDescent="0.25">
      <c r="A80" s="14">
        <v>2</v>
      </c>
      <c r="B80" s="14" t="s">
        <v>205</v>
      </c>
      <c r="C80" s="14" t="s">
        <v>239</v>
      </c>
      <c r="D80" s="16"/>
    </row>
    <row r="81" spans="1:3" x14ac:dyDescent="0.25">
      <c r="A81" s="14">
        <v>3</v>
      </c>
      <c r="B81" s="14" t="s">
        <v>206</v>
      </c>
      <c r="C81" s="14" t="s">
        <v>120</v>
      </c>
    </row>
    <row r="82" spans="1:3" x14ac:dyDescent="0.25">
      <c r="A82" s="14">
        <v>4</v>
      </c>
      <c r="B82" s="14" t="s">
        <v>207</v>
      </c>
      <c r="C82" s="14" t="s">
        <v>240</v>
      </c>
    </row>
    <row r="83" spans="1:3" x14ac:dyDescent="0.25">
      <c r="A83" s="14">
        <v>5</v>
      </c>
      <c r="B83" s="14" t="s">
        <v>208</v>
      </c>
      <c r="C83" s="14" t="s">
        <v>241</v>
      </c>
    </row>
    <row r="84" spans="1:3" x14ac:dyDescent="0.25">
      <c r="A84" s="14">
        <v>6</v>
      </c>
      <c r="B84" s="14" t="s">
        <v>209</v>
      </c>
      <c r="C84" s="14" t="s">
        <v>242</v>
      </c>
    </row>
    <row r="85" spans="1:3" x14ac:dyDescent="0.25">
      <c r="A85" s="14">
        <v>7</v>
      </c>
      <c r="B85" s="14" t="s">
        <v>210</v>
      </c>
      <c r="C85" s="14" t="s">
        <v>243</v>
      </c>
    </row>
    <row r="86" spans="1:3" x14ac:dyDescent="0.25">
      <c r="A86" s="14">
        <v>8</v>
      </c>
      <c r="B86" s="14" t="s">
        <v>211</v>
      </c>
      <c r="C86" s="14" t="s">
        <v>245</v>
      </c>
    </row>
    <row r="87" spans="1:3" x14ac:dyDescent="0.25">
      <c r="A87" s="14">
        <v>9</v>
      </c>
      <c r="B87" s="14" t="s">
        <v>212</v>
      </c>
      <c r="C87" s="14" t="s">
        <v>246</v>
      </c>
    </row>
    <row r="88" spans="1:3" x14ac:dyDescent="0.25">
      <c r="A88" s="14">
        <v>10</v>
      </c>
      <c r="B88" s="14" t="s">
        <v>213</v>
      </c>
      <c r="C88" s="14" t="s">
        <v>247</v>
      </c>
    </row>
    <row r="89" spans="1:3" x14ac:dyDescent="0.25">
      <c r="A89" s="14">
        <v>11</v>
      </c>
      <c r="B89" s="14" t="s">
        <v>215</v>
      </c>
      <c r="C89" s="14" t="s">
        <v>248</v>
      </c>
    </row>
    <row r="90" spans="1:3" x14ac:dyDescent="0.25">
      <c r="A90" s="14">
        <v>12</v>
      </c>
      <c r="B90" s="14" t="s">
        <v>216</v>
      </c>
      <c r="C90" s="14" t="s">
        <v>249</v>
      </c>
    </row>
    <row r="91" spans="1:3" x14ac:dyDescent="0.25">
      <c r="A91" s="14">
        <v>13</v>
      </c>
      <c r="B91" s="14" t="s">
        <v>217</v>
      </c>
      <c r="C91" s="14" t="s">
        <v>250</v>
      </c>
    </row>
    <row r="92" spans="1:3" x14ac:dyDescent="0.25">
      <c r="A92" s="14">
        <v>14</v>
      </c>
      <c r="B92" s="14" t="s">
        <v>218</v>
      </c>
      <c r="C92" s="14" t="s">
        <v>251</v>
      </c>
    </row>
    <row r="93" spans="1:3" x14ac:dyDescent="0.25">
      <c r="A93" s="14">
        <v>15</v>
      </c>
      <c r="B93" s="14" t="s">
        <v>219</v>
      </c>
      <c r="C93" s="14" t="s">
        <v>252</v>
      </c>
    </row>
    <row r="94" spans="1:3" x14ac:dyDescent="0.25">
      <c r="A94" s="14">
        <v>16</v>
      </c>
      <c r="B94" s="14" t="s">
        <v>220</v>
      </c>
      <c r="C94" s="14" t="s">
        <v>253</v>
      </c>
    </row>
    <row r="95" spans="1:3" x14ac:dyDescent="0.25">
      <c r="A95" s="14">
        <v>17</v>
      </c>
      <c r="B95" s="14" t="s">
        <v>221</v>
      </c>
      <c r="C95" s="14" t="s">
        <v>254</v>
      </c>
    </row>
    <row r="96" spans="1:3" x14ac:dyDescent="0.25">
      <c r="A96" s="14">
        <v>18</v>
      </c>
      <c r="B96" s="14" t="s">
        <v>222</v>
      </c>
      <c r="C96" s="14" t="s">
        <v>255</v>
      </c>
    </row>
    <row r="97" spans="1:3" x14ac:dyDescent="0.25">
      <c r="A97" s="14">
        <v>19</v>
      </c>
      <c r="B97" s="14" t="s">
        <v>223</v>
      </c>
      <c r="C97" s="14" t="s">
        <v>256</v>
      </c>
    </row>
    <row r="98" spans="1:3" x14ac:dyDescent="0.25">
      <c r="A98" s="14">
        <v>20</v>
      </c>
      <c r="B98" s="14" t="s">
        <v>224</v>
      </c>
      <c r="C98" s="14" t="s">
        <v>257</v>
      </c>
    </row>
    <row r="99" spans="1:3" x14ac:dyDescent="0.25">
      <c r="A99" s="14">
        <v>21</v>
      </c>
      <c r="B99" s="14" t="s">
        <v>225</v>
      </c>
      <c r="C99" s="14" t="s">
        <v>258</v>
      </c>
    </row>
    <row r="100" spans="1:3" x14ac:dyDescent="0.25">
      <c r="A100" s="14">
        <v>22</v>
      </c>
      <c r="B100" s="14" t="s">
        <v>226</v>
      </c>
      <c r="C100" s="14" t="s">
        <v>259</v>
      </c>
    </row>
    <row r="101" spans="1:3" x14ac:dyDescent="0.25">
      <c r="A101" s="14">
        <v>23</v>
      </c>
      <c r="B101" s="14" t="s">
        <v>227</v>
      </c>
      <c r="C101" s="14" t="s">
        <v>260</v>
      </c>
    </row>
    <row r="102" spans="1:3" x14ac:dyDescent="0.25">
      <c r="A102" s="14">
        <v>24</v>
      </c>
      <c r="B102" s="14" t="s">
        <v>228</v>
      </c>
      <c r="C102" s="14" t="s">
        <v>261</v>
      </c>
    </row>
    <row r="103" spans="1:3" x14ac:dyDescent="0.25">
      <c r="A103" s="14">
        <v>25</v>
      </c>
      <c r="B103" s="14" t="s">
        <v>229</v>
      </c>
      <c r="C103" s="14" t="s">
        <v>262</v>
      </c>
    </row>
    <row r="104" spans="1:3" x14ac:dyDescent="0.25">
      <c r="A104" s="14">
        <v>26</v>
      </c>
      <c r="B104" s="14" t="s">
        <v>230</v>
      </c>
      <c r="C104" s="14" t="s">
        <v>263</v>
      </c>
    </row>
    <row r="105" spans="1:3" x14ac:dyDescent="0.25">
      <c r="A105" s="14">
        <v>27</v>
      </c>
      <c r="B105" s="14" t="s">
        <v>231</v>
      </c>
      <c r="C105" s="14" t="s">
        <v>264</v>
      </c>
    </row>
    <row r="106" spans="1:3" x14ac:dyDescent="0.25">
      <c r="A106" s="14">
        <v>28</v>
      </c>
      <c r="B106" s="14" t="s">
        <v>232</v>
      </c>
      <c r="C106" s="14" t="s">
        <v>265</v>
      </c>
    </row>
    <row r="107" spans="1:3" x14ac:dyDescent="0.25">
      <c r="A107" s="14">
        <v>29</v>
      </c>
      <c r="B107" s="14" t="s">
        <v>233</v>
      </c>
      <c r="C107" s="14" t="s">
        <v>266</v>
      </c>
    </row>
    <row r="108" spans="1:3" x14ac:dyDescent="0.25">
      <c r="A108" s="14">
        <v>30</v>
      </c>
      <c r="B108" s="14" t="s">
        <v>234</v>
      </c>
      <c r="C108" s="14" t="s">
        <v>267</v>
      </c>
    </row>
    <row r="109" spans="1:3" x14ac:dyDescent="0.25">
      <c r="A109" s="14">
        <v>31</v>
      </c>
      <c r="B109" s="14" t="s">
        <v>235</v>
      </c>
      <c r="C109" s="14" t="s">
        <v>268</v>
      </c>
    </row>
    <row r="110" spans="1:3" x14ac:dyDescent="0.25">
      <c r="A110" s="14">
        <v>32</v>
      </c>
      <c r="B110" s="14" t="s">
        <v>214</v>
      </c>
      <c r="C110" s="14" t="s">
        <v>244</v>
      </c>
    </row>
    <row r="112" spans="1:3" ht="33" x14ac:dyDescent="0.25">
      <c r="A112" s="15" t="s">
        <v>87</v>
      </c>
      <c r="B112" s="8" t="s">
        <v>171</v>
      </c>
    </row>
    <row r="113" spans="1:3" x14ac:dyDescent="0.25">
      <c r="A113" s="14">
        <v>0</v>
      </c>
      <c r="B113" s="14" t="s">
        <v>46</v>
      </c>
      <c r="C113" s="14" t="s">
        <v>90</v>
      </c>
    </row>
    <row r="114" spans="1:3" x14ac:dyDescent="0.25">
      <c r="A114" s="14">
        <v>1</v>
      </c>
      <c r="B114" s="14" t="s">
        <v>82</v>
      </c>
      <c r="C114" s="14" t="s">
        <v>91</v>
      </c>
    </row>
    <row r="115" spans="1:3" x14ac:dyDescent="0.25">
      <c r="A115" s="14">
        <v>2</v>
      </c>
      <c r="B115" s="14" t="s">
        <v>89</v>
      </c>
      <c r="C115" s="14" t="s">
        <v>92</v>
      </c>
    </row>
    <row r="117" spans="1:3" ht="33" x14ac:dyDescent="0.25">
      <c r="A117" s="15" t="s">
        <v>116</v>
      </c>
      <c r="B117" s="8" t="s">
        <v>163</v>
      </c>
    </row>
    <row r="118" spans="1:3" x14ac:dyDescent="0.25">
      <c r="A118" s="14">
        <v>0</v>
      </c>
      <c r="B118" s="14" t="str">
        <f>ContentPartRemove(GetValueByAddress(GetAddressByFlag("condition",1),$A118), "Cond_")</f>
        <v>GameType</v>
      </c>
      <c r="C118" s="14" t="s">
        <v>108</v>
      </c>
    </row>
    <row r="119" spans="1:3" x14ac:dyDescent="0.25">
      <c r="A119" s="14">
        <v>1</v>
      </c>
      <c r="B119" s="14" t="str">
        <f>ContentPartRemove(GetValueByAddress(GetAddressByFlag("condition",1),$A119), "Cond_")</f>
        <v>HallType</v>
      </c>
      <c r="C119" s="14" t="s">
        <v>109</v>
      </c>
    </row>
    <row r="120" spans="1:3" x14ac:dyDescent="0.25">
      <c r="A120" s="14">
        <v>2</v>
      </c>
      <c r="B120" s="14" t="str">
        <f>ContentPartRemove(GetValueByAddress(GetAddressByFlag("condition",1),$A120), "Cond_")</f>
        <v>WinType</v>
      </c>
      <c r="C120" s="14" t="s">
        <v>110</v>
      </c>
    </row>
    <row r="121" spans="1:3" x14ac:dyDescent="0.25">
      <c r="A121" s="14">
        <v>3</v>
      </c>
      <c r="B121" s="14" t="str">
        <f>ContentPartRemove(GetValueByAddress(GetAddressByFlag("condition",1),$A121), "Cond_")</f>
        <v>Item</v>
      </c>
      <c r="C121" s="14" t="s">
        <v>111</v>
      </c>
    </row>
    <row r="122" spans="1:3" x14ac:dyDescent="0.25">
      <c r="A122" s="14">
        <v>4</v>
      </c>
      <c r="B122" s="14" t="str">
        <f>ContentPartRemove(GetValueByAddress(GetAddressByFlag("condition",1),$A122), "Cond_")</f>
        <v>Chip</v>
      </c>
      <c r="C122" s="14" t="s">
        <v>112</v>
      </c>
    </row>
    <row r="123" spans="1:3" x14ac:dyDescent="0.25">
      <c r="A123" s="14">
        <v>5</v>
      </c>
      <c r="B123" s="14" t="str">
        <f>ContentPartRemove(GetValueByAddress(GetAddressByFlag("condition",1),$A123), "Cond_")</f>
        <v>Gem</v>
      </c>
      <c r="C123" s="14" t="s">
        <v>113</v>
      </c>
    </row>
    <row r="124" spans="1:3" x14ac:dyDescent="0.25">
      <c r="A124" s="14">
        <v>6</v>
      </c>
      <c r="B124" s="14" t="str">
        <f>ContentPartRemove(GetValueByAddress(GetAddressByFlag("condition",1),$A124), "Cond_")</f>
        <v>Other</v>
      </c>
      <c r="C124" s="14" t="s">
        <v>114</v>
      </c>
    </row>
    <row r="126" spans="1:3" x14ac:dyDescent="0.25">
      <c r="A126" s="15" t="s">
        <v>117</v>
      </c>
      <c r="B126" s="14" t="s">
        <v>279</v>
      </c>
      <c r="C126" s="14" t="s">
        <v>270</v>
      </c>
    </row>
    <row r="127" spans="1:3" x14ac:dyDescent="0.25">
      <c r="A127" s="14">
        <v>0</v>
      </c>
      <c r="B127" s="14" t="s">
        <v>14</v>
      </c>
      <c r="C127" s="14" t="s">
        <v>118</v>
      </c>
    </row>
    <row r="128" spans="1:3" x14ac:dyDescent="0.25">
      <c r="A128" s="14">
        <v>1</v>
      </c>
      <c r="B128" s="14" t="s">
        <v>33</v>
      </c>
      <c r="C128" s="14" t="s">
        <v>156</v>
      </c>
    </row>
    <row r="129" spans="1:3" x14ac:dyDescent="0.25">
      <c r="A129" s="14">
        <v>2</v>
      </c>
      <c r="B129" s="14" t="s">
        <v>34</v>
      </c>
      <c r="C129" s="14" t="s">
        <v>119</v>
      </c>
    </row>
    <row r="130" spans="1:3" x14ac:dyDescent="0.25">
      <c r="A130" s="14">
        <v>3</v>
      </c>
      <c r="B130" s="14" t="s">
        <v>35</v>
      </c>
      <c r="C130" s="14" t="s">
        <v>123</v>
      </c>
    </row>
    <row r="131" spans="1:3" x14ac:dyDescent="0.25">
      <c r="A131" s="14">
        <v>4</v>
      </c>
      <c r="B131" s="14" t="s">
        <v>36</v>
      </c>
      <c r="C131" s="14" t="s">
        <v>122</v>
      </c>
    </row>
    <row r="132" spans="1:3" x14ac:dyDescent="0.25">
      <c r="A132" s="14">
        <v>5</v>
      </c>
      <c r="B132" s="14" t="s">
        <v>37</v>
      </c>
      <c r="C132" s="14" t="s">
        <v>121</v>
      </c>
    </row>
    <row r="133" spans="1:3" x14ac:dyDescent="0.25">
      <c r="A133" s="14">
        <v>6</v>
      </c>
      <c r="B133" s="14" t="s">
        <v>79</v>
      </c>
      <c r="C133" s="14" t="s">
        <v>120</v>
      </c>
    </row>
    <row r="134" spans="1:3" x14ac:dyDescent="0.25">
      <c r="A134" s="14">
        <v>7</v>
      </c>
      <c r="B134" s="14" t="s">
        <v>302</v>
      </c>
      <c r="C134" s="14" t="s">
        <v>303</v>
      </c>
    </row>
    <row r="136" spans="1:3" x14ac:dyDescent="0.25">
      <c r="A136" s="15" t="s">
        <v>127</v>
      </c>
      <c r="B136" s="14" t="s">
        <v>161</v>
      </c>
      <c r="C136" s="14" t="s">
        <v>169</v>
      </c>
    </row>
    <row r="137" spans="1:3" x14ac:dyDescent="0.25">
      <c r="A137" s="14">
        <v>0</v>
      </c>
      <c r="B137" s="14" t="s">
        <v>128</v>
      </c>
      <c r="C137" s="14" t="s">
        <v>164</v>
      </c>
    </row>
    <row r="138" spans="1:3" x14ac:dyDescent="0.25">
      <c r="A138" s="14">
        <v>1</v>
      </c>
      <c r="B138" s="14" t="s">
        <v>129</v>
      </c>
      <c r="C138" s="14" t="s">
        <v>157</v>
      </c>
    </row>
    <row r="139" spans="1:3" x14ac:dyDescent="0.25">
      <c r="A139" s="14">
        <v>2</v>
      </c>
      <c r="B139" s="14" t="s">
        <v>130</v>
      </c>
      <c r="C139" s="14" t="s">
        <v>158</v>
      </c>
    </row>
    <row r="140" spans="1:3" x14ac:dyDescent="0.25">
      <c r="A140" s="14">
        <v>3</v>
      </c>
      <c r="B140" s="14" t="s">
        <v>131</v>
      </c>
      <c r="C140" s="14" t="s">
        <v>159</v>
      </c>
    </row>
    <row r="141" spans="1:3" x14ac:dyDescent="0.25">
      <c r="A141" s="14">
        <v>4</v>
      </c>
      <c r="B141" s="14" t="s">
        <v>132</v>
      </c>
      <c r="C141" s="14" t="s">
        <v>160</v>
      </c>
    </row>
  </sheetData>
  <phoneticPr fontId="1" type="noConversion"/>
  <dataValidations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28</vt:i4>
      </vt:variant>
    </vt:vector>
  </HeadingPairs>
  <TitlesOfParts>
    <vt:vector size="31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param_dropdownChineseSuffix</vt:lpstr>
      <vt:lpstr>param_dropdownEnglishSuffix</vt:lpstr>
      <vt:lpstr>param_dropdownItemsSearchKey</vt:lpstr>
      <vt:lpstr>param_EditorPanelSwitch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range_description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Litho Shu</cp:lastModifiedBy>
  <dcterms:created xsi:type="dcterms:W3CDTF">2021-03-31T08:52:46Z</dcterms:created>
  <dcterms:modified xsi:type="dcterms:W3CDTF">2021-05-12T08:59:23Z</dcterms:modified>
</cp:coreProperties>
</file>